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R:\2024\202410\Prg 20241027\"/>
    </mc:Choice>
  </mc:AlternateContent>
  <xr:revisionPtr revIDLastSave="0" documentId="13_ncr:1_{9545FB58-945C-42D7-BEC0-3DC06B91817A}" xr6:coauthVersionLast="47" xr6:coauthVersionMax="47" xr10:uidLastSave="{00000000-0000-0000-0000-000000000000}"/>
  <bookViews>
    <workbookView xWindow="-108" yWindow="-108" windowWidth="23256" windowHeight="12576" xr2:uid="{308B95E9-66F3-4FA1-A63E-D1B7348A85DF}"/>
  </bookViews>
  <sheets>
    <sheet name="PROGRAMA" sheetId="2" r:id="rId1"/>
    <sheet name="ERV" sheetId="11" r:id="rId2"/>
    <sheet name="Reservas CPF" sheetId="3" r:id="rId3"/>
    <sheet name="Reservas CSF" sheetId="4" r:id="rId4"/>
    <sheet name="Reservas CTF" sheetId="5" r:id="rId5"/>
    <sheet name="Reservas CPF - Conf" sheetId="6" r:id="rId6"/>
    <sheet name="Reservas CSF - Conf" sheetId="7" r:id="rId7"/>
    <sheet name="Reservas CTF - Conf" sheetId="8" r:id="rId8"/>
    <sheet name="Resumen de Notas" sheetId="9" r:id="rId9"/>
    <sheet name="PMPM" sheetId="10" r:id="rId10"/>
    <sheet name="Referencia Dia2" sheetId="12" r:id="rId11"/>
    <sheet name="Referencia Dia3"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<sst xmlns="http://schemas.openxmlformats.org/spreadsheetml/2006/main" count="15838" uniqueCount="3671">
  <si>
    <t>Periodo Desde:</t>
  </si>
  <si>
    <t>COORDINADOR ELÉCTRICO NACIONAL</t>
  </si>
  <si>
    <t>Programación Diaria del Sistema Eléctrico Nacional</t>
  </si>
  <si>
    <t>TP23(E20:AC613)</t>
  </si>
  <si>
    <t>Costos Operación</t>
  </si>
  <si>
    <t>Costos Encendido/Detención</t>
  </si>
  <si>
    <t>Costos Totales [kUSD]</t>
  </si>
  <si>
    <t>Costo Marginal Quillota 220 kV</t>
  </si>
  <si>
    <t>Pérdidas [MWh]</t>
  </si>
  <si>
    <t>Consumos Propios [MWh]</t>
  </si>
  <si>
    <t>Demanda Total [MWh]</t>
  </si>
  <si>
    <t>Generación Total [MWh]</t>
  </si>
  <si>
    <t xml:space="preserve"> </t>
  </si>
  <si>
    <t>Hidroeléctricas de Pasada</t>
  </si>
  <si>
    <t>Total</t>
  </si>
  <si>
    <t>CHAPIQUINA</t>
  </si>
  <si>
    <t>COSAPILLA</t>
  </si>
  <si>
    <t>EL_TORO_N2</t>
  </si>
  <si>
    <t>CAVANCHA</t>
  </si>
  <si>
    <t>ALTO_HOSPICIO</t>
  </si>
  <si>
    <t>SANTA_ROSA</t>
  </si>
  <si>
    <t>CORRALES</t>
  </si>
  <si>
    <t>PUNTA_DEL_VIENTO</t>
  </si>
  <si>
    <t>RIO_HUASCO</t>
  </si>
  <si>
    <t>PUCLARO</t>
  </si>
  <si>
    <t>LOS_MOLLES</t>
  </si>
  <si>
    <t>LA_PALOMA</t>
  </si>
  <si>
    <t>EL_TARTARO</t>
  </si>
  <si>
    <t>HORNITOS_CH</t>
  </si>
  <si>
    <t>JUNCAL</t>
  </si>
  <si>
    <t>JUNCALITO</t>
  </si>
  <si>
    <t>COMPANIA_2</t>
  </si>
  <si>
    <t>BLANCO</t>
  </si>
  <si>
    <t>LOS_QUILOS</t>
  </si>
  <si>
    <t>CHACABUQUITO</t>
  </si>
  <si>
    <t>SAUCEANDES</t>
  </si>
  <si>
    <t>CARENA</t>
  </si>
  <si>
    <t>ALFALFAL</t>
  </si>
  <si>
    <t>ALFALFAL_2</t>
  </si>
  <si>
    <t>LAS_LAJAS</t>
  </si>
  <si>
    <t>MAITENES</t>
  </si>
  <si>
    <t>QUELTEHUES</t>
  </si>
  <si>
    <t>VOLCAN</t>
  </si>
  <si>
    <t>GUAYACAN</t>
  </si>
  <si>
    <t>FLORIDA_1</t>
  </si>
  <si>
    <t>FLORIDA_2</t>
  </si>
  <si>
    <t>FLORIDA_3</t>
  </si>
  <si>
    <t>PUNTILLA</t>
  </si>
  <si>
    <t>EYZAGUIRRE</t>
  </si>
  <si>
    <t>LAS_VERTIENTES</t>
  </si>
  <si>
    <t>EL_LLANO</t>
  </si>
  <si>
    <t>EL_RINCON</t>
  </si>
  <si>
    <t>MALLARAUCO</t>
  </si>
  <si>
    <t>LOS_BAJOS</t>
  </si>
  <si>
    <t>AUX_DEL_MAIPO</t>
  </si>
  <si>
    <t>LOS_MORROS</t>
  </si>
  <si>
    <t>COYA</t>
  </si>
  <si>
    <t>CIPRESILLOS</t>
  </si>
  <si>
    <t>SAUZAL</t>
  </si>
  <si>
    <t>SAUZALITO</t>
  </si>
  <si>
    <t>CHACAYES</t>
  </si>
  <si>
    <t>SAN_ANDRES</t>
  </si>
  <si>
    <t>CONVENTO_VIEJO</t>
  </si>
  <si>
    <t>LA_HIGUERA</t>
  </si>
  <si>
    <t>LA_CONFLUENCIA</t>
  </si>
  <si>
    <t>EL_PASO</t>
  </si>
  <si>
    <t>DOS_VALLES</t>
  </si>
  <si>
    <t>PALACIOS</t>
  </si>
  <si>
    <t>LIRCAY</t>
  </si>
  <si>
    <t>MARIPOSAS</t>
  </si>
  <si>
    <t>PROVIDENCIA</t>
  </si>
  <si>
    <t>RIO_COLORADO</t>
  </si>
  <si>
    <t>ROBLERIA</t>
  </si>
  <si>
    <t>ANCOA</t>
  </si>
  <si>
    <t>ITATA</t>
  </si>
  <si>
    <t>EL_PINAR</t>
  </si>
  <si>
    <t>EL_DIUTO</t>
  </si>
  <si>
    <t>MUNILQUE_1</t>
  </si>
  <si>
    <t>MUNILQUE_2</t>
  </si>
  <si>
    <t>EL_ATAJO</t>
  </si>
  <si>
    <t>BIFURCADA</t>
  </si>
  <si>
    <t>CALIBORO</t>
  </si>
  <si>
    <t>RENAICO</t>
  </si>
  <si>
    <t>ALTO_RENAICO</t>
  </si>
  <si>
    <t>RIO_PICOIQUEN</t>
  </si>
  <si>
    <t>BOQUIAMARGO</t>
  </si>
  <si>
    <t>EL_MIRADOR</t>
  </si>
  <si>
    <t>PEUCHEN</t>
  </si>
  <si>
    <t>MAMPIL</t>
  </si>
  <si>
    <t>LA_CONFIANZA</t>
  </si>
  <si>
    <t>AILLIN</t>
  </si>
  <si>
    <t>LOS_PADRES</t>
  </si>
  <si>
    <t>LLAUQUEREO</t>
  </si>
  <si>
    <t>EL_CANELO</t>
  </si>
  <si>
    <t>DONGUIL</t>
  </si>
  <si>
    <t>ALLIPEN</t>
  </si>
  <si>
    <t>RIO_TRUENO</t>
  </si>
  <si>
    <t>EL_MANZANO</t>
  </si>
  <si>
    <t>TRUFUL-TRUFUL</t>
  </si>
  <si>
    <t>MOLINERA_VILLARRICA</t>
  </si>
  <si>
    <t>TRAILELFU</t>
  </si>
  <si>
    <t>CARILAFQUEN</t>
  </si>
  <si>
    <t>MALALCAHUELLO</t>
  </si>
  <si>
    <t>QUILLAILEO</t>
  </si>
  <si>
    <t>BUREO</t>
  </si>
  <si>
    <t>LA_VINA</t>
  </si>
  <si>
    <t>EL_BRINCO</t>
  </si>
  <si>
    <t>MULCHEN</t>
  </si>
  <si>
    <t>EL_AGRIO</t>
  </si>
  <si>
    <t>SANTA_ELENA</t>
  </si>
  <si>
    <t>PULLINQUE</t>
  </si>
  <si>
    <t>RECA</t>
  </si>
  <si>
    <t>SANTA_ISABEL</t>
  </si>
  <si>
    <t>HIDROMOCHO</t>
  </si>
  <si>
    <t>LOS_CORRALES_1</t>
  </si>
  <si>
    <t>LOS_CORRALES_2</t>
  </si>
  <si>
    <t>LOS_PORTONES</t>
  </si>
  <si>
    <t>MSA_1</t>
  </si>
  <si>
    <t>MAISAN</t>
  </si>
  <si>
    <t>LA_MONTANA_1</t>
  </si>
  <si>
    <t>LA_MONTANA_2</t>
  </si>
  <si>
    <t>PURISIMA</t>
  </si>
  <si>
    <t>EL_GALPON</t>
  </si>
  <si>
    <t>CUMPEO</t>
  </si>
  <si>
    <t>DON_WALTERIO</t>
  </si>
  <si>
    <t>DIGUA</t>
  </si>
  <si>
    <t>MELO</t>
  </si>
  <si>
    <t>LICAN</t>
  </si>
  <si>
    <t>DONA_HILDA</t>
  </si>
  <si>
    <t>MARIA_ELENA</t>
  </si>
  <si>
    <t>CHANLEUFU</t>
  </si>
  <si>
    <t>TRANQUIL</t>
  </si>
  <si>
    <t>PEHUI</t>
  </si>
  <si>
    <t>PICHILONCO</t>
  </si>
  <si>
    <t>PILMAIQUEN</t>
  </si>
  <si>
    <t>RUCATAYO</t>
  </si>
  <si>
    <t>CUMBRES</t>
  </si>
  <si>
    <t>PULELFU</t>
  </si>
  <si>
    <t>CAPULLO</t>
  </si>
  <si>
    <t>MUCHI</t>
  </si>
  <si>
    <t>LAS_FLORES</t>
  </si>
  <si>
    <t>PALMAR</t>
  </si>
  <si>
    <t>CORRENTOSO</t>
  </si>
  <si>
    <t>NALCAS</t>
  </si>
  <si>
    <t>CALLAO</t>
  </si>
  <si>
    <t>HIDRO_BONITO_MC1</t>
  </si>
  <si>
    <t>HIDRO_BONITO_MC2</t>
  </si>
  <si>
    <t>HIDRO_BONITO_MC3</t>
  </si>
  <si>
    <t>ENSENADA</t>
  </si>
  <si>
    <t>LA_ARENA</t>
  </si>
  <si>
    <t>EL_COLORADO</t>
  </si>
  <si>
    <t>COLLIL</t>
  </si>
  <si>
    <t>PIEDRAS_NEGRAS</t>
  </si>
  <si>
    <t>DONGO</t>
  </si>
  <si>
    <t>Eólicas</t>
  </si>
  <si>
    <t>TCHAMMA_EO</t>
  </si>
  <si>
    <t>SIERRA_GORDA_EO</t>
  </si>
  <si>
    <t>VALLE_DE_LOS_VIENTOS_EO</t>
  </si>
  <si>
    <t>CERRO_TIGRE_EO</t>
  </si>
  <si>
    <t>LLANOS_DEL_VIENTO_EO</t>
  </si>
  <si>
    <t>CALAMA_EO</t>
  </si>
  <si>
    <t>TALTAL_EO</t>
  </si>
  <si>
    <t>KALLPA_EO</t>
  </si>
  <si>
    <t>HORIZONTE_EO</t>
  </si>
  <si>
    <t>ATACAMA_EO</t>
  </si>
  <si>
    <t>SARCO_EO</t>
  </si>
  <si>
    <t>CABO_LEONES_1_EO</t>
  </si>
  <si>
    <t>CABO_LEONES_2_EO</t>
  </si>
  <si>
    <t>CABO_LEONES_3_EO</t>
  </si>
  <si>
    <t>SAN_JUAN_EO</t>
  </si>
  <si>
    <t>PUNTA_COLORADA_EO</t>
  </si>
  <si>
    <t>EL_ARRAYAN_EO</t>
  </si>
  <si>
    <t>TALINAY_PONIENTE_EO</t>
  </si>
  <si>
    <t>TALINAY_ORIENTE_EO</t>
  </si>
  <si>
    <t>PUNTA_DE_TALCA_EO</t>
  </si>
  <si>
    <t>PUNTA_SIERRA_EO</t>
  </si>
  <si>
    <t>LOS_CURUROS_EO</t>
  </si>
  <si>
    <t>MONTE_REDONDO_EO</t>
  </si>
  <si>
    <t>PUNTA_PALMERAS_EO</t>
  </si>
  <si>
    <t>CANELA_EO</t>
  </si>
  <si>
    <t>CANELA_2_EO</t>
  </si>
  <si>
    <t>TOTORAL_EO</t>
  </si>
  <si>
    <t>UCUQUER_2_EO</t>
  </si>
  <si>
    <t>UCUQUER_EO</t>
  </si>
  <si>
    <t>CARDONAL_EO</t>
  </si>
  <si>
    <t>MANANTIALES_EO</t>
  </si>
  <si>
    <t>LA_ESTRELLA_EO</t>
  </si>
  <si>
    <t>LOS_CERRILLOS_EO</t>
  </si>
  <si>
    <t>LAS_PENAS_EO</t>
  </si>
  <si>
    <t>CAMPO_LINDO_EO</t>
  </si>
  <si>
    <t>EL_MAITEN_EO</t>
  </si>
  <si>
    <t>NEGRETE_EO</t>
  </si>
  <si>
    <t>MESAMAVIDA_EO</t>
  </si>
  <si>
    <t>ALENA_EO</t>
  </si>
  <si>
    <t>CUEL_EO</t>
  </si>
  <si>
    <t>SAN_MATIAS_EO</t>
  </si>
  <si>
    <t>LOMAS_DE_DUQUECO_EO</t>
  </si>
  <si>
    <t>LOS_OLMOS_EO</t>
  </si>
  <si>
    <t>RENAICO_EO</t>
  </si>
  <si>
    <t>RENAICO_2_EO</t>
  </si>
  <si>
    <t>MALLECO_NORTE_EO</t>
  </si>
  <si>
    <t>MALLECO_SUR_EO</t>
  </si>
  <si>
    <t>SAN_GABRIEL_EO</t>
  </si>
  <si>
    <t>LA_FLOR_EO</t>
  </si>
  <si>
    <t>LA_CABANA_EO</t>
  </si>
  <si>
    <t>TOLPAN_SUR_EO</t>
  </si>
  <si>
    <t>EL_NOGAL_EO</t>
  </si>
  <si>
    <t>LOS_BUENOS_AIRES_EO</t>
  </si>
  <si>
    <t>LA_ESPERANZA_EO</t>
  </si>
  <si>
    <t>LEBU_3_EO</t>
  </si>
  <si>
    <t>LEBU_EO</t>
  </si>
  <si>
    <t>HUAJACHE_EO</t>
  </si>
  <si>
    <t>RAKI_EO</t>
  </si>
  <si>
    <t>EL_ARREBOL_EO</t>
  </si>
  <si>
    <t>AURORA_EO</t>
  </si>
  <si>
    <t>PUELCHE_SUR_EO</t>
  </si>
  <si>
    <t>SAN_PEDRO_EO</t>
  </si>
  <si>
    <t>SAN_PEDRO_2_EO</t>
  </si>
  <si>
    <t>Solares</t>
  </si>
  <si>
    <t>EL_AGUILA_FV</t>
  </si>
  <si>
    <t>PAMPA_CAMARONES_FV</t>
  </si>
  <si>
    <t>LAS_CHILCAS_FV</t>
  </si>
  <si>
    <t>ARICA_FV</t>
  </si>
  <si>
    <t>POZO_ALMONTE_1_FV</t>
  </si>
  <si>
    <t>POZO_ALMONTE_2_FV</t>
  </si>
  <si>
    <t>WILLKA_FV</t>
  </si>
  <si>
    <t>LLUTA_SOLAR_FV</t>
  </si>
  <si>
    <t>POZO_ALMONTE_3_FV</t>
  </si>
  <si>
    <t>MACARENA_FV</t>
  </si>
  <si>
    <t>TAMARUGO_FV</t>
  </si>
  <si>
    <t>LOS_PUQUIOS_FV</t>
  </si>
  <si>
    <t>PICA_FV</t>
  </si>
  <si>
    <t>LA_HUAYCA_2_FV</t>
  </si>
  <si>
    <t>SANTA_ISABEL_FV</t>
  </si>
  <si>
    <t>VALLE_DEL_SOL_FV</t>
  </si>
  <si>
    <t>HUATACONDO_FV</t>
  </si>
  <si>
    <t>BELLAVISTA_1_FV</t>
  </si>
  <si>
    <t>ATACAMA_SOLAR_2_FV</t>
  </si>
  <si>
    <t>NUEVO_QUILLAGUA_FV</t>
  </si>
  <si>
    <t>GRANJA_FV</t>
  </si>
  <si>
    <t>USYA_FV</t>
  </si>
  <si>
    <t>CALAMA_1_FV</t>
  </si>
  <si>
    <t>SAN_PEDRO_GPG_FV</t>
  </si>
  <si>
    <t>VICTORIA_FV</t>
  </si>
  <si>
    <t>JAMA_1_FV</t>
  </si>
  <si>
    <t>JAMA_2_FV</t>
  </si>
  <si>
    <t>QUETENA_FV</t>
  </si>
  <si>
    <t>SOL_DE_DESIERTO_FV</t>
  </si>
  <si>
    <t>MARIA_ELENA_FV</t>
  </si>
  <si>
    <t>TAIRA_FV</t>
  </si>
  <si>
    <t>LA_CRUZ_SOLAR_FV</t>
  </si>
  <si>
    <t>CEME1_FV</t>
  </si>
  <si>
    <t>COYA_FV</t>
  </si>
  <si>
    <t>FINIS_TERRAE_FV</t>
  </si>
  <si>
    <t>LAS_SALINAS_FV</t>
  </si>
  <si>
    <t>AZABACHE_FV</t>
  </si>
  <si>
    <t>PAINE_FV</t>
  </si>
  <si>
    <t>PUERTO_SECO_FV</t>
  </si>
  <si>
    <t>CHANAR_VERANO_FV</t>
  </si>
  <si>
    <t>TAMAYA_FV</t>
  </si>
  <si>
    <t>ELENA_FV</t>
  </si>
  <si>
    <t>CERRO_DOMINADOR_FV</t>
  </si>
  <si>
    <t>TALLADO_FV</t>
  </si>
  <si>
    <t>BOLERO_1_FV</t>
  </si>
  <si>
    <t>CAPRICORNIO_FV</t>
  </si>
  <si>
    <t>URIBE_SOLAR_FV</t>
  </si>
  <si>
    <t>FAROL_FV</t>
  </si>
  <si>
    <t>LOCKMA_FV</t>
  </si>
  <si>
    <t>CKILIR_FV</t>
  </si>
  <si>
    <t>PAMPA_TIGRE_FV</t>
  </si>
  <si>
    <t>DOMEYKO_FV</t>
  </si>
  <si>
    <t>ANDES_FV</t>
  </si>
  <si>
    <t>ANDES_2A_FV</t>
  </si>
  <si>
    <t>ANDES_2B_FV</t>
  </si>
  <si>
    <t>ANDES_4_FV</t>
  </si>
  <si>
    <t>SOL_DE_LILA_FV</t>
  </si>
  <si>
    <t>SOL_DEL_NORTE_ANDES_FV</t>
  </si>
  <si>
    <t>LOS_ANDES_FV</t>
  </si>
  <si>
    <t>DEL_DESIERTO_FV</t>
  </si>
  <si>
    <t>PARANAL_FV</t>
  </si>
  <si>
    <t>ARMAZONES_FV</t>
  </si>
  <si>
    <t>LALACKAMA_FV</t>
  </si>
  <si>
    <t>LALACKAMA_2_FV</t>
  </si>
  <si>
    <t>PAMPA_SOLAR_NORTE_FV</t>
  </si>
  <si>
    <t>CONEJO_FV</t>
  </si>
  <si>
    <t>ALMEYDA_FV</t>
  </si>
  <si>
    <t>MALGARIDA_FV</t>
  </si>
  <si>
    <t>JAVIERA_FV</t>
  </si>
  <si>
    <t>SOL_DE_LOS_ANDES_FV</t>
  </si>
  <si>
    <t>COVADONGA_FV</t>
  </si>
  <si>
    <t>CHANARES_FV</t>
  </si>
  <si>
    <t>SALVADOR_FV</t>
  </si>
  <si>
    <t>PILAR_LOS_AMARILLOS_FV</t>
  </si>
  <si>
    <t>DIEGO_DE_ALMAGRO_FV</t>
  </si>
  <si>
    <t>DAS_FV</t>
  </si>
  <si>
    <t>DIEGO_ALMAGRO_SUR_FV</t>
  </si>
  <si>
    <t>CAMPOS_DEL_SOL_FV</t>
  </si>
  <si>
    <t>GUANCHOI_FV</t>
  </si>
  <si>
    <t>CARRERA_PINTO_FV</t>
  </si>
  <si>
    <t>LUZ_DEL_NORTE_FV</t>
  </si>
  <si>
    <t>LLANO_DE_LLAMPOS_FV</t>
  </si>
  <si>
    <t>EL_TURPIAL_FV</t>
  </si>
  <si>
    <t>LLOICA_FV</t>
  </si>
  <si>
    <t>CALDERA_FV</t>
  </si>
  <si>
    <t>JOTABECHE_FV</t>
  </si>
  <si>
    <t>TRAVESIA_FV</t>
  </si>
  <si>
    <t>SAN_ANDRES_FV</t>
  </si>
  <si>
    <t>RIO_ESCONDIDO_FV</t>
  </si>
  <si>
    <t>VALLE_ESCONDIDO_FV</t>
  </si>
  <si>
    <t>ANTAY_FV</t>
  </si>
  <si>
    <t>TIERRA_FV</t>
  </si>
  <si>
    <t>PILOTO_CARDONES_FV</t>
  </si>
  <si>
    <t>PEPA_SOLAR_1_FV</t>
  </si>
  <si>
    <t>PSF_HORIZONTE_FV</t>
  </si>
  <si>
    <t>LA_COLONIA_FV</t>
  </si>
  <si>
    <t>ESPERANZA_FV</t>
  </si>
  <si>
    <t>SANTA_MARGARITA_FV</t>
  </si>
  <si>
    <t>GUADALAO_FV</t>
  </si>
  <si>
    <t>LA_ESTANCIA_FV</t>
  </si>
  <si>
    <t>LAS_CHACRAS_FV</t>
  </si>
  <si>
    <t>LAS_TERRAZAS_FV</t>
  </si>
  <si>
    <t>MITCHI_FV</t>
  </si>
  <si>
    <t>CASTILLA_FV</t>
  </si>
  <si>
    <t>LOS_LOROS_FV</t>
  </si>
  <si>
    <t>HORNITOS_FV</t>
  </si>
  <si>
    <t>VALLE_SOLAR_ESTE_FV</t>
  </si>
  <si>
    <t>VALLE_SOLAR_OESTE_FV</t>
  </si>
  <si>
    <t>MALAQUITA_SOLAR_FV</t>
  </si>
  <si>
    <t>CACHIYUYO_FV</t>
  </si>
  <si>
    <t>MARANON_FV</t>
  </si>
  <si>
    <t>SANTA_CECILIA_FV</t>
  </si>
  <si>
    <t>TAMARICO_FV</t>
  </si>
  <si>
    <t>TAMARAMA_FV</t>
  </si>
  <si>
    <t>EL_ROMERO_FV</t>
  </si>
  <si>
    <t>EL_PELICANO_FV</t>
  </si>
  <si>
    <t>LA_HUELLA_FV</t>
  </si>
  <si>
    <t>NORTH_WEST_FV</t>
  </si>
  <si>
    <t>LA_SILLA_FV</t>
  </si>
  <si>
    <t>ASTILLAS_FV</t>
  </si>
  <si>
    <t>PUNTA_BAJA_SOLAR_I_FV</t>
  </si>
  <si>
    <t>SOL_DEL_NORTE_FV</t>
  </si>
  <si>
    <t>SANTA_FRANCISCA_FV</t>
  </si>
  <si>
    <t>LUNA_DEL_NORTE_FV</t>
  </si>
  <si>
    <t>GAVIOTIN_FV</t>
  </si>
  <si>
    <t>TAMBO_REAL_FV</t>
  </si>
  <si>
    <t>AXEL_FV</t>
  </si>
  <si>
    <t>QUEBRADA_DE_TALCA_FV</t>
  </si>
  <si>
    <t>SOFIA_FV</t>
  </si>
  <si>
    <t>DON_OSCAR_FV</t>
  </si>
  <si>
    <t>SOY_SOLAR_FV</t>
  </si>
  <si>
    <t>LUCAS_FV</t>
  </si>
  <si>
    <t>EL_RAYADOR_FV</t>
  </si>
  <si>
    <t>LAS_TAGUAS_FV</t>
  </si>
  <si>
    <t>CHERCAN_FV</t>
  </si>
  <si>
    <t>OLIVIER_FV</t>
  </si>
  <si>
    <t>OLIVIA_FV</t>
  </si>
  <si>
    <t>GABRIELA_FV</t>
  </si>
  <si>
    <t>LAGUNILLA_FV</t>
  </si>
  <si>
    <t>SUNHUNTER_FV</t>
  </si>
  <si>
    <t>GRANATE_FV</t>
  </si>
  <si>
    <t>DON_ENRIQUE_FV</t>
  </si>
  <si>
    <t>AMPARO_DEL_SOL_FV</t>
  </si>
  <si>
    <t>SDGx01_FV</t>
  </si>
  <si>
    <t>LA_CHAPEANA_FV</t>
  </si>
  <si>
    <t>ALTURAS_DE_OVALLE_FV</t>
  </si>
  <si>
    <t>OVALLE_NORTE_FV</t>
  </si>
  <si>
    <t>LA_CHIMBA_BIS_FV</t>
  </si>
  <si>
    <t>PAMA_FV</t>
  </si>
  <si>
    <t>TALHUEN_FV</t>
  </si>
  <si>
    <t>SANTA_CLARA_FV</t>
  </si>
  <si>
    <t>PRETTY_FIELD_FV</t>
  </si>
  <si>
    <t>LAS_MOLLACAS_FV</t>
  </si>
  <si>
    <t>LAS_MAJADAS_FV</t>
  </si>
  <si>
    <t>EL_DIVISADERO_FV</t>
  </si>
  <si>
    <t>EL_SALITRAL_FV</t>
  </si>
  <si>
    <t>HUAQUELON_FV</t>
  </si>
  <si>
    <t>LOMAS_COLORADAS_FV</t>
  </si>
  <si>
    <t>PLAZA_SUNLIGHT_FV</t>
  </si>
  <si>
    <t>EL_PALQUI_FV</t>
  </si>
  <si>
    <t>DONA_ANTONIA_FV</t>
  </si>
  <si>
    <t>EMILIA_FV</t>
  </si>
  <si>
    <t>ORQUIDEA_FV</t>
  </si>
  <si>
    <t>SANTA_LUCIA_FV</t>
  </si>
  <si>
    <t>SIETE_COLORES_FV</t>
  </si>
  <si>
    <t>LOS_NOGALES_FV</t>
  </si>
  <si>
    <t>BELLAVISTA_FV</t>
  </si>
  <si>
    <t>CANESA_1_FV</t>
  </si>
  <si>
    <t>SANTA_LAURA_FV</t>
  </si>
  <si>
    <t>MONTT_SOLAR_FV</t>
  </si>
  <si>
    <t>CHUCHINI_FV</t>
  </si>
  <si>
    <t>COCINILLAS_FV</t>
  </si>
  <si>
    <t>CANELILLO_FV</t>
  </si>
  <si>
    <t>ILLAPEL_5_FV</t>
  </si>
  <si>
    <t>CHALINGA_FV</t>
  </si>
  <si>
    <t>ALICAHUE_FV</t>
  </si>
  <si>
    <t>CUZCUZ_FV</t>
  </si>
  <si>
    <t>NORTE_CHICO_1_FV</t>
  </si>
  <si>
    <t>JAURURO_FV</t>
  </si>
  <si>
    <t>FLORENCIA_FV</t>
  </si>
  <si>
    <t>CARACAS_2_FV</t>
  </si>
  <si>
    <t>LA_LIGUA_FV</t>
  </si>
  <si>
    <t>PULLALLI_FV</t>
  </si>
  <si>
    <t>ARIZTIA_FV</t>
  </si>
  <si>
    <t>SANTA_JULIA_FV</t>
  </si>
  <si>
    <t>SGT_CATAPILCO_FV</t>
  </si>
  <si>
    <t>TIJERAL_FV</t>
  </si>
  <si>
    <t>MAIMALICAN_FV</t>
  </si>
  <si>
    <t>JARDIN_SOLAR_PETORCA_FV</t>
  </si>
  <si>
    <t>INGENIO_FV</t>
  </si>
  <si>
    <t>CABILSOL_FV</t>
  </si>
  <si>
    <t>CABILDO_FV</t>
  </si>
  <si>
    <t>LOS_JOTES_FV</t>
  </si>
  <si>
    <t>LOS_PALTOS_FV</t>
  </si>
  <si>
    <t>ESFENA_FV</t>
  </si>
  <si>
    <t>EL_QUEMADO_FV</t>
  </si>
  <si>
    <t>DONA_CARMEN_FV</t>
  </si>
  <si>
    <t>SANTUARIO_FV</t>
  </si>
  <si>
    <t>CALLE_LARGA_FV</t>
  </si>
  <si>
    <t>CASUTO_FV</t>
  </si>
  <si>
    <t>SAN_FRANCISCO_FV</t>
  </si>
  <si>
    <t>FILOMENA_FV</t>
  </si>
  <si>
    <t>NILHUE_FV</t>
  </si>
  <si>
    <t>SLK_CB_NUEVE_FV</t>
  </si>
  <si>
    <t>LAS_TORTOLAS_DEL_VERANO_FV</t>
  </si>
  <si>
    <t>HORMIGA_FV</t>
  </si>
  <si>
    <t>JAHUEL_FV</t>
  </si>
  <si>
    <t>MARIN_FV</t>
  </si>
  <si>
    <t>ENCON_SOLAR_FV</t>
  </si>
  <si>
    <t>SANTA_INES_FV</t>
  </si>
  <si>
    <t>LOS_PERALES_FV</t>
  </si>
  <si>
    <t>LONCURA_FV</t>
  </si>
  <si>
    <t>CORSO_FV</t>
  </si>
  <si>
    <t>MAIKONO_FV</t>
  </si>
  <si>
    <t>VILLA_MOSCOSO_FV</t>
  </si>
  <si>
    <t>VILLA_ALEMANA_FV</t>
  </si>
  <si>
    <t>KAUFMANN_FV</t>
  </si>
  <si>
    <t>ICB_FV</t>
  </si>
  <si>
    <t>VALLE_DE_LA_LUNA_2_FV</t>
  </si>
  <si>
    <t>CHICAUMA_VERANO_FV</t>
  </si>
  <si>
    <t>FUSTER_DEL_VERANO_FV</t>
  </si>
  <si>
    <t>SANTA_TERESITA_FV</t>
  </si>
  <si>
    <t>CRUZ_SOLAR_I_FV</t>
  </si>
  <si>
    <t>LIPANGUE_FV</t>
  </si>
  <si>
    <t>PITRA_FV</t>
  </si>
  <si>
    <t>TARANTO_FV</t>
  </si>
  <si>
    <t>SOL_DE_SEPTIEMBRE_FV</t>
  </si>
  <si>
    <t>LO_BOZA_FV</t>
  </si>
  <si>
    <t>TREBAL_SOLAR_FV</t>
  </si>
  <si>
    <t>PLOMO_DEL_VERANO_FV</t>
  </si>
  <si>
    <t>EL_QUELTEHUE_FV</t>
  </si>
  <si>
    <t>TRINIDAD_FV</t>
  </si>
  <si>
    <t>EL_BOCO_FV</t>
  </si>
  <si>
    <t>ABASTIBLE_CONCON_FV</t>
  </si>
  <si>
    <t>RDCL_SAN_FV</t>
  </si>
  <si>
    <t>PASTRAN_FV</t>
  </si>
  <si>
    <t>FOSTER_FV</t>
  </si>
  <si>
    <t>GRANADA_FV</t>
  </si>
  <si>
    <t>OLIVILLO_FV</t>
  </si>
  <si>
    <t>LINGUE_FV</t>
  </si>
  <si>
    <t>LOS_MAGNOLIOS_FV</t>
  </si>
  <si>
    <t>PANQUEHUE_2_FV</t>
  </si>
  <si>
    <t>OVEJERIA_FV</t>
  </si>
  <si>
    <t>EL_LITRE_II_FV</t>
  </si>
  <si>
    <t>PICURIO_FV</t>
  </si>
  <si>
    <t>TIL_TIL_FV</t>
  </si>
  <si>
    <t>VINAS_DEL_SOL_FV</t>
  </si>
  <si>
    <t>ENAMI_FV</t>
  </si>
  <si>
    <t>TRANQUE_DEL_SOL_FV</t>
  </si>
  <si>
    <t>PELUMPEN_FV</t>
  </si>
  <si>
    <t>LOS_CANONES_SUNLIGHT_FV</t>
  </si>
  <si>
    <t>PARQUE_VALPARAISO_FV</t>
  </si>
  <si>
    <t>PALTO_SUNLIGHT_FV</t>
  </si>
  <si>
    <t>AYLA_FV</t>
  </si>
  <si>
    <t>LOMA_LOS_COLORADOS_FV</t>
  </si>
  <si>
    <t>TABOLANGO_FV</t>
  </si>
  <si>
    <t>CHEQUEN_FV</t>
  </si>
  <si>
    <t>LOMA_TENDIDA_DEL_VERANO_FV</t>
  </si>
  <si>
    <t>INDEPENDENCIA_FV</t>
  </si>
  <si>
    <t>ANAKENA_FV</t>
  </si>
  <si>
    <t>SAMO_BAJO_FV</t>
  </si>
  <si>
    <t>RECOLETA_FV</t>
  </si>
  <si>
    <t>LUNA_FV</t>
  </si>
  <si>
    <t>PUEBLO_HUNDIDO_FV</t>
  </si>
  <si>
    <t>LA_PAZ_FV</t>
  </si>
  <si>
    <t>ROSARIO_FV</t>
  </si>
  <si>
    <t>QUEULE_FV</t>
  </si>
  <si>
    <t>LO_MIRANDA_FV</t>
  </si>
  <si>
    <t>AROMO_VERANO_FV</t>
  </si>
  <si>
    <t>LIMA_FV</t>
  </si>
  <si>
    <t>OCOA_FV</t>
  </si>
  <si>
    <t>LLAY_LLAY_FV</t>
  </si>
  <si>
    <t>HELIOS_FV</t>
  </si>
  <si>
    <t>LOS_TILOS_FV</t>
  </si>
  <si>
    <t>CONDOR_PETORCA_FV</t>
  </si>
  <si>
    <t>MANAO_FV</t>
  </si>
  <si>
    <t>SANTIAGO_SOLAR_FV</t>
  </si>
  <si>
    <t>DON_HUMBERTO_FV</t>
  </si>
  <si>
    <t>COLINA_FV</t>
  </si>
  <si>
    <t>CURACAVI_FV</t>
  </si>
  <si>
    <t>LOS_GIRASOLES_FV</t>
  </si>
  <si>
    <t>EL_PIQUERO_FV</t>
  </si>
  <si>
    <t>PESARO_FV</t>
  </si>
  <si>
    <t>YAHUTELA_FV</t>
  </si>
  <si>
    <t>CAIMI_FV</t>
  </si>
  <si>
    <t>CATEMU_FV</t>
  </si>
  <si>
    <t>TUCUQUERE_FV</t>
  </si>
  <si>
    <t>RODEO_FV</t>
  </si>
  <si>
    <t>EL_HUASO_FV</t>
  </si>
  <si>
    <t>FARDELA_NEGRA_FV</t>
  </si>
  <si>
    <t>LITORAL_FV</t>
  </si>
  <si>
    <t>PLACILLA_FV</t>
  </si>
  <si>
    <t>CHIMBARONGO_NIEBLA_FV</t>
  </si>
  <si>
    <t>UTFSM_VINA_DEL_MAR_FV</t>
  </si>
  <si>
    <t>UTFSM_VALPARAISO_VALDES_FV</t>
  </si>
  <si>
    <t>PEDREROS_FV</t>
  </si>
  <si>
    <t>QUEMADOS_FV</t>
  </si>
  <si>
    <t>LIRIOS_FV</t>
  </si>
  <si>
    <t>DON_EUGENIO_FV</t>
  </si>
  <si>
    <t>ALTO_BELLAVISTA_SUN_FV</t>
  </si>
  <si>
    <t>DON_SIMON_FV</t>
  </si>
  <si>
    <t>ALAMEDA_FV</t>
  </si>
  <si>
    <t>RENGO_FV</t>
  </si>
  <si>
    <t>COINCO_FV</t>
  </si>
  <si>
    <t>CARA_DE_GALLO_FV</t>
  </si>
  <si>
    <t>LA_GAMBOINA_FV</t>
  </si>
  <si>
    <t>CASTANO_FV</t>
  </si>
  <si>
    <t>LOS_LAGOS_FV</t>
  </si>
  <si>
    <t>LAS_CABRAS_FV</t>
  </si>
  <si>
    <t>LA_QUINTA_FV</t>
  </si>
  <si>
    <t>LOS_TAURETES_FV</t>
  </si>
  <si>
    <t>LUDERS_FV</t>
  </si>
  <si>
    <t>ESPERANZA_2_FV</t>
  </si>
  <si>
    <t>CHANCON_FV</t>
  </si>
  <si>
    <t>SANTA_CRUZ_FV</t>
  </si>
  <si>
    <t>SANTA_EMILIA_FV</t>
  </si>
  <si>
    <t>ESTERO_FV</t>
  </si>
  <si>
    <t>GR_PEUMO_FV</t>
  </si>
  <si>
    <t>REN_FV</t>
  </si>
  <si>
    <t>PERALILLO_FV</t>
  </si>
  <si>
    <t>VERONA_FV</t>
  </si>
  <si>
    <t>RCU_FV</t>
  </si>
  <si>
    <t>JILGUERO_FV</t>
  </si>
  <si>
    <t>ALBATROS_FV</t>
  </si>
  <si>
    <t>VENEZIA_FV</t>
  </si>
  <si>
    <t>GRAN_TENO_FV</t>
  </si>
  <si>
    <t>EL_CUERVO_FV</t>
  </si>
  <si>
    <t>LAS_ARBOLEDAS_FV</t>
  </si>
  <si>
    <t>EL_CHERCAN_FV</t>
  </si>
  <si>
    <t>MOSTAZAL_FV</t>
  </si>
  <si>
    <t>RIO_PEUCO_FV</t>
  </si>
  <si>
    <t>SANTA_CAROLINA_FV</t>
  </si>
  <si>
    <t>EL_ROMERAL_FV</t>
  </si>
  <si>
    <t>MEMBRILLO_FV</t>
  </si>
  <si>
    <t>CHIMBARONGO_FV</t>
  </si>
  <si>
    <t>PARQUE_ROMA_FV</t>
  </si>
  <si>
    <t>ALDEBARAN_FV</t>
  </si>
  <si>
    <t>DON_MATIAS_FV</t>
  </si>
  <si>
    <t>NANCAGUA_FV</t>
  </si>
  <si>
    <t>CACHANAS_FV</t>
  </si>
  <si>
    <t>DON_MARIANO_FV</t>
  </si>
  <si>
    <t>LOS_LIBERTADORES_FV</t>
  </si>
  <si>
    <t>EA_SF_GRANEROS_FV</t>
  </si>
  <si>
    <t>NAN_FV</t>
  </si>
  <si>
    <t>LA_MURALLA_FV</t>
  </si>
  <si>
    <t>ARGOMEDO_FV</t>
  </si>
  <si>
    <t>LO_MIGUEL_FV</t>
  </si>
  <si>
    <t>EL_MIRLO_FV</t>
  </si>
  <si>
    <t>CATAN_SOLAR_FV</t>
  </si>
  <si>
    <t>RAULI_FV</t>
  </si>
  <si>
    <t>SAN_CAMILO_FV</t>
  </si>
  <si>
    <t>VILLA_PRAT_FV</t>
  </si>
  <si>
    <t>VILLA_FV</t>
  </si>
  <si>
    <t>LLANOS_DE_POTROSO_FV</t>
  </si>
  <si>
    <t>LAS_ROJAS_FV</t>
  </si>
  <si>
    <t>LOS_PATOS_FV</t>
  </si>
  <si>
    <t>REXNER_FV</t>
  </si>
  <si>
    <t>ITAHUE_FV</t>
  </si>
  <si>
    <t>LA_FRONTERA_FV</t>
  </si>
  <si>
    <t>HIJUELA_FV</t>
  </si>
  <si>
    <t>SAGRADA_FAMILIA_FORTUNA_15_FV</t>
  </si>
  <si>
    <t>EL_LORO_CHOROY_FV</t>
  </si>
  <si>
    <t>PVP_UNIHUE_FV</t>
  </si>
  <si>
    <t>PARAGUAY_FV</t>
  </si>
  <si>
    <t>EL_FLAMENCO_FV</t>
  </si>
  <si>
    <t>ERINOME_FV</t>
  </si>
  <si>
    <t>EL_ZORZAL_FV</t>
  </si>
  <si>
    <t>PIDUCO_FV</t>
  </si>
  <si>
    <t>TALCA_FV</t>
  </si>
  <si>
    <t>CABIMAS_FV</t>
  </si>
  <si>
    <t>LA_HUERTA_FV</t>
  </si>
  <si>
    <t>SAN_RAFAEL_FV</t>
  </si>
  <si>
    <t>SC_FLOR_DEL_LLANO_FV</t>
  </si>
  <si>
    <t>EA_MAITEN_FV</t>
  </si>
  <si>
    <t>LOS_ROBLES_FV</t>
  </si>
  <si>
    <t>PENCAHUE_FV</t>
  </si>
  <si>
    <t>EL_CARPINTERO_FV</t>
  </si>
  <si>
    <t>SOL_DEL_MAULE_FV</t>
  </si>
  <si>
    <t>DON_RODRIGO_FV</t>
  </si>
  <si>
    <t>AEROPUERTO_FV</t>
  </si>
  <si>
    <t>SAN_JAVIER_FV</t>
  </si>
  <si>
    <t>QUINANTU_FV</t>
  </si>
  <si>
    <t>RANGUIL_FV</t>
  </si>
  <si>
    <t>PACHIRA_FV</t>
  </si>
  <si>
    <t>LOS_CISNES_FV</t>
  </si>
  <si>
    <t>LA_ACACIA_FV</t>
  </si>
  <si>
    <t>PVP_MAYOS_FV</t>
  </si>
  <si>
    <t>INTERLOCUTOR_FV</t>
  </si>
  <si>
    <t>SOLARPARK_MALLOA_FV</t>
  </si>
  <si>
    <t>EL_CARDENAL_FV</t>
  </si>
  <si>
    <t>COLTAUCO_ALMENDRO_FV</t>
  </si>
  <si>
    <t>LAS_TENCAS_FV</t>
  </si>
  <si>
    <t>SANTA_AMELIA_FV</t>
  </si>
  <si>
    <t>IDAHUE_DEL_VERANO_FV</t>
  </si>
  <si>
    <t>ANTONIA_FV</t>
  </si>
  <si>
    <t>LORETO_FV</t>
  </si>
  <si>
    <t>ROVIAN_FV</t>
  </si>
  <si>
    <t>J_SOLER_M_FV</t>
  </si>
  <si>
    <t>DON_JORGE_FV</t>
  </si>
  <si>
    <t>GR_PITAO_FV</t>
  </si>
  <si>
    <t>ROMERIA_FV</t>
  </si>
  <si>
    <t>TORINO_FV</t>
  </si>
  <si>
    <t>BERGAMO_FV</t>
  </si>
  <si>
    <t>PEQUEN_FV</t>
  </si>
  <si>
    <t>RAUQUEN_FV</t>
  </si>
  <si>
    <t>CURICURA_FV</t>
  </si>
  <si>
    <t>LA_LAJUELA_FV</t>
  </si>
  <si>
    <t>ALTOS_TILTIL_FV</t>
  </si>
  <si>
    <t>LIQUIDAMBAR_FV</t>
  </si>
  <si>
    <t>QUILAPILUN_FV</t>
  </si>
  <si>
    <t>ANUNUCA_DEL_VERANO_FV</t>
  </si>
  <si>
    <t>MANZANO_FV</t>
  </si>
  <si>
    <t>CLEMENTINA_FV</t>
  </si>
  <si>
    <t>KONDA_FV</t>
  </si>
  <si>
    <t>SLK_808_FV</t>
  </si>
  <si>
    <t>ESCORIAL_VERANO_FV</t>
  </si>
  <si>
    <t>CHACABUCO_FV</t>
  </si>
  <si>
    <t>MESETA_DE_LOS_ANDES_FV</t>
  </si>
  <si>
    <t>UTFSM_VITACURA_FV</t>
  </si>
  <si>
    <t>TECHOS_DE_ALTAMIRA_FV</t>
  </si>
  <si>
    <t>PUENTE_FV</t>
  </si>
  <si>
    <t>NAZARINO_VERANO_FV</t>
  </si>
  <si>
    <t>CONDOR_PELVIN_FV</t>
  </si>
  <si>
    <t>DON_ANDRONICO_FV</t>
  </si>
  <si>
    <t>JAVIERA_CARRERA_FV</t>
  </si>
  <si>
    <t>VICENTE_FV</t>
  </si>
  <si>
    <t>PIRQUE_FV</t>
  </si>
  <si>
    <t>CHAMPA_FV</t>
  </si>
  <si>
    <t>DARLIN_FV</t>
  </si>
  <si>
    <t>SANTA_BLANCA_ISLA_MAIPO_FV</t>
  </si>
  <si>
    <t>MACAO_FV</t>
  </si>
  <si>
    <t>RUCAPAINE_FV</t>
  </si>
  <si>
    <t>EL_PERAL_FV</t>
  </si>
  <si>
    <t>PATRICIA_VERANO_FV</t>
  </si>
  <si>
    <t>CANTILLANA_FV</t>
  </si>
  <si>
    <t>GABARDO_VERANO_FV</t>
  </si>
  <si>
    <t>FRANCISCO_FV</t>
  </si>
  <si>
    <t>TRICAHUE_2_FV</t>
  </si>
  <si>
    <t>SAN_ISIDRO_FV</t>
  </si>
  <si>
    <t>LA_BLANQUINA_1_FV</t>
  </si>
  <si>
    <t>MELI_FV</t>
  </si>
  <si>
    <t>CANDELARIA_FV</t>
  </si>
  <si>
    <t>MARIA_PINTO_FV</t>
  </si>
  <si>
    <t>HOMERO_FV</t>
  </si>
  <si>
    <t>EL_PILPEN_FV</t>
  </si>
  <si>
    <t>LAS_MERCEDES_I_FV</t>
  </si>
  <si>
    <t>SANTA_ELIZABETH_FV</t>
  </si>
  <si>
    <t>ENCINO_FV</t>
  </si>
  <si>
    <t>CASABERMEJA_FV</t>
  </si>
  <si>
    <t>CITRINO_FV</t>
  </si>
  <si>
    <t>PATAGUILLA_FV</t>
  </si>
  <si>
    <t>CINTAC_FV</t>
  </si>
  <si>
    <t>GUANACO_1_FV</t>
  </si>
  <si>
    <t>TALAGANTE_2_FV</t>
  </si>
  <si>
    <t>HUIGAN_FV</t>
  </si>
  <si>
    <t>VIOLETA_FV</t>
  </si>
  <si>
    <t>MALLOCO_FV</t>
  </si>
  <si>
    <t>PENAFLOR_FV</t>
  </si>
  <si>
    <t>PICUNCHE_FV</t>
  </si>
  <si>
    <t>LIRIO_DE_CAMPO_FV</t>
  </si>
  <si>
    <t>QUILLAY_FV</t>
  </si>
  <si>
    <t>LUMBRERAS_FV</t>
  </si>
  <si>
    <t>PUANGUE_FV</t>
  </si>
  <si>
    <t>MALINKE_FV</t>
  </si>
  <si>
    <t>ALTOS_DEL_PAICO_FV</t>
  </si>
  <si>
    <t>LAUREL_FV</t>
  </si>
  <si>
    <t>SAN_RAMIRO_FV</t>
  </si>
  <si>
    <t>ALHUE_FV</t>
  </si>
  <si>
    <t>PSF_LO_SIERRA_FV</t>
  </si>
  <si>
    <t>SANTA_ADRIANA_FV</t>
  </si>
  <si>
    <t>CRUCERO_FV</t>
  </si>
  <si>
    <t>SAN_PEDRO_FV</t>
  </si>
  <si>
    <t>RLA_FV</t>
  </si>
  <si>
    <t>EL_ROBLE_FV</t>
  </si>
  <si>
    <t>CANTERA_FV</t>
  </si>
  <si>
    <t>EL_SHARON_FV</t>
  </si>
  <si>
    <t>GUARANA_FV</t>
  </si>
  <si>
    <t>FARAMALLA_FV</t>
  </si>
  <si>
    <t>EL_SAUCE_FV</t>
  </si>
  <si>
    <t>SANTA_ROSA_FV</t>
  </si>
  <si>
    <t>ECLIPSE_FV</t>
  </si>
  <si>
    <t>LAS_TORCAZAS_FV</t>
  </si>
  <si>
    <t>NEWENTUN_FV</t>
  </si>
  <si>
    <t>NAHUEN_FV</t>
  </si>
  <si>
    <t>LAS_PALMAS_DEL_VERANO_FV</t>
  </si>
  <si>
    <t>MANDINGA_FV</t>
  </si>
  <si>
    <t>LAS_TURCAS_FV</t>
  </si>
  <si>
    <t>SAN_ANTONIO_SUNLIGHT_FV</t>
  </si>
  <si>
    <t>PATAGUA_FV</t>
  </si>
  <si>
    <t>MALVILLA_FV</t>
  </si>
  <si>
    <t>DONA_IGNA_FV</t>
  </si>
  <si>
    <t>RIMINI_FV</t>
  </si>
  <si>
    <t>NIHUE_FV</t>
  </si>
  <si>
    <t>MARCHIGUE_2_FV</t>
  </si>
  <si>
    <t>AHE_BUENAS_YERBAS_FV</t>
  </si>
  <si>
    <t>EA_SF_PICHILEMU_FV</t>
  </si>
  <si>
    <t>PALERMO_FV</t>
  </si>
  <si>
    <t>LAS_BANDURRIAS_FV</t>
  </si>
  <si>
    <t>MAITENLAHUE_FV</t>
  </si>
  <si>
    <t>MARCHIGUE_7_FV</t>
  </si>
  <si>
    <t>PILPILEN_FV</t>
  </si>
  <si>
    <t>POBLACION_FV</t>
  </si>
  <si>
    <t>PORTEZUELO_FV</t>
  </si>
  <si>
    <t>VITUCO_2B_FV</t>
  </si>
  <si>
    <t>LA_MANGA_1_FV</t>
  </si>
  <si>
    <t>CONDOR_CHEPICA_FV</t>
  </si>
  <si>
    <t>LO_CHACON_FV</t>
  </si>
  <si>
    <t>RINCONADA_ALCONES_FV</t>
  </si>
  <si>
    <t>COLCHAGUA_FV</t>
  </si>
  <si>
    <t>ALCON_FV</t>
  </si>
  <si>
    <t>AVILES_FV</t>
  </si>
  <si>
    <t>LA_FORESTA_FV</t>
  </si>
  <si>
    <t>CORDILLERILLA_FV</t>
  </si>
  <si>
    <t>SAN_EMILIO_1_FV</t>
  </si>
  <si>
    <t>ALTO_SOLAR_FV</t>
  </si>
  <si>
    <t>DONIHUE_FV</t>
  </si>
  <si>
    <t>MUTUPIN_FV</t>
  </si>
  <si>
    <t>SAN_CARLOS_FV</t>
  </si>
  <si>
    <t>RATULEMUS_FV</t>
  </si>
  <si>
    <t>LAS_CODORNICES_FV</t>
  </si>
  <si>
    <t>ALCALDESA_FV</t>
  </si>
  <si>
    <t>SANTA_LUISA_FV</t>
  </si>
  <si>
    <t>EL_CERNICALO_1_FV</t>
  </si>
  <si>
    <t>EL_CERNICALO_2_FV</t>
  </si>
  <si>
    <t>CHUCAO_FV</t>
  </si>
  <si>
    <t>PFV-TAMANGO</t>
  </si>
  <si>
    <t>TAMANGO_FV</t>
  </si>
  <si>
    <t>NIQUEN_FV</t>
  </si>
  <si>
    <t>BICENTENARIO_FV</t>
  </si>
  <si>
    <t>CHINCOL_FV</t>
  </si>
  <si>
    <t>LOS_GORRIONES_FV</t>
  </si>
  <si>
    <t>SAN_FRANCISCO_PARRAL_FV</t>
  </si>
  <si>
    <t>LA_VENDIMIA_FV</t>
  </si>
  <si>
    <t>POMUYETO_SOLAR_FV</t>
  </si>
  <si>
    <t>GOLONDRINAS_FV</t>
  </si>
  <si>
    <t>POCILLAS_FV</t>
  </si>
  <si>
    <t>PICHON_FV</t>
  </si>
  <si>
    <t>CAUQUENES_FV</t>
  </si>
  <si>
    <t>ITIHUE_FV</t>
  </si>
  <si>
    <t>PLAYERO_FV</t>
  </si>
  <si>
    <t>PLAYERITO_FV</t>
  </si>
  <si>
    <t>PLAYERON_FV</t>
  </si>
  <si>
    <t>SANTA_ESTER_FV</t>
  </si>
  <si>
    <t>LAS_LECHUZAS_FV</t>
  </si>
  <si>
    <t>DADINCO_FV</t>
  </si>
  <si>
    <t>PEGASUS_FV</t>
  </si>
  <si>
    <t>SOL_SANTA_INES_FV</t>
  </si>
  <si>
    <t>LUCE_SOLAR_FV</t>
  </si>
  <si>
    <t>RINCONADA_FV</t>
  </si>
  <si>
    <t>PITOTOY_FV</t>
  </si>
  <si>
    <t>LOS_MOLINOS_FV</t>
  </si>
  <si>
    <t>EL_MONTE_FV</t>
  </si>
  <si>
    <t>TREBO_FV</t>
  </si>
  <si>
    <t>MARAMBIO_FV</t>
  </si>
  <si>
    <t>SALERNO_FV</t>
  </si>
  <si>
    <t>QUELTEHUE_FV</t>
  </si>
  <si>
    <t>LAS_TORTOLAS_FV</t>
  </si>
  <si>
    <t>SAN_JOSE_FV</t>
  </si>
  <si>
    <t>BERRUECO_FV</t>
  </si>
  <si>
    <t>SANTA_RITA_FV</t>
  </si>
  <si>
    <t>EL_PIUQUEN_FV</t>
  </si>
  <si>
    <t>LA_VICTORIA_FV</t>
  </si>
  <si>
    <t>ORION_FV</t>
  </si>
  <si>
    <t>LA_PALMA_FV</t>
  </si>
  <si>
    <t>HUAPE_FV</t>
  </si>
  <si>
    <t>EL_RECONQUISTADOR_FV</t>
  </si>
  <si>
    <t>LAS_PALOMAS_FV</t>
  </si>
  <si>
    <t>TORTUGA_SOLAR_FV</t>
  </si>
  <si>
    <t>QUILMO_BULNES_FV</t>
  </si>
  <si>
    <t>SAN_EDUARDO_FV</t>
  </si>
  <si>
    <t>SAN_ALBERTO_FV</t>
  </si>
  <si>
    <t>QUILMO_FV</t>
  </si>
  <si>
    <t>CENTAURO_FV</t>
  </si>
  <si>
    <t>BLU_FV</t>
  </si>
  <si>
    <t>GUADALUPE_FV</t>
  </si>
  <si>
    <t>MOYA_FV</t>
  </si>
  <si>
    <t>AVEL_FV</t>
  </si>
  <si>
    <t>EL_OLIVAR_FV</t>
  </si>
  <si>
    <t>BULNES_LOS_BARONES_FV</t>
  </si>
  <si>
    <t>FULGOR_FV</t>
  </si>
  <si>
    <t>PUELCHE_FV</t>
  </si>
  <si>
    <t>SOLAR_DEL_BUENO_FV</t>
  </si>
  <si>
    <t>DON_MARTIN_FV</t>
  </si>
  <si>
    <t>ALBOR_FV</t>
  </si>
  <si>
    <t>EL_TIUQUE_FV</t>
  </si>
  <si>
    <t>DUQUECO_FV</t>
  </si>
  <si>
    <t>MECO_CHILLAN_FV</t>
  </si>
  <si>
    <t>VENTURADA_FV</t>
  </si>
  <si>
    <t>COCHARCAS_FV</t>
  </si>
  <si>
    <t>VILLA_CRUZ_FV</t>
  </si>
  <si>
    <t>SANTA_FE_FV</t>
  </si>
  <si>
    <t>VILLA_ALEGRE_FV</t>
  </si>
  <si>
    <t>EL_CONDOR_FV</t>
  </si>
  <si>
    <t>MILAN_A_FV</t>
  </si>
  <si>
    <t>TENO_FV</t>
  </si>
  <si>
    <t>LOICA_FV</t>
  </si>
  <si>
    <t>LEMU_FV</t>
  </si>
  <si>
    <t>LAS_PERDICES_FV</t>
  </si>
  <si>
    <t>LOS_TORDOS_FV</t>
  </si>
  <si>
    <t>PENCAHUE_ESTE_FV</t>
  </si>
  <si>
    <t>TRICA_DOS_FV</t>
  </si>
  <si>
    <t>MERCURIO_SUR_FV</t>
  </si>
  <si>
    <t>MACHICURA_FV</t>
  </si>
  <si>
    <t>LINARES_SOLAR_FV</t>
  </si>
  <si>
    <t>SAN_ANTONIO_FV</t>
  </si>
  <si>
    <t>SATURNO_NORTE_FV</t>
  </si>
  <si>
    <t>VILLA_SECA_FV</t>
  </si>
  <si>
    <t>CIPRES_FV</t>
  </si>
  <si>
    <t>CARACOLES_FV</t>
  </si>
  <si>
    <t>EL_PITIO_FV</t>
  </si>
  <si>
    <t>EL_TRILE_FV</t>
  </si>
  <si>
    <t>CHILENER_FV</t>
  </si>
  <si>
    <t>EL_CAIQUEN_FV</t>
  </si>
  <si>
    <t>FOTOVOLT_LIN_FV</t>
  </si>
  <si>
    <t>LAS_CATITAS_FV</t>
  </si>
  <si>
    <t>CORTIJO_FV</t>
  </si>
  <si>
    <t>COYUNCHE_FV</t>
  </si>
  <si>
    <t>EL_RESPLANDOR_FV</t>
  </si>
  <si>
    <t>CURACO_FV</t>
  </si>
  <si>
    <t>MARIA_DOLORES_FV</t>
  </si>
  <si>
    <t>ANCAHUAL_FV</t>
  </si>
  <si>
    <t>TURQUIA_FV</t>
  </si>
  <si>
    <t>SANTA_PAMELA_FV</t>
  </si>
  <si>
    <t>SAN_EUGENIO_FV</t>
  </si>
  <si>
    <t>DONA_REGINA_FV</t>
  </si>
  <si>
    <t>HURTADO_FV</t>
  </si>
  <si>
    <t>AVELLANO_FV</t>
  </si>
  <si>
    <t>PELLIN_FV</t>
  </si>
  <si>
    <t>LAJA_ANDINO_FV</t>
  </si>
  <si>
    <t>PUEBLO_SECO_FV</t>
  </si>
  <si>
    <t>PAILLIHUE_FV</t>
  </si>
  <si>
    <t>TRIGAL_FV</t>
  </si>
  <si>
    <t>CABRERO_FV</t>
  </si>
  <si>
    <t>Centrales de concentración solar</t>
  </si>
  <si>
    <t>CERRO_DOMINADOR_CS</t>
  </si>
  <si>
    <t>Térmicas</t>
  </si>
  <si>
    <t>ARICA_GM</t>
  </si>
  <si>
    <t>ARICA_M1</t>
  </si>
  <si>
    <t>ARICA_M2</t>
  </si>
  <si>
    <t>TARAPACA-TG_DIE</t>
  </si>
  <si>
    <t>UJINA_U1_DIE</t>
  </si>
  <si>
    <t>UJINA_U1_HFO</t>
  </si>
  <si>
    <t>UJINA_U2_DIE</t>
  </si>
  <si>
    <t>UJINA_U2_HFO</t>
  </si>
  <si>
    <t>UJINA_U3_DIE</t>
  </si>
  <si>
    <t>UJINA_U3_HFO</t>
  </si>
  <si>
    <t>UJINA_U4_DIE</t>
  </si>
  <si>
    <t>UJINA_U4_HFO</t>
  </si>
  <si>
    <t>UJINA_U5_HFO</t>
  </si>
  <si>
    <t>UJINA_U6_HFO</t>
  </si>
  <si>
    <t>CERRO_PABELLON_U1</t>
  </si>
  <si>
    <t>CERRO_PABELLON_U2</t>
  </si>
  <si>
    <t>CERRO_PABELLON_U3</t>
  </si>
  <si>
    <t>TOCOPILLA_U16-TG_GN_A</t>
  </si>
  <si>
    <t>TOCOPILLA_U16-TG_GNL_A</t>
  </si>
  <si>
    <t>TOCOPILLA_U16-TG_GNL_B</t>
  </si>
  <si>
    <t>TOCOPILLA_U16-TG_GNL_C</t>
  </si>
  <si>
    <t>TOCOPILLA_U16-TG_GNL_D</t>
  </si>
  <si>
    <t>TOCOPILLA_U16-TG_GNL_E</t>
  </si>
  <si>
    <t>TOCOPILLA_U16-TG_GNL_INF</t>
  </si>
  <si>
    <t>TOCOPILLA_U16-TG+TV_DIE</t>
  </si>
  <si>
    <t>TOCOPILLA_U16-TG+TV_GN_A</t>
  </si>
  <si>
    <t>TOCOPILLA_U16-TG+TV_GNL_A</t>
  </si>
  <si>
    <t>TOCOPILLA_U16-TG+TV_GNL_B</t>
  </si>
  <si>
    <t>TOCOPILLA_U16-TG+TV_GNL_C</t>
  </si>
  <si>
    <t>TOCOPILLA_U16-TG+TV_GNL_D</t>
  </si>
  <si>
    <t>TOCOPILLA_U16-TG+TV_GNL_E</t>
  </si>
  <si>
    <t>TOCOPILLA_U16-TG+TV_GNL_INF</t>
  </si>
  <si>
    <t>TOCOPILLA-TG1</t>
  </si>
  <si>
    <t>TOCOPILLA-TG2</t>
  </si>
  <si>
    <t>TOCOPILLA-TG3_DIE</t>
  </si>
  <si>
    <t>TOCOPILLA-TG3_GN_A</t>
  </si>
  <si>
    <t>TOCOPILLA-TG3_GNL_A</t>
  </si>
  <si>
    <t>TOCOPILLA-TG3_GNL_B</t>
  </si>
  <si>
    <t>TOCOPILLA-TG3_GNL_C</t>
  </si>
  <si>
    <t>TOCOPILLA-TG3_GNL_D</t>
  </si>
  <si>
    <t>TOCOPILLA-TG3_GNL_E</t>
  </si>
  <si>
    <t>TOCOPILLA-TG3_GNL_INF</t>
  </si>
  <si>
    <t>KELAR-TG1_DIE</t>
  </si>
  <si>
    <t>KELAR-TG1_GN_A</t>
  </si>
  <si>
    <t>KELAR-TG1_GNL_A</t>
  </si>
  <si>
    <t>KELAR-TG1_GNL_B</t>
  </si>
  <si>
    <t>KELAR-TG1_GNL_C</t>
  </si>
  <si>
    <t>KELAR-TG1_GNL_D</t>
  </si>
  <si>
    <t>KELAR-TG1_GNL_E</t>
  </si>
  <si>
    <t>KELAR-TG1_GNL_INF</t>
  </si>
  <si>
    <t>KELAR-TG1+0.5TV_DIE</t>
  </si>
  <si>
    <t>KELAR-TG1+0.5TV_GN_A</t>
  </si>
  <si>
    <t>KELAR-TG1+0.5TV_GNL_A</t>
  </si>
  <si>
    <t>KELAR-TG1+0.5TV_GNL_B</t>
  </si>
  <si>
    <t>KELAR-TG1+0.5TV_GNL_C</t>
  </si>
  <si>
    <t>KELAR-TG1+0.5TV_GNL_D</t>
  </si>
  <si>
    <t>KELAR-TG1+0.5TV_GNL_E</t>
  </si>
  <si>
    <t>KELAR-TG1+0.5TV_GNL_INF</t>
  </si>
  <si>
    <t>KELAR-TG1+TG2+TV_DIE</t>
  </si>
  <si>
    <t>KELAR-TG1+TG2+TV_GN_A</t>
  </si>
  <si>
    <t>KELAR-TG1+TG2+TV_GNL_A</t>
  </si>
  <si>
    <t>KELAR-TG1+TG2+TV_GNL_B</t>
  </si>
  <si>
    <t>KELAR-TG1+TG2+TV_GNL_C</t>
  </si>
  <si>
    <t>KELAR-TG1+TG2+TV_GNL_D</t>
  </si>
  <si>
    <t>KELAR-TG1+TG2+TV_GNL_E</t>
  </si>
  <si>
    <t>KELAR-TG1+TG2+TV_GNL_INF</t>
  </si>
  <si>
    <t>KELAR-TG2_DIE</t>
  </si>
  <si>
    <t>KELAR-TG2_GN_A</t>
  </si>
  <si>
    <t>KELAR-TG2_GNL_A</t>
  </si>
  <si>
    <t>KELAR-TG2_GNL_B</t>
  </si>
  <si>
    <t>KELAR-TG2_GNL_C</t>
  </si>
  <si>
    <t>KELAR-TG2_GNL_D</t>
  </si>
  <si>
    <t>KELAR-TG2_GNL_E</t>
  </si>
  <si>
    <t>KELAR-TG2_GNL_INF</t>
  </si>
  <si>
    <t>KELAR-TG2+0.5TV_DIE</t>
  </si>
  <si>
    <t>KELAR-TG2+0.5TV_GN_A</t>
  </si>
  <si>
    <t>KELAR-TG2+0.5TV_GNL_A</t>
  </si>
  <si>
    <t>KELAR-TG2+0.5TV_GNL_B</t>
  </si>
  <si>
    <t>KELAR-TG2+0.5TV_GNL_C</t>
  </si>
  <si>
    <t>KELAR-TG2+0.5TV_GNL_D</t>
  </si>
  <si>
    <t>KELAR-TG2+0.5TV_GNL_E</t>
  </si>
  <si>
    <t>KELAR-TG2+0.5TV_GNL_INF</t>
  </si>
  <si>
    <t>ANGAMOS_1</t>
  </si>
  <si>
    <t>ANGAMOS_2</t>
  </si>
  <si>
    <t>COCHRANE_1</t>
  </si>
  <si>
    <t>COCHRANE_2</t>
  </si>
  <si>
    <t>MEJILLONES_1</t>
  </si>
  <si>
    <t>MEJILLONES_2</t>
  </si>
  <si>
    <t>MEJILLONES_3-TG_DIE</t>
  </si>
  <si>
    <t>MEJILLONES_3-TG_GN_A</t>
  </si>
  <si>
    <t>MEJILLONES_3-TG_GNL_A</t>
  </si>
  <si>
    <t>MEJILLONES_3-TG_GNL_B</t>
  </si>
  <si>
    <t>MEJILLONES_3-TG_GNL_C</t>
  </si>
  <si>
    <t>MEJILLONES_3-TG_GNL_D</t>
  </si>
  <si>
    <t>MEJILLONES_3-TG_GNL_E</t>
  </si>
  <si>
    <t>MEJILLONES_3-TG_GNL_INF</t>
  </si>
  <si>
    <t>MEJILLONES_3-TG+TV_DIE</t>
  </si>
  <si>
    <t>MEJILLONES_3-TG+TV_GN_A</t>
  </si>
  <si>
    <t>MEJILLONES_3-TG+TV_GNL_A</t>
  </si>
  <si>
    <t>MEJILLONES_3-TG+TV_GNL_B</t>
  </si>
  <si>
    <t>MEJILLONES_3-TG+TV_GNL_C</t>
  </si>
  <si>
    <t>MEJILLONES_3-TG+TV_GNL_D</t>
  </si>
  <si>
    <t>MEJILLONES_3-TG+TV_GNL_E</t>
  </si>
  <si>
    <t>MEJILLONES_3-TG+TV_GNL_INF</t>
  </si>
  <si>
    <t>IE_MEJILLONES</t>
  </si>
  <si>
    <t>ANDINA</t>
  </si>
  <si>
    <t>HORNITOS</t>
  </si>
  <si>
    <t>ATA-TG1A_DIE</t>
  </si>
  <si>
    <t>ATA-TG1A_GNL_A</t>
  </si>
  <si>
    <t>ATA-TG1A_GNL_B</t>
  </si>
  <si>
    <t>ATA-TG1A_GNL_C</t>
  </si>
  <si>
    <t>ATA-TG1A_GNL_D</t>
  </si>
  <si>
    <t>ATA-TG1A_GNL_E</t>
  </si>
  <si>
    <t>ATA-TG1A_GN_A</t>
  </si>
  <si>
    <t>ATA-TG1A_GNL_INF</t>
  </si>
  <si>
    <t>ATA-TG1A+0.5TV1C_DIE</t>
  </si>
  <si>
    <t>ATA-TG1A+0.5TV1C_GNL_A</t>
  </si>
  <si>
    <t>ATA-TG1A+0.5TV1C_GNL_B</t>
  </si>
  <si>
    <t>ATA-TG1A+0.5TV1C_GNL_C</t>
  </si>
  <si>
    <t>ATA-TG1A+0.5TV1C_GNL_D</t>
  </si>
  <si>
    <t>ATA-TG1A+0.5TV1C_GNL_E</t>
  </si>
  <si>
    <t>ATA-TG1A+0.5TV1C_GN_A</t>
  </si>
  <si>
    <t>ATA-TG1A+0.5TV1C_GNL_INF</t>
  </si>
  <si>
    <t>ATA-TG1A+TG1B+TV1C_DIE</t>
  </si>
  <si>
    <t>ATA-TG1A+TG1B+TV1C_GNL_A</t>
  </si>
  <si>
    <t>ATA-TG1A+TG1B+TV1C_GNL_B</t>
  </si>
  <si>
    <t>ATA-TG1A+TG1B+TV1C_GNL_C</t>
  </si>
  <si>
    <t>ATA-TG1A+TG1B+TV1C_GNL_D</t>
  </si>
  <si>
    <t>ATA-TG1A+TG1B+TV1C_GNL_E</t>
  </si>
  <si>
    <t>ATA-TG1A+TG1B+TV1C_GN_A</t>
  </si>
  <si>
    <t>ATA-TG1A+TG1B+TV1C_GNL_INF</t>
  </si>
  <si>
    <t>ATA-TG1B_DIE</t>
  </si>
  <si>
    <t>ATA-TG1B_GNL_A</t>
  </si>
  <si>
    <t>ATA-TG1B_GNL_B</t>
  </si>
  <si>
    <t>ATA-TG1B_GNL_C</t>
  </si>
  <si>
    <t>ATA-TG1B_GNL_D</t>
  </si>
  <si>
    <t>ATA-TG1B_GNL_E</t>
  </si>
  <si>
    <t>ATA-TG1B_GN_A</t>
  </si>
  <si>
    <t>ATA-TG1B_GNL_INF</t>
  </si>
  <si>
    <t>ATA-TG1B+0.5TV1C_DIE</t>
  </si>
  <si>
    <t>ATA-TG1B+0.5TV1C_GNL_A</t>
  </si>
  <si>
    <t>ATA-TG1B+0.5TV1C_GNL_B</t>
  </si>
  <si>
    <t>ATA-TG1B+0.5TV1C_GNL_C</t>
  </si>
  <si>
    <t>ATA-TG1B+0.5TV1C_GNL_D</t>
  </si>
  <si>
    <t>ATA-TG1B+0.5TV1C_GNL_E</t>
  </si>
  <si>
    <t>ATA-TG1B+0.5TV1C_GN_A</t>
  </si>
  <si>
    <t>ATA-TG1B+0.5TV1C_GNL_INF</t>
  </si>
  <si>
    <t>ATA-TG2A_DIE</t>
  </si>
  <si>
    <t>ATA-TG2A_GNL_A</t>
  </si>
  <si>
    <t>ATA-TG2A_GNL_B</t>
  </si>
  <si>
    <t>ATA-TG2A_GNL_C</t>
  </si>
  <si>
    <t>ATA-TG2A_GNL_D</t>
  </si>
  <si>
    <t>ATA-TG2A_GNL_E</t>
  </si>
  <si>
    <t>ATA-TG2A_GN_A</t>
  </si>
  <si>
    <t>ATA-TG2A_GNL_INF</t>
  </si>
  <si>
    <t>ATA-TG2A+0.5TV2C_DIE</t>
  </si>
  <si>
    <t>ATA-TG2A+0.5TV2C_GNL_A</t>
  </si>
  <si>
    <t>ATA-TG2A+0.5TV2C_GNL_B</t>
  </si>
  <si>
    <t>ATA-TG2A+0.5TV2C_GNL_C</t>
  </si>
  <si>
    <t>ATA-TG2A+0.5TV2C_GNL_D</t>
  </si>
  <si>
    <t>ATA-TG2A+0.5TV2C_GNL_E</t>
  </si>
  <si>
    <t>ATA-TG2A+0.5TV2C_GN_A</t>
  </si>
  <si>
    <t>ATA-TG2A+0.5TV2C_GNL_INF</t>
  </si>
  <si>
    <t>ATA-TG2A+TG2B+TV2C_DIE</t>
  </si>
  <si>
    <t>ATA-TG2A+TG2B+TV2C_GNL_A</t>
  </si>
  <si>
    <t>ATA-TG2A+TG2B+TV2C_GNL_B</t>
  </si>
  <si>
    <t>ATA-TG2A+TG2B+TV2C_GNL_C</t>
  </si>
  <si>
    <t>ATA-TG2A+TG2B+TV2C_GNL_D</t>
  </si>
  <si>
    <t>ATA-TG2A+TG2B+TV2C_GNL_E</t>
  </si>
  <si>
    <t>ATA-TG2A+TG2B+TV2C_GN_A</t>
  </si>
  <si>
    <t>ATA-TG2A+TG2B+TV2C_GNL_INF</t>
  </si>
  <si>
    <t>ATA-TG2B_DIE</t>
  </si>
  <si>
    <t>ATA-TG2B_GNL_A</t>
  </si>
  <si>
    <t>ATA-TG2B_GNL_B</t>
  </si>
  <si>
    <t>ATA-TG2B_GNL_C</t>
  </si>
  <si>
    <t>ATA-TG2B_GNL_D</t>
  </si>
  <si>
    <t>ATA-TG2B_GNL_E</t>
  </si>
  <si>
    <t>ATA-TG2B_GN_A</t>
  </si>
  <si>
    <t>ATA-TG2B_GNL_INF</t>
  </si>
  <si>
    <t>ATA-TG2B+0.5TV2C_DIE</t>
  </si>
  <si>
    <t>ATA-TG2B+0.5TV2C_GNL_A</t>
  </si>
  <si>
    <t>ATA-TG2B+0.5TV2C_GNL_B</t>
  </si>
  <si>
    <t>ATA-TG2B+0.5TV2C_GNL_C</t>
  </si>
  <si>
    <t>ATA-TG2B+0.5TV2C_GNL_D</t>
  </si>
  <si>
    <t>ATA-TG2B+0.5TV2C_GNL_E</t>
  </si>
  <si>
    <t>ATA-TG2B+0.5TV2C_GN_A</t>
  </si>
  <si>
    <t>ATA-TG2B+0.5TV2C_GNL_INF</t>
  </si>
  <si>
    <t>PAS_MEJILLONES</t>
  </si>
  <si>
    <t>MANTOS_BLANCOS</t>
  </si>
  <si>
    <t>LA_PORTADA</t>
  </si>
  <si>
    <t>AGUAS_BLANCAS</t>
  </si>
  <si>
    <t>TALTAL_1_DIE</t>
  </si>
  <si>
    <t>TALTAL_1_GNL_A</t>
  </si>
  <si>
    <t>TALTAL_1_GNL_B</t>
  </si>
  <si>
    <t>TALTAL_1_GNL_C</t>
  </si>
  <si>
    <t>TALTAL_1_GNL_D</t>
  </si>
  <si>
    <t>TALTAL_1_GNL_E</t>
  </si>
  <si>
    <t>TALTAL_1_GN_A</t>
  </si>
  <si>
    <t>TALTAL_1_GNL_INF</t>
  </si>
  <si>
    <t>TALTAL_2_DIE</t>
  </si>
  <si>
    <t>TALTAL_2_GNL_A</t>
  </si>
  <si>
    <t>TALTAL_2_GNL_B</t>
  </si>
  <si>
    <t>TALTAL_2_GNL_C</t>
  </si>
  <si>
    <t>TALTAL_2_GNL_D</t>
  </si>
  <si>
    <t>TALTAL_2_GNL_E</t>
  </si>
  <si>
    <t>TALTAL_2_GN_A</t>
  </si>
  <si>
    <t>TALTAL_2_GNL_INF</t>
  </si>
  <si>
    <t>DIEGO_DE_ALMAGRO</t>
  </si>
  <si>
    <t>ANDES_U1_DIE</t>
  </si>
  <si>
    <t>ANDES_U1_FO6</t>
  </si>
  <si>
    <t>ANDES_U2_DIE</t>
  </si>
  <si>
    <t>ANDES_U2_FO6</t>
  </si>
  <si>
    <t>ANDES_U3_DIE</t>
  </si>
  <si>
    <t>ANDES_U3_FO6</t>
  </si>
  <si>
    <t>ANDES_U4_DIE</t>
  </si>
  <si>
    <t>ANDES_U4_FO6</t>
  </si>
  <si>
    <t>EL_SALVADOR</t>
  </si>
  <si>
    <t>SAN_LORENZO_U1</t>
  </si>
  <si>
    <t>SAN_LORENZO_U2</t>
  </si>
  <si>
    <t>SAN_LORENZO_U3</t>
  </si>
  <si>
    <t>EMELDA_U1</t>
  </si>
  <si>
    <t>EMELDA_U2</t>
  </si>
  <si>
    <t>CENIZAS</t>
  </si>
  <si>
    <t>TERMOPACIFICO</t>
  </si>
  <si>
    <t>PAJONALES</t>
  </si>
  <si>
    <t>CARDONES</t>
  </si>
  <si>
    <t>LLANOS_BLANCOS</t>
  </si>
  <si>
    <t>GUACOLDA_1</t>
  </si>
  <si>
    <t>GUACOLDA_2</t>
  </si>
  <si>
    <t>GUACOLDA_3</t>
  </si>
  <si>
    <t>GUACOLDA_4</t>
  </si>
  <si>
    <t>GUACOLDA_5</t>
  </si>
  <si>
    <t>MAITENCILLO</t>
  </si>
  <si>
    <t>HUASCO-TG_U1_DIE</t>
  </si>
  <si>
    <t>HUASCO-TG_U1_IFO</t>
  </si>
  <si>
    <t>HUASCO-TG_U2_DIE</t>
  </si>
  <si>
    <t>HUASCO-TG_U2_IFO</t>
  </si>
  <si>
    <t>HUASCO-TG_U3_DIE</t>
  </si>
  <si>
    <t>HUASCO-TG_U3_IFO</t>
  </si>
  <si>
    <t>PUNTA_COLORADA_DIE</t>
  </si>
  <si>
    <t>PUNTA_COLORADA_IFO</t>
  </si>
  <si>
    <t>EL_PENON</t>
  </si>
  <si>
    <t>COMBARBALA</t>
  </si>
  <si>
    <t>CHAGUAL</t>
  </si>
  <si>
    <t>OLIVOS_BL1</t>
  </si>
  <si>
    <t>OLIVOS_BL2</t>
  </si>
  <si>
    <t>ESPINOS_BL1</t>
  </si>
  <si>
    <t>ESPINOS_BL2</t>
  </si>
  <si>
    <t>NUEVA_VENTANAS</t>
  </si>
  <si>
    <t>CAMPICHE</t>
  </si>
  <si>
    <t>QUINTERO_1A_DIE</t>
  </si>
  <si>
    <t>QUINTERO_1A_GN_A</t>
  </si>
  <si>
    <t>QUINTERO_1A_GNL_A</t>
  </si>
  <si>
    <t>QUINTERO_1A_GNL_B</t>
  </si>
  <si>
    <t>QUINTERO_1A_GNL_C</t>
  </si>
  <si>
    <t>QUINTERO_1A_GNL_D</t>
  </si>
  <si>
    <t>QUINTERO_1A_GNL_E</t>
  </si>
  <si>
    <t>QUINTERO_1A_GNL_F</t>
  </si>
  <si>
    <t>QUINTERO_1A_GNL_INF</t>
  </si>
  <si>
    <t>QUINTERO_1B_DIE</t>
  </si>
  <si>
    <t>QUINTERO_1B_GN_A</t>
  </si>
  <si>
    <t>QUINTERO_1B_GNL_A</t>
  </si>
  <si>
    <t>QUINTERO_1B_GNL_B</t>
  </si>
  <si>
    <t>QUINTERO_1B_GNL_C</t>
  </si>
  <si>
    <t>QUINTERO_1B_GNL_D</t>
  </si>
  <si>
    <t>QUINTERO_1B_GNL_E</t>
  </si>
  <si>
    <t>QUINTERO_1B_GNL_F</t>
  </si>
  <si>
    <t>QUINTERO_1B_GNL_INF</t>
  </si>
  <si>
    <t>SAN_ISIDRO-TG_DIE</t>
  </si>
  <si>
    <t>SAN_ISIDRO-TG_GN_A</t>
  </si>
  <si>
    <t>SAN_ISIDRO-TG_GNL_A</t>
  </si>
  <si>
    <t>SAN_ISIDRO-TG_GNL_B</t>
  </si>
  <si>
    <t>SAN_ISIDRO-TG_GNL_C</t>
  </si>
  <si>
    <t>SAN_ISIDRO-TG_GNL_D</t>
  </si>
  <si>
    <t>SAN_ISIDRO-TG_GNL_E</t>
  </si>
  <si>
    <t>SAN_ISIDRO-TG_GNL_F</t>
  </si>
  <si>
    <t>SAN_ISIDRO-TG_GNL_INF</t>
  </si>
  <si>
    <t>SAN_ISIDRO-TG+TV_DIE</t>
  </si>
  <si>
    <t>SAN_ISIDRO-TG+TV_GN_A</t>
  </si>
  <si>
    <t>SAN_ISIDRO-TG+TV_GNL_A</t>
  </si>
  <si>
    <t>SAN_ISIDRO-TG+TV_GNL_B</t>
  </si>
  <si>
    <t>SAN_ISIDRO-TG+TV_GNL_C</t>
  </si>
  <si>
    <t>SAN_ISIDRO-TG+TV_GNL_D</t>
  </si>
  <si>
    <t>SAN_ISIDRO-TG+TV_GNL_E</t>
  </si>
  <si>
    <t>SAN_ISIDRO-TG+TV_GNL_F</t>
  </si>
  <si>
    <t>SAN_ISIDRO-TG+TV_GNL_INF</t>
  </si>
  <si>
    <t>SAN_ISIDRO-TG+TV-FSTVD_DIE</t>
  </si>
  <si>
    <t>SAN_ISIDRO-TG+TV-FSTVD_GN_A</t>
  </si>
  <si>
    <t>SAN_ISIDRO-TG+TV-FSTVD_GNL_A</t>
  </si>
  <si>
    <t>SAN_ISIDRO-TG+TV-FSTVD_GNL_B</t>
  </si>
  <si>
    <t>SAN_ISIDRO-TG+TV-FSTVD_GNL_C</t>
  </si>
  <si>
    <t>SAN_ISIDRO-TG+TV-FSTVD_GNL_D</t>
  </si>
  <si>
    <t>SAN_ISIDRO-TG+TV-FSTVD_GNL_E</t>
  </si>
  <si>
    <t>SAN_ISIDRO-TG+TV-FSTVD_GNL_F</t>
  </si>
  <si>
    <t>SAN_ISIDRO-TG+TV-FSTVD_GNL_INF</t>
  </si>
  <si>
    <t>SAN_ISIDRO-FA_GN_A</t>
  </si>
  <si>
    <t>SAN_ISIDRO-FA_GNL_A</t>
  </si>
  <si>
    <t>SAN_ISIDRO-FA_GNL_B</t>
  </si>
  <si>
    <t>SAN_ISIDRO-FA_GNL_C</t>
  </si>
  <si>
    <t>SAN_ISIDRO-FA_GNL_D</t>
  </si>
  <si>
    <t>SAN_ISIDRO-FA_GNL_E</t>
  </si>
  <si>
    <t>SAN_ISIDRO-FA_GNL_F</t>
  </si>
  <si>
    <t>SAN_ISIDRO-FA_GNL_INF</t>
  </si>
  <si>
    <t>SAN_ISIDRO_2-TG_DIE</t>
  </si>
  <si>
    <t>SAN_ISIDRO_2-TG_GN_A</t>
  </si>
  <si>
    <t>SAN_ISIDRO_2-TG_GNL_A</t>
  </si>
  <si>
    <t>SAN_ISIDRO_2-TG_GNL_B</t>
  </si>
  <si>
    <t>SAN_ISIDRO_2-TG_GNL_C</t>
  </si>
  <si>
    <t>SAN_ISIDRO_2-TG_GNL_D</t>
  </si>
  <si>
    <t>SAN_ISIDRO_2-TG_GNL_E</t>
  </si>
  <si>
    <t>SAN_ISIDRO_2-TG_GNL_F</t>
  </si>
  <si>
    <t>SAN_ISIDRO_2-TG_GNL_INF</t>
  </si>
  <si>
    <t>SAN_ISIDRO_2-TG+TV_DIE</t>
  </si>
  <si>
    <t>SAN_ISIDRO_2-TG+TV_GN_A</t>
  </si>
  <si>
    <t>SAN_ISIDRO_2-TG+TV_GNL_A</t>
  </si>
  <si>
    <t>SAN_ISIDRO_2-TG+TV_GNL_B</t>
  </si>
  <si>
    <t>SAN_ISIDRO_2-TG+TV_GNL_C</t>
  </si>
  <si>
    <t>SAN_ISIDRO_2-TG+TV_GNL_D</t>
  </si>
  <si>
    <t>SAN_ISIDRO_2-TG+TV_GNL_E</t>
  </si>
  <si>
    <t>SAN_ISIDRO_2-TG+TV_GNL_F</t>
  </si>
  <si>
    <t>SAN_ISIDRO_2-TG+TV_GNL_INF</t>
  </si>
  <si>
    <t>SAN_ISIDRO_2-TG+TV-FSTVU_DIE</t>
  </si>
  <si>
    <t>SAN_ISIDRO_2-TG+TV-FSTVU_GN_A</t>
  </si>
  <si>
    <t>SAN_ISIDRO_2-TG+TV-FSTVU_GNL_A</t>
  </si>
  <si>
    <t>SAN_ISIDRO_2-TG+TV-FSTVU_GNL_B</t>
  </si>
  <si>
    <t>SAN_ISIDRO_2-TG+TV-FSTVU_GNL_C</t>
  </si>
  <si>
    <t>SAN_ISIDRO_2-TG+TV-FSTVU_GNL_D</t>
  </si>
  <si>
    <t>SAN_ISIDRO_2-TG+TV-FSTVU_GNL_E</t>
  </si>
  <si>
    <t>SAN_ISIDRO_2-TG+TV-FSTVU_GNL_F</t>
  </si>
  <si>
    <t>SAN_ISIDRO_2-TG+TV-FSTVU_GNL_INF</t>
  </si>
  <si>
    <t>NEHUENCO_1-FA_GN_A</t>
  </si>
  <si>
    <t>NEHUENCO_1-FA_GNL_A</t>
  </si>
  <si>
    <t>NEHUENCO_1-FA_GNL_B</t>
  </si>
  <si>
    <t>NEHUENCO_1-FA_GNL_C</t>
  </si>
  <si>
    <t>NEHUENCO_1-FA_GNL_D</t>
  </si>
  <si>
    <t>NEHUENCO_1-FA_GNL_E</t>
  </si>
  <si>
    <t>NEHUENCO_1-FA_GNL_F</t>
  </si>
  <si>
    <t>NEHUENCO_1-FA_GNL_G</t>
  </si>
  <si>
    <t>NEHUENCO_1-TG_GN_A</t>
  </si>
  <si>
    <t>NEHUENCO_1-TG_GNL_A</t>
  </si>
  <si>
    <t>NEHUENCO_1-TG_GNL_B</t>
  </si>
  <si>
    <t>NEHUENCO_1-TG_GNL_C</t>
  </si>
  <si>
    <t>NEHUENCO_1-TG_GNL_D</t>
  </si>
  <si>
    <t>NEHUENCO_1-TG_GNL_E</t>
  </si>
  <si>
    <t>NEHUENCO_1-TG_GNL_F</t>
  </si>
  <si>
    <t>NEHUENCO_1-TG_GNL_G</t>
  </si>
  <si>
    <t>NEHUENCO_1-TG_GNL_INF</t>
  </si>
  <si>
    <t>NEHUENCO_1-TG+TV_DIE</t>
  </si>
  <si>
    <t>NEHUENCO_1-TG+TV_GN_A</t>
  </si>
  <si>
    <t>NEHUENCO_1-TG+TV_GNL_A</t>
  </si>
  <si>
    <t>NEHUENCO_1-TG+TV_GNL_B</t>
  </si>
  <si>
    <t>NEHUENCO_1-TG+TV_GNL_C</t>
  </si>
  <si>
    <t>NEHUENCO_1-TG+TV_GNL_D</t>
  </si>
  <si>
    <t>NEHUENCO_1-TG+TV_GNL_E</t>
  </si>
  <si>
    <t>NEHUENCO_1-TG+TV_GNL_F</t>
  </si>
  <si>
    <t>NEHUENCO_1-TG+TV_GNL_G</t>
  </si>
  <si>
    <t>NEHUENCO_1-TG+TV_GNL_INF</t>
  </si>
  <si>
    <t>NEHUENCO_2-TG_GN_A</t>
  </si>
  <si>
    <t>NEHUENCO_2-TG_GNL_A</t>
  </si>
  <si>
    <t>NEHUENCO_2-TG_GNL_B</t>
  </si>
  <si>
    <t>NEHUENCO_2-TG_GNL_C</t>
  </si>
  <si>
    <t>NEHUENCO_2-TG_GNL_D</t>
  </si>
  <si>
    <t>NEHUENCO_2-TG_GNL_E</t>
  </si>
  <si>
    <t>NEHUENCO_2-TG_GNL_F</t>
  </si>
  <si>
    <t>NEHUENCO_2-TG_GNL_G</t>
  </si>
  <si>
    <t>NEHUENCO_2-TG_GNL_INF</t>
  </si>
  <si>
    <t>NEHUENCO_2-TG+TV_DIE</t>
  </si>
  <si>
    <t>NEHUENCO_2-TG+TV_GN_A</t>
  </si>
  <si>
    <t>NEHUENCO_2-TG+TV_GNL_A</t>
  </si>
  <si>
    <t>NEHUENCO_2-TG+TV_GNL_B</t>
  </si>
  <si>
    <t>NEHUENCO_2-TG+TV_GNL_C</t>
  </si>
  <si>
    <t>NEHUENCO_2-TG+TV_GNL_D</t>
  </si>
  <si>
    <t>NEHUENCO_2-TG+TV_GNL_E</t>
  </si>
  <si>
    <t>NEHUENCO_2-TG+TV_GNL_F</t>
  </si>
  <si>
    <t>NEHUENCO_2-TG+TV_GNL_G</t>
  </si>
  <si>
    <t>NEHUENCO_2-TG+TV_GNL_INF</t>
  </si>
  <si>
    <t>NEHUENCO_9B_DIE</t>
  </si>
  <si>
    <t>NEHUENCO_9B_GN_A</t>
  </si>
  <si>
    <t>NEHUENCO_9B_GNL_A</t>
  </si>
  <si>
    <t>NEHUENCO_9B_GNL_B</t>
  </si>
  <si>
    <t>NEHUENCO_9B_GNL_C</t>
  </si>
  <si>
    <t>NEHUENCO_9B_GNL_D</t>
  </si>
  <si>
    <t>NEHUENCO_9B_GNL_E</t>
  </si>
  <si>
    <t>NEHUENCO_9B_GNL_F</t>
  </si>
  <si>
    <t>NEHUENCO_9B_GNL_G</t>
  </si>
  <si>
    <t>NEHUENCO_9B_GNL_INF</t>
  </si>
  <si>
    <t>COLMITO_DIE</t>
  </si>
  <si>
    <t>COLMITO_GN_A</t>
  </si>
  <si>
    <t>COLMITO_GNL_A</t>
  </si>
  <si>
    <t>COLMITO_GNL_INF</t>
  </si>
  <si>
    <t>CONCON</t>
  </si>
  <si>
    <t>ENAP_ACONCAGUA</t>
  </si>
  <si>
    <t>PLACILLA</t>
  </si>
  <si>
    <t>QUINTAY</t>
  </si>
  <si>
    <t>EL_TOTORAL</t>
  </si>
  <si>
    <t>LAS_VEGAS</t>
  </si>
  <si>
    <t>LOS_VIENTOS</t>
  </si>
  <si>
    <t>LOS_VIENTOS_GN_A</t>
  </si>
  <si>
    <t>LOS_VIENTOS_GNL_A</t>
  </si>
  <si>
    <t>LOS_VIENTOS_GNL_B</t>
  </si>
  <si>
    <t>LOS_VIENTOS_GNL_C</t>
  </si>
  <si>
    <t>LOS_VIENTOS_GNL_D</t>
  </si>
  <si>
    <t>LOS_VIENTOS_GNL_E</t>
  </si>
  <si>
    <t>LOS_VIENTOS-CNAVIA</t>
  </si>
  <si>
    <t>LOS_VIENTOS-CNAVIA_GN_A</t>
  </si>
  <si>
    <t>LOS_VIENTOS-CNAVIA_GNL_A</t>
  </si>
  <si>
    <t>LOS_VIENTOS-CNAVIA_GNL_B</t>
  </si>
  <si>
    <t>LOS_VIENTOS-CNAVIA_GNL_C</t>
  </si>
  <si>
    <t>LOS_VIENTOS-CNAVIA_GNL_D</t>
  </si>
  <si>
    <t>LOS_VIENTOS-CNAVIA_GNL_E</t>
  </si>
  <si>
    <t>LOMA_LOS_COLORADOS_2</t>
  </si>
  <si>
    <t>NUEVA_RENCA-TG+TV_DIE</t>
  </si>
  <si>
    <t>NUEVA_RENCA-TG+TV_GN_A</t>
  </si>
  <si>
    <t>NUEVA_RENCA-TG+TV_GN_B</t>
  </si>
  <si>
    <t>NUEVA_RENCA-TG+TV_GNL_A</t>
  </si>
  <si>
    <t>NUEVA_RENCA-TG+TV_GNL_B</t>
  </si>
  <si>
    <t>NUEVA_RENCA-TG+TV_GNL_C</t>
  </si>
  <si>
    <t>NUEVA_RENCA-TG+TV_GNL_D</t>
  </si>
  <si>
    <t>NUEVA_RENCA-TG+TV_GNL_E</t>
  </si>
  <si>
    <t>NUEVA_RENCA-TG+TV_GNL_F</t>
  </si>
  <si>
    <t>NUEVA_RENCA-TG+TV_GNL_INF</t>
  </si>
  <si>
    <t>NUEVA_RENCA-TG+TV_GNL_P</t>
  </si>
  <si>
    <t>NUEVA_RENCA-FA_GLP</t>
  </si>
  <si>
    <t>NUEVA_RENCA-FA_GN_A</t>
  </si>
  <si>
    <t>NUEVA_RENCA-FA_GNL_A</t>
  </si>
  <si>
    <t>NUEVA_RENCA-FA_GNL_B</t>
  </si>
  <si>
    <t>NUEVA_RENCA-FA_GNL_C</t>
  </si>
  <si>
    <t>NUEVA_RENCA-FA_GNL_D</t>
  </si>
  <si>
    <t>NUEVA_RENCA-FA_GNL_E</t>
  </si>
  <si>
    <t>NUEVA_RENCA-FA_GNL_INF</t>
  </si>
  <si>
    <t>NUEVA_RENCA-FA_GNL_P</t>
  </si>
  <si>
    <t>CMPC_CORDILLERA_GN_A</t>
  </si>
  <si>
    <t>CMPC_CORDILLERA_GNL_A</t>
  </si>
  <si>
    <t>CMPC_CORDILLERA_GNL_B</t>
  </si>
  <si>
    <t>SANTA_MARTA</t>
  </si>
  <si>
    <t>CANDELARIA_1_DIE</t>
  </si>
  <si>
    <t>CANDELARIA_1_GN_A</t>
  </si>
  <si>
    <t>CANDELARIA_1_GNL_A</t>
  </si>
  <si>
    <t>CANDELARIA_1_GNL_B</t>
  </si>
  <si>
    <t>CANDELARIA_1_GNL_C</t>
  </si>
  <si>
    <t>CANDELARIA_1_GNL_D</t>
  </si>
  <si>
    <t>CANDELARIA_1_GNL_E</t>
  </si>
  <si>
    <t>CANDELARIA_1_GNL_F</t>
  </si>
  <si>
    <t>CANDELARIA_1_GNL_G</t>
  </si>
  <si>
    <t>CANDELARIA_1_GNL_INF</t>
  </si>
  <si>
    <t>CANDELARIA_2_DIE</t>
  </si>
  <si>
    <t>CANDELARIA_2_GN_A</t>
  </si>
  <si>
    <t>CANDELARIA_2_GNL_A</t>
  </si>
  <si>
    <t>CANDELARIA_2_GNL_B</t>
  </si>
  <si>
    <t>CANDELARIA_2_GNL_C</t>
  </si>
  <si>
    <t>CANDELARIA_2_GNL_D</t>
  </si>
  <si>
    <t>CANDELARIA_2_GNL_E</t>
  </si>
  <si>
    <t>CANDELARIA_2_GNL_F</t>
  </si>
  <si>
    <t>CANDELARIA_2_GNL_G</t>
  </si>
  <si>
    <t>CANDELARIA_2_GNL_INF</t>
  </si>
  <si>
    <t>ENERGIA_PACIFICO</t>
  </si>
  <si>
    <t>COLIHUES_U1_DIE</t>
  </si>
  <si>
    <t>COLIHUES_U1_HFO</t>
  </si>
  <si>
    <t>COLIHUES_U2_DIE</t>
  </si>
  <si>
    <t>COLIHUES_U2_HFO</t>
  </si>
  <si>
    <t>ESPERANZA_DS1</t>
  </si>
  <si>
    <t>ESPERANZA_DS2</t>
  </si>
  <si>
    <t>ESPERANZA_TG1</t>
  </si>
  <si>
    <t>TENO</t>
  </si>
  <si>
    <t>TENO_GAS_GLP</t>
  </si>
  <si>
    <t>CEMENTOS_BIOBIO_DIE</t>
  </si>
  <si>
    <t>CEMENTOS_BIOBIO_FO6</t>
  </si>
  <si>
    <t>LICANTEN_BL1</t>
  </si>
  <si>
    <t>LICANTEN_BL2</t>
  </si>
  <si>
    <t>CONSTITUCION-EGEN</t>
  </si>
  <si>
    <t>MAULE</t>
  </si>
  <si>
    <t>VINALES_BL1</t>
  </si>
  <si>
    <t>VINALES_BL2</t>
  </si>
  <si>
    <t>CELCO_BL1</t>
  </si>
  <si>
    <t>CELCO_BL2</t>
  </si>
  <si>
    <t>SAN_JAVIER_1</t>
  </si>
  <si>
    <t>SAN_JAVIER_2</t>
  </si>
  <si>
    <t>LINARES</t>
  </si>
  <si>
    <t>SAN_GREGORIO</t>
  </si>
  <si>
    <t>NUEVA_ALDEA_BL1</t>
  </si>
  <si>
    <t>NUEVA_ALDEA_BL2</t>
  </si>
  <si>
    <t>NUEVA_ALDEA_BL3</t>
  </si>
  <si>
    <t>NUEVA_ALDEA_2</t>
  </si>
  <si>
    <t>LAJA-EVE_1</t>
  </si>
  <si>
    <t>LAJA-EVE_2</t>
  </si>
  <si>
    <t>MASISA</t>
  </si>
  <si>
    <t>SANTA_LIDIA</t>
  </si>
  <si>
    <t>LOS_PINOS</t>
  </si>
  <si>
    <t>LOS_GUINDOS</t>
  </si>
  <si>
    <t>LOS_GUINDOS_2</t>
  </si>
  <si>
    <t>SANTA_FE_BL1</t>
  </si>
  <si>
    <t>SANTA_FE_BL2</t>
  </si>
  <si>
    <t>SANTA_FE_BL3</t>
  </si>
  <si>
    <t>SANTA_FE_BL4</t>
  </si>
  <si>
    <t>CMPC_SANTA_FE</t>
  </si>
  <si>
    <t>CMPC_LAJA_BL1</t>
  </si>
  <si>
    <t>CMPC_LAJA_BL2</t>
  </si>
  <si>
    <t>CMPC_LAJA_BL3</t>
  </si>
  <si>
    <t>CMPC_LAJA_BL4</t>
  </si>
  <si>
    <t>CMPC_LAJA_BL5</t>
  </si>
  <si>
    <t>CMPC_PACIFICO_BL1</t>
  </si>
  <si>
    <t>CMPC_PACIFICO_BL2</t>
  </si>
  <si>
    <t>CMPC_PACIFICO_BL3</t>
  </si>
  <si>
    <t>YUNGAY_U1_DIE</t>
  </si>
  <si>
    <t>YUNGAY_U1_GN_A</t>
  </si>
  <si>
    <t>YUNGAY_U1_GNL_A</t>
  </si>
  <si>
    <t>YUNGAY_U2_DIE</t>
  </si>
  <si>
    <t>YUNGAY_U2_GN_A</t>
  </si>
  <si>
    <t>YUNGAY_U2_GNL_A</t>
  </si>
  <si>
    <t>YUNGAY_U3_DIE</t>
  </si>
  <si>
    <t>YUNGAY_U3_GN_A</t>
  </si>
  <si>
    <t>YUNGAY_U3_GNL_A</t>
  </si>
  <si>
    <t>YUNGAY_U4_DIE</t>
  </si>
  <si>
    <t>CHOLGUAN_BL1</t>
  </si>
  <si>
    <t>CHOLGUAN_BL2</t>
  </si>
  <si>
    <t>NEWEN_DIE</t>
  </si>
  <si>
    <t>NEWEN_GN_A</t>
  </si>
  <si>
    <t>NEWEN_GNL_A</t>
  </si>
  <si>
    <t>NEWEN_GNL_B</t>
  </si>
  <si>
    <t>NEWEN_PRO</t>
  </si>
  <si>
    <t>ERSA_BIOBIO</t>
  </si>
  <si>
    <t>ESCUADRON</t>
  </si>
  <si>
    <t>CORONEL_DIE</t>
  </si>
  <si>
    <t>CORONEL_GN_A</t>
  </si>
  <si>
    <t>CORONEL_GNL_A</t>
  </si>
  <si>
    <t>CORONEL_GNL_B</t>
  </si>
  <si>
    <t>SANTA_MARIA</t>
  </si>
  <si>
    <t>HORCONES_DIE</t>
  </si>
  <si>
    <t>ARAUCO</t>
  </si>
  <si>
    <t>MAPA</t>
  </si>
  <si>
    <t>LAUTARO_1_BL1</t>
  </si>
  <si>
    <t>LAUTARO_1_BL2</t>
  </si>
  <si>
    <t>LAUTARO_2_BL1</t>
  </si>
  <si>
    <t>LAUTARO_2_BL2</t>
  </si>
  <si>
    <t>VALDIVIA_BL1_EUCA</t>
  </si>
  <si>
    <t>VALDIVIA_BL1_PINO</t>
  </si>
  <si>
    <t>VALDIVIA_BL2_EUCA</t>
  </si>
  <si>
    <t>VALDIVIA_BL2_PINO</t>
  </si>
  <si>
    <t>VALDIVIA_BL3_EUCA</t>
  </si>
  <si>
    <t>VALDIVIA_BL3_PINO</t>
  </si>
  <si>
    <t>VALDIVIA_BL4_EUCA</t>
  </si>
  <si>
    <t>VALDIVIA_BL4_PINO</t>
  </si>
  <si>
    <t>ANTILHUE_U1</t>
  </si>
  <si>
    <t>ANTILHUE_U2</t>
  </si>
  <si>
    <t>CALLECALLE</t>
  </si>
  <si>
    <t>CHUYACA</t>
  </si>
  <si>
    <t>TRAPEN</t>
  </si>
  <si>
    <t>DEGAN_NAVE12</t>
  </si>
  <si>
    <t>DEGAN_NAVE5</t>
  </si>
  <si>
    <t>DEGAN_2</t>
  </si>
  <si>
    <t>TRINCAO</t>
  </si>
  <si>
    <t>CHILOE</t>
  </si>
  <si>
    <t>Embalses y Reguladas</t>
  </si>
  <si>
    <t>Embalse</t>
  </si>
  <si>
    <t>RAPEL_U1</t>
  </si>
  <si>
    <t>RAPEL_U2</t>
  </si>
  <si>
    <t>RAPEL_U3</t>
  </si>
  <si>
    <t>RAPEL_U4</t>
  </si>
  <si>
    <t>RAPEL_U5</t>
  </si>
  <si>
    <t>CIPRESES_U1</t>
  </si>
  <si>
    <t>CIPRESES_U2</t>
  </si>
  <si>
    <t>CIPRESES_U3</t>
  </si>
  <si>
    <t>OJOS_DE_AGUA</t>
  </si>
  <si>
    <t>LA_MINA</t>
  </si>
  <si>
    <t>ISLA</t>
  </si>
  <si>
    <t>CURILLINQUE</t>
  </si>
  <si>
    <t>LOMA_ALTA</t>
  </si>
  <si>
    <t>LOS_HIERROS</t>
  </si>
  <si>
    <t>LOS_HIERROS_2</t>
  </si>
  <si>
    <t>PEHUENCHE_U1</t>
  </si>
  <si>
    <t>PEHUENCHE_U2</t>
  </si>
  <si>
    <t>COLBUN_U1</t>
  </si>
  <si>
    <t>COLBUN_U2</t>
  </si>
  <si>
    <t>MACHICURA_U1</t>
  </si>
  <si>
    <t>MACHICURA_U2</t>
  </si>
  <si>
    <t>CHIBURGO</t>
  </si>
  <si>
    <t>SAN_CLEMENTE</t>
  </si>
  <si>
    <t>SAN_IGNACIO</t>
  </si>
  <si>
    <t>EL_TORO_U1</t>
  </si>
  <si>
    <t>EL_TORO_U2</t>
  </si>
  <si>
    <t>EL_TORO_U3</t>
  </si>
  <si>
    <t>EL_TORO_U4</t>
  </si>
  <si>
    <t>ABANICO</t>
  </si>
  <si>
    <t>ANTUCO_U1</t>
  </si>
  <si>
    <t>ANTUCO_U2</t>
  </si>
  <si>
    <t>RUCUE</t>
  </si>
  <si>
    <t>QUILLECO</t>
  </si>
  <si>
    <t>LAJA_I</t>
  </si>
  <si>
    <t>RALCO_U1</t>
  </si>
  <si>
    <t>RALCO_U2</t>
  </si>
  <si>
    <t>PALMUCHO</t>
  </si>
  <si>
    <t>PANGUE_U1</t>
  </si>
  <si>
    <t>PANGUE_U2</t>
  </si>
  <si>
    <t>ANGOSTURA_U1</t>
  </si>
  <si>
    <t>ANGOSTURA_U2</t>
  </si>
  <si>
    <t>ANGOSTURA_U3</t>
  </si>
  <si>
    <t>CANUTILLAR_U1</t>
  </si>
  <si>
    <t>CANUTILLAR_U2</t>
  </si>
  <si>
    <t>Trayectoria de Cotas</t>
  </si>
  <si>
    <t>Final</t>
  </si>
  <si>
    <t>CIPRESES</t>
  </si>
  <si>
    <t>COLBUN</t>
  </si>
  <si>
    <t>MACHICURA</t>
  </si>
  <si>
    <t>PEHUENCHE</t>
  </si>
  <si>
    <t>POLCURA</t>
  </si>
  <si>
    <t>ELTORO</t>
  </si>
  <si>
    <t>ANGOSTURA</t>
  </si>
  <si>
    <t>PANGUE</t>
  </si>
  <si>
    <t>RALCO</t>
  </si>
  <si>
    <t>CANUTILLAR</t>
  </si>
  <si>
    <t>RAPEL</t>
  </si>
  <si>
    <t>Inicial</t>
  </si>
  <si>
    <t>Costos Marginales</t>
  </si>
  <si>
    <t>Promedio</t>
  </si>
  <si>
    <t>PAlmonte220</t>
  </si>
  <si>
    <t>Tarapaca220</t>
  </si>
  <si>
    <t>Crucero220</t>
  </si>
  <si>
    <t>Atacama220</t>
  </si>
  <si>
    <t>Atacama220_BP1</t>
  </si>
  <si>
    <t>Kapatur220</t>
  </si>
  <si>
    <t>Kapatur220_BP1</t>
  </si>
  <si>
    <t>LosChangos220</t>
  </si>
  <si>
    <t>Antofagasta110</t>
  </si>
  <si>
    <t>DAlmagro220</t>
  </si>
  <si>
    <t>Cardones220</t>
  </si>
  <si>
    <t>Maitencillo220</t>
  </si>
  <si>
    <t>PAzucar220</t>
  </si>
  <si>
    <t>Quillota220</t>
  </si>
  <si>
    <t>Polpaico220</t>
  </si>
  <si>
    <t>CNavia220</t>
  </si>
  <si>
    <t>AJahuel220</t>
  </si>
  <si>
    <t>Ancoa220</t>
  </si>
  <si>
    <t>Concepcion154</t>
  </si>
  <si>
    <t>Charrua220</t>
  </si>
  <si>
    <t>Ciruelos220</t>
  </si>
  <si>
    <t>PMontt220</t>
  </si>
  <si>
    <t>Chiloe110</t>
  </si>
  <si>
    <t>Inercia GVAs</t>
  </si>
  <si>
    <t>INERCIA SEN</t>
  </si>
  <si>
    <t>SUMA TOTAL PMGD</t>
  </si>
  <si>
    <t>Flujo de Líneas MW</t>
  </si>
  <si>
    <t>Máximo Absoluto</t>
  </si>
  <si>
    <t>Crucero220-&gt;Tocopilla220</t>
  </si>
  <si>
    <t>ElLoa220-&gt;Tocopilla220</t>
  </si>
  <si>
    <t>Tocopilla110-&gt;S-AA100</t>
  </si>
  <si>
    <t>Tocopilla110-&gt;Tamaya110</t>
  </si>
  <si>
    <t>Encuentro220-&gt;Collahuasi220</t>
  </si>
  <si>
    <t>Encuentro220-&gt;Lagunas220</t>
  </si>
  <si>
    <t>Lagunas220-&gt;Collahuasi220</t>
  </si>
  <si>
    <t>Lagunas220-&gt;NvaVictoria220</t>
  </si>
  <si>
    <t>Lagunas220-&gt;Tarapaca220</t>
  </si>
  <si>
    <t>LosChangos500-&gt;Kimal500</t>
  </si>
  <si>
    <t>LosChangos220-&gt;Kapatur220</t>
  </si>
  <si>
    <t>LosChangos500-&gt;Parinas500</t>
  </si>
  <si>
    <t>Parinas500-&gt;Cumbre500</t>
  </si>
  <si>
    <t>Cumbres500-&gt;NvaCardones500</t>
  </si>
  <si>
    <t>Mejillones220-&gt;OHiggins220</t>
  </si>
  <si>
    <t>Cardones220-&gt;CPinto220</t>
  </si>
  <si>
    <t>Maitencillo220-&gt;Cardones220</t>
  </si>
  <si>
    <t>Maitencillo220-&gt;DonHector220</t>
  </si>
  <si>
    <t>Maitencillo220-&gt;PColorada220_II</t>
  </si>
  <si>
    <t>NvaMaitenc500-&gt;NvaCardones500</t>
  </si>
  <si>
    <t>NvaPAzucar500-&gt;NvaMaitenc500</t>
  </si>
  <si>
    <t>PColorada220-&gt;PAzucar220</t>
  </si>
  <si>
    <t>PColorada220-&gt;PAzucar220_II</t>
  </si>
  <si>
    <t>PAzucar220-&gt;DonGoyo220</t>
  </si>
  <si>
    <t>PAzucar220-&gt;PuntaSierra220</t>
  </si>
  <si>
    <t>DonGoyo220-&gt;LaCebada220</t>
  </si>
  <si>
    <t>DonGoyo220-&gt;Talinay220</t>
  </si>
  <si>
    <t>PuntaSierra220-&gt;LPalmas220</t>
  </si>
  <si>
    <t>LPalmas220-&gt;LVilos220</t>
  </si>
  <si>
    <t>LVilos220-&gt;Nogales220</t>
  </si>
  <si>
    <t>LVilos220-&gt;DonaCarmen220</t>
  </si>
  <si>
    <t>NvaPAzucar500-&gt;Polpaico500</t>
  </si>
  <si>
    <t>Quillota220-&gt;Polpaico220</t>
  </si>
  <si>
    <t>LoAguirre500-&gt;Polpaico500</t>
  </si>
  <si>
    <t>LoAguirre500-&gt;AJahuel500</t>
  </si>
  <si>
    <t>Ancoa500-&gt;AJahuel500</t>
  </si>
  <si>
    <t>Charrua500-&gt;Ancoa500</t>
  </si>
  <si>
    <t>EntreRios500-&gt;Ancoa500</t>
  </si>
  <si>
    <t>Charrua220-&gt;Mulchen220</t>
  </si>
  <si>
    <t>Cautin220-&gt;RioTolten220</t>
  </si>
  <si>
    <t>Tineo220-&gt;PMontt220</t>
  </si>
  <si>
    <t>Generación PMGD MW</t>
  </si>
  <si>
    <t>SUMA TOTAL PMGD SOLAR</t>
  </si>
  <si>
    <t>SUMA TOTAL PMGD EÓLICO</t>
  </si>
  <si>
    <t>SUMA TOTAL PMGD PASADA</t>
  </si>
  <si>
    <t>SUMA TOTAL PMGD TÉRMICO</t>
  </si>
  <si>
    <t>Costos Marginales PMGD</t>
  </si>
  <si>
    <t>Palafitos110</t>
  </si>
  <si>
    <t>MontePatria013</t>
  </si>
  <si>
    <t>M.PATRIA______013</t>
  </si>
  <si>
    <t>Punitaqui013</t>
  </si>
  <si>
    <t>PUNITAQUI_____013</t>
  </si>
  <si>
    <t>Placilla110</t>
  </si>
  <si>
    <t>PLACILLA______110</t>
  </si>
  <si>
    <t>LaCalera110</t>
  </si>
  <si>
    <t>LA_CALERA_____110</t>
  </si>
  <si>
    <t>Cabildo023</t>
  </si>
  <si>
    <t>CABILDO_______023</t>
  </si>
  <si>
    <t>Quereo023</t>
  </si>
  <si>
    <t>SanFelipe110</t>
  </si>
  <si>
    <t>S.FELIPE______110</t>
  </si>
  <si>
    <t>Rungue044</t>
  </si>
  <si>
    <t>RUNGUE________044</t>
  </si>
  <si>
    <t>Casablanca066</t>
  </si>
  <si>
    <t>CASABLANCA____066</t>
  </si>
  <si>
    <t>SantaMarta110</t>
  </si>
  <si>
    <t>SANTA_MARTA___110</t>
  </si>
  <si>
    <t>Leyda110</t>
  </si>
  <si>
    <t>LEYDA_________110</t>
  </si>
  <si>
    <t>Lihueimo066</t>
  </si>
  <si>
    <t>ISLADMAIPO____066</t>
  </si>
  <si>
    <t>IsladeMaipo066</t>
  </si>
  <si>
    <t>SAN_BERNARDO__110</t>
  </si>
  <si>
    <t>SanBernardo110</t>
  </si>
  <si>
    <t>BUIN__________110</t>
  </si>
  <si>
    <t>Buin110</t>
  </si>
  <si>
    <t>LIHUEIMO______066</t>
  </si>
  <si>
    <t>Colchagua066</t>
  </si>
  <si>
    <t>COLCHAGUA_____066</t>
  </si>
  <si>
    <t>LasCabras066</t>
  </si>
  <si>
    <t>L.CABRAS______066</t>
  </si>
  <si>
    <t>Curico066</t>
  </si>
  <si>
    <t>CURICO________066</t>
  </si>
  <si>
    <t>Constitucion066</t>
  </si>
  <si>
    <t>Tome066</t>
  </si>
  <si>
    <t>Cabrero013</t>
  </si>
  <si>
    <t>Lebu066</t>
  </si>
  <si>
    <t>TresPinos066</t>
  </si>
  <si>
    <t>LEBU__________066</t>
  </si>
  <si>
    <t>LosAngeles066</t>
  </si>
  <si>
    <t>T.PINOS_______066</t>
  </si>
  <si>
    <t>Angol066</t>
  </si>
  <si>
    <t>L.ANGELES_____066</t>
  </si>
  <si>
    <t>ElAvellano066</t>
  </si>
  <si>
    <t>ANGOL_________066</t>
  </si>
  <si>
    <t>Traiguen066</t>
  </si>
  <si>
    <t>Curacautin066</t>
  </si>
  <si>
    <t>Lautaro066</t>
  </si>
  <si>
    <t>Panguipulli066</t>
  </si>
  <si>
    <t>Corral023</t>
  </si>
  <si>
    <t>Osorno066</t>
  </si>
  <si>
    <t>PuertoVaras013</t>
  </si>
  <si>
    <t>ELAVELLANO____066</t>
  </si>
  <si>
    <t>Melipulli066</t>
  </si>
  <si>
    <t>Colaco066</t>
  </si>
  <si>
    <t>CURACAUTIN____066</t>
  </si>
  <si>
    <t>Pid-Pid110</t>
  </si>
  <si>
    <t>Chonchi110</t>
  </si>
  <si>
    <t>Sistemas de Almacenamiento</t>
  </si>
  <si>
    <t>SAE-ARICA</t>
  </si>
  <si>
    <t>SAE-CRCA-PFV-DIEGO_DE_ALMAGRO_SUR</t>
  </si>
  <si>
    <t>SAE-CRCA-ALFALFAL-VR1</t>
  </si>
  <si>
    <t>SAE-CRCA-ALFALFAL-VR2</t>
  </si>
  <si>
    <t>SAE-CRCA-PFV-ANDES2B</t>
  </si>
  <si>
    <t>SAE-CRCA-PFV-ANDES2A</t>
  </si>
  <si>
    <t>SAE-CRCA-PFV-SALVADOR</t>
  </si>
  <si>
    <t>SAE-CRCA-PFV-COYA</t>
  </si>
  <si>
    <t>SAE-CRCA-PFV-URIBE-SOLAR</t>
  </si>
  <si>
    <t>SAE-CRCA-PFV-SAN-ANDRES</t>
  </si>
  <si>
    <t>SAE-CRCA-PE-LA-CABANA</t>
  </si>
  <si>
    <t>SAE-CRCA-PFV-ANDES4</t>
  </si>
  <si>
    <t>SAE-CRCA-PFV-DON-HUMBERTO</t>
  </si>
  <si>
    <t>SAE-CRCA-PFV MANZANO</t>
  </si>
  <si>
    <t>SAE-CRCA-PFV-TAMAYA</t>
  </si>
  <si>
    <t>Reducción de Renovable Estimada</t>
  </si>
  <si>
    <t>Exportación Referencial SEN-SADI N+1</t>
  </si>
  <si>
    <t>PFV-ANDES2A</t>
  </si>
  <si>
    <t>LOMAALTA</t>
  </si>
  <si>
    <t>ELTORON2</t>
  </si>
  <si>
    <t>ALTOHOSPICIO</t>
  </si>
  <si>
    <t>SANTAROSA</t>
  </si>
  <si>
    <t>PUNTADELVIENTO</t>
  </si>
  <si>
    <t>RIOHUASCO</t>
  </si>
  <si>
    <t>LOSMOLLES</t>
  </si>
  <si>
    <t>LAPALOMA</t>
  </si>
  <si>
    <t>ELTARTARO</t>
  </si>
  <si>
    <t>CH-HORNITOS</t>
  </si>
  <si>
    <t>COMPANIA-2</t>
  </si>
  <si>
    <t>LOSQUILOS</t>
  </si>
  <si>
    <t>ALFALFAL-2</t>
  </si>
  <si>
    <t>LASLAJAS</t>
  </si>
  <si>
    <t>FLORIDA-1</t>
  </si>
  <si>
    <t>FLORIDA-2</t>
  </si>
  <si>
    <t>FLORIDA-3</t>
  </si>
  <si>
    <t>LASVERTIENTES</t>
  </si>
  <si>
    <t>ELLLANO</t>
  </si>
  <si>
    <t>ELRINCON</t>
  </si>
  <si>
    <t>LOSBAJOS</t>
  </si>
  <si>
    <t>AUXDELMAIPO</t>
  </si>
  <si>
    <t>LOSMORROS</t>
  </si>
  <si>
    <t>SANANDRES</t>
  </si>
  <si>
    <t>CONVENTOVIEJO</t>
  </si>
  <si>
    <t>LAHIGUERA</t>
  </si>
  <si>
    <t>LACONFLUENCIA</t>
  </si>
  <si>
    <t>ELPASO</t>
  </si>
  <si>
    <t>DOSVALLES</t>
  </si>
  <si>
    <t>RIOCOLORADO</t>
  </si>
  <si>
    <t>ELPINAR</t>
  </si>
  <si>
    <t>ELDIUTO</t>
  </si>
  <si>
    <t>MUNILQUE-1</t>
  </si>
  <si>
    <t>MUNILQUE-2</t>
  </si>
  <si>
    <t>ELATAJO</t>
  </si>
  <si>
    <t>ALTORENAICO</t>
  </si>
  <si>
    <t>RIOPICOIQUEN</t>
  </si>
  <si>
    <t>ELMIRADOR</t>
  </si>
  <si>
    <t>LACONFIANZA</t>
  </si>
  <si>
    <t>LOSPADRES</t>
  </si>
  <si>
    <t>ELCANELO</t>
  </si>
  <si>
    <t>RIOTRUENO</t>
  </si>
  <si>
    <t>ELMANZANO</t>
  </si>
  <si>
    <t>TRUFULTRUFUL</t>
  </si>
  <si>
    <t>MOLINERAVILLARRICA</t>
  </si>
  <si>
    <t>LAVINA</t>
  </si>
  <si>
    <t>ELBRINCO</t>
  </si>
  <si>
    <t>ELAGRIO</t>
  </si>
  <si>
    <t>SANTAELENA</t>
  </si>
  <si>
    <t>SANTAISABEL</t>
  </si>
  <si>
    <t>LOSCORRALES-1</t>
  </si>
  <si>
    <t>LOSCORRALES-2</t>
  </si>
  <si>
    <t>LOSPORTONES</t>
  </si>
  <si>
    <t>MSA-1</t>
  </si>
  <si>
    <t>LAMONTANA-1</t>
  </si>
  <si>
    <t>LAMONTANA-2</t>
  </si>
  <si>
    <t>ELGALPON</t>
  </si>
  <si>
    <t>DONWALTERIO</t>
  </si>
  <si>
    <t>DONAHILDA</t>
  </si>
  <si>
    <t>MARIAELENA</t>
  </si>
  <si>
    <t>LASFLORES</t>
  </si>
  <si>
    <t>HIDROBONITO-MC1</t>
  </si>
  <si>
    <t>HIDROBONITO-MC2</t>
  </si>
  <si>
    <t>HIDROBONITO-MC3</t>
  </si>
  <si>
    <t>LAARENA</t>
  </si>
  <si>
    <t>ELCOLORADO</t>
  </si>
  <si>
    <t>PIEDRASNEGRAS</t>
  </si>
  <si>
    <t>PE-TCHAMMA</t>
  </si>
  <si>
    <t>PE-SIERRAGORDA</t>
  </si>
  <si>
    <t>PE-VALLEDELOSVIENTOS</t>
  </si>
  <si>
    <t>PE-CERROTIGRE</t>
  </si>
  <si>
    <t>PE-LLANOSDELVIENTO</t>
  </si>
  <si>
    <t>PE-CALAMA</t>
  </si>
  <si>
    <t>PE-TALTAL</t>
  </si>
  <si>
    <t>PE-KALLPA</t>
  </si>
  <si>
    <t>PE-HORIZONTE</t>
  </si>
  <si>
    <t>PE-ATACAMA</t>
  </si>
  <si>
    <t>PE-SARCO</t>
  </si>
  <si>
    <t>PE-CABOLEONES-1</t>
  </si>
  <si>
    <t>PE-CABOLEONES-2</t>
  </si>
  <si>
    <t>PE-CABOLEONES-3</t>
  </si>
  <si>
    <t>PE-SANJUAN</t>
  </si>
  <si>
    <t>PE-PUNTACOLORADA</t>
  </si>
  <si>
    <t>PE-ELARRAYAN</t>
  </si>
  <si>
    <t>PE-TALINAYPONIENTE</t>
  </si>
  <si>
    <t>PE-TALINAYORIENTE</t>
  </si>
  <si>
    <t>PE-PUNTADETALCA</t>
  </si>
  <si>
    <t>PE-PUNTASIERRA</t>
  </si>
  <si>
    <t>PE-LOSCURUROS</t>
  </si>
  <si>
    <t>PE-MONTEREDONDO</t>
  </si>
  <si>
    <t>PE-PUNTAPALMERAS</t>
  </si>
  <si>
    <t>PE-CANELA</t>
  </si>
  <si>
    <t>PE-CANELA-2</t>
  </si>
  <si>
    <t>PE-TOTORAL</t>
  </si>
  <si>
    <t>PE-UCUQUER-2</t>
  </si>
  <si>
    <t>PE-UCUQUER</t>
  </si>
  <si>
    <t>PE-CARDONAL</t>
  </si>
  <si>
    <t>PE-MANANTIALES</t>
  </si>
  <si>
    <t>PE-LAESTRELLA</t>
  </si>
  <si>
    <t>PE-LOSCERRILLOS</t>
  </si>
  <si>
    <t>PE-LASPENAS</t>
  </si>
  <si>
    <t>PE-CAMPOLINDO</t>
  </si>
  <si>
    <t>PE-ELMAITEN</t>
  </si>
  <si>
    <t>PE-NEGRETE</t>
  </si>
  <si>
    <t>PE-MESAMAVIDA</t>
  </si>
  <si>
    <t>PE-ALENA</t>
  </si>
  <si>
    <t>PE-CUEL</t>
  </si>
  <si>
    <t>PE-SANMATIAS</t>
  </si>
  <si>
    <t>PE-LOMASDEDUQUECO</t>
  </si>
  <si>
    <t>PE-LOSOLMOS</t>
  </si>
  <si>
    <t>PE-RENAICO</t>
  </si>
  <si>
    <t>PE-RENAICO-2</t>
  </si>
  <si>
    <t>PE-MALLECONORTE</t>
  </si>
  <si>
    <t>PE-MALLECOSUR</t>
  </si>
  <si>
    <t>PE-SANGABRIEL</t>
  </si>
  <si>
    <t>PE-LAFLOR</t>
  </si>
  <si>
    <t>PE-LACABANA</t>
  </si>
  <si>
    <t>PE-TOLPANSUR</t>
  </si>
  <si>
    <t>PE-ELNOGAL</t>
  </si>
  <si>
    <t>PE-LOSBUENOSAIRES</t>
  </si>
  <si>
    <t>PE-LAESPERANZA</t>
  </si>
  <si>
    <t>PE-LEBU-3</t>
  </si>
  <si>
    <t>PE-LEBU</t>
  </si>
  <si>
    <t>PE-HUAJACHE</t>
  </si>
  <si>
    <t>PE-RAKI</t>
  </si>
  <si>
    <t>PE-ELARREBOL</t>
  </si>
  <si>
    <t>PE-AURORA</t>
  </si>
  <si>
    <t>PE-PUELCHESUR</t>
  </si>
  <si>
    <t>PE-SANPEDRO</t>
  </si>
  <si>
    <t>PE-SANPEDRO-2</t>
  </si>
  <si>
    <t>PFV-ELAGUILA</t>
  </si>
  <si>
    <t>PFV-PAMPACAMARONES</t>
  </si>
  <si>
    <t>PFV-LASCHILCAS</t>
  </si>
  <si>
    <t>PFV-ARICA</t>
  </si>
  <si>
    <t>PFV-POZOALMONTE-1</t>
  </si>
  <si>
    <t>PFV-POZOALMONTE-2</t>
  </si>
  <si>
    <t>PFV-WILLKA</t>
  </si>
  <si>
    <t>PFV-LLUTASOLAR</t>
  </si>
  <si>
    <t>PFV-POZOALMONTE-3</t>
  </si>
  <si>
    <t>PFV-MACARENA</t>
  </si>
  <si>
    <t>PFV-TAMARUGO</t>
  </si>
  <si>
    <t>PFV-LOSPUQUIOS</t>
  </si>
  <si>
    <t>PFV-PICA</t>
  </si>
  <si>
    <t>PFV-LAHUAYCA-2</t>
  </si>
  <si>
    <t>PFV-SANTAISABEL</t>
  </si>
  <si>
    <t>PFV-VALLEDELSOL</t>
  </si>
  <si>
    <t>PFV-HUATACONDO</t>
  </si>
  <si>
    <t>PFV-BELLAVISTA-1</t>
  </si>
  <si>
    <t>PFV-ATACAMASOLAR-2</t>
  </si>
  <si>
    <t>PFV-NUEVOQUILLAGUA</t>
  </si>
  <si>
    <t>PFV-GRANJA</t>
  </si>
  <si>
    <t>PFV-USYA</t>
  </si>
  <si>
    <t>PFV-CALAMA-1</t>
  </si>
  <si>
    <t>PFV-SANPEDRO-GPG</t>
  </si>
  <si>
    <t>PFV-VICTORIA</t>
  </si>
  <si>
    <t>PFV-JAMA-1</t>
  </si>
  <si>
    <t>PFV-JAMA-2</t>
  </si>
  <si>
    <t>PFV-QUETENA</t>
  </si>
  <si>
    <t>PFV-SOLDELDESIERTO</t>
  </si>
  <si>
    <t>PFV-MARIAELENA</t>
  </si>
  <si>
    <t>PFV-TAIRA</t>
  </si>
  <si>
    <t>PFV-LACRUZSOLAR</t>
  </si>
  <si>
    <t>PFV-CEME1</t>
  </si>
  <si>
    <t>PFV-COYA</t>
  </si>
  <si>
    <t>PFV-FINISTERRAE</t>
  </si>
  <si>
    <t>PFV-LASSALINAS</t>
  </si>
  <si>
    <t>PFV-AZABACHE</t>
  </si>
  <si>
    <t>PFV-PAINE</t>
  </si>
  <si>
    <t>PFV-PUERTOSECO</t>
  </si>
  <si>
    <t>PFV-CHANARVERANO</t>
  </si>
  <si>
    <t>PFV-TAMAYA</t>
  </si>
  <si>
    <t>PFV-ELENA</t>
  </si>
  <si>
    <t>PFV-CERRODOMINADOR</t>
  </si>
  <si>
    <t>PFV-TALLADO</t>
  </si>
  <si>
    <t>PFV-BOLERO-1</t>
  </si>
  <si>
    <t>PFV-CAPRICORNIO</t>
  </si>
  <si>
    <t>PFV-URIBESOLAR</t>
  </si>
  <si>
    <t>PFV-FAROL</t>
  </si>
  <si>
    <t>PFV-LOCKMA</t>
  </si>
  <si>
    <t>PFV-CKILIR</t>
  </si>
  <si>
    <t>PFV-PAMPATIGRE</t>
  </si>
  <si>
    <t>PFV-DOMEYKO</t>
  </si>
  <si>
    <t>PFV-ANDES</t>
  </si>
  <si>
    <t>PFV-ANDES2B</t>
  </si>
  <si>
    <t>PFV-ANDES4</t>
  </si>
  <si>
    <t>PFV-SOLDELILA</t>
  </si>
  <si>
    <t>PFV-SOLDELNORTEANDES</t>
  </si>
  <si>
    <t>PFV-LOSANDES</t>
  </si>
  <si>
    <t>PFV-DELDESIERTO</t>
  </si>
  <si>
    <t>PFV-PARANAL</t>
  </si>
  <si>
    <t>PFV-ARMAZONES</t>
  </si>
  <si>
    <t>PFV-LALACKAMA</t>
  </si>
  <si>
    <t>PFV-LALACKAMA-2</t>
  </si>
  <si>
    <t>PFV-PAMPASOLARNORTE</t>
  </si>
  <si>
    <t>PFV-CONEJO</t>
  </si>
  <si>
    <t>PFV-ALMEYDA</t>
  </si>
  <si>
    <t>PFV-MALGARIDA</t>
  </si>
  <si>
    <t>PFV-JAVIERA</t>
  </si>
  <si>
    <t>PFV-SOLDELOSANDES</t>
  </si>
  <si>
    <t>PFV-COVADONGA</t>
  </si>
  <si>
    <t>PFV-CHANARES</t>
  </si>
  <si>
    <t>PFV-SALVADOR</t>
  </si>
  <si>
    <t>PFV-PILARLOSAMARILLOS</t>
  </si>
  <si>
    <t>PFV-DIEGODEALMAGRO</t>
  </si>
  <si>
    <t>PFV-DAS</t>
  </si>
  <si>
    <t>PFV-DIEGOALMAGROSUR</t>
  </si>
  <si>
    <t>PFV-CAMPOSDELSOL</t>
  </si>
  <si>
    <t>PFV-GUANCHOI</t>
  </si>
  <si>
    <t>PFV-CARRERAPINTO</t>
  </si>
  <si>
    <t>PFV-LUZDELNORTE</t>
  </si>
  <si>
    <t>PFV-LLANODELLAMPOS</t>
  </si>
  <si>
    <t>PFV-ELTURPIAL</t>
  </si>
  <si>
    <t>PFV-LLOICA</t>
  </si>
  <si>
    <t>PFV-CALDERA</t>
  </si>
  <si>
    <t>PFV-JOTABECHE</t>
  </si>
  <si>
    <t>PFV-TRAVESIA</t>
  </si>
  <si>
    <t>PFV-SANANDRES</t>
  </si>
  <si>
    <t>PFV-RIOESCONDIDO</t>
  </si>
  <si>
    <t>PFV-VALLEESCONDIDO</t>
  </si>
  <si>
    <t>PFV-ANTAY</t>
  </si>
  <si>
    <t>PFV-TIERRA</t>
  </si>
  <si>
    <t>PFV-PILOTOCARDONES</t>
  </si>
  <si>
    <t>PFV-PEPASOLAR-1</t>
  </si>
  <si>
    <t>PFV-PSFHORIZONTE</t>
  </si>
  <si>
    <t>PFV-LACOLONIA</t>
  </si>
  <si>
    <t>PFV-ESPERANZA</t>
  </si>
  <si>
    <t>PFV-SANTAMARGARITA</t>
  </si>
  <si>
    <t>PFV-GUADALAO</t>
  </si>
  <si>
    <t>PFV-LAESTANCIA</t>
  </si>
  <si>
    <t>PFV-LASCHACRAS</t>
  </si>
  <si>
    <t>PFV-LASTERRAZAS</t>
  </si>
  <si>
    <t>PFV-MITCHI</t>
  </si>
  <si>
    <t>PFV-CASTILLA</t>
  </si>
  <si>
    <t>PFV-LOSLOROS</t>
  </si>
  <si>
    <t>PFV-HORNITOS</t>
  </si>
  <si>
    <t>PFV-VALLESOLARESTE</t>
  </si>
  <si>
    <t>PFV-VALLESOLAROESTE</t>
  </si>
  <si>
    <t>PFV-MALAQUITA</t>
  </si>
  <si>
    <t>PFV-CACHIYUYO</t>
  </si>
  <si>
    <t>PFV-MARANON</t>
  </si>
  <si>
    <t>PFV-SANTACECILIA</t>
  </si>
  <si>
    <t>PFV-TAMARICO</t>
  </si>
  <si>
    <t>PFV-TAMARAMA</t>
  </si>
  <si>
    <t>PFV-ELROMERO</t>
  </si>
  <si>
    <t>PFV-ELPELICANO</t>
  </si>
  <si>
    <t>PFV-LAHUELLA</t>
  </si>
  <si>
    <t>PFV-NORTHWEST</t>
  </si>
  <si>
    <t>PFV-LASILLA</t>
  </si>
  <si>
    <t>PFV-ASTILLAS</t>
  </si>
  <si>
    <t>PFV-PUNTABAJASOLAR</t>
  </si>
  <si>
    <t>PFV-SOLDELNORTE</t>
  </si>
  <si>
    <t>PFV-SANTAFRANCISCA</t>
  </si>
  <si>
    <t>PFV-LUNADELNORTE</t>
  </si>
  <si>
    <t>PFV-GAVIOTIN</t>
  </si>
  <si>
    <t>PFV-TAMBOREAL</t>
  </si>
  <si>
    <t>PFV-AXEL</t>
  </si>
  <si>
    <t>PFV-QUEBRADADETALCA</t>
  </si>
  <si>
    <t>PFV-SOFIA</t>
  </si>
  <si>
    <t>PFV-DONOSCAR</t>
  </si>
  <si>
    <t>PFV-SOYSOLAR</t>
  </si>
  <si>
    <t>PFV-LUCAS</t>
  </si>
  <si>
    <t>PFV-ELRAYADOR</t>
  </si>
  <si>
    <t>PFV-LASTAGUAS</t>
  </si>
  <si>
    <t>PFV-CHERCAN</t>
  </si>
  <si>
    <t>PFV-OLIVIER</t>
  </si>
  <si>
    <t>PFV-OLIVIA</t>
  </si>
  <si>
    <t>PFV-GABRIELA</t>
  </si>
  <si>
    <t>PFV-LAGUNILLA</t>
  </si>
  <si>
    <t>PFV-SUNHUNTER</t>
  </si>
  <si>
    <t>PFV-GRANATE</t>
  </si>
  <si>
    <t>PFV-DONENRIQUE</t>
  </si>
  <si>
    <t>PFV-AMPARODELSOL</t>
  </si>
  <si>
    <t>PFV-SDGx01</t>
  </si>
  <si>
    <t>PFV-LACHAPEANA</t>
  </si>
  <si>
    <t>PFV-ALTURASDEOVALLE</t>
  </si>
  <si>
    <t>PFV-OVALLENORTE</t>
  </si>
  <si>
    <t>PFV-LACHIMBABIS</t>
  </si>
  <si>
    <t>PFV-PAMA</t>
  </si>
  <si>
    <t>PFV-TALHUEN</t>
  </si>
  <si>
    <t>PFV-SANTACLARA</t>
  </si>
  <si>
    <t>PFV-PRETTYFIELD</t>
  </si>
  <si>
    <t>PFV-LASMOLLACAS</t>
  </si>
  <si>
    <t>PFV-LASMAJADAS</t>
  </si>
  <si>
    <t>PFV-ELDIVISADERO</t>
  </si>
  <si>
    <t>PFV-ELSALITRAL</t>
  </si>
  <si>
    <t>PFV-HUAQUELON</t>
  </si>
  <si>
    <t>PFV-LOMASCOLORADAS</t>
  </si>
  <si>
    <t>PFV-PLAZASUNLIGHT</t>
  </si>
  <si>
    <t>PFV-ELPALQUI</t>
  </si>
  <si>
    <t>PFV-DONAANTONIA</t>
  </si>
  <si>
    <t>PFV-EMILIA</t>
  </si>
  <si>
    <t>PFV-ORQUIDEA</t>
  </si>
  <si>
    <t>PFV-SANTALUCIA</t>
  </si>
  <si>
    <t>PFV-SIETECOLORES</t>
  </si>
  <si>
    <t>PFV-LOSNOGALES</t>
  </si>
  <si>
    <t>PFV-BELLAVISTA</t>
  </si>
  <si>
    <t>PFV-CANESA-1</t>
  </si>
  <si>
    <t>PFV-SANTALAURA</t>
  </si>
  <si>
    <t>PFV-MONTT</t>
  </si>
  <si>
    <t>PFV-CHUCHINI</t>
  </si>
  <si>
    <t>PFV-COCINILLAS</t>
  </si>
  <si>
    <t>PFV-CANELILLO</t>
  </si>
  <si>
    <t>PFV-ILLAPEL-5</t>
  </si>
  <si>
    <t>PFV-CHALINGA</t>
  </si>
  <si>
    <t>PFV-ALICAHUE</t>
  </si>
  <si>
    <t>PFV-CUZCUZ</t>
  </si>
  <si>
    <t>PFV-NORTECHICO-1</t>
  </si>
  <si>
    <t>PFV-JAURURO</t>
  </si>
  <si>
    <t>PFV-FLORENCIA</t>
  </si>
  <si>
    <t>PFV-CARACAS-2</t>
  </si>
  <si>
    <t>PFV-LALIGUA</t>
  </si>
  <si>
    <t>PFV-PULLALLI</t>
  </si>
  <si>
    <t>PFV-ARIZTIA</t>
  </si>
  <si>
    <t>PFV-SANTAJULIA</t>
  </si>
  <si>
    <t>PFV-SGTCATAPILCO</t>
  </si>
  <si>
    <t>PFV-TIJERAL</t>
  </si>
  <si>
    <t>PFV-MAIMALICAN</t>
  </si>
  <si>
    <t>PFV-JARDINSOLARPETORCA</t>
  </si>
  <si>
    <t>PFV-INGENIO</t>
  </si>
  <si>
    <t>PFV-CABILSOL</t>
  </si>
  <si>
    <t>PFV-CABILDOSUNLIGHT</t>
  </si>
  <si>
    <t>PFV-LOSJOTES</t>
  </si>
  <si>
    <t>PFV-LOSPALTOS</t>
  </si>
  <si>
    <t>PFV-ESFENA</t>
  </si>
  <si>
    <t>PFV-ELQUEMADO</t>
  </si>
  <si>
    <t>PFV-DONACARMEN</t>
  </si>
  <si>
    <t>PFV-SANTUARIO</t>
  </si>
  <si>
    <t>PFV-CALLELARGA</t>
  </si>
  <si>
    <t>PFV-CASUTO</t>
  </si>
  <si>
    <t>PFV-SANFRANCISCO</t>
  </si>
  <si>
    <t>PFV-FILOMENA</t>
  </si>
  <si>
    <t>PFV-NILHUE</t>
  </si>
  <si>
    <t>PFV-SLKCB9</t>
  </si>
  <si>
    <t>PFV-LASTORTOLASDELVERANO</t>
  </si>
  <si>
    <t>PFV-HORMIGA</t>
  </si>
  <si>
    <t>PFV-JAHUEL</t>
  </si>
  <si>
    <t>PFV-MARIN</t>
  </si>
  <si>
    <t>PFV-ENCONSOLAR</t>
  </si>
  <si>
    <t>PFV-SANTAINES</t>
  </si>
  <si>
    <t>PFV-LOSPERALES</t>
  </si>
  <si>
    <t>PFV-LONCURA</t>
  </si>
  <si>
    <t>PFV-CORSO</t>
  </si>
  <si>
    <t>PFV-MAIKONO</t>
  </si>
  <si>
    <t>PFV-VILLAMOSCOSO</t>
  </si>
  <si>
    <t>PFV-VILLAALEMANA</t>
  </si>
  <si>
    <t>PFV-KAUFMANN</t>
  </si>
  <si>
    <t>PFV-ICB</t>
  </si>
  <si>
    <t>PFV-VALLEDELALUNA-2</t>
  </si>
  <si>
    <t>PFV-CHICAUMAVERANO</t>
  </si>
  <si>
    <t>PFV-FUSTERDELVERANO</t>
  </si>
  <si>
    <t>PFV-SANTATERESITA</t>
  </si>
  <si>
    <t>PFV-CRUZSOLAR-1</t>
  </si>
  <si>
    <t>PFV-LIPANGUE</t>
  </si>
  <si>
    <t>PFV-PITRA</t>
  </si>
  <si>
    <t>PFV-TARANTO</t>
  </si>
  <si>
    <t>PFV-SOLDESEPTIEMBRE</t>
  </si>
  <si>
    <t>PFV-LOBOZA</t>
  </si>
  <si>
    <t>PFV-TREBALSOLAR</t>
  </si>
  <si>
    <t>PFV-PLOMODELVERANO</t>
  </si>
  <si>
    <t>PFV-ELQUELTEHUE</t>
  </si>
  <si>
    <t>PFV-TRINIDAD</t>
  </si>
  <si>
    <t>PFV-ELBOCO</t>
  </si>
  <si>
    <t>PFV-ABASTIBLECONCON</t>
  </si>
  <si>
    <t>PFV-RDCLSAN</t>
  </si>
  <si>
    <t>PFV-PASTRAN</t>
  </si>
  <si>
    <t>PFV-FOSTER</t>
  </si>
  <si>
    <t>PFV-GRANADA</t>
  </si>
  <si>
    <t>PFV-OLIVILLO</t>
  </si>
  <si>
    <t>PFV-LINGUE</t>
  </si>
  <si>
    <t>PFV-LOSMAGNOLIOS</t>
  </si>
  <si>
    <t>PFV-PANQUEHUE-2</t>
  </si>
  <si>
    <t>PFV-OVEJERIA</t>
  </si>
  <si>
    <t>PFV-ELLITREII</t>
  </si>
  <si>
    <t>PFV-PICURIO</t>
  </si>
  <si>
    <t>PFV-TILTIL</t>
  </si>
  <si>
    <t>PFV-VINASDELSOL</t>
  </si>
  <si>
    <t>PFV-ENAMI</t>
  </si>
  <si>
    <t>PFV-TRANQUEDELSOL</t>
  </si>
  <si>
    <t>PFV-PELUMPEN</t>
  </si>
  <si>
    <t>PFV-LOSCANONESSUNLIGHT</t>
  </si>
  <si>
    <t>PFV-PARQUEVALPARAISO</t>
  </si>
  <si>
    <t>PFV-PALTOSUNLIGHT</t>
  </si>
  <si>
    <t>PFV-AYLA</t>
  </si>
  <si>
    <t>PFV-LOMALOSCOLORADOS</t>
  </si>
  <si>
    <t>PFV-TABOLANGO</t>
  </si>
  <si>
    <t>PFV-CHEQUEN</t>
  </si>
  <si>
    <t>PFV-LOMATENDIDADELVERANO</t>
  </si>
  <si>
    <t>PFV-INDEPENDENCIA</t>
  </si>
  <si>
    <t>PFV-ANAKENA</t>
  </si>
  <si>
    <t>PFV-SAMOBAJO</t>
  </si>
  <si>
    <t>PFV-RECOLETA</t>
  </si>
  <si>
    <t>PFV-LUNA</t>
  </si>
  <si>
    <t>PFV-PUEBLOHUNDIDO</t>
  </si>
  <si>
    <t>PFV-LAPAZ</t>
  </si>
  <si>
    <t>PFV-ROSARIO</t>
  </si>
  <si>
    <t>PFV-ELQUEULE</t>
  </si>
  <si>
    <t>PFV-LOMIRANDA</t>
  </si>
  <si>
    <t>PFV-AROMOVERANO</t>
  </si>
  <si>
    <t>PFV-LIMA</t>
  </si>
  <si>
    <t>PFV-OCOA</t>
  </si>
  <si>
    <t>PFV-LLAYLLAY</t>
  </si>
  <si>
    <t>PFV-HELIOS</t>
  </si>
  <si>
    <t>PFV-LOSTILOS</t>
  </si>
  <si>
    <t>PFV-CONDORPETORCA</t>
  </si>
  <si>
    <t>PFV-MANAO</t>
  </si>
  <si>
    <t>PFV-SANTIAGOSOLAR</t>
  </si>
  <si>
    <t>PFV-DONHUMBERTO</t>
  </si>
  <si>
    <t>PFV-COLINA</t>
  </si>
  <si>
    <t>PFV-CURACAVI</t>
  </si>
  <si>
    <t>PFV-LOSGIRASOLES</t>
  </si>
  <si>
    <t>PFV-ELPIQUERO</t>
  </si>
  <si>
    <t>PFV-PESARO</t>
  </si>
  <si>
    <t>PFV-YAHUTELA</t>
  </si>
  <si>
    <t>PFV-CAIMI</t>
  </si>
  <si>
    <t>PFV-CATEMU</t>
  </si>
  <si>
    <t>PFV-TUCUQUERE</t>
  </si>
  <si>
    <t>PFV-RODEO</t>
  </si>
  <si>
    <t>PFV-ELHUASO</t>
  </si>
  <si>
    <t>PFV-FARDELANEGRA</t>
  </si>
  <si>
    <t>PFV-LITORALSUNLIGHT</t>
  </si>
  <si>
    <t>PFV-PLACILLA</t>
  </si>
  <si>
    <t>PFV-CHIMBARONGONIEBLA</t>
  </si>
  <si>
    <t>PFV-UTFSMVINADELMAR</t>
  </si>
  <si>
    <t>PFV-UTFSMVALPARAISOVALDES</t>
  </si>
  <si>
    <t>PFV-PEDREROS</t>
  </si>
  <si>
    <t>PFV-QUEMADOS</t>
  </si>
  <si>
    <t>PFV-LIRIOS</t>
  </si>
  <si>
    <t>PFV-DONEUGENIO</t>
  </si>
  <si>
    <t>PFV-ALTOBELLAVISTASUNLIGHT</t>
  </si>
  <si>
    <t>PFV-DONSIMON</t>
  </si>
  <si>
    <t>PFV-ALAMEDA</t>
  </si>
  <si>
    <t>PFV-RENGO</t>
  </si>
  <si>
    <t>PFV-COINCO</t>
  </si>
  <si>
    <t>PFV-CARADEGALLO</t>
  </si>
  <si>
    <t>PFV-LAGAMBOINA</t>
  </si>
  <si>
    <t>PFV-ELCASTANO</t>
  </si>
  <si>
    <t>PFV-LOSLAGOS</t>
  </si>
  <si>
    <t>PFV-LASCABRAS</t>
  </si>
  <si>
    <t>PFV-LAQUINTA</t>
  </si>
  <si>
    <t>PFV-LOSTAURETES</t>
  </si>
  <si>
    <t>PFV-LUDERS</t>
  </si>
  <si>
    <t>PFV-ESPERANZA-2</t>
  </si>
  <si>
    <t>PFV-CHANCON</t>
  </si>
  <si>
    <t>PFV-SANTACRUZ</t>
  </si>
  <si>
    <t>PFV-SANTAEMILIA</t>
  </si>
  <si>
    <t>PFV-ESTERO</t>
  </si>
  <si>
    <t>PFV-GRPEUMO</t>
  </si>
  <si>
    <t>PFV-REN</t>
  </si>
  <si>
    <t>PFV-PERALILLO</t>
  </si>
  <si>
    <t>PFV-VERONA</t>
  </si>
  <si>
    <t>PFV-RCU</t>
  </si>
  <si>
    <t>PFV-JILGUERO</t>
  </si>
  <si>
    <t>PFV-ALBATROS</t>
  </si>
  <si>
    <t>PFV-VENEZIA</t>
  </si>
  <si>
    <t>PFV-GRANTENO</t>
  </si>
  <si>
    <t>PFV-ELCUERVO</t>
  </si>
  <si>
    <t>PFV-LASARBOLEDAS</t>
  </si>
  <si>
    <t>PFV-ELCHERCAN</t>
  </si>
  <si>
    <t>PFV-MOSTAZAL</t>
  </si>
  <si>
    <t>PFV-RIOPEUCO</t>
  </si>
  <si>
    <t>PFV-SANTACAROLINA</t>
  </si>
  <si>
    <t>PFV-ELROMERAL</t>
  </si>
  <si>
    <t>PFV-MEMBRILLO</t>
  </si>
  <si>
    <t>PFV-CHIMBARONGO</t>
  </si>
  <si>
    <t>PFV-PARQUEROMA</t>
  </si>
  <si>
    <t>PFV-ALDEBARAN</t>
  </si>
  <si>
    <t>PFV-DONMATIAS</t>
  </si>
  <si>
    <t>PFV-NANCAGUA</t>
  </si>
  <si>
    <t>PFV-LASCACHANAS</t>
  </si>
  <si>
    <t>PFV-DONMARIANO</t>
  </si>
  <si>
    <t>PFV-LOSLIBERTADORES</t>
  </si>
  <si>
    <t>PFV-EASFGRANEROS</t>
  </si>
  <si>
    <t>PFV-NAN</t>
  </si>
  <si>
    <t>PFV-LAMURALLA</t>
  </si>
  <si>
    <t>PFV-ARGOMEDO</t>
  </si>
  <si>
    <t>PFV-LOMIGUEL</t>
  </si>
  <si>
    <t>PFV-ELMIRLO</t>
  </si>
  <si>
    <t>PFV-CATANSOLAR</t>
  </si>
  <si>
    <t>PFV-RAULI</t>
  </si>
  <si>
    <t>PFV-SANCAMILO</t>
  </si>
  <si>
    <t>PFV-VILLAPRAT</t>
  </si>
  <si>
    <t>PFV-VILLA</t>
  </si>
  <si>
    <t>PFV-LLANOSDEPOTROSO</t>
  </si>
  <si>
    <t>PFV-LASROJAS</t>
  </si>
  <si>
    <t>PFV-LOSPATOS</t>
  </si>
  <si>
    <t>PFV-REXNER</t>
  </si>
  <si>
    <t>PFV-ITAHUE</t>
  </si>
  <si>
    <t>PFV-LAFRONTERA</t>
  </si>
  <si>
    <t>PFV-HIJUELA4</t>
  </si>
  <si>
    <t>PFV-SAGRADAFAMILIAFORTUNA-15</t>
  </si>
  <si>
    <t>PFV-ELLOROCHOROY</t>
  </si>
  <si>
    <t>PFV-PVPUNIHUE</t>
  </si>
  <si>
    <t>PFV-PARAGUAY</t>
  </si>
  <si>
    <t>PFV-ELFLAMENCO</t>
  </si>
  <si>
    <t>PFV-ERINOME</t>
  </si>
  <si>
    <t>PFV-ELZORZAL</t>
  </si>
  <si>
    <t>PFV-PIDUCO</t>
  </si>
  <si>
    <t>PFV-TALCA</t>
  </si>
  <si>
    <t>PFV-CABIMAS</t>
  </si>
  <si>
    <t>PFV-LAHUERTA</t>
  </si>
  <si>
    <t>PFV-SANRAFAEL</t>
  </si>
  <si>
    <t>PFV-SCFLORDELLLANO</t>
  </si>
  <si>
    <t>PFV-EAMAITEN</t>
  </si>
  <si>
    <t>PFV-LOSROBLES</t>
  </si>
  <si>
    <t>PFV-PENCAHUE</t>
  </si>
  <si>
    <t>PFV-ELCARPINTERO</t>
  </si>
  <si>
    <t>PFV-SOLDELMAULE</t>
  </si>
  <si>
    <t>PFV-DONRODRIGO</t>
  </si>
  <si>
    <t>PFV-PANGUILEMOAEROPUERTO</t>
  </si>
  <si>
    <t>PFV-SANJAVIER</t>
  </si>
  <si>
    <t>PFV-QUINANTU</t>
  </si>
  <si>
    <t>PFV-RANGUIL</t>
  </si>
  <si>
    <t>PFV-PACHIRA</t>
  </si>
  <si>
    <t>PFV-LOSCISNES</t>
  </si>
  <si>
    <t>PFV-LAACACIA</t>
  </si>
  <si>
    <t>PFV-PVPMAYOS</t>
  </si>
  <si>
    <t>PFV-INTERLOCUTOR</t>
  </si>
  <si>
    <t>PFV-SOLARPARKMALLOA</t>
  </si>
  <si>
    <t>PFV-ELCARDENAL</t>
  </si>
  <si>
    <t>PFV-COLTAUCOALMENDRO</t>
  </si>
  <si>
    <t>PFV-LASTENCAS</t>
  </si>
  <si>
    <t>PFV-SANTAAMELIA</t>
  </si>
  <si>
    <t>PFV-IDAHUELDELVERANO</t>
  </si>
  <si>
    <t>PFV-ANTONIA</t>
  </si>
  <si>
    <t>PFV-LORETO</t>
  </si>
  <si>
    <t>PFV-ROVIAN</t>
  </si>
  <si>
    <t>PFV-JSOLERM</t>
  </si>
  <si>
    <t>PFV-DONJORGE</t>
  </si>
  <si>
    <t>PFV-GRPITAO</t>
  </si>
  <si>
    <t>PFV-ROMERIA</t>
  </si>
  <si>
    <t>PFV-TORINO</t>
  </si>
  <si>
    <t>PFV-BERGAMO</t>
  </si>
  <si>
    <t>PFV-PEQUEN</t>
  </si>
  <si>
    <t>PFV-RAUQUEN</t>
  </si>
  <si>
    <t>PFV-CURICURA</t>
  </si>
  <si>
    <t>PFV-LALAJUELA</t>
  </si>
  <si>
    <t>PFV-ALTOSTILTIL</t>
  </si>
  <si>
    <t>PFV-LIQUIDAMBAR</t>
  </si>
  <si>
    <t>PFV-QUILAPILUN</t>
  </si>
  <si>
    <t>PFV-ANUNUCADELVERANO</t>
  </si>
  <si>
    <t>PFV-MANZANO</t>
  </si>
  <si>
    <t>PFV-CLEMENTINA</t>
  </si>
  <si>
    <t>PFV-KONDA</t>
  </si>
  <si>
    <t>PFV-SLK808</t>
  </si>
  <si>
    <t>PFV-ESCORIALVERANO</t>
  </si>
  <si>
    <t>PFV-CHACABUCO</t>
  </si>
  <si>
    <t>PFV-MESETADELOSANDES</t>
  </si>
  <si>
    <t>PFV-UTFSMVITACURA</t>
  </si>
  <si>
    <t>PFV-TECHOSDEALTAMIRA</t>
  </si>
  <si>
    <t>PFV-PUENTE</t>
  </si>
  <si>
    <t>PFV-NAZARINOVERANO</t>
  </si>
  <si>
    <t>PFV-CONDORPELVIN</t>
  </si>
  <si>
    <t>PFV-DONANDRONICO</t>
  </si>
  <si>
    <t>PFV-JAVIERACARRERA</t>
  </si>
  <si>
    <t>PFV-VICENTE</t>
  </si>
  <si>
    <t>PFV-PIRQUE</t>
  </si>
  <si>
    <t>PFV-CHAMPA</t>
  </si>
  <si>
    <t>PFV-DARLIN</t>
  </si>
  <si>
    <t>PFV-SANTABLANCAISLAMAIPO</t>
  </si>
  <si>
    <t>PFV-MACAO</t>
  </si>
  <si>
    <t>PFV-RUCAPAINE</t>
  </si>
  <si>
    <t>PFV-ELPERAL</t>
  </si>
  <si>
    <t>PFV-PATRICIAVERANO</t>
  </si>
  <si>
    <t>PFV-CANTILLANA</t>
  </si>
  <si>
    <t>PFV-GABARDOVERANO</t>
  </si>
  <si>
    <t>PFV-FRANCISCO</t>
  </si>
  <si>
    <t>PFV-TRICAHUE-2</t>
  </si>
  <si>
    <t>PFV-SANISIDRO</t>
  </si>
  <si>
    <t>PFV-LABLANQUINA-1</t>
  </si>
  <si>
    <t>PFV-MELI</t>
  </si>
  <si>
    <t>PFV-CANDELARIA</t>
  </si>
  <si>
    <t>PFV-MARIAPINTO</t>
  </si>
  <si>
    <t>PFV-HOMERO</t>
  </si>
  <si>
    <t>PFV-ELPILPEN</t>
  </si>
  <si>
    <t>PFV-LASMERCEDES-1</t>
  </si>
  <si>
    <t>PFV-SANTAELIZABETH</t>
  </si>
  <si>
    <t>PFV-ENCINO</t>
  </si>
  <si>
    <t>PFV-CASABERMEJA</t>
  </si>
  <si>
    <t>PFV-CITRINO</t>
  </si>
  <si>
    <t>PFV-PATAGUILLA</t>
  </si>
  <si>
    <t>PFV-CINTAC</t>
  </si>
  <si>
    <t>PFV-GUANACO</t>
  </si>
  <si>
    <t>PFV-TALAGANTE</t>
  </si>
  <si>
    <t>PFV-HUIGAN</t>
  </si>
  <si>
    <t>PFV-VIOLETA</t>
  </si>
  <si>
    <t>PFV-MALLOCO</t>
  </si>
  <si>
    <t>PFV-PENAFLOR</t>
  </si>
  <si>
    <t>PFV-PICUNCHE</t>
  </si>
  <si>
    <t>PFV-LIRIODECAMPO</t>
  </si>
  <si>
    <t>PFV-QUILLAY</t>
  </si>
  <si>
    <t>PFV-LUMBRERAS</t>
  </si>
  <si>
    <t>PFV-PUANGUE</t>
  </si>
  <si>
    <t>PFV-MALINKE</t>
  </si>
  <si>
    <t>PFV-ALTOSDELPAICO</t>
  </si>
  <si>
    <t>PFV-LAUREL</t>
  </si>
  <si>
    <t>PFV-RAMIRO</t>
  </si>
  <si>
    <t>PFV-ALHUE</t>
  </si>
  <si>
    <t>PFV-LOSIERRA</t>
  </si>
  <si>
    <t>PFV-SANTAADRIANA</t>
  </si>
  <si>
    <t>PFV-CRUCERO</t>
  </si>
  <si>
    <t>PFV-SANPEDRO</t>
  </si>
  <si>
    <t>PFV-RLA</t>
  </si>
  <si>
    <t>PFV-ELROBLE</t>
  </si>
  <si>
    <t>PFV-CANTERA</t>
  </si>
  <si>
    <t>PFV-ELSHARON</t>
  </si>
  <si>
    <t>PFV-GUARANA</t>
  </si>
  <si>
    <t>PFV-FARAMALLA</t>
  </si>
  <si>
    <t>PFV-ELSAUCE</t>
  </si>
  <si>
    <t>PFV-SANTAROSA</t>
  </si>
  <si>
    <t>PFV-ECLIPSE</t>
  </si>
  <si>
    <t>PFV-LASTORCAZAS</t>
  </si>
  <si>
    <t>PFV-NEWENTUN</t>
  </si>
  <si>
    <t>PFV-NAHUEN</t>
  </si>
  <si>
    <t>PFV-LASPALMASDELVERANO</t>
  </si>
  <si>
    <t>PFV-MANDINGA</t>
  </si>
  <si>
    <t>PFV-LASTURCAS</t>
  </si>
  <si>
    <t>PFV-SANANTONIODELMONTESUNLIGHT</t>
  </si>
  <si>
    <t>PFV-PATAGUA</t>
  </si>
  <si>
    <t>PFV-MALVILLA</t>
  </si>
  <si>
    <t>PFV-DONAIGNA</t>
  </si>
  <si>
    <t>PFV-RIMINI</t>
  </si>
  <si>
    <t>PFV-NIHUE</t>
  </si>
  <si>
    <t>PFV-MARCHIGUE-2</t>
  </si>
  <si>
    <t>PFV-AHEBUENASYERBAS</t>
  </si>
  <si>
    <t>PFV-EASFPICHILEMU</t>
  </si>
  <si>
    <t>PFV-PALERMO</t>
  </si>
  <si>
    <t>PFV-LASBANDURRIAS</t>
  </si>
  <si>
    <t>PFV-MAITENLAHUE</t>
  </si>
  <si>
    <t>PFV-MARCHIGUE-7</t>
  </si>
  <si>
    <t>PFV-PILPILEN</t>
  </si>
  <si>
    <t>PFV-POBLACION</t>
  </si>
  <si>
    <t>PFV-PORTEZUELO</t>
  </si>
  <si>
    <t>PFV-VITUCO2B</t>
  </si>
  <si>
    <t>PFV-LAMANGA-1</t>
  </si>
  <si>
    <t>PFV-CONDORCHEPICA</t>
  </si>
  <si>
    <t>PFV-LOCHACON</t>
  </si>
  <si>
    <t>PFV-RINCONADAALCONES</t>
  </si>
  <si>
    <t>PFV-COLCHAGUA</t>
  </si>
  <si>
    <t>PFV-ALCON</t>
  </si>
  <si>
    <t>PFV-AVILES</t>
  </si>
  <si>
    <t>PFV-LAFORESTA</t>
  </si>
  <si>
    <t>PFV-CORDILLERILLA</t>
  </si>
  <si>
    <t>PFV-SANEMILIO-1</t>
  </si>
  <si>
    <t>PFV-ALTOSOLAR</t>
  </si>
  <si>
    <t>PFV-DONIHUE</t>
  </si>
  <si>
    <t>PFV-MUTUPIN</t>
  </si>
  <si>
    <t>PFV-SANCARLOS</t>
  </si>
  <si>
    <t>PFV-RATULEMUS</t>
  </si>
  <si>
    <t>PFV-LASCODORNICES</t>
  </si>
  <si>
    <t>PFV-ALCALDESA</t>
  </si>
  <si>
    <t>PFV-SANTALUISA</t>
  </si>
  <si>
    <t>PFV-ELCERNICALO-1</t>
  </si>
  <si>
    <t>PFV-ELCERNICALO-2</t>
  </si>
  <si>
    <t>PFV-CHUCAO</t>
  </si>
  <si>
    <t>PFV-NIQUEN</t>
  </si>
  <si>
    <t>PFV-BICENTENARIO</t>
  </si>
  <si>
    <t>PFV-CHINCOL</t>
  </si>
  <si>
    <t>PFV-LOSGORRIONES</t>
  </si>
  <si>
    <t>PFV-SANFRANCISCOPARRAL</t>
  </si>
  <si>
    <t>PFV-LAVENDIMIA</t>
  </si>
  <si>
    <t>PFV-POMUYETOSOLAR</t>
  </si>
  <si>
    <t>PFV-GOLONDRINAS</t>
  </si>
  <si>
    <t>PFV-POCILLAS</t>
  </si>
  <si>
    <t>PFV-PICHON</t>
  </si>
  <si>
    <t>PFV-CAUQUENES</t>
  </si>
  <si>
    <t>PFV-ITIHUE</t>
  </si>
  <si>
    <t>PFV-PLAYERO</t>
  </si>
  <si>
    <t>PFV-PLAYERITO</t>
  </si>
  <si>
    <t>PFV-PLAYERON</t>
  </si>
  <si>
    <t>PFV-SANTAESTER</t>
  </si>
  <si>
    <t>PFV-LASLECHUZAS</t>
  </si>
  <si>
    <t>PFV-DADINCO</t>
  </si>
  <si>
    <t>PFV-PEGASUS</t>
  </si>
  <si>
    <t>PFV-SOLSANTAINES</t>
  </si>
  <si>
    <t>PFV-LUCESOLAR</t>
  </si>
  <si>
    <t>PFV-RINCONADA</t>
  </si>
  <si>
    <t>PFV-PITOTOY</t>
  </si>
  <si>
    <t>PFV-LOSMOLINOS</t>
  </si>
  <si>
    <t>PFV-ELMONTE</t>
  </si>
  <si>
    <t>PFV-TREBO</t>
  </si>
  <si>
    <t>PFV-MARAMBIO</t>
  </si>
  <si>
    <t>PFV-SALERNO</t>
  </si>
  <si>
    <t>PFV-QUELTEHUE</t>
  </si>
  <si>
    <t>PFV-LASTORTOLAS</t>
  </si>
  <si>
    <t>PFV-SANJOSE-2</t>
  </si>
  <si>
    <t>PFV-BERRUECO</t>
  </si>
  <si>
    <t>PFV-SANTARITA</t>
  </si>
  <si>
    <t>PFV-ELPIUQUEN</t>
  </si>
  <si>
    <t>PFV-LAVICTORIA</t>
  </si>
  <si>
    <t>PFV-ORION</t>
  </si>
  <si>
    <t>PFV-LAPALMA</t>
  </si>
  <si>
    <t>PFV-HUAPE</t>
  </si>
  <si>
    <t>PFV-ELRECONQUISTADOR</t>
  </si>
  <si>
    <t>PFV-LASPALOMAS</t>
  </si>
  <si>
    <t>PFV-TORTUGASOLAR</t>
  </si>
  <si>
    <t>PFV-QUILMOBULNES</t>
  </si>
  <si>
    <t>PFV-SANEDUARDO</t>
  </si>
  <si>
    <t>PFV-SANALBERTO</t>
  </si>
  <si>
    <t>PFV-QUILMO</t>
  </si>
  <si>
    <t>PFV-CENTAURO</t>
  </si>
  <si>
    <t>PFV-BLU</t>
  </si>
  <si>
    <t>PFV-GUADALUPE</t>
  </si>
  <si>
    <t>PFV-MOYA</t>
  </si>
  <si>
    <t>PFV-AVEL</t>
  </si>
  <si>
    <t>PFV-ELOLIVAR</t>
  </si>
  <si>
    <t>PFV-BULNESLOSBARONES</t>
  </si>
  <si>
    <t>PFV-FULGOR</t>
  </si>
  <si>
    <t>PFV-PUELCHE</t>
  </si>
  <si>
    <t>PFV-SOLARDELBUENO</t>
  </si>
  <si>
    <t>PFV-DONMARTIN</t>
  </si>
  <si>
    <t>PFV-ALBOR</t>
  </si>
  <si>
    <t>PFV-ELTIUQUE</t>
  </si>
  <si>
    <t>PFV-DUQUECO</t>
  </si>
  <si>
    <t>PFV-MECOCHILLAN</t>
  </si>
  <si>
    <t>PFV-VENTURADA</t>
  </si>
  <si>
    <t>PFV-COCHARCAS</t>
  </si>
  <si>
    <t>PFV-VILLACRUZ</t>
  </si>
  <si>
    <t>PFV-SANTAFE</t>
  </si>
  <si>
    <t>PFV-VILLAALEGRE</t>
  </si>
  <si>
    <t>PFV-ELCONDOR</t>
  </si>
  <si>
    <t>PFV-MILAN-A</t>
  </si>
  <si>
    <t>PFV-TENO</t>
  </si>
  <si>
    <t>PFV-LOICA</t>
  </si>
  <si>
    <t>PFV-LEMU</t>
  </si>
  <si>
    <t>PFV-LASPERDICES</t>
  </si>
  <si>
    <t>PFV-LOSTORDOS</t>
  </si>
  <si>
    <t>PFV-PENCAHUEESTE</t>
  </si>
  <si>
    <t>PFV-TRICADOS</t>
  </si>
  <si>
    <t>PFV-MERCURIOSUR</t>
  </si>
  <si>
    <t>PFV-MACHICURA</t>
  </si>
  <si>
    <t>PFV-LINARESSOLAR</t>
  </si>
  <si>
    <t>PFV-SANANTONIO</t>
  </si>
  <si>
    <t>PFV-SATURNONORTE</t>
  </si>
  <si>
    <t>PFV-VILLASECA</t>
  </si>
  <si>
    <t>PFV-CIPRES</t>
  </si>
  <si>
    <t>PFV-CARACOLES</t>
  </si>
  <si>
    <t>PFV-ELPITIO</t>
  </si>
  <si>
    <t>PFV-ELTRILE</t>
  </si>
  <si>
    <t>PFV-CHILENER</t>
  </si>
  <si>
    <t>PFV-ELCAIQUEN</t>
  </si>
  <si>
    <t>PFV-FOTOVOLTLIN</t>
  </si>
  <si>
    <t>PFV-LASCATITAS</t>
  </si>
  <si>
    <t>PFV-CORTIJO</t>
  </si>
  <si>
    <t>PFV-COYUNCHE</t>
  </si>
  <si>
    <t>PFV-ELRESPLANDOR</t>
  </si>
  <si>
    <t>PFV-CURACO</t>
  </si>
  <si>
    <t>PFV-MARIADOLORES</t>
  </si>
  <si>
    <t>PFV-ANCAHUAL</t>
  </si>
  <si>
    <t>PFV-TURQUIA</t>
  </si>
  <si>
    <t>PFV-SANTAPAMELA</t>
  </si>
  <si>
    <t>PFV-SANEUGENIO</t>
  </si>
  <si>
    <t>PFV-DONAREGINA</t>
  </si>
  <si>
    <t>PFV-HURTADO</t>
  </si>
  <si>
    <t>PFV-AVELLANO</t>
  </si>
  <si>
    <t>PFV-PELLIN</t>
  </si>
  <si>
    <t>PFV-LAJAANDINO</t>
  </si>
  <si>
    <t>PFV-PUEBLO_SECO</t>
  </si>
  <si>
    <t>PFV-PAILLIHUE</t>
  </si>
  <si>
    <t>PFV-TRIGAL</t>
  </si>
  <si>
    <t>PFV-CABRERO</t>
  </si>
  <si>
    <t>CS-CERRODOMINADOR</t>
  </si>
  <si>
    <t>ARICA-GMAR_DIESEL</t>
  </si>
  <si>
    <t>ARICA-M1AR_DIESEL</t>
  </si>
  <si>
    <t>ARICA-M2AR_DIESEL</t>
  </si>
  <si>
    <t>TARAPACA-TGTAR_DIESEL</t>
  </si>
  <si>
    <t>UJINA-1_DIESEL</t>
  </si>
  <si>
    <t>UJINA-1_HFO</t>
  </si>
  <si>
    <t>UJINA-2_DIESEL</t>
  </si>
  <si>
    <t>UJINA-2_HFO</t>
  </si>
  <si>
    <t>UJINA-3_DIESEL</t>
  </si>
  <si>
    <t>UJINA-3_HFO</t>
  </si>
  <si>
    <t>UJINA-4_DIESEL</t>
  </si>
  <si>
    <t>UJINA-4_HFO</t>
  </si>
  <si>
    <t>UJINA-5_HFO</t>
  </si>
  <si>
    <t>UJINA-6_HFO</t>
  </si>
  <si>
    <t>CERROPABELLON-G1A_GEO</t>
  </si>
  <si>
    <t>CERROPABELLON-G2A_GEO</t>
  </si>
  <si>
    <t>CERROPABELLON-G3A_GEO</t>
  </si>
  <si>
    <t>TOCOPILLA-U16_TG1_GN_A</t>
  </si>
  <si>
    <t>TOCOPILLA-U16_TG1_GNL_A</t>
  </si>
  <si>
    <t>TOCOPILLA-U16_TG1_GNL_B</t>
  </si>
  <si>
    <t>TOCOPILLA-U16_TG1_GNL_C</t>
  </si>
  <si>
    <t>TOCOPILLA-U16_TG1_GNL_D</t>
  </si>
  <si>
    <t>TOCOPILLA-U16_TG1_GNL_E</t>
  </si>
  <si>
    <t>TOCOPILLA-U16_TG1_GNL_INFLEX</t>
  </si>
  <si>
    <t>TOCOPILLA-U16_TG1+TV1_DIESEL</t>
  </si>
  <si>
    <t>TOCOPILLA-U16_TG1+TV1_GN_A</t>
  </si>
  <si>
    <t>TOCOPILLA-U16_TG1+TV1_GNL_A</t>
  </si>
  <si>
    <t>TOCOPILLA-U16_TG1+TV1_GNL_B</t>
  </si>
  <si>
    <t>TOCOPILLA-U16_TG1+TV1_GNL_C</t>
  </si>
  <si>
    <t>TOCOPILLA-U16_TG1+TV1_GNL_D</t>
  </si>
  <si>
    <t>TOCOPILLA-U16_TG1+TV1_GNL_E</t>
  </si>
  <si>
    <t>TOCOPILLA-U16_TG1+TV1_GNL_INFLEX</t>
  </si>
  <si>
    <t>TOCOPILLA-TG1_DIESEL</t>
  </si>
  <si>
    <t>TOCOPILLA-TG2_DIESEL</t>
  </si>
  <si>
    <t>TOCOPILLA-TG3_DIESEL</t>
  </si>
  <si>
    <t>TOCOPILLA-TG3_GNL_INFLEX</t>
  </si>
  <si>
    <t>KELAR-TG1_TG1_DIESEL</t>
  </si>
  <si>
    <t>KELAR-TG1_TG1_GN_A</t>
  </si>
  <si>
    <t>KELAR-TG1_TG1_GNL_A</t>
  </si>
  <si>
    <t>KELAR-TG1_TG1_GNL_B</t>
  </si>
  <si>
    <t>KELAR-TG1_TG1_GNL_C</t>
  </si>
  <si>
    <t>KELAR-TG1_TG1_GNL_D</t>
  </si>
  <si>
    <t>KELAR-TG1_TG1_GNL_E</t>
  </si>
  <si>
    <t>KELAR-TG1_TG1_GNL_INFLEX</t>
  </si>
  <si>
    <t>KELAR-TG1_TG1+0.5TV_DIESEL</t>
  </si>
  <si>
    <t>KELAR-TG1_TG1+0.5TV_GN_A</t>
  </si>
  <si>
    <t>KELAR-TG1_TG1+0.5TV_GNL_A</t>
  </si>
  <si>
    <t>KELAR-TG1_TG1+0.5TV_GNL_B</t>
  </si>
  <si>
    <t>KELAR-TG1_TG1+0.5TV_GNL_C</t>
  </si>
  <si>
    <t>KELAR-TG1_TG1+0.5TV_GNL_D</t>
  </si>
  <si>
    <t>KELAR-TG1_TG1+0.5TV_GNL_E</t>
  </si>
  <si>
    <t>KELAR-TG1_TG1+0.5TV_GNL_INFLEX</t>
  </si>
  <si>
    <t>KELAR-TG12_TG1+TG2+TV1_DIESEL</t>
  </si>
  <si>
    <t>KELAR-TG12_TG1+TG2+TV1_GN_A</t>
  </si>
  <si>
    <t>KELAR-TG12_TG1+TG2+TV1_GNL_A</t>
  </si>
  <si>
    <t>KELAR-TG12_TG1+TG2+TV1_GNL_B</t>
  </si>
  <si>
    <t>KELAR-TG12_TG1+TG2+TV1_GNL_C</t>
  </si>
  <si>
    <t>KELAR-TG12_TG1+TG2+TV1_GNL_D</t>
  </si>
  <si>
    <t>KELAR-TG12_TG1+TG2+TV1_GNL_E</t>
  </si>
  <si>
    <t>KELAR-TG12_TG1+TG2+TV1_GNL_INFLEX</t>
  </si>
  <si>
    <t>KELAR-TG2_TG2_DIESEL</t>
  </si>
  <si>
    <t>KELAR-TG2_TG2_GN_A</t>
  </si>
  <si>
    <t>KELAR-TG2_TG2_GNL_A</t>
  </si>
  <si>
    <t>KELAR-TG2_TG2_GNL_B</t>
  </si>
  <si>
    <t>KELAR-TG2_TG2_GNL_C</t>
  </si>
  <si>
    <t>KELAR-TG2_TG2_GNL_D</t>
  </si>
  <si>
    <t>KELAR-TG2_TG2_GNL_E</t>
  </si>
  <si>
    <t>KELAR-TG2_TG2_GNL_INFLEX</t>
  </si>
  <si>
    <t>KELAR-TG2_TG2+0.5TV_DIESEL</t>
  </si>
  <si>
    <t>KELAR-TG2_TG2+0.5TV_GN_A</t>
  </si>
  <si>
    <t>KELAR-TG2_TG2+0.5TV_GNL_A</t>
  </si>
  <si>
    <t>KELAR-TG2_TG2+0.5TV_GNL_B</t>
  </si>
  <si>
    <t>KELAR-TG2_TG2+0.5TV_GNL_C</t>
  </si>
  <si>
    <t>KELAR-TG2_TG2+0.5TV_GNL_D</t>
  </si>
  <si>
    <t>KELAR-TG2_TG2+0.5TV_GNL_E</t>
  </si>
  <si>
    <t>KELAR-TG2_TG2+0.5TV_GNL_INFLEX</t>
  </si>
  <si>
    <t>ANGAMOS-ANG1_CAR</t>
  </si>
  <si>
    <t>ANGAMOS-ANG2_CAR</t>
  </si>
  <si>
    <t>COCHRANE-CCH1_CAR</t>
  </si>
  <si>
    <t>COCHRANE-CCH2_CAR</t>
  </si>
  <si>
    <t>MEJILLONES-CTM1_CAR</t>
  </si>
  <si>
    <t>MEJILLONES-CTM2_CAR</t>
  </si>
  <si>
    <t>MEJILLONES-CTM3_TG1_DIESEL</t>
  </si>
  <si>
    <t>MEJILLONES-CTM3_TG1_GN_A</t>
  </si>
  <si>
    <t>MEJILLONES-CTM3_TG1_GNL_A</t>
  </si>
  <si>
    <t>MEJILLONES-CTM3_TG1_GNL_B</t>
  </si>
  <si>
    <t>MEJILLONES-CTM3_TG1_GNL_C</t>
  </si>
  <si>
    <t>MEJILLONES-CTM3_TG1_GNL_D</t>
  </si>
  <si>
    <t>MEJILLONES-CTM3_TG1_GNL_E</t>
  </si>
  <si>
    <t>MEJILLONES-CTM3_TG1_GNL_INFLEX</t>
  </si>
  <si>
    <t>MEJILLONES-CTM3_TG1+TV1_DIESEL</t>
  </si>
  <si>
    <t>MEJILLONES-CTM3_TG1+TV1_GN_A</t>
  </si>
  <si>
    <t>MEJILLONES-CTM3_TG1+TV1_GNL_A</t>
  </si>
  <si>
    <t>MEJILLONES-CTM3_TG1+TV1_GNL_B</t>
  </si>
  <si>
    <t>MEJILLONES-CTM3_TG1+TV1_GNL_C</t>
  </si>
  <si>
    <t>MEJILLONES-CTM3_TG1+TV1_GNL_D</t>
  </si>
  <si>
    <t>MEJILLONES-CTM3_TG1+TV1_GNL_E</t>
  </si>
  <si>
    <t>MEJILLONES-CTM3_TG1+TV1_GNL_INFLEX</t>
  </si>
  <si>
    <t>MEJILLONES-IEM_CAR</t>
  </si>
  <si>
    <t>ANDINA-CTA_CAR</t>
  </si>
  <si>
    <t>HORNITOS-CTH_CAR</t>
  </si>
  <si>
    <t>ATACAMA-1TG1A_TG1A_DIESEL</t>
  </si>
  <si>
    <t>ATACAMA-1TG1A_TG1A_GNL_A</t>
  </si>
  <si>
    <t>ATACAMA-1TG1A_TG1A_GNL_B</t>
  </si>
  <si>
    <t>ATACAMA-1TG1A_TG1A_GNL_C</t>
  </si>
  <si>
    <t>ATACAMA-1TG1A_TG1A_GNL_D</t>
  </si>
  <si>
    <t>ATACAMA-1TG1A_TG1A_GNL_E</t>
  </si>
  <si>
    <t>ATACAMA-1TG1A_TG1A_GN_A</t>
  </si>
  <si>
    <t>ATACAMA-1TG1A_TG1A_GNL_INFLEX</t>
  </si>
  <si>
    <t>ATACAMA-1TG1A_TG1A+0.5TV1_DIESEL</t>
  </si>
  <si>
    <t>ATACAMA-1TG1A_TG1A+0.5TV1_GNL_A</t>
  </si>
  <si>
    <t>ATACAMA-1TG1A_TG1A+0.5TV1_GNL_B</t>
  </si>
  <si>
    <t>ATACAMA-1TG1A_TG1A+0.5TV1_GNL_C</t>
  </si>
  <si>
    <t>ATACAMA-1TG1A_TG1A+0.5TV1_GNL_D</t>
  </si>
  <si>
    <t>ATACAMA-1TG1A_TG1A+0.5TV1_GNL_E</t>
  </si>
  <si>
    <t>ATACAMA-1TG1A_TG1A+0.5TV1_GN_A</t>
  </si>
  <si>
    <t>ATACAMA-1TG1A_TG1A+0.5TV1_GNL_INFLEX</t>
  </si>
  <si>
    <t>ATACAMA-1TG1AB_TG1A+TG1B+TV1_DIESEL</t>
  </si>
  <si>
    <t>ATACAMA-1TG1AB_TG1A+TG1B+TV1_GNL_A</t>
  </si>
  <si>
    <t>ATACAMA-1TG1AB_TG1A+TG1B+TV1_GNL_B</t>
  </si>
  <si>
    <t>ATACAMA-1TG1AB_TG1A+TG1B+TV1_GNL_C</t>
  </si>
  <si>
    <t>ATACAMA-1TG1AB_TG1A+TG1B+TV1_GNL_D</t>
  </si>
  <si>
    <t>ATACAMA-1TG1AB_TG1A+TG1B+TV1_GNL_E</t>
  </si>
  <si>
    <t>ATACAMA-1TG1AB_TG1A+TG1B+TV1_GN_A</t>
  </si>
  <si>
    <t>ATACAMA-1TG1AB_TG1A+TG1B+TV1_GNL_INFLEX</t>
  </si>
  <si>
    <t>ATACAMA-1TG1B_TG1B_DIESEL</t>
  </si>
  <si>
    <t>ATACAMA-1TG1B_TG1B_GNL_A</t>
  </si>
  <si>
    <t>ATACAMA-1TG1B_TG1B_GNL_B</t>
  </si>
  <si>
    <t>ATACAMA-1TG1B_TG1B_GNL_C</t>
  </si>
  <si>
    <t>ATACAMA-1TG1B_TG1B_GNL_D</t>
  </si>
  <si>
    <t>ATACAMA-1TG1B_TG1B_GNL_E</t>
  </si>
  <si>
    <t>ATACAMA-1TG1B_TG1B_GN_A</t>
  </si>
  <si>
    <t>ATACAMA-1TG1B_TG1B_GNL_INFLEX</t>
  </si>
  <si>
    <t>ATACAMA-1TG1B_TG1B+0.5TV1_DIESEL</t>
  </si>
  <si>
    <t>ATACAMA-1TG1B_TG1B+0.5TV1_GNL_A</t>
  </si>
  <si>
    <t>ATACAMA-1TG1B_TG1B+0.5TV1_GNL_B</t>
  </si>
  <si>
    <t>ATACAMA-1TG1B_TG1B+0.5TV1_GNL_C</t>
  </si>
  <si>
    <t>ATACAMA-1TG1B_TG1B+0.5TV1_GNL_D</t>
  </si>
  <si>
    <t>ATACAMA-1TG1B_TG1B+0.5TV1_GNL_E</t>
  </si>
  <si>
    <t>ATACAMA-1TG1B_TG1B+0.5TV1_GN_A</t>
  </si>
  <si>
    <t>ATACAMA-1TG1B_TG1B+0.5TV1_GNL_INFLEX</t>
  </si>
  <si>
    <t>ATACAMA-2TG2A_TG2A_DIESEL</t>
  </si>
  <si>
    <t>ATACAMA-2TG2A_TG2A_GNL_A</t>
  </si>
  <si>
    <t>ATACAMA-2TG2A_TG2A_GNL_B</t>
  </si>
  <si>
    <t>ATACAMA-2TG2A_TG2A_GNL_C</t>
  </si>
  <si>
    <t>ATACAMA-2TG2A_TG2A_GNL_D</t>
  </si>
  <si>
    <t>ATACAMA-2TG2A_TG2A_GNL_E</t>
  </si>
  <si>
    <t>ATACAMA-2TG2A_TG2A_GN_A</t>
  </si>
  <si>
    <t>ATACAMA-2TG2A_TG2A_GNL_INFLEX</t>
  </si>
  <si>
    <t>ATACAMA-2TG2A_TG2A+0.5TV2_DIESEL</t>
  </si>
  <si>
    <t>ATACAMA-2TG2A_TG2A+0.5TV2_GNL_A</t>
  </si>
  <si>
    <t>ATACAMA-2TG2A_TG2A+0.5TV2_GNL_B</t>
  </si>
  <si>
    <t>ATACAMA-2TG2A_TG2A+0.5TV2_GNL_C</t>
  </si>
  <si>
    <t>ATACAMA-2TG2A_TG2A+0.5TV2_GNL_D</t>
  </si>
  <si>
    <t>ATACAMA-2TG2A_TG2A+0.5TV2_GNL_E</t>
  </si>
  <si>
    <t>ATACAMA-2TG2A_TG2A+0.5TV2_GN_A</t>
  </si>
  <si>
    <t>ATACAMA-2TG2A_TG2A+0.5TV2_GNL_INFLEX</t>
  </si>
  <si>
    <t>ATACAMA-2TG2AB_TG2A+TG2B+TV2_DIESEL</t>
  </si>
  <si>
    <t>ATACAMA-2TG2AB_TG2A+TG2B+TV2_GNL_A</t>
  </si>
  <si>
    <t>ATACAMA-2TG2AB_TG2A+TG2B+TV2_GNL_B</t>
  </si>
  <si>
    <t>ATACAMA-2TG2AB_TG2A+TG2B+TV2_GNL_C</t>
  </si>
  <si>
    <t>ATACAMA-2TG2AB_TG2A+TG2B+TV2_GNL_D</t>
  </si>
  <si>
    <t>ATACAMA-2TG2AB_TG2A+TG2B+TV2_GNL_E</t>
  </si>
  <si>
    <t>ATACAMA-2TG2AB_TG2A+TG2B+TV2_GN_A</t>
  </si>
  <si>
    <t>ATACAMA-2TG2AB_TG2A+TG2B+TV2_GNL_INFLEX</t>
  </si>
  <si>
    <t>ATACAMA-2TG2B_TG2B_DIESEL</t>
  </si>
  <si>
    <t>ATACAMA-2TG2B_TG2B_GNL_A</t>
  </si>
  <si>
    <t>ATACAMA-2TG2B_TG2B_GNL_B</t>
  </si>
  <si>
    <t>ATACAMA-2TG2B_TG2B_GNL_C</t>
  </si>
  <si>
    <t>ATACAMA-2TG2B_TG2B_GNL_D</t>
  </si>
  <si>
    <t>ATACAMA-2TG2B_TG2B_GNL_E</t>
  </si>
  <si>
    <t>ATACAMA-2TG2B_TG2B_GN_A</t>
  </si>
  <si>
    <t>ATACAMA-2TG2B_TG2B_GNL_INFLEX</t>
  </si>
  <si>
    <t>ATACAMA-2TG2B_TG2B+0.5TV2_DIESEL</t>
  </si>
  <si>
    <t>ATACAMA-2TG2B_TG2B+0.5TV2_GNL_A</t>
  </si>
  <si>
    <t>ATACAMA-2TG2B_TG2B+0.5TV2_GNL_B</t>
  </si>
  <si>
    <t>ATACAMA-2TG2B_TG2B+0.5TV2_GNL_C</t>
  </si>
  <si>
    <t>ATACAMA-2TG2B_TG2B+0.5TV2_GNL_D</t>
  </si>
  <si>
    <t>ATACAMA-2TG2B_TG2B+0.5TV2_GNL_E</t>
  </si>
  <si>
    <t>ATACAMA-2TG2B_TG2B+0.5TV2_GN_A</t>
  </si>
  <si>
    <t>ATACAMA-2TG2B_TG2B+0.5TV2_GNL_INFLEX</t>
  </si>
  <si>
    <t>PAM_COGEN</t>
  </si>
  <si>
    <t>MANTOSBLANCOS-MIMB_DIESEL</t>
  </si>
  <si>
    <t>LAPORTADA-TECNET_DIESEL</t>
  </si>
  <si>
    <t>AGUASBLANCAS-AGB_DIESEL</t>
  </si>
  <si>
    <t>TALTAL-1_DIESEL</t>
  </si>
  <si>
    <t>TALTAL-1_GNL_A</t>
  </si>
  <si>
    <t>TALTAL-1_GNL_B</t>
  </si>
  <si>
    <t>TALTAL-1_GNL_C</t>
  </si>
  <si>
    <t>TALTAL-1_GNL_D</t>
  </si>
  <si>
    <t>TALTAL-1_GNL_E</t>
  </si>
  <si>
    <t>TALTAL-1_GN_A</t>
  </si>
  <si>
    <t>TALTAL-1_GNL_INFLEX</t>
  </si>
  <si>
    <t>TALTAL-2_DIESEL</t>
  </si>
  <si>
    <t>TALTAL-2_GNL_A</t>
  </si>
  <si>
    <t>TALTAL-2_GNL_B</t>
  </si>
  <si>
    <t>TALTAL-2_GNL_C</t>
  </si>
  <si>
    <t>TALTAL-2_GNL_D</t>
  </si>
  <si>
    <t>TALTAL-2_GNL_E</t>
  </si>
  <si>
    <t>TALTAL-2_GN_A</t>
  </si>
  <si>
    <t>TALTAL-2_GNL_INFLEX</t>
  </si>
  <si>
    <t>DALMAGRO_DIESEL</t>
  </si>
  <si>
    <t>ANDES-1_DIESEL</t>
  </si>
  <si>
    <t>ANDES-1_FO6</t>
  </si>
  <si>
    <t>ANDES-2_DIESEL</t>
  </si>
  <si>
    <t>ANDES-2_FO6</t>
  </si>
  <si>
    <t>ANDES-3_DIESEL</t>
  </si>
  <si>
    <t>ANDES-3_FO6</t>
  </si>
  <si>
    <t>ANDES-4_DIESEL</t>
  </si>
  <si>
    <t>ANDES-4_FO6</t>
  </si>
  <si>
    <t>SALVADOR_DIESEL</t>
  </si>
  <si>
    <t>SANLORENZO-1_DIESEL</t>
  </si>
  <si>
    <t>SANLORENZO-2_DIESEL</t>
  </si>
  <si>
    <t>SANLORENZO-3_DIESEL</t>
  </si>
  <si>
    <t>EMELDA-1_DIESEL</t>
  </si>
  <si>
    <t>EMELDA-2_DIESEL</t>
  </si>
  <si>
    <t>CENIZAS_DIESEL</t>
  </si>
  <si>
    <t>TERMOPACIFICO_DIESEL</t>
  </si>
  <si>
    <t>PAJONALES_DIESEL</t>
  </si>
  <si>
    <t>CARDONES_DIESEL</t>
  </si>
  <si>
    <t>LLANOSBLANCOS_DIESEL</t>
  </si>
  <si>
    <t>GUACOLDA-1_CAR</t>
  </si>
  <si>
    <t>GUACOLDA-2_CAR</t>
  </si>
  <si>
    <t>GUACOLDA-3_CAR</t>
  </si>
  <si>
    <t>GUACOLDA-4_CAR</t>
  </si>
  <si>
    <t>GUACOLDA-5_CAR</t>
  </si>
  <si>
    <t>MAITENCILLO_DIESEL</t>
  </si>
  <si>
    <t>HUASCO-1_DIESEL</t>
  </si>
  <si>
    <t>HUASCO-1_IFO</t>
  </si>
  <si>
    <t>HUASCO-2_DIESEL</t>
  </si>
  <si>
    <t>HUASCO-2_IFO</t>
  </si>
  <si>
    <t>HUASCO-3_DIESEL</t>
  </si>
  <si>
    <t>HUASCO-3_IFO</t>
  </si>
  <si>
    <t>PCOLORADA_DIESEL</t>
  </si>
  <si>
    <t>PCOLORADA_IFO</t>
  </si>
  <si>
    <t>PENON_DIESEL</t>
  </si>
  <si>
    <t>COMBARBALA_DIESEL</t>
  </si>
  <si>
    <t>CHAGUAL_DIESEL</t>
  </si>
  <si>
    <t>OLIVOS_BL1_DIESEL</t>
  </si>
  <si>
    <t>OLIVOS_BL1+BL2_DIESEL</t>
  </si>
  <si>
    <t>ESPINOS_BL1_DIESEL</t>
  </si>
  <si>
    <t>ESPINOS_BL1+BL2_DIESEL</t>
  </si>
  <si>
    <t>NUEVAVENTANAS_CAR</t>
  </si>
  <si>
    <t>CAMPICHE_CAR</t>
  </si>
  <si>
    <t>QUINTERO-1_DIESEL</t>
  </si>
  <si>
    <t>QUINTERO-1_GN_A</t>
  </si>
  <si>
    <t>QUINTERO-1_GNL_A</t>
  </si>
  <si>
    <t>QUINTERO-1_GNL_B</t>
  </si>
  <si>
    <t>QUINTERO-1_GNL_C</t>
  </si>
  <si>
    <t>QUINTERO-1_GNL_D</t>
  </si>
  <si>
    <t>QUINTERO-1_GNL_E</t>
  </si>
  <si>
    <t>QUINTERO-1_GNL_F</t>
  </si>
  <si>
    <t>QUINTERO-1_GNL_INFLEX</t>
  </si>
  <si>
    <t>QUINTERO-2_DIESEL</t>
  </si>
  <si>
    <t>QUINTERO-2_GN_A</t>
  </si>
  <si>
    <t>QUINTERO-2_GNL_A</t>
  </si>
  <si>
    <t>QUINTERO-2_GNL_B</t>
  </si>
  <si>
    <t>QUINTERO-2_GNL_C</t>
  </si>
  <si>
    <t>QUINTERO-2_GNL_D</t>
  </si>
  <si>
    <t>QUINTERO-2_GNL_E</t>
  </si>
  <si>
    <t>QUINTERO-2_GNL_F</t>
  </si>
  <si>
    <t>QUINTERO-2_GNL_INFLEX</t>
  </si>
  <si>
    <t>SANISIDRO-1_TG1_DIESEL</t>
  </si>
  <si>
    <t>SANISIDRO-1_TG1_GN_A</t>
  </si>
  <si>
    <t>SANISIDRO-1_TG1_GNL_A</t>
  </si>
  <si>
    <t>SANISIDRO-1_TG1_GNL_B</t>
  </si>
  <si>
    <t>SANISIDRO-1_TG1_GNL_C</t>
  </si>
  <si>
    <t>SANISIDRO-1_TG1_GNL_D</t>
  </si>
  <si>
    <t>SANISIDRO-1_TG1_GNL_E</t>
  </si>
  <si>
    <t>SANISIDRO-1_TG1_GNL_F</t>
  </si>
  <si>
    <t>SANISIDRO-1_TG1_GNL_INFLEX</t>
  </si>
  <si>
    <t>SANISIDRO-1_TG1+TV1_DIESEL</t>
  </si>
  <si>
    <t>SANISIDRO-1_TG1+TV1_GN_A</t>
  </si>
  <si>
    <t>SANISIDRO-1_TG1+TV1_GNL_A</t>
  </si>
  <si>
    <t>SANISIDRO-1_TG1+TV1_GNL_B</t>
  </si>
  <si>
    <t>SANISIDRO-1_TG1+TV1_GNL_C</t>
  </si>
  <si>
    <t>SANISIDRO-1_TG1+TV1_GNL_D</t>
  </si>
  <si>
    <t>SANISIDRO-1_TG1+TV1_GNL_E</t>
  </si>
  <si>
    <t>SANISIDRO-1_TG1+TV1_GNL_F</t>
  </si>
  <si>
    <t>SANISIDRO-1_TG1+TV1_GNL_INFLEX</t>
  </si>
  <si>
    <t>SANISIDRO-1_TG1+TV1_FSTVD_DIESEL</t>
  </si>
  <si>
    <t>SANISIDRO-1_TG1+TV1_FSTVD_GN_A</t>
  </si>
  <si>
    <t>SANISIDRO-1_TG1+TV1_FSTVD_GNL_A</t>
  </si>
  <si>
    <t>SANISIDRO-1_TG1+TV1_FSTVD_GNL_B</t>
  </si>
  <si>
    <t>SANISIDRO-1_TG1+TV1_FSTVD_GNL_C</t>
  </si>
  <si>
    <t>SANISIDRO-1_TG1+TV1_FSTVD_GNL_D</t>
  </si>
  <si>
    <t>SANISIDRO-1_TG1+TV1_FSTVD_GNL_E</t>
  </si>
  <si>
    <t>SANISIDRO-1_TG1+TV1_FSTVD_GNL_F</t>
  </si>
  <si>
    <t>SANISIDRO-1_TG1+TV1_FSTVD_GNL_INFLEX</t>
  </si>
  <si>
    <t>SANISIDRO-1_TG1+TV1+FA1_GN_A</t>
  </si>
  <si>
    <t>SANISIDRO-1_TG1+TV1+FA1_GNL_A</t>
  </si>
  <si>
    <t>SANISIDRO-1_TG1+TV1+FA1_GNL_B</t>
  </si>
  <si>
    <t>SANISIDRO-1_TG1+TV1+FA1_GNL_C</t>
  </si>
  <si>
    <t>SANISIDRO-1_TG1+TV1+FA1_GNL_D</t>
  </si>
  <si>
    <t>SANISIDRO-1_TG1+TV1+FA1_GNL_E</t>
  </si>
  <si>
    <t>SANISIDRO-1_TG1+TV1+FA1_GNL_F</t>
  </si>
  <si>
    <t>SANISIDRO-1_TG1+TV1+FA1_GNL_INFLEX</t>
  </si>
  <si>
    <t>SANISIDRO-2_TG1_DIESEL</t>
  </si>
  <si>
    <t>SANISIDRO-2_TG1_GN_A</t>
  </si>
  <si>
    <t>SANISIDRO-2_TG1_GNL_A</t>
  </si>
  <si>
    <t>SANISIDRO-2_TG1_GNL_B</t>
  </si>
  <si>
    <t>SANISIDRO-2_TG1_GNL_C</t>
  </si>
  <si>
    <t>SANISIDRO-2_TG1_GNL_D</t>
  </si>
  <si>
    <t>SANISIDRO-2_TG1_GNL_E</t>
  </si>
  <si>
    <t>SANISIDRO-2_TG1_GNL_F</t>
  </si>
  <si>
    <t>SANISIDRO-2_TG1_GNL_INFLEX</t>
  </si>
  <si>
    <t>SANISIDRO-2_TG1+TV1_DIESEL</t>
  </si>
  <si>
    <t>SANISIDRO-2_TG1+TV1_GN_A</t>
  </si>
  <si>
    <t>SANISIDRO-2_TG1+TV1_GNL_A</t>
  </si>
  <si>
    <t>SANISIDRO-2_TG1+TV1_GNL_B</t>
  </si>
  <si>
    <t>SANISIDRO-2_TG1+TV1_GNL_C</t>
  </si>
  <si>
    <t>SANISIDRO-2_TG1+TV1_GNL_D</t>
  </si>
  <si>
    <t>SANISIDRO-2_TG1+TV1_GNL_E</t>
  </si>
  <si>
    <t>SANISIDRO-2_TG1+TV1_GNL_F</t>
  </si>
  <si>
    <t>SANISIDRO-2_TG1+TV1_GNL_INFLEX</t>
  </si>
  <si>
    <t>SANISIDRO-2_TG1+TV1_FSTVU_DIESEL</t>
  </si>
  <si>
    <t>SANISIDRO-2_TG1+TV1_FSTVU_GN_A</t>
  </si>
  <si>
    <t>SANISIDRO-2_TG1+TV1_FSTVU_GNL_A</t>
  </si>
  <si>
    <t>SANISIDRO-2_TG1+TV1_FSTVU_GNL_B</t>
  </si>
  <si>
    <t>SANISIDRO-2_TG1+TV1_FSTVU_GNL_C</t>
  </si>
  <si>
    <t>SANISIDRO-2_TG1+TV1_FSTVU_GNL_D</t>
  </si>
  <si>
    <t>SANISIDRO-2_TG1+TV1_FSTVU_GNL_E</t>
  </si>
  <si>
    <t>SANISIDRO-2_TG1+TV1_FSTVU_GNL_F</t>
  </si>
  <si>
    <t>SANISIDRO-2_TG1+TV1_FSTVU_GNL_INFLEX</t>
  </si>
  <si>
    <t>NEHUENCO-1_TG1+TV1+FA1_GN_A</t>
  </si>
  <si>
    <t>NEHUENCO-1_TG1+TV1+FA1_GNL_A</t>
  </si>
  <si>
    <t>NEHUENCO-1_TG1+TV1+FA1_GNL_B</t>
  </si>
  <si>
    <t>NEHUENCO-1_TG1+TV1+FA1_GNL_C</t>
  </si>
  <si>
    <t>NEHUENCO-1_TG1+TV1+FA1_GNL_D</t>
  </si>
  <si>
    <t>NEHUENCO-1_TG1+TV1+FA1_GNL_E</t>
  </si>
  <si>
    <t>NEHUENCO-1_TG1+TV1+FA1_GNL_F</t>
  </si>
  <si>
    <t>NEHUENCO-1_TG1+TV1+FA1_GNL_G</t>
  </si>
  <si>
    <t>NEHUENCO-1_TG1_GN_A</t>
  </si>
  <si>
    <t>NEHUENCO-1_TG1_GNL_A</t>
  </si>
  <si>
    <t>NEHUENCO-1_TG1_GNL_B</t>
  </si>
  <si>
    <t>NEHUENCO-1_TG1_GNL_C</t>
  </si>
  <si>
    <t>NEHUENCO-1_TG1_GNL_D</t>
  </si>
  <si>
    <t>NEHUENCO-1_TG1_GNL_E</t>
  </si>
  <si>
    <t>NEHUENCO-1_TG1_GNL_F</t>
  </si>
  <si>
    <t>NEHUENCO-1_TG1_GNL_G</t>
  </si>
  <si>
    <t>NEHUENCO-1_TG1_GNL_INFLEX</t>
  </si>
  <si>
    <t>NEHUENCO-1_TG1+TV1_DIESEL</t>
  </si>
  <si>
    <t>NEHUENCO-1_TG1+TV1_GN_A</t>
  </si>
  <si>
    <t>NEHUENCO-1_TG1+TV1_GNL_A</t>
  </si>
  <si>
    <t>NEHUENCO-1_TG1+TV1_GNL_B</t>
  </si>
  <si>
    <t>NEHUENCO-1_TG1+TV1_GNL_C</t>
  </si>
  <si>
    <t>NEHUENCO-1_TG1+TV1_GNL_D</t>
  </si>
  <si>
    <t>NEHUENCO-1_TG1+TV1_GNL_E</t>
  </si>
  <si>
    <t>NEHUENCO-1_TG1+TV1_GNL_F</t>
  </si>
  <si>
    <t>NEHUENCO-1_TG1+TV1_GNL_G</t>
  </si>
  <si>
    <t>NEHUENCO-1_TG1+TV1_GNL_INFLEX</t>
  </si>
  <si>
    <t>NEHUENCO-2_TG1_GN_A</t>
  </si>
  <si>
    <t>NEHUENCO-2_TG1_GNL_A</t>
  </si>
  <si>
    <t>NEHUENCO-2_TG1_GNL_B</t>
  </si>
  <si>
    <t>NEHUENCO-2_TG1_GNL_C</t>
  </si>
  <si>
    <t>NEHUENCO-2_TG1_GNL_D</t>
  </si>
  <si>
    <t>NEHUENCO-2_TG1_GNL_E</t>
  </si>
  <si>
    <t>NEHUENCO-2_TG1_GNL_F</t>
  </si>
  <si>
    <t>NEHUENCO-2_TG1_GNL_G</t>
  </si>
  <si>
    <t>NEHUENCO-2_TG1_GNL_INFLEX</t>
  </si>
  <si>
    <t>NEHUENCO-2_TG1+TV1_DIESEL</t>
  </si>
  <si>
    <t>NEHUENCO-2_TG1+TV1_GN_A</t>
  </si>
  <si>
    <t>NEHUENCO-2_TG1+TV1_GNL_A</t>
  </si>
  <si>
    <t>NEHUENCO-2_TG1+TV1_GNL_B</t>
  </si>
  <si>
    <t>NEHUENCO-2_TG1+TV1_GNL_C</t>
  </si>
  <si>
    <t>NEHUENCO-2_TG1+TV1_GNL_D</t>
  </si>
  <si>
    <t>NEHUENCO-2_TG1+TV1_GNL_E</t>
  </si>
  <si>
    <t>NEHUENCO-2_TG1+TV1_GNL_F</t>
  </si>
  <si>
    <t>NEHUENCO-2_TG1+TV1_GNL_G</t>
  </si>
  <si>
    <t>NEHUENCO-2_TG1+TV1_GNL_INFLEX</t>
  </si>
  <si>
    <t>NEHUENCO-9B_DIESEL</t>
  </si>
  <si>
    <t>NEHUENCO-9B_GN_A</t>
  </si>
  <si>
    <t>NEHUENCO-9B_GNL_A</t>
  </si>
  <si>
    <t>NEHUENCO-9B_GNL_B</t>
  </si>
  <si>
    <t>NEHUENCO-9B_GNL_C</t>
  </si>
  <si>
    <t>NEHUENCO-9B_GNL_D</t>
  </si>
  <si>
    <t>NEHUENCO-9B_GNL_E</t>
  </si>
  <si>
    <t>NEHUENCO-9B_GNL_F</t>
  </si>
  <si>
    <t>NEHUENCO-9B_GNL_G</t>
  </si>
  <si>
    <t>NEHUENCO-9B_GNL_INFLEX</t>
  </si>
  <si>
    <t>COLMITO_DIESEL</t>
  </si>
  <si>
    <t>COLMITO_GNL_INFLEX</t>
  </si>
  <si>
    <t>CONCON_DIESEL</t>
  </si>
  <si>
    <t>ENAPACONCAGUA_COGEN</t>
  </si>
  <si>
    <t>PLACILLA_DIESEL</t>
  </si>
  <si>
    <t>QUINTAY_DIESEL</t>
  </si>
  <si>
    <t>ELTOTORAL_DIESEL</t>
  </si>
  <si>
    <t>LASVEGAS_DIESEL</t>
  </si>
  <si>
    <t>LOSVIENTOS_DIESEL</t>
  </si>
  <si>
    <t>LOSVIENTOS_GN_A</t>
  </si>
  <si>
    <t>LOSVIENTOS_GNL_A</t>
  </si>
  <si>
    <t>LOSVIENTOS_GNL_B</t>
  </si>
  <si>
    <t>LOSVIENTOS_GNL_C</t>
  </si>
  <si>
    <t>LOSVIENTOS_GNL_D</t>
  </si>
  <si>
    <t>LOSVIENTOS_GNL_E</t>
  </si>
  <si>
    <t>LOSVIENTOS_DIESEL_CNAVIA</t>
  </si>
  <si>
    <t>LOSVIENTOS_GN_A_CNAVIA</t>
  </si>
  <si>
    <t>LOSVIENTOS_GNL_A_CNAVIA</t>
  </si>
  <si>
    <t>LOSVIENTOS_GNL_B_CNAVIA</t>
  </si>
  <si>
    <t>LOSVIENTOS_GNL_C_CNAVIA</t>
  </si>
  <si>
    <t>LOSVIENTOS_GNL_D_CNAVIA</t>
  </si>
  <si>
    <t>LOSVIENTOS_GNL_E_CNAVIA</t>
  </si>
  <si>
    <t>LOMALOSCOLORADOS-2_BIOGAS</t>
  </si>
  <si>
    <t>NUEVARENCA_TG1+TV1_DIESEL</t>
  </si>
  <si>
    <t>NUEVARENCA_TG1+TV1_GN_A</t>
  </si>
  <si>
    <t>NUEVARENCA_TG1+TV1_GN_B</t>
  </si>
  <si>
    <t>NUEVARENCA_TG1+TV1_GNL_A</t>
  </si>
  <si>
    <t>NUEVARENCA_TG1+TV1_GNL_B</t>
  </si>
  <si>
    <t>NUEVARENCA_TG1+TV1_GNL_C</t>
  </si>
  <si>
    <t>NUEVARENCA_TG1+TV1_GNL_D</t>
  </si>
  <si>
    <t>NUEVARENCA_TG1+TV1_GNL_E</t>
  </si>
  <si>
    <t>NUEVARENCA_TG1+TV1_GNL_F</t>
  </si>
  <si>
    <t>NUEVARENCA_TG1+TV1_GNL_INFLEX</t>
  </si>
  <si>
    <t>NUEVARENCA_TG1+TV1_GNL_P</t>
  </si>
  <si>
    <t>NUEVARENCA_TG1+TV1+FA1_GLP</t>
  </si>
  <si>
    <t>NUEVARENCA_TG1+TV1+FA1_GN_A</t>
  </si>
  <si>
    <t>NUEVARENCA_TG1+TV1+FA1_GNL_A</t>
  </si>
  <si>
    <t>NUEVARENCA_TG1+TV1+FA1_GNL_B</t>
  </si>
  <si>
    <t>NUEVARENCA_TG1+TV1+FA1_GNL_C</t>
  </si>
  <si>
    <t>NUEVARENCA_TG1+TV1+FA1_GNL_D</t>
  </si>
  <si>
    <t>NUEVARENCA_TG1+TV1+FA1_GNL_E</t>
  </si>
  <si>
    <t>NUEVARENCA_TG1+TV1+FA1_GNL_INFLEX</t>
  </si>
  <si>
    <t>NUEVARENCA_TG1+TV1+FA1_GNL_P</t>
  </si>
  <si>
    <t>CMPCCORDILLERA_GN_A</t>
  </si>
  <si>
    <t>CMPCCORDILLERA_GNL_A</t>
  </si>
  <si>
    <t>CMPCCORDILLERA_GNL_B</t>
  </si>
  <si>
    <t>SANTAMARTA_COGEN</t>
  </si>
  <si>
    <t>CANDELARIA-1_DIESEL</t>
  </si>
  <si>
    <t>CANDELARIA-1_GN_A</t>
  </si>
  <si>
    <t>CANDELARIA-1_GNL_A</t>
  </si>
  <si>
    <t>CANDELARIA-1_GNL_B</t>
  </si>
  <si>
    <t>CANDELARIA-1_GNL_C</t>
  </si>
  <si>
    <t>CANDELARIA-1_GNL_D</t>
  </si>
  <si>
    <t>CANDELARIA-1_GNL_E</t>
  </si>
  <si>
    <t>CANDELARIA-1_GNL_F</t>
  </si>
  <si>
    <t>CANDELARIA-1_GNL_G</t>
  </si>
  <si>
    <t>CANDELARIA-1_GNL_INFLEX</t>
  </si>
  <si>
    <t>CANDELARIA-2_DIESEL</t>
  </si>
  <si>
    <t>CANDELARIA-2_GN_A</t>
  </si>
  <si>
    <t>CANDELARIA-2_GNL_A</t>
  </si>
  <si>
    <t>CANDELARIA-2_GNL_B</t>
  </si>
  <si>
    <t>CANDELARIA-2_GNL_C</t>
  </si>
  <si>
    <t>CANDELARIA-2_GNL_D</t>
  </si>
  <si>
    <t>CANDELARIA-2_GNL_E</t>
  </si>
  <si>
    <t>CANDELARIA-2_GNL_F</t>
  </si>
  <si>
    <t>CANDELARIA-2_GNL_G</t>
  </si>
  <si>
    <t>CANDELARIA-2_GNL_INFLEX</t>
  </si>
  <si>
    <t>EPACIFICO_COGEN</t>
  </si>
  <si>
    <t>COLIHUES-1_DIESEL</t>
  </si>
  <si>
    <t>COLIHUES-1_HFO</t>
  </si>
  <si>
    <t>COLIHUES-2_DIESEL</t>
  </si>
  <si>
    <t>COLIHUES-2_HFO</t>
  </si>
  <si>
    <t>ESPERANZA-DS1_DIESEL</t>
  </si>
  <si>
    <t>ESPERANZA-DS2_DIESEL</t>
  </si>
  <si>
    <t>ESPERANZA-TG1_DIESEL</t>
  </si>
  <si>
    <t>TENO_DIESEL</t>
  </si>
  <si>
    <t>TENOGAS_GLP</t>
  </si>
  <si>
    <t>CEMENTOSBIOBIO_DIESEL</t>
  </si>
  <si>
    <t>CEMENTOSBIOBIO_FO6</t>
  </si>
  <si>
    <t>LICANTEN_BL1_COGEN</t>
  </si>
  <si>
    <t>LICANTEN_BL1+BL2_COGEN</t>
  </si>
  <si>
    <t>CONSTITUCION_DIESEL</t>
  </si>
  <si>
    <t>MAULE_DIESEL</t>
  </si>
  <si>
    <t>VINALES_BL1_COGEN</t>
  </si>
  <si>
    <t>VINALES_BL1+BL2_COGEN</t>
  </si>
  <si>
    <t>CELCO_BL1_COGEN</t>
  </si>
  <si>
    <t>CELCO_BL1+BL2_COGEN</t>
  </si>
  <si>
    <t>SANJAVIER-1_DIESEL</t>
  </si>
  <si>
    <t>SANJAVIER-2_DIESEL</t>
  </si>
  <si>
    <t>LINARES_DIESEL</t>
  </si>
  <si>
    <t>SANGREGORIO_DIESEL</t>
  </si>
  <si>
    <t>NUEVAALDEA_BL1_COGEN</t>
  </si>
  <si>
    <t>NUEVAALDEA_BL1+BL2_COGEN</t>
  </si>
  <si>
    <t>NUEVAALDEA_BL1+BL2+BL3_COGEN</t>
  </si>
  <si>
    <t>NUEVAALDEA-2_DIESEL</t>
  </si>
  <si>
    <t>LAJAEVE-1_COGEN</t>
  </si>
  <si>
    <t>LAJAEVE-2_COGEN</t>
  </si>
  <si>
    <t>MASISA_COGEN</t>
  </si>
  <si>
    <t>SANTALIDIA_DIESEL</t>
  </si>
  <si>
    <t>LOSPINOS_DIESEL</t>
  </si>
  <si>
    <t>LOSGUINDOS_DIESEL</t>
  </si>
  <si>
    <t>LOSGUINDOS-2_DIESEL</t>
  </si>
  <si>
    <t>SANTAFE_BL1_COGEN</t>
  </si>
  <si>
    <t>SANTAFE_BL1+BL2_COGEN</t>
  </si>
  <si>
    <t>SANTAFE_BL1+BL2+BL3_COGEN</t>
  </si>
  <si>
    <t>SANTAFE_BL1+BL2+BL3+BL4_COGEN</t>
  </si>
  <si>
    <t>CMPCSANTAFE_COGEN</t>
  </si>
  <si>
    <t>CMPCLAJA_BL1_COGEN</t>
  </si>
  <si>
    <t>CMPCLAJA_BL1+BL2_COGEN</t>
  </si>
  <si>
    <t>CMPCLAJA_BL1+BL2+BL3_COGEN</t>
  </si>
  <si>
    <t>CMPCLAJA_BL1+BL2+BL3+BL4_COGEN</t>
  </si>
  <si>
    <t>CMPCLAJA_BL1+BL2+BL3+BL4+BL5_COGEN</t>
  </si>
  <si>
    <t>CMPCPACIFICO_BL1_COGEN</t>
  </si>
  <si>
    <t>CMPCPACIFICO_BL1+BL2_COGEN</t>
  </si>
  <si>
    <t>CMPCPACIFICO_BL1+BL2+BL3_COGEN</t>
  </si>
  <si>
    <t>YUNGAY-1_DIESEL</t>
  </si>
  <si>
    <t>YUNGAY-1_GN_A</t>
  </si>
  <si>
    <t>YUNGAY-1_GNL_A</t>
  </si>
  <si>
    <t>YUNGAY-2_DIESEL</t>
  </si>
  <si>
    <t>YUNGAY-2_GN_A</t>
  </si>
  <si>
    <t>YUNGAY-2_GNL_A</t>
  </si>
  <si>
    <t>YUNGAY-3_DIESEL</t>
  </si>
  <si>
    <t>YUNGAY-3_GN_A</t>
  </si>
  <si>
    <t>YUNGAY-3_GNL_A</t>
  </si>
  <si>
    <t>YUNGAY-4_DIESEL</t>
  </si>
  <si>
    <t>CHOLGUAN_BL1_COGEN</t>
  </si>
  <si>
    <t>CHOLGUAN_BL1+BL2_COGEN</t>
  </si>
  <si>
    <t>NEWEN_DIESEL</t>
  </si>
  <si>
    <t>NEWEN_PROPANO</t>
  </si>
  <si>
    <t>ENAPBIOBIO_COGEN</t>
  </si>
  <si>
    <t>ESCUADRON_COGEN</t>
  </si>
  <si>
    <t>CORONEL_DIESEL</t>
  </si>
  <si>
    <t>SANTAMARIA_CAR</t>
  </si>
  <si>
    <t>HORCONES_DIESEL</t>
  </si>
  <si>
    <t>ARAUCO_COGEN</t>
  </si>
  <si>
    <t>MAPA_COGEN</t>
  </si>
  <si>
    <t>LAUTARO-1_BL1_COGEN</t>
  </si>
  <si>
    <t>LAUTARO-1_BL1+BL2_COGEN</t>
  </si>
  <si>
    <t>LAUTARO-2_BL1_COGEN</t>
  </si>
  <si>
    <t>LAUTARO-2_BL1+BL2_COGEN</t>
  </si>
  <si>
    <t>VALDIVIA_BL1_COGEN_EUCA</t>
  </si>
  <si>
    <t>VALDIVIA_BL1_COGEN_PINO</t>
  </si>
  <si>
    <t>VALDIVIA_BL1+BL2_COGEN_EUCA</t>
  </si>
  <si>
    <t>VALDIVIA_BL1+BL2_COGEN_PINO</t>
  </si>
  <si>
    <t>VALDIVIA_BL1+BL2+BL3_COGEN_EUCA</t>
  </si>
  <si>
    <t>VALDIVIA_BL1+BL2+BL3_COGEN_PINO</t>
  </si>
  <si>
    <t>VALDIVIA_BL1+BL2+BL3+BL4_COGEN_EUCA</t>
  </si>
  <si>
    <t>VALDIVIA_BL1+BL2+BL3+BL4_COGEN_PINO</t>
  </si>
  <si>
    <t>ANTILHUE-1_DIESEL</t>
  </si>
  <si>
    <t>ANTILHUE-2_DIESEL</t>
  </si>
  <si>
    <t>CALLECALLE_DIESEL</t>
  </si>
  <si>
    <t>CHUYACA_DIESEL</t>
  </si>
  <si>
    <t>TRAPEN_DIESEL</t>
  </si>
  <si>
    <t>DEGAN-NAVE1+2_DIESEL</t>
  </si>
  <si>
    <t>DEGAN-NAVE5_DIESEL</t>
  </si>
  <si>
    <t>DEGAN-2_DIESEL</t>
  </si>
  <si>
    <t>TRINCAO_DIESEL</t>
  </si>
  <si>
    <t>CHILOE_DIESEL</t>
  </si>
  <si>
    <t>RAPEL-1</t>
  </si>
  <si>
    <t>RAPEL-2</t>
  </si>
  <si>
    <t>RAPEL-3</t>
  </si>
  <si>
    <t>RAPEL-4</t>
  </si>
  <si>
    <t>RAPEL-5</t>
  </si>
  <si>
    <t>CIPRESES-1</t>
  </si>
  <si>
    <t>CIPRESES-2</t>
  </si>
  <si>
    <t>CIPRESES-3</t>
  </si>
  <si>
    <t>OJOSDEAGUA</t>
  </si>
  <si>
    <t>LAMINA</t>
  </si>
  <si>
    <t>LOSHIERROS</t>
  </si>
  <si>
    <t>LOSHIERROS-2</t>
  </si>
  <si>
    <t>PEHUENCHE-1</t>
  </si>
  <si>
    <t>PEHUENCHE-2</t>
  </si>
  <si>
    <t>COLBUN-1</t>
  </si>
  <si>
    <t>COLBUN-2</t>
  </si>
  <si>
    <t>MACHICURA-1</t>
  </si>
  <si>
    <t>MACHICURA-2</t>
  </si>
  <si>
    <t>SANCLEMENTE</t>
  </si>
  <si>
    <t>SANIGNACIO</t>
  </si>
  <si>
    <t>ELTORO-1</t>
  </si>
  <si>
    <t>ELTORO-2</t>
  </si>
  <si>
    <t>ELTORO-3</t>
  </si>
  <si>
    <t>ELTORO-4</t>
  </si>
  <si>
    <t>ANTUCO-1</t>
  </si>
  <si>
    <t>ANTUCO-2</t>
  </si>
  <si>
    <t>LAJA1</t>
  </si>
  <si>
    <t>RALCO-1</t>
  </si>
  <si>
    <t>RALCO-2</t>
  </si>
  <si>
    <t>PANGUE-1</t>
  </si>
  <si>
    <t>PANGUE-2</t>
  </si>
  <si>
    <t>ANGOSTURA-1</t>
  </si>
  <si>
    <t>ANGOSTURA-2</t>
  </si>
  <si>
    <t>ANGOSTURA-3</t>
  </si>
  <si>
    <t>CANUTILLAR-1</t>
  </si>
  <si>
    <t>CANUTILLAR-2</t>
  </si>
  <si>
    <t>PROGRAMACIÓN DE RESERVAS PARA CONTROL DE FRECUENCIA PRIMARIO</t>
  </si>
  <si>
    <t>SUBIDA</t>
  </si>
  <si>
    <t>BAJADA</t>
  </si>
  <si>
    <t>CENTRAL</t>
  </si>
  <si>
    <t>TARAPACA_TG</t>
  </si>
  <si>
    <t>TOCOPILLA_U16</t>
  </si>
  <si>
    <t>TOCOPILLA_TG1</t>
  </si>
  <si>
    <t>TOCOPILLA_TG2</t>
  </si>
  <si>
    <t>TOCOPILLA_TG3</t>
  </si>
  <si>
    <t>KELAR</t>
  </si>
  <si>
    <t>ANGAMOS_1 + BESS</t>
  </si>
  <si>
    <t>ANGAMOS_2 + BESS</t>
  </si>
  <si>
    <t>COCHRANE_1 + BESS</t>
  </si>
  <si>
    <t>COCHRANE_2 + BESS</t>
  </si>
  <si>
    <t>MEJILLONES_3</t>
  </si>
  <si>
    <t>ATACAMA_1</t>
  </si>
  <si>
    <t>ATACAMA_2</t>
  </si>
  <si>
    <t>TALTAL</t>
  </si>
  <si>
    <t>QUINTERO</t>
  </si>
  <si>
    <t>SAN_ISIDRO</t>
  </si>
  <si>
    <t>SAN_ISIDRO_2</t>
  </si>
  <si>
    <t>NEHUENCO_1</t>
  </si>
  <si>
    <t>NEHUENCO_2</t>
  </si>
  <si>
    <t>NEHUENCO_9B</t>
  </si>
  <si>
    <t>NUEVA_RENCA</t>
  </si>
  <si>
    <t>CANDELARIA</t>
  </si>
  <si>
    <t>ANTILHUE</t>
  </si>
  <si>
    <t>EL_TORO</t>
  </si>
  <si>
    <t>ANTUCO</t>
  </si>
  <si>
    <t>MARGEN TOTAL PARA CPF</t>
  </si>
  <si>
    <t>RESERVA REQUERIDA CPF@5m</t>
  </si>
  <si>
    <t>DIFERENCIA</t>
  </si>
  <si>
    <t>RESERVA REQUERIDA CPF@10s</t>
  </si>
  <si>
    <t>DIFERENCIA CPF@10s</t>
  </si>
  <si>
    <t>RESERVA REQUERIDA CPFN@10s</t>
  </si>
  <si>
    <t>DIFERENCIA CPFN@10s</t>
  </si>
  <si>
    <t>PROGRAMACIÓN DE RESERVAS PARA CONTROL DE FRECUENCIA SECUNDARIO</t>
  </si>
  <si>
    <t>RESERVA TOTAL PARA CSF</t>
  </si>
  <si>
    <t>RESERVA REQUERIDA</t>
  </si>
  <si>
    <t>PROGRAMACIÓN DE RESERVAS PARA CONTROL DE FRECUENCIA TERCIARIO</t>
  </si>
  <si>
    <t>ARICA</t>
  </si>
  <si>
    <t>CERRO_PABELLON</t>
  </si>
  <si>
    <t>SAN_LORENZO</t>
  </si>
  <si>
    <t>HUASCO</t>
  </si>
  <si>
    <t>OLIVOS</t>
  </si>
  <si>
    <t>ESPINOS</t>
  </si>
  <si>
    <t>CMPC_CORDILLERA_TG</t>
  </si>
  <si>
    <t>LICANTEN</t>
  </si>
  <si>
    <t>CONSTITUCION</t>
  </si>
  <si>
    <t>VINALES</t>
  </si>
  <si>
    <t>CELCO</t>
  </si>
  <si>
    <t>NUEVA_ALDEA</t>
  </si>
  <si>
    <t>SANTA_FE</t>
  </si>
  <si>
    <t>CMPC_LAJA</t>
  </si>
  <si>
    <t>CMPC_PACIFICO</t>
  </si>
  <si>
    <t>CHOLGUAN</t>
  </si>
  <si>
    <t>NEWEN</t>
  </si>
  <si>
    <t>CORONEL</t>
  </si>
  <si>
    <t>HORCONES</t>
  </si>
  <si>
    <t>VALDIVIA</t>
  </si>
  <si>
    <t>RESERVA TOTAL PARA CTF</t>
  </si>
  <si>
    <t>PROGRAMACIÓN DE RESERVAS PARA CONTROL DE FRECUENCIA PRIMARIO POR CONFIGURACIÓN</t>
  </si>
  <si>
    <t>APORTE</t>
  </si>
  <si>
    <t>APORTE 0.2Hz</t>
  </si>
  <si>
    <t>(+) 5MIN</t>
  </si>
  <si>
    <t>10SEG</t>
  </si>
  <si>
    <t>(-) 5MIN</t>
  </si>
  <si>
    <t>(+) 10SEG</t>
  </si>
  <si>
    <t>(-) 10SEG</t>
  </si>
  <si>
    <t>CONFIGURACIÓN</t>
  </si>
  <si>
    <t>ANGAMOS-ANG1_CAR + BESS</t>
  </si>
  <si>
    <t>ANGAMOS-ANG2_CAR + BESS</t>
  </si>
  <si>
    <t>COCHRANE-CCH1_CAR + BESS</t>
  </si>
  <si>
    <t>COCHRANE-CCH2_CAR + BESS</t>
  </si>
  <si>
    <t>DIFERENCIA CPF@5m</t>
  </si>
  <si>
    <t>PROGRAMACIÓN DE RESERVAS PARA CONTROL DE FRECUENCIA SECUNDARIO POR CONFIGURACIÓN</t>
  </si>
  <si>
    <t>PROGRAMACIÓN DE RESERVAS PARA CONTROL DE FRECUENCIA TERCIARIO POR CONFIGURACIÓN</t>
  </si>
  <si>
    <t>1. Reservas SSCC</t>
  </si>
  <si>
    <t>Se declara parcialmente desierta para:</t>
  </si>
  <si>
    <t>CPF de Bajada durante los bloques 1, 2, 3, 4 y 5 para el día 27 de octubre</t>
  </si>
  <si>
    <t>CSF de Subida durante los bloques 1, 2, 3, 4 y 5 para el día 27 de octubre</t>
  </si>
  <si>
    <t>CSF de Bajada durante los bloques 1, 2, 3, 4 y 5 para el día 27 de octubre</t>
  </si>
  <si>
    <t>CTF de Subida durante los bloques 1, 2, 3, 4 y 5 para el día 27 de octubre</t>
  </si>
  <si>
    <t>CTF de Bajada durante los bloques 1, 2, 3, 4 y 5 para el día 27 de octubre</t>
  </si>
  <si>
    <t>Angostura considerada sin CSF, ni CPF ni CTF entre 09-21 hrs.</t>
  </si>
  <si>
    <t>Cipreses considerada sin CTF</t>
  </si>
  <si>
    <t>Colbún considerada sin CTF</t>
  </si>
  <si>
    <t>Canutillar considerada sin CTF</t>
  </si>
  <si>
    <t>Ralco considerada sin CPF ni CTF si su cota baja de los 696 m.s.n.m.</t>
  </si>
  <si>
    <t>2. Restricciones de Centrales Hidráulicas.</t>
  </si>
  <si>
    <t>Extracciones bocatoma Maule de Pehuenche para riego según sea necesario para cumplir caudal en Maule Norte Alto y Maule Norte Bajo.</t>
  </si>
  <si>
    <t>Sin extracciones programadas para la Laguna del Maule.</t>
  </si>
  <si>
    <t>3. Otras consideraciones:</t>
  </si>
  <si>
    <t>CONSIDERACIONES DE SEGURIDAD</t>
  </si>
  <si>
    <t>Parámetros del sistema de transmisión según lo indicado en la minuta DAOP N°2-2021. (https://www.coordinador.cl/wp-content/uploads/2021/08/Minuta-DAOP-N%C2%BA-02-2021.pdf)</t>
  </si>
  <si>
    <t>UNIDADES LIMITADAS EN SU PLENA CARGA O MÍNIMO TÉCNICO</t>
  </si>
  <si>
    <t>Central o Unidad</t>
  </si>
  <si>
    <t>Documento</t>
  </si>
  <si>
    <t>Consecuencia para la PCP y su motivo</t>
  </si>
  <si>
    <t>HE RAPEL U1</t>
  </si>
  <si>
    <t>IL 2021001064</t>
  </si>
  <si>
    <t>Limitada a un MT transitorio de 49.5 MW en caso de participar el CSF, debido a la imposibilidad del controlador de las unidades para discriminar respecto del CPF para subir o bajar en la condición operativa de mínimo técnico declarado, concurrente con la instrucción de despacho de participar del CSF de subida</t>
  </si>
  <si>
    <t>TER COLIHUES U1</t>
  </si>
  <si>
    <t>IL 2021001545</t>
  </si>
  <si>
    <t>Limitada a un MT de 10 MW por un golpeteo metálico agudo, producto de temperatura y la presión dentro de la cámara está fuera de los rangos nominales</t>
  </si>
  <si>
    <t>HP SAUZAL</t>
  </si>
  <si>
    <t>IL 2021000076</t>
  </si>
  <si>
    <t>Limitada a un MT de 20 MW debido a compromisos de entrega de agua con canalistas y empresa de agua potable Esbbio.</t>
  </si>
  <si>
    <t>TER LA PORTADA</t>
  </si>
  <si>
    <t>IL 2022000850</t>
  </si>
  <si>
    <t>Limitada a 0 MW por falta de stock.</t>
  </si>
  <si>
    <t>PFV VALLE DEL SOL</t>
  </si>
  <si>
    <t>IL 2023001021</t>
  </si>
  <si>
    <t>Limitada a 142 MW por indisponibilidad de cabina N°8 debido a un siniestro.</t>
  </si>
  <si>
    <t>TER CHUYACA</t>
  </si>
  <si>
    <t>IL 2022001221</t>
  </si>
  <si>
    <t>Limitada a 7.2 MW por medidas mitigatorias por ruido ambiente</t>
  </si>
  <si>
    <t>TER MASISA</t>
  </si>
  <si>
    <t>IL 2023001918</t>
  </si>
  <si>
    <t>Limitada a 9.7 MW por consumo de procesos internos de la planta</t>
  </si>
  <si>
    <t>GEO CERRO PABELLÓN</t>
  </si>
  <si>
    <t>IL 2024000002</t>
  </si>
  <si>
    <t>Limitada a operar a la PC que determine la disponibilidad del recurso primario, con extracción de fluido geotérmico de sus pozos a presión constante, debido al impacto que generan las variaciones de carga sobre la vida útil de los pozos del complejo geotérmico</t>
  </si>
  <si>
    <t>HE ANGOSTURA U3</t>
  </si>
  <si>
    <t>IL 2024000017</t>
  </si>
  <si>
    <t>Limitada a un MT de 40 MW para así dar cumplimiento al requerimiento de caudal ecológico aguas debajo de la central</t>
  </si>
  <si>
    <t>PE ALENA</t>
  </si>
  <si>
    <t>IL 2024000242</t>
  </si>
  <si>
    <t>Limitada a 81.6 MW dado que mantiene un aerogenerador desconectado</t>
  </si>
  <si>
    <t>TER ATACAMA CC1</t>
  </si>
  <si>
    <t>IL 2024000440</t>
  </si>
  <si>
    <t>Limitada a 320MW por indisponibilidad de 2da Bomba de refrigeración principal, lo cual limita la generación de la TV1 a 110MW</t>
  </si>
  <si>
    <t>TER ATACAMA CC2</t>
  </si>
  <si>
    <t>IL 2024000445</t>
  </si>
  <si>
    <t>Limitada a 320MW por indisponibilidad de 2da Bomba de refrigeración principal, lo cual limita la generación de la TV2 a 110MW</t>
  </si>
  <si>
    <t>HE MACHICURA</t>
  </si>
  <si>
    <t>IL 2024000865</t>
  </si>
  <si>
    <t>Limitada a 80 MW por revancha en puente Panimávida en su nivel mínimo 0.10 m</t>
  </si>
  <si>
    <t>HE CIPRESES U3</t>
  </si>
  <si>
    <t>IL 2024000585</t>
  </si>
  <si>
    <t>Limitada a una potencia máxima de 28 MW y 0 MVAr debido a las intervenciones técnicas en el bobinado estatórico de la unidad</t>
  </si>
  <si>
    <t>HE CIPRESES U2</t>
  </si>
  <si>
    <t>IL 2024001465</t>
  </si>
  <si>
    <t>Unidad 2 estando despachada podrá generar solamente en una carga fija de 20 MW y 0 MVAR en reactivos. Esto debido a las intervenciones técnicas en el bobinado estatórico de la unidad generadora.</t>
  </si>
  <si>
    <t>TER GUACOLDA U1</t>
  </si>
  <si>
    <t>IL 2024000769</t>
  </si>
  <si>
    <t>Limitada a 140 MW por máxima apertura de válvula de turbina (TMD)</t>
  </si>
  <si>
    <t>TER GUACOLDA U2</t>
  </si>
  <si>
    <t>IL 2024000772</t>
  </si>
  <si>
    <t>Limitada a 135 MW por máxima apertura de válvula de turbina (TMD)</t>
  </si>
  <si>
    <t>IL 2024000181</t>
  </si>
  <si>
    <t>Limitada a 140 MW por alta diferencial de temperatura en agua de mar</t>
  </si>
  <si>
    <t>TER ACONCAGUA</t>
  </si>
  <si>
    <t>IL 2024000495</t>
  </si>
  <si>
    <t>Limitada a un MT igual a PC por estabilidad de los procesos operativos de Refinería Aconcagua (ENAP)</t>
  </si>
  <si>
    <t>PFV SOL DE LILA</t>
  </si>
  <si>
    <t>IL 2024000838</t>
  </si>
  <si>
    <t>Limitada a 134 MW por falla en circuito 6 de producción, asociado a interruptor 52F7.</t>
  </si>
  <si>
    <t>HE PANGUE</t>
  </si>
  <si>
    <t>IL 2024000840</t>
  </si>
  <si>
    <t>Disponible con un mínimo técnico provisorio excepcional de 20 MW</t>
  </si>
  <si>
    <t>TER NEHUENCO 9B</t>
  </si>
  <si>
    <t>IL 2024000905</t>
  </si>
  <si>
    <t>Limitada a 95 MW por degradación de la unidad</t>
  </si>
  <si>
    <t>HE RAPEL U3</t>
  </si>
  <si>
    <t>IL 2024000924</t>
  </si>
  <si>
    <t>Limitada con un mínimo técnico de 50 MW, y de ser usada como AGC deberá consignarse como mínimo una carga de 58 MW</t>
  </si>
  <si>
    <t>PFV SANTA ISABEL</t>
  </si>
  <si>
    <t>IL 2024001596</t>
  </si>
  <si>
    <t>PFV Santa Isabel limitado a 137.6 MW. Causa informada: Falla en mufa de media tensión asociada al circuito 11, correspondiente a la celda E12, según IL 2024001596.</t>
  </si>
  <si>
    <t>TER TOCOPILLA TG3</t>
  </si>
  <si>
    <t>IL 2024001062</t>
  </si>
  <si>
    <t>Limitada en 20 MW por alta temperatura en el reductor de velocidad que acopla la turbina con el generador</t>
  </si>
  <si>
    <t>IL 2024001147</t>
  </si>
  <si>
    <t>Limitada a 15 MW de PCP y no podrá aportar los siguientes SSCC: CPF, CSF y CT. Causa informada: Intervenciones técnicas en el bobinado estatórico de la unidad generadora</t>
  </si>
  <si>
    <t>TER LOS VIENTOS</t>
  </si>
  <si>
    <t>IL 2024001199</t>
  </si>
  <si>
    <t>Limitada a un MT de 68 MW (operando con diésel) y 70 MW (con gas) para así mantener las emisiones de contaminantes por debajo de los límites establecidos por la resolución de calificación ambiental</t>
  </si>
  <si>
    <t>HP RAPEL U4</t>
  </si>
  <si>
    <t>IL 2024001288</t>
  </si>
  <si>
    <t>TER PLACILLA U2</t>
  </si>
  <si>
    <t>IL 2024001302</t>
  </si>
  <si>
    <t>Limitada a 1 MW problema de flexible de radiador.</t>
  </si>
  <si>
    <t>HE RAPEL U5</t>
  </si>
  <si>
    <t>IL 2024001307</t>
  </si>
  <si>
    <t>Limitada a 70 MW para evitar TRIP por temperaturas altas y daños producto de las mismas, esto mientras se recuperan los sistemas de enfriamiento. Unidad no podrá participar en servicios complementarios de Control Primario ni Secundario de Frecuencia (modo AGC), debido al poco margen de generación de la unidad, considerando que su MT es 65 MW.</t>
  </si>
  <si>
    <t>TER GUACOLDA U4</t>
  </si>
  <si>
    <t>IL 2024001487</t>
  </si>
  <si>
    <t>Limitada a 138 MW. Alta presión succión VTI.</t>
  </si>
  <si>
    <t>PFV HUATACONDO</t>
  </si>
  <si>
    <t>IL 2024001523</t>
  </si>
  <si>
    <t xml:space="preserve">Limitado a 49 MW, e inhabilitada del CTF y CT, debido a que no responde a consignas ingresadas de forma remota desde el Centro de Control ni de forma local en planta. Si se requiere controlar la potencia activa de la central se debe hacer desconectando alimentadores o los inversores. En igual circunstancia limita su valor de potencia reactiva en Cero VAR ya que no responde a valores de consigna ingresadas vía telemando ni de forma local. </t>
  </si>
  <si>
    <t>TER ATACAMA TG2B</t>
  </si>
  <si>
    <t>IL 2024001562</t>
  </si>
  <si>
    <t>Limitada a 31 MW al utilizar combustible Diésel. Causa informada: falla en el encendido en zona secundaria de combustión.</t>
  </si>
  <si>
    <t>IL 2024001626</t>
  </si>
  <si>
    <t>Limitada a un MT de 29 MW debido al aumento de dotación de riego por resolución N° 105 requerido para poder cumplir con dotaciones de riego aguas abajo de Central San Ignacio (Molino y Otros).</t>
  </si>
  <si>
    <t>TER ANGAMOS U1</t>
  </si>
  <si>
    <t>IL 2024001571</t>
  </si>
  <si>
    <t>Limitada a 270 MW manera provisoria por baja eficiencia de condensador principal con consecuencias de una perdida de vacío en la unidad en carga base.</t>
  </si>
  <si>
    <t>BESS ALFALFAL VR2</t>
  </si>
  <si>
    <t>IL 2024001605</t>
  </si>
  <si>
    <t>Limitado en la carga y descarga en 42.9 MW. Causa informada: Falla en core N° 4 y 8.</t>
  </si>
  <si>
    <t>PFV CAMPOS DEL SOL</t>
  </si>
  <si>
    <t>IL 2024001607</t>
  </si>
  <si>
    <t>Limitada a 364 MW. Una línea de producción fuera de servicio debido a indisponibilidad de 52F20, interruptor con falla, que durante maniobras queda en estado indeterminado.</t>
  </si>
  <si>
    <t>HP LA HIGUERA</t>
  </si>
  <si>
    <t>IL 2024001631</t>
  </si>
  <si>
    <t>Limitada a un mínimo técnico operacional de 130 MW, disminución de carga por prorrata tiene como consecuencia desbordamiento en los reservorios Tinguiririca y Tricahue por altos caudales entrantes.</t>
  </si>
  <si>
    <t>HP LA CONFLUENCIA</t>
  </si>
  <si>
    <t>IL 2024001632</t>
  </si>
  <si>
    <t>Mínimo técnico operacional por unidad de 100 MW en la central mientras dure la prorrata, disminución de carga por prorrata tiene como consecuencia desbordamiento en los reservorios Tinguiririca y Tricahue por altos caudales entrantes.</t>
  </si>
  <si>
    <t>TER ENERGÍA PACÍFICO</t>
  </si>
  <si>
    <t>IL 2022002169
IL 2024000079</t>
  </si>
  <si>
    <t>Limitada a operar a PC (15.6 MW) para mantener el suministro de vapor a la planta papelera pacífico (CPP).
Por restricciones operativas propias del proceso se mantiene la operación de la central a plena carga para mantener el suministro de vapor a nuestro cliente Compañía Papelera Pacifico(CPP).</t>
  </si>
  <si>
    <t>TER TOCOPILLA U16 TG-TV</t>
  </si>
  <si>
    <t>IL 2024001665</t>
  </si>
  <si>
    <t>Mínimo técnico provisorio de 125 MW por control de temperatura combustión.</t>
  </si>
  <si>
    <t>UNIDADES VETADAS DEL VERTIMIENTO DE ERNC</t>
  </si>
  <si>
    <t>Observación</t>
  </si>
  <si>
    <t>HP ALFALFAL
HP ALFALFAL II
HP LAS LAJAS
HP QUELTEHUES
HP VOLCÁN</t>
  </si>
  <si>
    <t>IL 2024000725
IL 2022001760
IL 2022001761
IL 2024000724
IL 2024000726</t>
  </si>
  <si>
    <t>Las Unidades no pueden ser sujetas a reducción de generación (curtailment) y no podrán participar de la prestación de SSCC, debido a que dichas acciones provocan movimientos de caudales y golpes de agua no planificados que pueden afectar a otros usuarios del río.</t>
  </si>
  <si>
    <t>HP BLANCO
HP CHACABUQUITO
HP HORNITOS
HP JUNCAL
HP JUNCALITO
HP LOS QUILOS</t>
  </si>
  <si>
    <t>IL 2024000525
IL 2024000528
IL 2024000526
IL 2024000524
IL 2024000527
IL 2024000529</t>
  </si>
  <si>
    <t>Según lo indicado en carta GM N° 35/2024 enviada al CEN. Para garantizar la seguridad de las personas, las unidades de generación de la cuenca del Aconcagua se deberán operar en carga estable, minimizando las variaciones de carga durante las 24 horas del día. Por tanto, no podrá participar en la prestación de SSCC y en una eventual prorrata. La condición anterior, se mantendrá mientras se desarrolla un Plan de Acción definitivo, que nos permita subsanar los riesgos señalados.</t>
  </si>
  <si>
    <t>HP CHACAYES</t>
  </si>
  <si>
    <t>IL 2024000051</t>
  </si>
  <si>
    <t>Dado que la central se encuentra en la cuenca del río Cachapoal aguas arriba de las obras de toma de la Central Sauzal y de los regantes de la Junta de Vigilancia del mismo río, se requiere que la central quede excluida del prorrateo de generación en atención a lo siguiente: cuando se prorratea la generación en Chacayes, se debe verter caudal en la bocatoma, la cual se encuentra 12 km aguas arriba de la central, por lo tanto, se produce un desfase de 2 a 3 horas, entre el momento en que se baja la generación y el momento en que se recupera el caudal normal del río, lo que afecta significativamente el programa de riego de los regantes, quienes no pueden captar todo su derecho durante las horas de desfase, lo cual es particularmente critico para su regulación de sus compuertas. Esta limitación si afectaría a CTF .</t>
  </si>
  <si>
    <t>HP EL PASO</t>
  </si>
  <si>
    <t>IL 2024000186</t>
  </si>
  <si>
    <t>El tener vertimiento en bocatoma provocaría aumentos de caudales y posibles daños de caminos, altos caudales entrantes. El desbordamiento puede poner en peligro la vida y seguridad de terceros que se encuentran realizando trabajos de reparación debido a daños que sufrió la ruta I-45 Sector Termas del Flaco en frentes climáticos de Invierno pasado, y exceso de caudal vertido puede socavar puentes de ruta I-45.</t>
  </si>
  <si>
    <t>HP EL RINCÓN</t>
  </si>
  <si>
    <t>IL 2022002411</t>
  </si>
  <si>
    <t>Por continuidad de caudales de derechos de regantes y otros usuarios no consultivos, se solicita no afectar generación de central El Rincón, debido a que la descarga de esta, va directamente relacionada con la continuidad de los caudales de los mismos.</t>
  </si>
  <si>
    <t>HP PUNTILLA</t>
  </si>
  <si>
    <t>IL 2023001474</t>
  </si>
  <si>
    <t>Por continuidad de caudales de derechos de regantes y otros usuarios no consultivos, se solicita no afectar generación de Central Puntilla, debido a que la descarga de esta, va directamente relacionada con la continuidad de caudales de canales agrícolas y otros. No así el rápido de descarga que no permite devolver en su totalidad el caudal a dichos canales y cumplir con el reparto instruido por Junta de Vigilancia Rio Maipo (JVRM).</t>
  </si>
  <si>
    <t>HP SAUZAL
HP SAUZALITO</t>
  </si>
  <si>
    <t>IL 2023000019
IL 2023000018</t>
  </si>
  <si>
    <t>Se requiere que las centrales no participen del CTF y prorrateo, ya que la central Sauzal debe entregar el caudal acordado con la junta de vigilancia del río Cachapoal en tiempo real. Debido a la sequia existente se acuerdan bloques de caudales para día y noche, sin poder ser alterados, considerando que tenemos derechos de aguas no consuntivos , cualquier variación de caudal debe ser acordado con anticipación con la Junta de Vigilancia. El contraestanque o estanque compensación no está diseñado para aporte de caudal por prorrateo, se considera como reservorio de emergencia para abastecer la Sanitaria y los regantes ante eventuales emergencias en las Centrales.</t>
  </si>
  <si>
    <t>HP LOS MOLLES</t>
  </si>
  <si>
    <t>IL 2024001473</t>
  </si>
  <si>
    <t>No puede participar de la prorrata dado que requiere generación para llenado de estanques de compensación. La central tiene derechos de aguas "No consuntivo", y la restitución del agua al Rio Los Molles se realiza a través de dos estanques de compensación, los cuales se alimentan del agua descarga unidades generadoras.</t>
  </si>
  <si>
    <t>HP LOS HIERROS</t>
  </si>
  <si>
    <t>IL 2024001582</t>
  </si>
  <si>
    <t>No puede participar en prorratas ya que la válvula Howell Bunger no está concebida para la operación de forma continua por problemas de vibraciones</t>
  </si>
  <si>
    <t>HP ANCOA</t>
  </si>
  <si>
    <t>IL 2024001641</t>
  </si>
  <si>
    <t>No puede participar de la prorrata de vertimiento debido a compromisos de entrega de riego y a dificultades de operación de la válvula hidráulica del embalse (mayor detalle en en comentario de la IL en Neomante).</t>
  </si>
  <si>
    <t>HP PIEDRAS NEGRAS
HP AILLIN
HP CORRENTOSO
HP DOS VALLES
HP CORRALES
HP PUNTA DEL VIENTO
HP LLAUQUEREO
HP PALACIOS
HP PALMAR</t>
  </si>
  <si>
    <t>Centrales hidráulicas de pasada PMG con declaración de autodespacho</t>
  </si>
  <si>
    <t>HP RENAICO
HP ALTO RENAICO</t>
  </si>
  <si>
    <t>DE04888-24</t>
  </si>
  <si>
    <t>PFV ANTAY, PFV CARACAS II, PFV CASTILLA, PFV  DON OSCAR, PFV EL AGUILA, PFV CHERCAN SOLAR, PFV LA SILLA, PFV LUCAS SOLAR, PFV MACHICURA, PFV PILOTO SOLAR CARDONES, PFV PMG NORTH WEST, PFV PAMPA CAMARONES, PFV SDGX01, PFV PUERTO SECO SOLAR, PFV TENO SOLAR, PFV QUILMO</t>
  </si>
  <si>
    <t>Centrales solares PMG con declaración de autodespacho</t>
  </si>
  <si>
    <t>OTRAS LIMITACIONES</t>
  </si>
  <si>
    <t>IL 2019000972</t>
  </si>
  <si>
    <t>Unidades TG1A y TG1B no pueden regular frecuencia en el rango de operación entre 30 y 48 MW en ciclo abierto.</t>
  </si>
  <si>
    <t>IL 2019000973</t>
  </si>
  <si>
    <t>Unidades TG2A y TG2B no pueden regular frecuencia en el rango de operación entre 30 y 48 MW en ciclo abierto.</t>
  </si>
  <si>
    <t>TER QUINTERO</t>
  </si>
  <si>
    <t>IL 2020000259
IL 2020000260</t>
  </si>
  <si>
    <t>Central no puede operar con combustible diésel debido a restricciones medioambientales</t>
  </si>
  <si>
    <t>TER NUEVA RENCA</t>
  </si>
  <si>
    <t>IL 2020001462</t>
  </si>
  <si>
    <t>Limitada a nuevo arranque dentro de 8 horas.</t>
  </si>
  <si>
    <t>HE PILMAIQUEN</t>
  </si>
  <si>
    <t>IL 2020002319</t>
  </si>
  <si>
    <t>Limitada a generar para que la diferencia de cota entre el embalse y el río sea menor a 1 metro.</t>
  </si>
  <si>
    <t>IL 2020002330</t>
  </si>
  <si>
    <t>Cotas de operación del embalse entre los niveles 507 - 510 m.s.n.m.</t>
  </si>
  <si>
    <t>HP MAITENES</t>
  </si>
  <si>
    <t>IL 2021000051</t>
  </si>
  <si>
    <t>Impedida de realizar CTF, ya que las variaciones de carga que se producen bajo esta modalidad producen variaciones de nivel en el canal aguas arriba de la cámara de carga de las unidades</t>
  </si>
  <si>
    <t>HE PEHUENCHE</t>
  </si>
  <si>
    <t>IL 2021001045
IL 2021001046</t>
  </si>
  <si>
    <t>Limitada con un mínimo técnico transitorio para dar AGC.</t>
  </si>
  <si>
    <t>HE EL TORO</t>
  </si>
  <si>
    <t xml:space="preserve">IL 2021001180 </t>
  </si>
  <si>
    <t>Indisponible para prestar CSF. La alta periodicidad del envío de consignas por parte del AGC del CEN hacia la central es menor a los tiempos de establecimiento de las unidades generadoras, los que de acuerdo con el Artículo 3-16 literal d) de la Norma Técnica de Seguridad y Calidad de Servicio deben ser del orden de 120 segundos. Esto exige a las unidades generadoras inyectar grandes cantidades de energía a la red en muy pocos segundos, para luego, en muy pocos segundos exigir a las mismas unidades generadoras rechazos de carga de la misma o mayor magnitud. Esto impone tiempos de respuesta que son difíciles de sostener de forma estable por los sistemas hidro-mecánicos que regulan la generación de las unidades generadoras.</t>
  </si>
  <si>
    <t>IL 2021002095</t>
  </si>
  <si>
    <t>Central con aumento de arranque en 40 minutos dado que trabajará de forma normal con compuerta de obra de toma cerrada</t>
  </si>
  <si>
    <t>TER NUEVA VENTANAS</t>
  </si>
  <si>
    <t>IL 2021002403</t>
  </si>
  <si>
    <t>Impedida de realizar partidas entre las 22:00 y las 5:00.</t>
  </si>
  <si>
    <t>PFV ALMEYDA</t>
  </si>
  <si>
    <t>IL 2022000628</t>
  </si>
  <si>
    <t>El BBCC tiene falla en el automatismo, por lo que se puede aportar en los SSCC de CT entre -17,4MVAr y +11 MVAr</t>
  </si>
  <si>
    <t>IL 2022001220</t>
  </si>
  <si>
    <t>Impedida de operar entre las 21:00 y las 7:00 debido a ruidos molestos</t>
  </si>
  <si>
    <t>TER ATACAMA</t>
  </si>
  <si>
    <t>IL 2022001252</t>
  </si>
  <si>
    <t>Central limitada para generar con combustible Diesel bajo criterios de stock de combustible
Volumen del Stock de combustible para el retiro de unidades: 4 TG: 753 M3 -- 3 TG: 659 M3 -- 2 TG: 565 M3 -- 1 TG: 471 M3</t>
  </si>
  <si>
    <t>IL 2022001933</t>
  </si>
  <si>
    <t>Tiempo mínimo de operación de 5 horas debido a la estabilización de pH en el domo de Alta presión, de forma de mantenerlo dentro de la ventana de “No corrosión” coherente con su materialidad y estrategia de control químico.</t>
  </si>
  <si>
    <t>PFV LUZ DEL NORTE</t>
  </si>
  <si>
    <t>IL 2023000808</t>
  </si>
  <si>
    <t>Presenta problemas para seguir la consigna AGC2, por lo que no está habilitada para el CPF.</t>
  </si>
  <si>
    <t>TER ATACAMA CC1-TG1A</t>
  </si>
  <si>
    <t>IL 2023001495</t>
  </si>
  <si>
    <t>Unidad disponible para generar únicamente con GNL</t>
  </si>
  <si>
    <t>IL 2023001864</t>
  </si>
  <si>
    <t>Limitada a no prestar CTF dado que no puede asegurar su adecuada entrega en modo "Coordinado" y "Caldera sigue", afectando la seguridad del SEN. Esto acorde con lo descrito en la comunicación ANG 0087-2022.</t>
  </si>
  <si>
    <t>IL 2023001906</t>
  </si>
  <si>
    <t>Unidad queda indisponible para combustible Diesel por problema en sistema de combustión. 100% disponible con gas</t>
  </si>
  <si>
    <t>TER COCHRANE</t>
  </si>
  <si>
    <t>IL 2024000732
IL 2023001949</t>
  </si>
  <si>
    <t>Central no puede realizar CPF dado que ensayos de verificación de SSCC dan cuenta que la unidad no puede asegurar la adecuada entrega de CPF en modo "Coordinado" y "Caldera sigue"</t>
  </si>
  <si>
    <t>-</t>
  </si>
  <si>
    <t>Limitada a operar por alta demanda en anillo de la Región Metropolitana.</t>
  </si>
  <si>
    <t>PE PUNTA SIERRA</t>
  </si>
  <si>
    <t>IL 2024000024</t>
  </si>
  <si>
    <t>Deshabilitación temporal del sistema de CSF-AGC para revisión de limitaciones que presenta el SCADA de los aerogeneradores.</t>
  </si>
  <si>
    <t>HE RALCO U1</t>
  </si>
  <si>
    <t>IL 2024000371</t>
  </si>
  <si>
    <t>Debido a evento ocurrido recientemente IF2024000954 y con el fin de evitar nuevos eventos de estas características, los especialistas de soporte Técnico requieren que la Unidad no participe del servicio AGC, hasta poder realizar una revisión exhaustiva al Regulador de Velocidad, Gobernador y sus Controladores.</t>
  </si>
  <si>
    <t>TER SAN ISIDRO</t>
  </si>
  <si>
    <t>IL 2024000720</t>
  </si>
  <si>
    <t>En Ciclo Combinado es posible prestar servicios complementarios AGC solo en cargas Inferiores a 260 MW (Ciclo) y superiores a 200 MW (Ciclo), con una pendiente de Carga de 6 MW/min.</t>
  </si>
  <si>
    <t>TER TOCOPILLA U16</t>
  </si>
  <si>
    <t>IL 2024001072</t>
  </si>
  <si>
    <t>A raíz del ciclaje diario que ha enfrentado durante los últimos años y para evitar un incremento en el deterioro en los álabes de la unidad, se debe limitar a un arranque cada 72 horas desde su partida. En caso de no respetarse esta restricción la unidad podría fallar antes de la fecha de su mantenimiento mayor por un período prolongado. Esta limitación solo se presentará hasta el día 10 de enero de 2025, cuando la unidad salga a su Mantenimiento Mayor.</t>
  </si>
  <si>
    <t>HE ANTUCO U1</t>
  </si>
  <si>
    <t>IL 2024001161</t>
  </si>
  <si>
    <t>Actualiza tasa de toma de carga a 82 MW por cada hora, para no afectar instalaciones aguas abajo. El Mínimo Técnico de la unidad es 53 MW sin participación en SSCC de control primario y AGC.</t>
  </si>
  <si>
    <t>HE ANTUCO U2</t>
  </si>
  <si>
    <t>IL 2024001502</t>
  </si>
  <si>
    <t>Instrucción de Operación por Unidad N° 2 de Central Antuco que indica que la tasa de toma de carga de la central Antuco se deberá limitar a 82 MW por cada hora. No obstante entre las 19:00 y las 22:00 Hrs se podrá subir a una tasa de toma de carga de 110 Mw por cada hora, para no afectar con golpes de agua a las obras hidráulicas de los canales de regadío (Zañartu, Collao, Ríos - Pinochet, Antuco), que se encuentran inmediatamente aguas abajo de la descarga de la central Antuco. El Mínimo Técnico de la unidad N °2, en base a las pruebas realizadas durante la puesta en servicio es 80 MW. Para cargas mayores, la Unidad se debe mantener limitada debido al comportamiento anormal en lógica asociada al set-point del controlador SCADA 800M, por lo que en todo su rango de generación (0 a 160 MW) no participa en el control primario ni secundario de frecuencia (AGC).</t>
  </si>
  <si>
    <t>IL 2024001190</t>
  </si>
  <si>
    <t xml:space="preserve">Por solicitud de regantes se debe suministrar riego a través del sifón Machicura, por lo que se solicita que embalse Machicura no baje de la cota 256,10 m.s.n.m. </t>
  </si>
  <si>
    <t>HE RALCO U2</t>
  </si>
  <si>
    <t>IL 2024001217</t>
  </si>
  <si>
    <t>Unidad 2 no puede operar en modo AGC debido a falla en la comunicación desde Scada Bio Bio y controlador del unidad.</t>
  </si>
  <si>
    <t>TER ATACAMA CC2-TG1</t>
  </si>
  <si>
    <t>IL 2024001329</t>
  </si>
  <si>
    <t>Disponible para operar solamente en configuración de ciclo combinado</t>
  </si>
  <si>
    <t xml:space="preserve">TER ATACAMA </t>
  </si>
  <si>
    <t>IL 2024001337</t>
  </si>
  <si>
    <t>De ser Despachado sólo un Ciclo Combinado, Dar Prioridad al Ciclo Combinado Nº2. Motivo Control de arranques de la Unidad TG1A hasta realizar una inspección boroscopica a sus componentes de la sección de Ruta de Gases.</t>
  </si>
  <si>
    <t>IL 2024001529</t>
  </si>
  <si>
    <t>C. Guacolda U1 para dar cumplimiento al DS13/2011 se actualizan los tiempos mínimos de operación en ciclaje persistente para las Unidades de Central Guacolda. Unidad TER Guacolda U1, partida en frío (mayor a 48 horas F/S): 6 horas, partida en tibio (entre 8 y 48 horas F/S): 6 horas y partida en caliente (menor a 8 horas F/S): 4 horas, según IL 2024001529.</t>
  </si>
  <si>
    <t>IL 2024001530</t>
  </si>
  <si>
    <t>C. Guacolda U2 para dar cumplimiento al DS13/2011 se actualizan los tiempos mínimos de operación en ciclaje persistente para las Unidades de Central Guacolda. Unidad TER Guacolda U2, partida en frío (mayor a 48 horas F/S): 4 horas, partida en tibio (entre 8 y 48 horas F/S): 4 horas y partida en caliente (menor a 8 horas F/S): 4 horas., según IL 2024001530.</t>
  </si>
  <si>
    <t>TER GUACOLDA U3</t>
  </si>
  <si>
    <t>IL 2024001531</t>
  </si>
  <si>
    <t>C. Guacolda U3 para dar cumplimiento al DS13/2011 se actualizan los tiempos mínimos de operación en ciclaje persistente para las Unidades de Central Guacolda. Unidad TER Guacolda U3, partida en frío (mayor a 48 horas F/S): 41 horas, partida en tibio (entre 8 y 48 horas F/S): 41 horas y partida en caliente (menor a 8 horas F/S): 23 horas, según IL 2024001531.</t>
  </si>
  <si>
    <t>IL 2024001532</t>
  </si>
  <si>
    <t>C. Guacolda U4 Para dar cumplimiento al DS13/2011 se actualizan los tiempos mínimos de operación en ciclaje persistente para las Unidades de Central Guacolda. Unidad TER Guacolda U4, partida en frío (mayor a 48 horas F/S): 28 horas, partida en tibio (entre 8 y 48 horas F/S): 28 horas y partida en caliente (menor a 8 horas F/S): 13 horas, según IL 2024001532.</t>
  </si>
  <si>
    <t>TER GUACOLDA U5</t>
  </si>
  <si>
    <t>IL 2024001533</t>
  </si>
  <si>
    <t>C. Guacolda U5 Para dar cumplimiento al DS13/2011 se actualizan los tiempos mínimos de operación en ciclaje persistente para las Unidades de Central Guacolda. Unidad TER Guacolda U5, partida en frío (mayor a 48 horas F/S): 15 horas, partida en tibio (entre 8 y 48 horas F/S): 15 horas y partida en caliente (menor a 8 horas F/S): 15 horas. según IL 2024001533.</t>
  </si>
  <si>
    <t>Unidad 4 central Guacolda Limitada a 138 MW. Causa informada: Alta presión succión VTI.</t>
  </si>
  <si>
    <t>HE ANGOSTURA</t>
  </si>
  <si>
    <t>IL 2024001595</t>
  </si>
  <si>
    <t>Central restringida para prestar los servicios complementarios de CPF y CSF de manera simultánea, debido a que las unidades llegan a operar fuera de sus rangos operacionales informados (77 MW y/o 138 MW) poniendo en riesgo las unidades. Se puede prestar sólo un servicio complementario a la vez.</t>
  </si>
  <si>
    <t>TER LAUTARO U1
TER LAUTARO U2</t>
  </si>
  <si>
    <t>IL 2024001608
IL 2024001609</t>
  </si>
  <si>
    <t>Por cumplimiento de límite de horas de superación límite de MP en periodos de encendido y apagado asociado a DS13 (maximo 5%) y por programa de mantención, se requiere un mínimo de 1573 horas de operación en régimen en el trimestre octubre-diciembre. Equivalente a 3 ciclos de apagado-encendido ya ejecutados.</t>
  </si>
  <si>
    <t>TER TALTAL U2</t>
  </si>
  <si>
    <t>IL 2024001635</t>
  </si>
  <si>
    <t>Sin AGC disponible debido a que no se puede modificar la consigna de generación</t>
  </si>
  <si>
    <t>TER YUNGAY U1</t>
  </si>
  <si>
    <t>IL 2024001639</t>
  </si>
  <si>
    <t>No puede operar con gas dado problema con controlador válvula de gas (sistema control combustible)</t>
  </si>
  <si>
    <t>IL 2024001663</t>
  </si>
  <si>
    <t>Limitada a 21 MW. Causa informada: Convenios suscritos y vigentes con los regantes</t>
  </si>
  <si>
    <t>TER COLMITO</t>
  </si>
  <si>
    <t>IL 2024001662</t>
  </si>
  <si>
    <t>Baja Presión de Gas de suministro a la turbina, esta limitación es solamente para Operación con Gas a una potencia de 45MW y en ningún caso para Operación con Diésel.</t>
  </si>
  <si>
    <t>IL 2024001670</t>
  </si>
  <si>
    <t>Central limitada a 124.8 MW debido a dos condiciones: 1.- Problemas de mecanismo de extracción de 52E1, asociadas al circuito 1, permanece abierto. 2.- Falla en mufa de media tensión asociada al circuito 11, correspondiente a la celda 52E12</t>
  </si>
  <si>
    <t>INDISPONIBILIDADES POR FALLAS O CURZOS FORZOSOS</t>
  </si>
  <si>
    <t>Motivo</t>
  </si>
  <si>
    <t>TER CALLE CALLE</t>
  </si>
  <si>
    <t>SDCF 2021078972</t>
  </si>
  <si>
    <t>Caducidad de resolución de calificación ambiental</t>
  </si>
  <si>
    <t>IL 2022000112</t>
  </si>
  <si>
    <t>No disponibilidad de caudal debido a pruebas de Las Lajas 1</t>
  </si>
  <si>
    <t>TER COLIHUES U2</t>
  </si>
  <si>
    <t>IF 2022001763</t>
  </si>
  <si>
    <t>Alta temperatura del aceite lubricante</t>
  </si>
  <si>
    <t>BESS ALFALFAL</t>
  </si>
  <si>
    <t>IF 2023002055</t>
  </si>
  <si>
    <t>Causa en investigación</t>
  </si>
  <si>
    <t>BESS ANDES</t>
  </si>
  <si>
    <t>IF 2023003755</t>
  </si>
  <si>
    <t>Debido a la pérdida de vínculo 23KV SwitchGear de Chile Solar con el sistema BESS por apertura del interruptor 52ET7</t>
  </si>
  <si>
    <t>TER MANTOS BLANCOS U1
TER MANTOS BLANCOS U5
TER MANTOS BLANCOS U7
TER MANTOS BLANCOS U10</t>
  </si>
  <si>
    <t>SDCF 2022044400 
SDCF 2022044405
SDCF 2022044414
SDCF 2022044415</t>
  </si>
  <si>
    <t>Reparaciones mecánicas de las unidades</t>
  </si>
  <si>
    <t>TER YUNGAY U2</t>
  </si>
  <si>
    <t>IF 2023004956</t>
  </si>
  <si>
    <t>Pérdida de aislación en el bobinado de campo del rotor del generador sincrónico</t>
  </si>
  <si>
    <t>HP LAS LAJAS</t>
  </si>
  <si>
    <t>SDCF 2023012242
SDCF 2023012244</t>
  </si>
  <si>
    <t>Realización de monitoreos de condición del túnel por variaciones anormales de presión.</t>
  </si>
  <si>
    <t>HP ALFALFAL II</t>
  </si>
  <si>
    <t>SDCF 2023012245 SDCF 2023012246</t>
  </si>
  <si>
    <t>Inspección por detección de desprendimientos focalizados en un sector del túnel Las Lajas</t>
  </si>
  <si>
    <t>TER COLIHUES</t>
  </si>
  <si>
    <t>SDCF 2023028924</t>
  </si>
  <si>
    <t>Problemas con permiso municipal</t>
  </si>
  <si>
    <t>CSP CERRO DOMINADOR</t>
  </si>
  <si>
    <t>SDCF 2023045296</t>
  </si>
  <si>
    <t>Rotura de tubería correspondiente al generador de vapor</t>
  </si>
  <si>
    <t>TER LICANTEN</t>
  </si>
  <si>
    <t>SDCF 2023075077</t>
  </si>
  <si>
    <t>Condiciones climáticas en la zona, y detención de planta Licancel</t>
  </si>
  <si>
    <t>TER CMPC LAJA</t>
  </si>
  <si>
    <t>IL 2024000857</t>
  </si>
  <si>
    <t>Unidad Generadora TG4 indisponible debido a falla mayor. Central CMPC Laja limitada a 0MW sin inyección.</t>
  </si>
  <si>
    <t>TER CMPC CORDILLERA</t>
  </si>
  <si>
    <t>SDCF 2024052148</t>
  </si>
  <si>
    <t>Fuga de aceite</t>
  </si>
  <si>
    <t>PFV DE LOS ANDES</t>
  </si>
  <si>
    <t>IF 2024004011</t>
  </si>
  <si>
    <t>Falla en transformador de Inversor 2 de la planta.</t>
  </si>
  <si>
    <t>IF 2024004652</t>
  </si>
  <si>
    <t>En proceso de partida la unida falla por altas vibraciones.</t>
  </si>
  <si>
    <t>HP CHACABUQUITO</t>
  </si>
  <si>
    <t>SDCF 2024095699 SDCF 2024095698 SDCF 2024095696 SDCF 2024095691</t>
  </si>
  <si>
    <t>Inundación en casa de máquinas debido a salida de agua por turbina Unidad 2.</t>
  </si>
  <si>
    <t>PFV GRAN TENO</t>
  </si>
  <si>
    <t>IF 2024004680</t>
  </si>
  <si>
    <t>Pérdida de aislación en bushings del transformador debido a daño en aisladores.</t>
  </si>
  <si>
    <t>LOS QUILOS U3</t>
  </si>
  <si>
    <t>IF 2024004776</t>
  </si>
  <si>
    <t>Falla en el sistema de control.</t>
  </si>
  <si>
    <t>INDISPONIBILIDADES POR MANTENIMIENTOS MAYORES</t>
  </si>
  <si>
    <t>HP CARENA U1
HP CARENA U2</t>
  </si>
  <si>
    <t>2024074537
2024074538</t>
  </si>
  <si>
    <t>TER NUEVA ALDEA II</t>
  </si>
  <si>
    <t>TER IEM</t>
  </si>
  <si>
    <t>TER NEHUENCO II</t>
  </si>
  <si>
    <t>Mantenimiento de TG y TV</t>
  </si>
  <si>
    <t>HP LA MINA U1</t>
  </si>
  <si>
    <t>HP SAN ANDRES U2</t>
  </si>
  <si>
    <t>HP QUELTEHUES U1</t>
  </si>
  <si>
    <t>HP PALMUCHO</t>
  </si>
  <si>
    <t>Informa siniestro en carta DE06060-24 (fisura en pala n°1 rodete)</t>
  </si>
  <si>
    <t>TER YUNGAY U4</t>
  </si>
  <si>
    <t>Unidad 2 posee una IF vigente, por lo que no se autoriza su MM</t>
  </si>
  <si>
    <t>4. Notas:</t>
  </si>
  <si>
    <t>Central Newen limitada a generar un máximo de 2.5 hrs diarias a plena carga con GNL_A por restricción de combustible.</t>
  </si>
  <si>
    <t>Centrales Nehuenco 1, 2 y 3 pueden operar con diésel sólo por requerimientos de Coordinador de acuerdo a lo establecido en los oficios SEC N°24294/2017 y  N°7642/2019.</t>
  </si>
  <si>
    <t>Operación con gas de Central Atacama en configuración CC, limitada por límites de emisiones NOx y CO, según IL 2021001953.</t>
  </si>
  <si>
    <t>Prestación de servicio complementarios de centrales Canutillar, El Peñón y Trapén sujetos a control de transferencia del sistema de transmisión.</t>
  </si>
  <si>
    <t>5. Condiciones de Operación de Embalses</t>
  </si>
  <si>
    <t>Embalse/Lago</t>
  </si>
  <si>
    <t>Condición Programada</t>
  </si>
  <si>
    <t xml:space="preserve">Cipreses (Laguna Invernada) </t>
  </si>
  <si>
    <t>Colbún</t>
  </si>
  <si>
    <t>El Toro (Lago Laja)</t>
  </si>
  <si>
    <t>Ralco</t>
  </si>
  <si>
    <t>6. Cotas mínimas consideradas</t>
  </si>
  <si>
    <t>Cota mínima considerada [m.s.n.m.]</t>
  </si>
  <si>
    <t>Rapel</t>
  </si>
  <si>
    <t>Canutillar (Lago Chapo)</t>
  </si>
  <si>
    <t>7. Notas para el programa</t>
  </si>
  <si>
    <t>Se considera la programación de GN importado desde argentina en condición interrumpible, considerando la estabilidad de su suministro verificado a la fecha. En caso de presentarse reducciones permanentes de dicho suministro en la operación en tiempo real, se evaluará este criterio de modelación.</t>
  </si>
  <si>
    <t>Se considera restricción de inercia mínima de 7,1 GVAs en Zona Norte Grande, de acuerdo con la recomendación del Estudio de Restricciones en el Sistema de Transmisión vigente.</t>
  </si>
  <si>
    <t>Desde el 01 de Octubre de 2022 PFV-Granja queda suspendido de participación en subastas de servicios complementarios.</t>
  </si>
  <si>
    <t>Central ERSA Biobio en servicio de acuerdo a lo establecido en la minuta N°02-2022</t>
  </si>
  <si>
    <t>Nombre plexos</t>
  </si>
  <si>
    <t>Fecha inicio</t>
  </si>
  <si>
    <t>Fecha fin</t>
  </si>
  <si>
    <t>Potencia mínima</t>
  </si>
  <si>
    <t>Máxima potencia disponible</t>
  </si>
  <si>
    <t>14-08-2026</t>
  </si>
  <si>
    <t>13-07-2024</t>
  </si>
  <si>
    <t>29-07-2024</t>
  </si>
  <si>
    <t>18-10-2024</t>
  </si>
  <si>
    <t>20-10-2024</t>
  </si>
  <si>
    <t>20-06-2024</t>
  </si>
  <si>
    <t>23-06-2024</t>
  </si>
  <si>
    <t>14-01-2025</t>
  </si>
  <si>
    <t>28-02-2026</t>
  </si>
  <si>
    <t>18-11-2024</t>
  </si>
  <si>
    <t>14-12-2025</t>
  </si>
  <si>
    <t>17-10-2024</t>
  </si>
  <si>
    <t>23-10-2024</t>
  </si>
  <si>
    <t>25-11-2025</t>
  </si>
  <si>
    <t>30-10-2024</t>
  </si>
  <si>
    <t>24-08-2024</t>
  </si>
  <si>
    <t>31-10-2024</t>
  </si>
  <si>
    <t>13-06-2025</t>
  </si>
  <si>
    <t>30-06-2025</t>
  </si>
  <si>
    <t>26-11-2025</t>
  </si>
  <si>
    <t>26-11-2024</t>
  </si>
  <si>
    <t>28-11-2024</t>
  </si>
  <si>
    <t>25-02-2025</t>
  </si>
  <si>
    <t>27-11-2025</t>
  </si>
  <si>
    <t>30-11-2024</t>
  </si>
  <si>
    <t>19-12-2024</t>
  </si>
  <si>
    <t>13-04-2025</t>
  </si>
  <si>
    <t>22-11-2025</t>
  </si>
  <si>
    <t>19-11-2025</t>
  </si>
  <si>
    <t>13-11-2025</t>
  </si>
  <si>
    <t>17-11-2025</t>
  </si>
  <si>
    <t>18-11-2025</t>
  </si>
  <si>
    <t>20-11-2025</t>
  </si>
  <si>
    <t>26-08-2024</t>
  </si>
  <si>
    <t>14-09-2024</t>
  </si>
  <si>
    <t>14-10-2024</t>
  </si>
  <si>
    <t>23-11-2025</t>
  </si>
  <si>
    <t>13-11-2024</t>
  </si>
  <si>
    <t>15-11-2024</t>
  </si>
  <si>
    <t>14-12-2024</t>
  </si>
  <si>
    <t>14-11-2025</t>
  </si>
  <si>
    <t>17-01-2025</t>
  </si>
  <si>
    <t>22-11-2024</t>
  </si>
  <si>
    <t>15-03-2025</t>
  </si>
  <si>
    <t>21-11-2025</t>
  </si>
  <si>
    <t>17-11-2024</t>
  </si>
  <si>
    <t>16-11-2025</t>
  </si>
  <si>
    <t>30-09-2024</t>
  </si>
  <si>
    <t>23-11-2024</t>
  </si>
  <si>
    <t>16-03-2025</t>
  </si>
  <si>
    <t>25-03-2025</t>
  </si>
  <si>
    <t>21-10-2024</t>
  </si>
  <si>
    <t>24-10-2024</t>
  </si>
  <si>
    <t>19-11-2024</t>
  </si>
  <si>
    <t>22-10-2024</t>
  </si>
  <si>
    <t>13-05-2025</t>
  </si>
  <si>
    <t>30-12-2025</t>
  </si>
  <si>
    <t>21-10-2025</t>
  </si>
  <si>
    <t>20-10-2025</t>
  </si>
  <si>
    <t>24-10-2025</t>
  </si>
  <si>
    <t>30-06-2024</t>
  </si>
  <si>
    <t>28-07-2024</t>
  </si>
  <si>
    <t>19-07-2024</t>
  </si>
  <si>
    <t>20-03-2025</t>
  </si>
  <si>
    <t>18-10-2025</t>
  </si>
  <si>
    <t>31-12-2025</t>
  </si>
  <si>
    <t>15-10-2024</t>
  </si>
  <si>
    <t>16-10-2024</t>
  </si>
  <si>
    <t>18-03-2025</t>
  </si>
  <si>
    <t>20-06-2025</t>
  </si>
  <si>
    <t>14-10-2025</t>
  </si>
  <si>
    <t>16-10-2025</t>
  </si>
  <si>
    <t>30-09-2025</t>
  </si>
  <si>
    <t>13-10-2025</t>
  </si>
  <si>
    <t>22-10-2025</t>
  </si>
  <si>
    <t>13-09-2024</t>
  </si>
  <si>
    <t>24-09-2024</t>
  </si>
  <si>
    <t>25-09-2024</t>
  </si>
  <si>
    <t>22-09-2025</t>
  </si>
  <si>
    <t>27-09-2025</t>
  </si>
  <si>
    <t>29-09-2025</t>
  </si>
  <si>
    <t>20-01-2025</t>
  </si>
  <si>
    <t>24-01-2025</t>
  </si>
  <si>
    <t>27-10-2025</t>
  </si>
  <si>
    <t>19-10-2025</t>
  </si>
  <si>
    <t>19-08-2024</t>
  </si>
  <si>
    <t>16-02-2025</t>
  </si>
  <si>
    <t>17-03-2025</t>
  </si>
  <si>
    <t>19-10-2024</t>
  </si>
  <si>
    <t>18-04-2025</t>
  </si>
  <si>
    <t>17-10-2025</t>
  </si>
  <si>
    <t>29-10-2024</t>
  </si>
  <si>
    <t>25-11-2024</t>
  </si>
  <si>
    <t>29-07-2025</t>
  </si>
  <si>
    <t>31-07-2025</t>
  </si>
  <si>
    <t>18-08-2025</t>
  </si>
  <si>
    <t>20-08-2025</t>
  </si>
  <si>
    <t>21-08-2025</t>
  </si>
  <si>
    <t>23-08-2025</t>
  </si>
  <si>
    <t>25-08-2025</t>
  </si>
  <si>
    <t>31-08-2025</t>
  </si>
  <si>
    <t>23-09-2025</t>
  </si>
  <si>
    <t>25-09-2025</t>
  </si>
  <si>
    <t>29-08-2024</t>
  </si>
  <si>
    <t>14-03-2025</t>
  </si>
  <si>
    <t>17-06-2025</t>
  </si>
  <si>
    <t>24-06-2024</t>
  </si>
  <si>
    <t>20-08-2024</t>
  </si>
  <si>
    <t>22-08-2024</t>
  </si>
  <si>
    <t>18-12-2024</t>
  </si>
  <si>
    <t>25-10-2025</t>
  </si>
  <si>
    <t>15-10-2025</t>
  </si>
  <si>
    <t>23-09-2024</t>
  </si>
  <si>
    <t>26-09-2024</t>
  </si>
  <si>
    <t>24-09-2025</t>
  </si>
  <si>
    <t>15-07-2024</t>
  </si>
  <si>
    <t>26-07-2024</t>
  </si>
  <si>
    <t>22-09-2024</t>
  </si>
  <si>
    <t>20-11-2024</t>
  </si>
  <si>
    <t>22-03-2025</t>
  </si>
  <si>
    <t>23-03-2025</t>
  </si>
  <si>
    <t>14-06-2025</t>
  </si>
  <si>
    <t>15-06-2025</t>
  </si>
  <si>
    <t>21-09-2025</t>
  </si>
  <si>
    <t>25-12-2024</t>
  </si>
  <si>
    <t>13-05-2024</t>
  </si>
  <si>
    <t>14-07-2024</t>
  </si>
  <si>
    <t>31-12-2024</t>
  </si>
  <si>
    <t>24-08-2025</t>
  </si>
  <si>
    <t>23-07-2025</t>
  </si>
  <si>
    <t>24-07-2025</t>
  </si>
  <si>
    <t>28-07-2025</t>
  </si>
  <si>
    <t>30-07-2025</t>
  </si>
  <si>
    <t>13-08-2025</t>
  </si>
  <si>
    <t>14-08-2025</t>
  </si>
  <si>
    <t>19-08-2025</t>
  </si>
  <si>
    <t>23-04-2025</t>
  </si>
  <si>
    <t>26-04-2025</t>
  </si>
  <si>
    <t>31-03-2025</t>
  </si>
  <si>
    <t>14-04-2025</t>
  </si>
  <si>
    <t>28-04-2025</t>
  </si>
  <si>
    <t>16-05-2025</t>
  </si>
  <si>
    <t>19-05-2025</t>
  </si>
  <si>
    <t>27-08-2025</t>
  </si>
  <si>
    <t>14-08-2024</t>
  </si>
  <si>
    <t>23-08-2024</t>
  </si>
  <si>
    <t>14-07-2025</t>
  </si>
  <si>
    <t>25-07-2025</t>
  </si>
  <si>
    <t>17-08-2025</t>
  </si>
  <si>
    <t>29-08-2025</t>
  </si>
  <si>
    <t>17-07-2025</t>
  </si>
  <si>
    <t>15-08-2025</t>
  </si>
  <si>
    <t>21-07-2025</t>
  </si>
  <si>
    <t>22-08-2025</t>
  </si>
  <si>
    <t>27-05-2024</t>
  </si>
  <si>
    <t>31-08-2024</t>
  </si>
  <si>
    <t>16-09-2024</t>
  </si>
  <si>
    <t>21-04-2025</t>
  </si>
  <si>
    <t>15-05-2025</t>
  </si>
  <si>
    <t>26-05-2025</t>
  </si>
  <si>
    <t>22-01-2025</t>
  </si>
  <si>
    <t>25-07-2024</t>
  </si>
  <si>
    <t>28-08-2025</t>
  </si>
  <si>
    <t>17-07-2024</t>
  </si>
  <si>
    <t>23-07-2024</t>
  </si>
  <si>
    <t>15-12-2024</t>
  </si>
  <si>
    <t>27-07-2025</t>
  </si>
  <si>
    <t>15-07-2025</t>
  </si>
  <si>
    <t>16-07-2025</t>
  </si>
  <si>
    <t>22-07-2025</t>
  </si>
  <si>
    <t>22-07-2024</t>
  </si>
  <si>
    <t>30-07-2024</t>
  </si>
  <si>
    <t>18-07-2025</t>
  </si>
  <si>
    <t>18-08-2024</t>
  </si>
  <si>
    <t>24-11-2024</t>
  </si>
  <si>
    <t>13-07-2025</t>
  </si>
  <si>
    <t>21-02-2025</t>
  </si>
  <si>
    <t>21-03-2025</t>
  </si>
  <si>
    <t>23-05-2025</t>
  </si>
  <si>
    <t>27-06-2025</t>
  </si>
  <si>
    <t>24-06-2025</t>
  </si>
  <si>
    <t>25-06-2025</t>
  </si>
  <si>
    <t>23-06-2025</t>
  </si>
  <si>
    <t>27-07-2024</t>
  </si>
  <si>
    <t>16-06-2025</t>
  </si>
  <si>
    <t>19-06-2025</t>
  </si>
  <si>
    <t>13-08-2024</t>
  </si>
  <si>
    <t>16-11-2024</t>
  </si>
  <si>
    <t>21-09-2024</t>
  </si>
  <si>
    <t>27-06-2024</t>
  </si>
  <si>
    <t>17-02-2025</t>
  </si>
  <si>
    <t>15-01-2025</t>
  </si>
  <si>
    <t>26-03-2025</t>
  </si>
  <si>
    <t>27-05-2025</t>
  </si>
  <si>
    <t>26-02-2025</t>
  </si>
  <si>
    <t>20-05-2025</t>
  </si>
  <si>
    <t>22-05-2025</t>
  </si>
  <si>
    <t>18-05-2025</t>
  </si>
  <si>
    <t>15-09-2024</t>
  </si>
  <si>
    <t>16-12-2024</t>
  </si>
  <si>
    <t>17-06-2024</t>
  </si>
  <si>
    <t>20-04-2025</t>
  </si>
  <si>
    <t>27-04-2025</t>
  </si>
  <si>
    <t>26-09-2025</t>
  </si>
  <si>
    <t>16-04-2025</t>
  </si>
  <si>
    <t>29-03-2025</t>
  </si>
  <si>
    <t>30-04-2025</t>
  </si>
  <si>
    <t>14-11-2024</t>
  </si>
  <si>
    <t>19-03-2025</t>
  </si>
  <si>
    <t>24-03-2025</t>
  </si>
  <si>
    <t>27-03-2025</t>
  </si>
  <si>
    <t>13-03-2025</t>
  </si>
  <si>
    <t>14-02-2025</t>
  </si>
  <si>
    <t>24-02-2025</t>
  </si>
  <si>
    <t>28-02-2025</t>
  </si>
  <si>
    <t>28-06-2024</t>
  </si>
  <si>
    <t>31-01-2025</t>
  </si>
  <si>
    <t>22-02-2025</t>
  </si>
  <si>
    <t>27-09-2024</t>
  </si>
  <si>
    <t>26-01-2025</t>
  </si>
  <si>
    <t>13-01-2025</t>
  </si>
  <si>
    <t>19-01-2025</t>
  </si>
  <si>
    <t>26-10-2024</t>
  </si>
  <si>
    <t>28-01-2025</t>
  </si>
  <si>
    <t>21-01-2025</t>
  </si>
  <si>
    <t>27-01-2025</t>
  </si>
  <si>
    <t>20-12-2024</t>
  </si>
  <si>
    <t>29-11-2024</t>
  </si>
  <si>
    <t>30-12-2024</t>
  </si>
  <si>
    <t>13-12-2024</t>
  </si>
  <si>
    <t>28-10-2024</t>
  </si>
  <si>
    <t>25-10-2024</t>
  </si>
  <si>
    <t>13-10-2024</t>
  </si>
  <si>
    <t>18-09-2024</t>
  </si>
  <si>
    <t>21-08-2024</t>
  </si>
  <si>
    <t>24-07-2024</t>
  </si>
  <si>
    <t>20-07-2024</t>
  </si>
  <si>
    <t>Pronóstico de disponibilidad del recurso primario en MWh</t>
  </si>
  <si>
    <t>La proyección de producción de centrales ERV, considera tanto la disponibilidad de recurso primario, como también los mantenimientos programados, desconexiones y limitaciones informadas.</t>
  </si>
  <si>
    <t>COLBUN_vsign BL1-BL3</t>
  </si>
  <si>
    <t>ELTORO_vquill</t>
  </si>
  <si>
    <t>RALCO_vpang_angos</t>
  </si>
  <si>
    <t>CIPRESES_visla_curi_loma BL1-BL3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</si>
</sst>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 #,##0_ ;_ * \-#,##0_ ;_ * &quot;-&quot;_ ;_ @_ "/>
    <numFmt numFmtId="164" formatCode="_(* #,##0.00_);_(* \(#,##0.00\);_(* &quot;-&quot;??_);_(@_)"/>
    <numFmt numFmtId="165" formatCode="0.0"/>
    <numFmt numFmtId="166" formatCode="dddd"/>
    <numFmt numFmtId="167" formatCode="dd\ &quot;de&quot;\ mmmm\ &quot;de&quot;\ yyyy"/>
    <numFmt numFmtId="168" formatCode="d\ &quot;de&quot;\ mmmm\ &quot;de&quot;\ yyyy"/>
    <numFmt numFmtId="169" formatCode="[$-F800]dddd\,\ mmmm\ dd\,\ yyyy"/>
    <numFmt numFmtId="170" formatCode="_-* #,##0_-;\-* #,##0_-;_-* &quot;-&quot;??_-;_-@_-"/>
    <numFmt numFmtId="171" formatCode="0.000"/>
    <numFmt numFmtId="172" formatCode="0.0000"/>
    <numFmt numFmtId="173" formatCode="_-&quot;$&quot;\ * #,##0.00_-;\-&quot;$&quot;\ * #,##0.00_-;_-&quot;$&quot;\ * &quot;-&quot;??_-;_-@_-"/>
    <numFmt numFmtId="174" formatCode="General_)"/>
    <numFmt numFmtId="175" formatCode="_ * #,##0.0_ ;_ * \-#,##0.0_ ;_ * &quot;-&quot;_ ;_ @_ "/>
    <numFmt numFmtId="176" formatCode="0_ ;[Red]\-0\ "/>
    <numFmt numFmtId="177" formatCode="dd\-mm\-yyyy"/>
  </numFmts>
  <fonts count="36" x14ac:knownFonts="1">
    <font>
      <sz val="11"/>
      <color theme="1"/>
      <name val="Aptos Narrow"/>
      <family val="2"/>
      <scheme val="minor"/>
    </font>
    <font>
      <sz val="11"/>
      <color theme="1"/>
      <name val="Aptos Narrow"/>
      <family val="2"/>
      <scheme val="minor"/>
    </font>
    <font>
      <b/>
      <sz val="11"/>
      <color theme="3"/>
      <name val="Aptos Narrow"/>
      <family val="2"/>
      <scheme val="minor"/>
    </font>
    <font>
      <b/>
      <sz val="11"/>
      <color theme="1"/>
      <name val="Aptos Narrow"/>
      <family val="2"/>
      <scheme val="minor"/>
    </font>
    <font>
      <sz val="10"/>
      <name val="Arial"/>
      <family val="2"/>
    </font>
    <font>
      <sz val="8"/>
      <name val="Tahoma"/>
      <family val="2"/>
    </font>
    <font>
      <b/>
      <sz val="8"/>
      <name val="Tahoma"/>
      <family val="2"/>
    </font>
    <font>
      <sz val="8"/>
      <color indexed="52"/>
      <name val="Tahoma"/>
      <family val="2"/>
    </font>
    <font>
      <sz val="5"/>
      <color indexed="52"/>
      <name val="Tahoma"/>
      <family val="2"/>
    </font>
    <font>
      <b/>
      <sz val="9"/>
      <name val="Tahoma"/>
      <family val="2"/>
    </font>
    <font>
      <b/>
      <sz val="8"/>
      <color indexed="12"/>
      <name val="Tahoma"/>
      <family val="2"/>
    </font>
    <font>
      <b/>
      <sz val="10"/>
      <name val="Tahoma"/>
      <family val="2"/>
    </font>
    <font>
      <sz val="10"/>
      <name val="Arial"/>
      <family val="2"/>
    </font>
    <font>
      <b/>
      <sz val="9"/>
      <color indexed="18"/>
      <name val="Tahoma"/>
      <family val="2"/>
    </font>
    <font>
      <b/>
      <sz val="8"/>
      <color indexed="9"/>
      <name val="Tahoma"/>
      <family val="2"/>
    </font>
    <font>
      <sz val="10"/>
      <name val="MS Sans Serif"/>
      <family val="2"/>
    </font>
    <font>
      <sz val="11"/>
      <name val="Aptos Narrow"/>
      <family val="2"/>
      <scheme val="minor"/>
    </font>
    <font>
      <b/>
      <sz val="11"/>
      <name val="Aptos Narrow"/>
      <family val="2"/>
      <scheme val="minor"/>
    </font>
    <font>
      <sz val="10"/>
      <name val="Tahoma"/>
      <family val="2"/>
    </font>
    <font>
      <sz val="9"/>
      <name val="Tahoma"/>
      <family val="2"/>
    </font>
    <font>
      <b/>
      <sz val="9"/>
      <color indexed="9"/>
      <name val="Tahoma"/>
      <family val="2"/>
    </font>
    <font>
      <sz val="10"/>
      <name val="Calibri"/>
      <family val="2"/>
    </font>
    <font>
      <sz val="8"/>
      <color theme="1"/>
      <name val="Tahoma"/>
      <family val="2"/>
    </font>
    <font>
      <sz val="10"/>
      <name val="Courier"/>
      <family val="3"/>
    </font>
    <font>
      <b/>
      <sz val="10"/>
      <name val="MS Sans Serif"/>
      <family val="2"/>
    </font>
    <font>
      <b/>
      <sz val="8.5"/>
      <name val="MS Sans Serif"/>
      <family val="2"/>
    </font>
    <font>
      <sz val="8.5"/>
      <name val="MS Sans Serif"/>
      <family val="2"/>
    </font>
    <font>
      <b/>
      <sz val="8.5"/>
      <name val="MS Sans Serif"/>
    </font>
    <font>
      <b/>
      <u/>
      <sz val="11"/>
      <color theme="1"/>
      <name val="Arial"/>
      <family val="2"/>
    </font>
    <font>
      <b/>
      <u/>
      <sz val="10"/>
      <name val="Arial"/>
      <family val="2"/>
    </font>
    <font>
      <b/>
      <sz val="14"/>
      <color rgb="FF333333"/>
      <name val="Arial"/>
      <family val="2"/>
    </font>
    <font>
      <b/>
      <sz val="12"/>
      <color theme="1"/>
      <name val="Aptos"/>
      <family val="2"/>
    </font>
    <font>
      <b/>
      <sz val="10"/>
      <name val="Arial"/>
      <family val="2"/>
    </font>
    <font>
      <b/>
      <sz val="11"/>
      <name val="Times New Roman"/>
      <family val="1"/>
    </font>
    <font>
      <sz val="10"/>
      <name val="Times New Roman"/>
      <family val="1"/>
    </font>
    <font>
      <b/>
      <sz val="14"/>
      <name val="Tahoma"/>
      <family val="2"/>
    </font>
  </fonts>
  <fills count="9">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63"/>
        <bgColor indexed="64"/>
      </patternFill>
    </fill>
    <fill>
      <patternFill patternType="solid">
        <fgColor theme="1" tint="0.499984740745262"/>
        <bgColor indexed="64"/>
      </patternFill>
    </fill>
    <fill>
      <patternFill patternType="solid">
        <fgColor indexed="44"/>
        <bgColor indexed="64"/>
      </patternFill>
    </fill>
    <fill>
      <patternFill patternType="solid">
        <fgColor theme="4" tint="0.79998168889431442"/>
        <bgColor indexed="64"/>
      </patternFill>
    </fill>
    <fill>
      <patternFill patternType="solid">
        <fgColor theme="0" tint="-0.14999847407452621"/>
        <bgColor indexed="64"/>
      </patternFill>
    </fill>
  </fills>
  <borders count="53">
    <border>
      <left/>
      <right/>
      <top/>
      <bottom/>
      <diagonal/>
    </border>
    <border>
      <left/>
      <right/>
      <top/>
      <bottom style="medium">
        <color theme="4" tint="0.39997558519241921"/>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style="hair">
        <color theme="3" tint="0.59996337778862885"/>
      </top>
      <bottom style="medium">
        <color indexed="64"/>
      </bottom>
      <diagonal/>
    </border>
    <border>
      <left style="medium">
        <color indexed="64"/>
      </left>
      <right/>
      <top style="hair">
        <color theme="3" tint="0.59996337778862885"/>
      </top>
      <bottom style="medium">
        <color indexed="64"/>
      </bottom>
      <diagonal/>
    </border>
    <border>
      <left/>
      <right/>
      <top style="hair">
        <color theme="3" tint="0.59996337778862885"/>
      </top>
      <bottom style="medium">
        <color indexed="64"/>
      </bottom>
      <diagonal/>
    </border>
    <border>
      <left/>
      <right style="medium">
        <color indexed="64"/>
      </right>
      <top style="hair">
        <color theme="3" tint="0.59996337778862885"/>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dotted">
        <color theme="3" tint="0.39994506668294322"/>
      </top>
      <bottom style="medium">
        <color indexed="64"/>
      </bottom>
      <diagonal/>
    </border>
    <border>
      <left style="medium">
        <color indexed="64"/>
      </left>
      <right/>
      <top style="dotted">
        <color theme="3" tint="0.39994506668294322"/>
      </top>
      <bottom style="medium">
        <color indexed="64"/>
      </bottom>
      <diagonal/>
    </border>
    <border>
      <left/>
      <right/>
      <top style="dotted">
        <color theme="3" tint="0.39994506668294322"/>
      </top>
      <bottom style="medium">
        <color indexed="64"/>
      </bottom>
      <diagonal/>
    </border>
    <border>
      <left/>
      <right style="medium">
        <color indexed="64"/>
      </right>
      <top style="dotted">
        <color theme="3" tint="0.39994506668294322"/>
      </top>
      <bottom style="medium">
        <color indexed="64"/>
      </bottom>
      <diagonal/>
    </border>
    <border>
      <left style="medium">
        <color indexed="64"/>
      </left>
      <right/>
      <top style="thin">
        <color theme="4"/>
      </top>
      <bottom style="double">
        <color theme="4"/>
      </bottom>
      <diagonal/>
    </border>
    <border>
      <left/>
      <right style="medium">
        <color indexed="64"/>
      </right>
      <top style="thin">
        <color theme="4"/>
      </top>
      <bottom style="double">
        <color theme="4"/>
      </bottom>
      <diagonal/>
    </border>
    <border>
      <left style="medium">
        <color indexed="64"/>
      </left>
      <right style="medium">
        <color indexed="64"/>
      </right>
      <top style="thin">
        <color theme="4"/>
      </top>
      <bottom style="double">
        <color theme="4"/>
      </bottom>
      <diagonal/>
    </border>
    <border>
      <left style="medium">
        <color indexed="64"/>
      </left>
      <right style="medium">
        <color indexed="64"/>
      </right>
      <top/>
      <bottom style="medium">
        <color indexed="64"/>
      </bottom>
      <diagonal/>
    </border>
    <border>
      <left style="medium">
        <color indexed="64"/>
      </left>
      <right/>
      <top style="thin">
        <color theme="4"/>
      </top>
      <bottom/>
      <diagonal/>
    </border>
    <border>
      <left/>
      <right/>
      <top style="thin">
        <color theme="4"/>
      </top>
      <bottom/>
      <diagonal/>
    </border>
    <border>
      <left/>
      <right style="medium">
        <color indexed="64"/>
      </right>
      <top style="thin">
        <color theme="4"/>
      </top>
      <bottom/>
      <diagonal/>
    </border>
    <border>
      <left style="medium">
        <color indexed="64"/>
      </left>
      <right style="medium">
        <color indexed="64"/>
      </right>
      <top style="thin">
        <color theme="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dotted">
        <color indexed="64"/>
      </bottom>
      <diagonal/>
    </border>
    <border>
      <left style="medium">
        <color indexed="64"/>
      </left>
      <right style="medium">
        <color indexed="64"/>
      </right>
      <top style="thin">
        <color indexed="64"/>
      </top>
      <bottom style="medium">
        <color indexed="64"/>
      </bottom>
      <diagonal/>
    </border>
  </borders>
  <cellStyleXfs count="23">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0"/>
    <xf numFmtId="0" fontId="12" fillId="0" borderId="0"/>
    <xf numFmtId="164" fontId="12" fillId="0" borderId="0" applyFont="0" applyFill="0" applyBorder="0" applyAlignment="0" applyProtection="0"/>
    <xf numFmtId="40" fontId="15" fillId="0" borderId="0" applyFont="0" applyFill="0" applyBorder="0" applyAlignment="0" applyProtection="0"/>
    <xf numFmtId="9" fontId="12" fillId="0" borderId="0" applyFont="0" applyFill="0" applyBorder="0" applyAlignment="0" applyProtection="0"/>
    <xf numFmtId="0" fontId="3" fillId="0" borderId="2"/>
    <xf numFmtId="173" fontId="12" fillId="0" borderId="0" applyFont="0" applyFill="0" applyBorder="0" applyAlignment="0" applyProtection="0"/>
    <xf numFmtId="0" fontId="12" fillId="0" borderId="0"/>
    <xf numFmtId="0" fontId="1" fillId="0" borderId="0"/>
    <xf numFmtId="174" fontId="23" fillId="0" borderId="0"/>
    <xf numFmtId="41" fontId="12" fillId="0" borderId="0" applyFont="0" applyFill="0" applyBorder="0" applyAlignment="0" applyProtection="0"/>
    <xf numFmtId="9" fontId="12" fillId="0" borderId="0" applyFont="0" applyFill="0" applyBorder="0" applyAlignment="0" applyProtection="0"/>
    <xf numFmtId="0" fontId="12" fillId="0" borderId="0"/>
    <xf numFmtId="164" fontId="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73" fontId="4" fillId="0" borderId="0" applyFont="0" applyFill="0" applyBorder="0" applyAlignment="0" applyProtection="0"/>
    <xf numFmtId="0" fontId="4" fillId="0" borderId="0"/>
    <xf numFmtId="164" fontId="4" fillId="0" borderId="0" applyFont="0" applyFill="0" applyBorder="0" applyAlignment="0" applyProtection="0"/>
  </cellStyleXfs>
  <cellXfs count="374">
    <xf numFmtId="0" fontId="0" fillId="0" borderId="0" xfId="0"/>
    <xf numFmtId="0" fontId="5" fillId="3" borderId="0" xfId="3" applyFont="1" applyFill="1"/>
    <xf numFmtId="0" fontId="6" fillId="3" borderId="0" xfId="3" applyFont="1" applyFill="1" applyAlignment="1">
      <alignment horizontal="center"/>
    </xf>
    <xf numFmtId="0" fontId="7" fillId="3" borderId="0" xfId="3" applyFont="1" applyFill="1" applyProtection="1">
      <protection locked="0"/>
    </xf>
    <xf numFmtId="14" fontId="8" fillId="3" borderId="0" xfId="3" applyNumberFormat="1" applyFont="1" applyFill="1" applyAlignment="1">
      <alignment horizontal="centerContinuous"/>
    </xf>
    <xf numFmtId="0" fontId="5" fillId="3" borderId="0" xfId="3" applyFont="1" applyFill="1" applyProtection="1">
      <protection locked="0"/>
    </xf>
    <xf numFmtId="15" fontId="9" fillId="3" borderId="4" xfId="3" applyNumberFormat="1" applyFont="1" applyFill="1" applyBorder="1" applyAlignment="1">
      <alignment horizontal="center" vertical="center"/>
    </xf>
    <xf numFmtId="15" fontId="6" fillId="3" borderId="5" xfId="3" applyNumberFormat="1" applyFont="1" applyFill="1" applyBorder="1" applyAlignment="1">
      <alignment horizontal="left" vertical="center"/>
    </xf>
    <xf numFmtId="15" fontId="10" fillId="3" borderId="6" xfId="3" applyNumberFormat="1" applyFont="1" applyFill="1" applyBorder="1" applyAlignment="1">
      <alignment horizontal="center" vertical="center"/>
    </xf>
    <xf numFmtId="15" fontId="10" fillId="3" borderId="5" xfId="3" applyNumberFormat="1" applyFont="1" applyFill="1" applyBorder="1" applyAlignment="1">
      <alignment horizontal="center" vertical="center"/>
    </xf>
    <xf numFmtId="0" fontId="5" fillId="3" borderId="5" xfId="3" applyFont="1" applyFill="1" applyBorder="1" applyAlignment="1">
      <alignment vertical="center"/>
    </xf>
    <xf numFmtId="0" fontId="6" fillId="3" borderId="5" xfId="3" applyFont="1" applyFill="1" applyBorder="1" applyAlignment="1">
      <alignment vertical="center"/>
    </xf>
    <xf numFmtId="0" fontId="11" fillId="3" borderId="5" xfId="3" applyFont="1" applyFill="1" applyBorder="1" applyAlignment="1">
      <alignment vertical="center"/>
    </xf>
    <xf numFmtId="0" fontId="6" fillId="3" borderId="5" xfId="3" applyFont="1" applyFill="1" applyBorder="1" applyAlignment="1">
      <alignment horizontal="right" vertical="center"/>
    </xf>
    <xf numFmtId="166" fontId="6" fillId="3" borderId="5" xfId="3" applyNumberFormat="1" applyFont="1" applyFill="1" applyBorder="1" applyAlignment="1">
      <alignment horizontal="center" vertical="center"/>
    </xf>
    <xf numFmtId="15" fontId="6" fillId="3" borderId="5" xfId="3" applyNumberFormat="1" applyFont="1" applyFill="1" applyBorder="1" applyAlignment="1">
      <alignment horizontal="center" vertical="center"/>
    </xf>
    <xf numFmtId="167" fontId="6" fillId="3" borderId="5" xfId="3" applyNumberFormat="1" applyFont="1" applyFill="1" applyBorder="1" applyAlignment="1">
      <alignment horizontal="center" vertical="center"/>
    </xf>
    <xf numFmtId="168" fontId="6" fillId="3" borderId="5" xfId="3" applyNumberFormat="1" applyFont="1" applyFill="1" applyBorder="1" applyAlignment="1">
      <alignment horizontal="center" vertical="center"/>
    </xf>
    <xf numFmtId="168" fontId="6" fillId="3" borderId="7" xfId="3" applyNumberFormat="1" applyFont="1" applyFill="1" applyBorder="1" applyAlignment="1">
      <alignment horizontal="center" vertical="center"/>
    </xf>
    <xf numFmtId="168" fontId="6" fillId="3" borderId="4" xfId="3" applyNumberFormat="1" applyFont="1" applyFill="1" applyBorder="1" applyAlignment="1">
      <alignment horizontal="centerContinuous" vertical="center"/>
    </xf>
    <xf numFmtId="169" fontId="13" fillId="3" borderId="8" xfId="3" applyNumberFormat="1" applyFont="1" applyFill="1" applyBorder="1" applyAlignment="1" applyProtection="1">
      <alignment horizontal="center"/>
      <protection locked="0"/>
    </xf>
    <xf numFmtId="0" fontId="14" fillId="4" borderId="9" xfId="3" applyFont="1" applyFill="1" applyBorder="1"/>
    <xf numFmtId="0" fontId="14" fillId="5" borderId="10" xfId="3" applyFont="1" applyFill="1" applyBorder="1" applyAlignment="1">
      <alignment horizontal="right"/>
    </xf>
    <xf numFmtId="0" fontId="14" fillId="5" borderId="3" xfId="3" applyFont="1" applyFill="1" applyBorder="1" applyAlignment="1">
      <alignment horizontal="right"/>
    </xf>
    <xf numFmtId="0" fontId="14" fillId="5" borderId="11" xfId="3" applyFont="1" applyFill="1" applyBorder="1" applyAlignment="1">
      <alignment horizontal="right"/>
    </xf>
    <xf numFmtId="0" fontId="6" fillId="6" borderId="12" xfId="3" applyFont="1" applyFill="1" applyBorder="1"/>
    <xf numFmtId="0" fontId="5" fillId="3" borderId="13" xfId="3" applyFont="1" applyFill="1" applyBorder="1" applyProtection="1">
      <protection locked="0"/>
    </xf>
    <xf numFmtId="1" fontId="5" fillId="3" borderId="14" xfId="3" applyNumberFormat="1" applyFont="1" applyFill="1" applyBorder="1" applyProtection="1">
      <protection locked="0"/>
    </xf>
    <xf numFmtId="170" fontId="6" fillId="3" borderId="13" xfId="5" applyNumberFormat="1" applyFont="1" applyFill="1" applyBorder="1" applyProtection="1"/>
    <xf numFmtId="0" fontId="5" fillId="3" borderId="12" xfId="3" applyFont="1" applyFill="1" applyBorder="1" applyProtection="1">
      <protection locked="0"/>
    </xf>
    <xf numFmtId="1" fontId="5" fillId="3" borderId="0" xfId="3" applyNumberFormat="1" applyFont="1" applyFill="1" applyProtection="1">
      <protection locked="0"/>
    </xf>
    <xf numFmtId="170" fontId="6" fillId="3" borderId="12" xfId="5" applyNumberFormat="1" applyFont="1" applyFill="1" applyBorder="1" applyProtection="1"/>
    <xf numFmtId="0" fontId="16" fillId="3" borderId="15" xfId="1" applyFont="1" applyFill="1" applyBorder="1" applyProtection="1">
      <protection locked="0"/>
    </xf>
    <xf numFmtId="1" fontId="6" fillId="3" borderId="16" xfId="3" applyNumberFormat="1" applyFont="1" applyFill="1" applyBorder="1"/>
    <xf numFmtId="1" fontId="6" fillId="3" borderId="17" xfId="3" applyNumberFormat="1" applyFont="1" applyFill="1" applyBorder="1"/>
    <xf numFmtId="1" fontId="6" fillId="3" borderId="18" xfId="3" applyNumberFormat="1" applyFont="1" applyFill="1" applyBorder="1"/>
    <xf numFmtId="170" fontId="17" fillId="3" borderId="15" xfId="5" applyNumberFormat="1" applyFont="1" applyFill="1" applyBorder="1" applyProtection="1"/>
    <xf numFmtId="0" fontId="5" fillId="3" borderId="12" xfId="3" applyFont="1" applyFill="1" applyBorder="1"/>
    <xf numFmtId="1" fontId="6" fillId="3" borderId="8" xfId="3" applyNumberFormat="1" applyFont="1" applyFill="1" applyBorder="1" applyProtection="1">
      <protection locked="0"/>
    </xf>
    <xf numFmtId="165" fontId="6" fillId="2" borderId="0" xfId="3" applyNumberFormat="1" applyFont="1" applyFill="1"/>
    <xf numFmtId="165" fontId="6" fillId="3" borderId="0" xfId="3" applyNumberFormat="1" applyFont="1" applyFill="1"/>
    <xf numFmtId="164" fontId="6" fillId="3" borderId="12" xfId="5" applyFont="1" applyFill="1" applyBorder="1" applyProtection="1"/>
    <xf numFmtId="1" fontId="5" fillId="3" borderId="9" xfId="3" applyNumberFormat="1" applyFont="1" applyFill="1" applyBorder="1"/>
    <xf numFmtId="1" fontId="5" fillId="3" borderId="14" xfId="3" applyNumberFormat="1" applyFont="1" applyFill="1" applyBorder="1"/>
    <xf numFmtId="1" fontId="5" fillId="3" borderId="19" xfId="3" applyNumberFormat="1" applyFont="1" applyFill="1" applyBorder="1"/>
    <xf numFmtId="1" fontId="5" fillId="3" borderId="8" xfId="3" applyNumberFormat="1" applyFont="1" applyFill="1" applyBorder="1"/>
    <xf numFmtId="1" fontId="5" fillId="3" borderId="0" xfId="3" applyNumberFormat="1" applyFont="1" applyFill="1"/>
    <xf numFmtId="1" fontId="5" fillId="3" borderId="20" xfId="3" applyNumberFormat="1" applyFont="1" applyFill="1" applyBorder="1"/>
    <xf numFmtId="0" fontId="5" fillId="0" borderId="0" xfId="3" applyFont="1"/>
    <xf numFmtId="0" fontId="18" fillId="0" borderId="21" xfId="3" applyFont="1" applyBorder="1" applyProtection="1">
      <protection locked="0"/>
    </xf>
    <xf numFmtId="1" fontId="6" fillId="3" borderId="22" xfId="3" applyNumberFormat="1" applyFont="1" applyFill="1" applyBorder="1"/>
    <xf numFmtId="1" fontId="6" fillId="3" borderId="23" xfId="3" applyNumberFormat="1" applyFont="1" applyFill="1" applyBorder="1"/>
    <xf numFmtId="1" fontId="6" fillId="3" borderId="24" xfId="3" applyNumberFormat="1" applyFont="1" applyFill="1" applyBorder="1"/>
    <xf numFmtId="170" fontId="11" fillId="3" borderId="21" xfId="5" applyNumberFormat="1" applyFont="1" applyFill="1" applyBorder="1" applyProtection="1"/>
    <xf numFmtId="1" fontId="6" fillId="3" borderId="0" xfId="3" applyNumberFormat="1" applyFont="1" applyFill="1"/>
    <xf numFmtId="9" fontId="6" fillId="3" borderId="0" xfId="7" applyFont="1" applyFill="1" applyBorder="1" applyProtection="1"/>
    <xf numFmtId="170" fontId="11" fillId="3" borderId="0" xfId="5" applyNumberFormat="1" applyFont="1" applyFill="1" applyBorder="1" applyProtection="1"/>
    <xf numFmtId="0" fontId="19" fillId="3" borderId="6" xfId="3" applyFont="1" applyFill="1" applyBorder="1" applyProtection="1">
      <protection locked="0"/>
    </xf>
    <xf numFmtId="0" fontId="20" fillId="4" borderId="5" xfId="3" applyFont="1" applyFill="1" applyBorder="1" applyProtection="1">
      <protection locked="0"/>
    </xf>
    <xf numFmtId="0" fontId="20" fillId="5" borderId="6" xfId="3" applyFont="1" applyFill="1" applyBorder="1" applyAlignment="1">
      <alignment horizontal="right"/>
    </xf>
    <xf numFmtId="0" fontId="20" fillId="5" borderId="5" xfId="3" applyFont="1" applyFill="1" applyBorder="1" applyAlignment="1">
      <alignment horizontal="right"/>
    </xf>
    <xf numFmtId="0" fontId="20" fillId="5" borderId="7" xfId="3" applyFont="1" applyFill="1" applyBorder="1" applyAlignment="1">
      <alignment horizontal="right"/>
    </xf>
    <xf numFmtId="0" fontId="9" fillId="6" borderId="4" xfId="3" applyFont="1" applyFill="1" applyBorder="1"/>
    <xf numFmtId="0" fontId="1" fillId="7" borderId="25" xfId="2" applyFont="1" applyFill="1" applyBorder="1" applyProtection="1">
      <protection locked="0"/>
    </xf>
    <xf numFmtId="1" fontId="3" fillId="3" borderId="2" xfId="2" applyNumberFormat="1" applyFill="1" applyProtection="1">
      <protection locked="0"/>
    </xf>
    <xf numFmtId="1" fontId="3" fillId="7" borderId="25" xfId="2" applyNumberFormat="1" applyFill="1" applyBorder="1" applyProtection="1"/>
    <xf numFmtId="1" fontId="3" fillId="7" borderId="2" xfId="2" applyNumberFormat="1" applyFill="1" applyProtection="1"/>
    <xf numFmtId="1" fontId="3" fillId="7" borderId="26" xfId="2" applyNumberFormat="1" applyFill="1" applyBorder="1" applyProtection="1"/>
    <xf numFmtId="170" fontId="3" fillId="3" borderId="27" xfId="2" applyNumberFormat="1" applyFill="1" applyBorder="1" applyProtection="1"/>
    <xf numFmtId="0" fontId="5" fillId="3" borderId="8" xfId="3" applyFont="1" applyFill="1" applyBorder="1"/>
    <xf numFmtId="1" fontId="5" fillId="3" borderId="8" xfId="3" applyNumberFormat="1" applyFont="1" applyFill="1" applyBorder="1" applyProtection="1">
      <protection locked="0"/>
    </xf>
    <xf numFmtId="1" fontId="5" fillId="3" borderId="20" xfId="3" applyNumberFormat="1" applyFont="1" applyFill="1" applyBorder="1" applyProtection="1">
      <protection locked="0"/>
    </xf>
    <xf numFmtId="1" fontId="6" fillId="3" borderId="12" xfId="3" applyNumberFormat="1" applyFont="1" applyFill="1" applyBorder="1"/>
    <xf numFmtId="0" fontId="5" fillId="3" borderId="10" xfId="3" applyFont="1" applyFill="1" applyBorder="1"/>
    <xf numFmtId="0" fontId="5" fillId="3" borderId="3" xfId="3" applyFont="1" applyFill="1" applyBorder="1"/>
    <xf numFmtId="1" fontId="5" fillId="3" borderId="10" xfId="3" applyNumberFormat="1" applyFont="1" applyFill="1" applyBorder="1" applyProtection="1">
      <protection locked="0"/>
    </xf>
    <xf numFmtId="1" fontId="5" fillId="3" borderId="3" xfId="3" applyNumberFormat="1" applyFont="1" applyFill="1" applyBorder="1" applyProtection="1">
      <protection locked="0"/>
    </xf>
    <xf numFmtId="1" fontId="5" fillId="3" borderId="11" xfId="3" applyNumberFormat="1" applyFont="1" applyFill="1" applyBorder="1" applyProtection="1">
      <protection locked="0"/>
    </xf>
    <xf numFmtId="1" fontId="6" fillId="3" borderId="28" xfId="3" applyNumberFormat="1" applyFont="1" applyFill="1" applyBorder="1"/>
    <xf numFmtId="0" fontId="1" fillId="7" borderId="29" xfId="2" applyFont="1" applyFill="1" applyBorder="1" applyProtection="1">
      <protection locked="0"/>
    </xf>
    <xf numFmtId="1" fontId="3" fillId="3" borderId="30" xfId="2" applyNumberFormat="1" applyFill="1" applyBorder="1" applyProtection="1">
      <protection locked="0"/>
    </xf>
    <xf numFmtId="0" fontId="5" fillId="3" borderId="9" xfId="3" applyFont="1" applyFill="1" applyBorder="1"/>
    <xf numFmtId="0" fontId="5" fillId="3" borderId="19" xfId="3" applyFont="1" applyFill="1" applyBorder="1"/>
    <xf numFmtId="0" fontId="5" fillId="3" borderId="20" xfId="3" applyFont="1" applyFill="1" applyBorder="1"/>
    <xf numFmtId="0" fontId="5" fillId="3" borderId="11" xfId="3" applyFont="1" applyFill="1" applyBorder="1"/>
    <xf numFmtId="1" fontId="3" fillId="7" borderId="25" xfId="2" applyNumberFormat="1" applyFill="1" applyBorder="1" applyProtection="1">
      <protection locked="0"/>
    </xf>
    <xf numFmtId="1" fontId="3" fillId="7" borderId="2" xfId="2" applyNumberFormat="1" applyFill="1" applyProtection="1">
      <protection locked="0"/>
    </xf>
    <xf numFmtId="1" fontId="3" fillId="7" borderId="26" xfId="2" applyNumberFormat="1" applyFill="1" applyBorder="1" applyProtection="1">
      <protection locked="0"/>
    </xf>
    <xf numFmtId="0" fontId="19" fillId="3" borderId="4" xfId="3" applyFont="1" applyFill="1" applyBorder="1" applyProtection="1">
      <protection locked="0"/>
    </xf>
    <xf numFmtId="0" fontId="14" fillId="4" borderId="5" xfId="3" applyFont="1" applyFill="1" applyBorder="1" applyAlignment="1">
      <alignment horizontal="right"/>
    </xf>
    <xf numFmtId="0" fontId="9" fillId="6" borderId="4" xfId="3" applyFont="1" applyFill="1" applyBorder="1" applyAlignment="1">
      <alignment horizontal="center"/>
    </xf>
    <xf numFmtId="0" fontId="21" fillId="0" borderId="0" xfId="3" applyFont="1" applyAlignment="1">
      <alignment vertical="center" wrapText="1"/>
    </xf>
    <xf numFmtId="165" fontId="5" fillId="7" borderId="9" xfId="3" applyNumberFormat="1" applyFont="1" applyFill="1" applyBorder="1"/>
    <xf numFmtId="165" fontId="5" fillId="7" borderId="14" xfId="3" applyNumberFormat="1" applyFont="1" applyFill="1" applyBorder="1"/>
    <xf numFmtId="165" fontId="5" fillId="7" borderId="19" xfId="3" applyNumberFormat="1" applyFont="1" applyFill="1" applyBorder="1"/>
    <xf numFmtId="2" fontId="6" fillId="3" borderId="13" xfId="3" applyNumberFormat="1" applyFont="1" applyFill="1" applyBorder="1"/>
    <xf numFmtId="165" fontId="5" fillId="7" borderId="8" xfId="3" applyNumberFormat="1" applyFont="1" applyFill="1" applyBorder="1"/>
    <xf numFmtId="165" fontId="5" fillId="7" borderId="0" xfId="3" applyNumberFormat="1" applyFont="1" applyFill="1"/>
    <xf numFmtId="165" fontId="5" fillId="7" borderId="20" xfId="3" applyNumberFormat="1" applyFont="1" applyFill="1" applyBorder="1"/>
    <xf numFmtId="2" fontId="6" fillId="3" borderId="12" xfId="3" applyNumberFormat="1" applyFont="1" applyFill="1" applyBorder="1"/>
    <xf numFmtId="0" fontId="5" fillId="3" borderId="28" xfId="3" applyFont="1" applyFill="1" applyBorder="1" applyProtection="1">
      <protection locked="0"/>
    </xf>
    <xf numFmtId="0" fontId="21" fillId="0" borderId="3" xfId="3" applyFont="1" applyBorder="1" applyAlignment="1">
      <alignment vertical="center" wrapText="1"/>
    </xf>
    <xf numFmtId="165" fontId="5" fillId="7" borderId="10" xfId="3" applyNumberFormat="1" applyFont="1" applyFill="1" applyBorder="1"/>
    <xf numFmtId="165" fontId="5" fillId="7" borderId="3" xfId="3" applyNumberFormat="1" applyFont="1" applyFill="1" applyBorder="1"/>
    <xf numFmtId="165" fontId="5" fillId="7" borderId="11" xfId="3" applyNumberFormat="1" applyFont="1" applyFill="1" applyBorder="1"/>
    <xf numFmtId="2" fontId="6" fillId="3" borderId="28" xfId="3" applyNumberFormat="1" applyFont="1" applyFill="1" applyBorder="1"/>
    <xf numFmtId="165" fontId="5" fillId="3" borderId="0" xfId="3" applyNumberFormat="1" applyFont="1" applyFill="1"/>
    <xf numFmtId="2" fontId="6" fillId="3" borderId="0" xfId="3" applyNumberFormat="1" applyFont="1" applyFill="1"/>
    <xf numFmtId="171" fontId="5" fillId="3" borderId="0" xfId="3" applyNumberFormat="1" applyFont="1" applyFill="1"/>
    <xf numFmtId="172" fontId="5" fillId="3" borderId="0" xfId="3" applyNumberFormat="1" applyFont="1" applyFill="1"/>
    <xf numFmtId="2" fontId="5" fillId="3" borderId="0" xfId="3" applyNumberFormat="1" applyFont="1" applyFill="1"/>
    <xf numFmtId="171" fontId="5" fillId="0" borderId="0" xfId="3" applyNumberFormat="1" applyFont="1" applyAlignment="1">
      <alignment horizontal="left" indent="2"/>
    </xf>
    <xf numFmtId="2" fontId="22" fillId="3" borderId="9" xfId="5" applyNumberFormat="1" applyFont="1" applyFill="1" applyBorder="1" applyProtection="1">
      <protection locked="0"/>
    </xf>
    <xf numFmtId="2" fontId="22" fillId="3" borderId="14" xfId="5" applyNumberFormat="1" applyFont="1" applyFill="1" applyBorder="1" applyProtection="1">
      <protection locked="0"/>
    </xf>
    <xf numFmtId="2" fontId="22" fillId="3" borderId="0" xfId="5" applyNumberFormat="1" applyFont="1" applyFill="1" applyBorder="1" applyProtection="1">
      <protection locked="0"/>
    </xf>
    <xf numFmtId="2" fontId="22" fillId="3" borderId="14" xfId="9" applyNumberFormat="1" applyFont="1" applyFill="1" applyBorder="1" applyProtection="1">
      <protection locked="0"/>
    </xf>
    <xf numFmtId="2" fontId="22" fillId="3" borderId="19" xfId="5" applyNumberFormat="1" applyFont="1" applyFill="1" applyBorder="1" applyProtection="1">
      <protection locked="0"/>
    </xf>
    <xf numFmtId="2" fontId="22" fillId="3" borderId="8" xfId="5" applyNumberFormat="1" applyFont="1" applyFill="1" applyBorder="1" applyProtection="1">
      <protection locked="0"/>
    </xf>
    <xf numFmtId="2" fontId="22" fillId="3" borderId="20" xfId="5" applyNumberFormat="1" applyFont="1" applyFill="1" applyBorder="1" applyProtection="1">
      <protection locked="0"/>
    </xf>
    <xf numFmtId="2" fontId="22" fillId="3" borderId="10" xfId="5" applyNumberFormat="1" applyFont="1" applyFill="1" applyBorder="1" applyProtection="1">
      <protection locked="0"/>
    </xf>
    <xf numFmtId="2" fontId="22" fillId="3" borderId="3" xfId="5" applyNumberFormat="1" applyFont="1" applyFill="1" applyBorder="1" applyProtection="1">
      <protection locked="0"/>
    </xf>
    <xf numFmtId="2" fontId="22" fillId="3" borderId="11" xfId="5" applyNumberFormat="1" applyFont="1" applyFill="1" applyBorder="1" applyProtection="1">
      <protection locked="0"/>
    </xf>
    <xf numFmtId="0" fontId="9" fillId="6" borderId="4" xfId="3" applyFont="1" applyFill="1" applyBorder="1" applyAlignment="1">
      <alignment horizontal="center" wrapText="1"/>
    </xf>
    <xf numFmtId="165" fontId="5" fillId="3" borderId="10" xfId="3" applyNumberFormat="1" applyFont="1" applyFill="1" applyBorder="1" applyProtection="1">
      <protection locked="0"/>
    </xf>
    <xf numFmtId="165" fontId="5" fillId="3" borderId="3" xfId="3" applyNumberFormat="1" applyFont="1" applyFill="1" applyBorder="1" applyProtection="1">
      <protection locked="0"/>
    </xf>
    <xf numFmtId="165" fontId="5" fillId="3" borderId="11" xfId="3" applyNumberFormat="1" applyFont="1" applyFill="1" applyBorder="1" applyProtection="1">
      <protection locked="0"/>
    </xf>
    <xf numFmtId="165" fontId="6" fillId="3" borderId="28" xfId="3" applyNumberFormat="1" applyFont="1" applyFill="1" applyBorder="1"/>
    <xf numFmtId="165" fontId="5" fillId="3" borderId="8" xfId="3" applyNumberFormat="1" applyFont="1" applyFill="1" applyBorder="1" applyProtection="1">
      <protection locked="0"/>
    </xf>
    <xf numFmtId="165" fontId="5" fillId="3" borderId="0" xfId="3" applyNumberFormat="1" applyFont="1" applyFill="1" applyProtection="1">
      <protection locked="0"/>
    </xf>
    <xf numFmtId="165" fontId="5" fillId="3" borderId="20" xfId="3" applyNumberFormat="1" applyFont="1" applyFill="1" applyBorder="1" applyProtection="1">
      <protection locked="0"/>
    </xf>
    <xf numFmtId="165" fontId="6" fillId="3" borderId="12" xfId="3" applyNumberFormat="1" applyFont="1" applyFill="1" applyBorder="1"/>
    <xf numFmtId="0" fontId="19" fillId="3" borderId="13" xfId="3" applyFont="1" applyFill="1" applyBorder="1" applyProtection="1">
      <protection locked="0"/>
    </xf>
    <xf numFmtId="0" fontId="14" fillId="4" borderId="14" xfId="3" applyFont="1" applyFill="1" applyBorder="1" applyAlignment="1">
      <alignment horizontal="right"/>
    </xf>
    <xf numFmtId="0" fontId="20" fillId="5" borderId="9" xfId="3" applyFont="1" applyFill="1" applyBorder="1" applyAlignment="1">
      <alignment horizontal="right"/>
    </xf>
    <xf numFmtId="0" fontId="20" fillId="5" borderId="14" xfId="3" applyFont="1" applyFill="1" applyBorder="1" applyAlignment="1">
      <alignment horizontal="right"/>
    </xf>
    <xf numFmtId="0" fontId="9" fillId="6" borderId="13" xfId="3" applyFont="1" applyFill="1" applyBorder="1" applyAlignment="1">
      <alignment horizontal="center" wrapText="1"/>
    </xf>
    <xf numFmtId="0" fontId="21" fillId="0" borderId="14" xfId="3" applyFont="1" applyBorder="1" applyAlignment="1">
      <alignment vertical="center" wrapText="1"/>
    </xf>
    <xf numFmtId="165" fontId="5" fillId="3" borderId="14" xfId="3" applyNumberFormat="1" applyFont="1" applyFill="1" applyBorder="1" applyProtection="1">
      <protection locked="0"/>
    </xf>
    <xf numFmtId="165" fontId="6" fillId="3" borderId="13" xfId="3" applyNumberFormat="1" applyFont="1" applyFill="1" applyBorder="1"/>
    <xf numFmtId="0" fontId="3" fillId="3" borderId="0" xfId="2" applyFill="1" applyBorder="1"/>
    <xf numFmtId="2" fontId="22" fillId="3" borderId="0" xfId="9" applyNumberFormat="1" applyFont="1" applyFill="1" applyBorder="1" applyProtection="1">
      <protection locked="0"/>
    </xf>
    <xf numFmtId="165" fontId="22" fillId="3" borderId="8" xfId="5" applyNumberFormat="1" applyFont="1" applyFill="1" applyBorder="1" applyProtection="1">
      <protection locked="0"/>
    </xf>
    <xf numFmtId="165" fontId="22" fillId="3" borderId="0" xfId="5" applyNumberFormat="1" applyFont="1" applyFill="1" applyBorder="1" applyProtection="1">
      <protection locked="0"/>
    </xf>
    <xf numFmtId="165" fontId="22" fillId="3" borderId="20" xfId="5" applyNumberFormat="1" applyFont="1" applyFill="1" applyBorder="1" applyProtection="1">
      <protection locked="0"/>
    </xf>
    <xf numFmtId="0" fontId="19" fillId="3" borderId="4" xfId="10" applyFont="1" applyFill="1" applyBorder="1" applyProtection="1">
      <protection locked="0"/>
    </xf>
    <xf numFmtId="0" fontId="14" fillId="4" borderId="5" xfId="10" applyFont="1" applyFill="1" applyBorder="1" applyAlignment="1">
      <alignment horizontal="right"/>
    </xf>
    <xf numFmtId="0" fontId="20" fillId="5" borderId="6" xfId="10" applyFont="1" applyFill="1" applyBorder="1" applyAlignment="1">
      <alignment horizontal="right"/>
    </xf>
    <xf numFmtId="0" fontId="20" fillId="5" borderId="5" xfId="10" applyFont="1" applyFill="1" applyBorder="1" applyAlignment="1">
      <alignment horizontal="right"/>
    </xf>
    <xf numFmtId="0" fontId="20" fillId="5" borderId="7" xfId="10" applyFont="1" applyFill="1" applyBorder="1" applyAlignment="1">
      <alignment horizontal="right"/>
    </xf>
    <xf numFmtId="0" fontId="9" fillId="6" borderId="4" xfId="10" applyFont="1" applyFill="1" applyBorder="1" applyAlignment="1">
      <alignment horizontal="center"/>
    </xf>
    <xf numFmtId="1" fontId="3" fillId="7" borderId="29" xfId="2" applyNumberFormat="1" applyFill="1" applyBorder="1" applyProtection="1">
      <protection locked="0"/>
    </xf>
    <xf numFmtId="1" fontId="3" fillId="7" borderId="30" xfId="2" applyNumberFormat="1" applyFill="1" applyBorder="1" applyProtection="1">
      <protection locked="0"/>
    </xf>
    <xf numFmtId="1" fontId="3" fillId="7" borderId="31" xfId="2" applyNumberFormat="1" applyFill="1" applyBorder="1" applyProtection="1">
      <protection locked="0"/>
    </xf>
    <xf numFmtId="170" fontId="3" fillId="3" borderId="32" xfId="2" applyNumberFormat="1" applyFill="1" applyBorder="1" applyProtection="1"/>
    <xf numFmtId="0" fontId="5" fillId="2" borderId="13" xfId="10" applyFont="1" applyFill="1" applyBorder="1"/>
    <xf numFmtId="0" fontId="1" fillId="0" borderId="13" xfId="11" applyBorder="1"/>
    <xf numFmtId="165" fontId="5" fillId="3" borderId="14" xfId="10" applyNumberFormat="1" applyFont="1" applyFill="1" applyBorder="1"/>
    <xf numFmtId="165" fontId="6" fillId="3" borderId="13" xfId="10" applyNumberFormat="1" applyFont="1" applyFill="1" applyBorder="1"/>
    <xf numFmtId="0" fontId="5" fillId="2" borderId="12" xfId="10" applyFont="1" applyFill="1" applyBorder="1"/>
    <xf numFmtId="0" fontId="1" fillId="0" borderId="12" xfId="11" applyBorder="1"/>
    <xf numFmtId="165" fontId="5" fillId="3" borderId="0" xfId="10" applyNumberFormat="1" applyFont="1" applyFill="1"/>
    <xf numFmtId="165" fontId="6" fillId="3" borderId="12" xfId="10" applyNumberFormat="1" applyFont="1" applyFill="1" applyBorder="1"/>
    <xf numFmtId="0" fontId="5" fillId="0" borderId="20" xfId="3" applyFont="1" applyBorder="1"/>
    <xf numFmtId="0" fontId="5" fillId="2" borderId="28" xfId="10" applyFont="1" applyFill="1" applyBorder="1"/>
    <xf numFmtId="0" fontId="1" fillId="0" borderId="28" xfId="11" applyBorder="1"/>
    <xf numFmtId="165" fontId="5" fillId="3" borderId="3" xfId="10" applyNumberFormat="1" applyFont="1" applyFill="1" applyBorder="1"/>
    <xf numFmtId="165" fontId="6" fillId="3" borderId="28" xfId="10" applyNumberFormat="1" applyFont="1" applyFill="1" applyBorder="1"/>
    <xf numFmtId="0" fontId="1" fillId="7" borderId="6" xfId="2" applyFont="1" applyFill="1" applyBorder="1" applyProtection="1">
      <protection locked="0"/>
    </xf>
    <xf numFmtId="1" fontId="3" fillId="3" borderId="5" xfId="2" applyNumberFormat="1" applyFill="1" applyBorder="1" applyProtection="1">
      <protection locked="0"/>
    </xf>
    <xf numFmtId="1" fontId="3" fillId="7" borderId="6" xfId="2" applyNumberFormat="1" applyFill="1" applyBorder="1" applyProtection="1">
      <protection locked="0"/>
    </xf>
    <xf numFmtId="1" fontId="3" fillId="7" borderId="5" xfId="2" applyNumberFormat="1" applyFill="1" applyBorder="1" applyProtection="1">
      <protection locked="0"/>
    </xf>
    <xf numFmtId="1" fontId="3" fillId="7" borderId="7" xfId="2" applyNumberFormat="1" applyFill="1" applyBorder="1" applyProtection="1">
      <protection locked="0"/>
    </xf>
    <xf numFmtId="170" fontId="3" fillId="3" borderId="4" xfId="2" applyNumberFormat="1" applyFill="1" applyBorder="1" applyProtection="1"/>
    <xf numFmtId="0" fontId="9" fillId="6" borderId="7" xfId="10" applyFont="1" applyFill="1" applyBorder="1" applyAlignment="1">
      <alignment horizontal="center"/>
    </xf>
    <xf numFmtId="170" fontId="3" fillId="3" borderId="7" xfId="2" applyNumberFormat="1" applyFill="1" applyBorder="1" applyProtection="1"/>
    <xf numFmtId="0" fontId="4" fillId="0" borderId="0" xfId="3"/>
    <xf numFmtId="169" fontId="24" fillId="0" borderId="0" xfId="12" applyNumberFormat="1" applyFont="1" applyAlignment="1">
      <alignment horizontal="left"/>
    </xf>
    <xf numFmtId="174" fontId="24" fillId="0" borderId="0" xfId="12" applyFont="1"/>
    <xf numFmtId="175" fontId="0" fillId="0" borderId="0" xfId="13" applyNumberFormat="1" applyFont="1"/>
    <xf numFmtId="174" fontId="25" fillId="0" borderId="0" xfId="12" applyFont="1"/>
    <xf numFmtId="174" fontId="25" fillId="0" borderId="33" xfId="12" applyFont="1" applyBorder="1"/>
    <xf numFmtId="174" fontId="26" fillId="0" borderId="34" xfId="12" applyFont="1" applyBorder="1"/>
    <xf numFmtId="174" fontId="26" fillId="0" borderId="35" xfId="12" applyFont="1" applyBorder="1"/>
    <xf numFmtId="174" fontId="25" fillId="0" borderId="36" xfId="12" applyFont="1" applyBorder="1" applyAlignment="1">
      <alignment horizontal="left"/>
    </xf>
    <xf numFmtId="174" fontId="25" fillId="0" borderId="34" xfId="12" applyFont="1" applyBorder="1"/>
    <xf numFmtId="174" fontId="25" fillId="0" borderId="35" xfId="12" applyFont="1" applyBorder="1"/>
    <xf numFmtId="1" fontId="4" fillId="0" borderId="0" xfId="3" applyNumberFormat="1"/>
    <xf numFmtId="2" fontId="25" fillId="0" borderId="37" xfId="12" applyNumberFormat="1" applyFont="1" applyBorder="1" applyAlignment="1">
      <alignment horizontal="left"/>
    </xf>
    <xf numFmtId="1" fontId="26" fillId="0" borderId="37" xfId="12" applyNumberFormat="1" applyFont="1" applyBorder="1" applyProtection="1">
      <protection locked="0"/>
    </xf>
    <xf numFmtId="1" fontId="26" fillId="0" borderId="0" xfId="12" applyNumberFormat="1" applyFont="1" applyProtection="1">
      <protection locked="0"/>
    </xf>
    <xf numFmtId="1" fontId="26" fillId="0" borderId="38" xfId="12" applyNumberFormat="1" applyFont="1" applyBorder="1" applyProtection="1">
      <protection locked="0"/>
    </xf>
    <xf numFmtId="2" fontId="25" fillId="0" borderId="39" xfId="12" applyNumberFormat="1" applyFont="1" applyBorder="1" applyAlignment="1">
      <alignment horizontal="left"/>
    </xf>
    <xf numFmtId="1" fontId="26" fillId="0" borderId="39" xfId="12" applyNumberFormat="1" applyFont="1" applyBorder="1" applyProtection="1">
      <protection locked="0"/>
    </xf>
    <xf numFmtId="1" fontId="26" fillId="0" borderId="40" xfId="12" applyNumberFormat="1" applyFont="1" applyBorder="1" applyProtection="1">
      <protection locked="0"/>
    </xf>
    <xf numFmtId="1" fontId="26" fillId="0" borderId="41" xfId="12" applyNumberFormat="1" applyFont="1" applyBorder="1" applyProtection="1">
      <protection locked="0"/>
    </xf>
    <xf numFmtId="174" fontId="25" fillId="0" borderId="42" xfId="12" applyFont="1" applyBorder="1"/>
    <xf numFmtId="1" fontId="25" fillId="0" borderId="43" xfId="12" applyNumberFormat="1" applyFont="1" applyBorder="1"/>
    <xf numFmtId="1" fontId="25" fillId="0" borderId="44" xfId="12" applyNumberFormat="1" applyFont="1" applyBorder="1"/>
    <xf numFmtId="174" fontId="25" fillId="0" borderId="45" xfId="12" applyFont="1" applyBorder="1"/>
    <xf numFmtId="1" fontId="25" fillId="0" borderId="0" xfId="12" applyNumberFormat="1" applyFont="1"/>
    <xf numFmtId="1" fontId="25" fillId="0" borderId="38" xfId="12" applyNumberFormat="1" applyFont="1" applyBorder="1"/>
    <xf numFmtId="174" fontId="25" fillId="0" borderId="46" xfId="12" applyFont="1" applyBorder="1"/>
    <xf numFmtId="1" fontId="25" fillId="0" borderId="47" xfId="12" applyNumberFormat="1" applyFont="1" applyBorder="1"/>
    <xf numFmtId="1" fontId="25" fillId="0" borderId="48" xfId="12" applyNumberFormat="1" applyFont="1" applyBorder="1"/>
    <xf numFmtId="1" fontId="25" fillId="0" borderId="49" xfId="12" applyNumberFormat="1" applyFont="1" applyBorder="1"/>
    <xf numFmtId="1" fontId="25" fillId="0" borderId="50" xfId="12" applyNumberFormat="1" applyFont="1" applyBorder="1"/>
    <xf numFmtId="18" fontId="26" fillId="0" borderId="0" xfId="12" applyNumberFormat="1" applyFont="1"/>
    <xf numFmtId="0" fontId="12" fillId="0" borderId="0" xfId="3" applyFont="1"/>
    <xf numFmtId="2" fontId="25" fillId="0" borderId="51" xfId="12" applyNumberFormat="1" applyFont="1" applyBorder="1" applyAlignment="1">
      <alignment horizontal="left"/>
    </xf>
    <xf numFmtId="176" fontId="25" fillId="0" borderId="47" xfId="12" applyNumberFormat="1" applyFont="1" applyBorder="1"/>
    <xf numFmtId="176" fontId="25" fillId="0" borderId="49" xfId="12" applyNumberFormat="1" applyFont="1" applyBorder="1"/>
    <xf numFmtId="2" fontId="27" fillId="0" borderId="37" xfId="12" applyNumberFormat="1" applyFont="1" applyBorder="1" applyAlignment="1">
      <alignment horizontal="left"/>
    </xf>
    <xf numFmtId="174" fontId="25" fillId="0" borderId="36" xfId="12" applyFont="1" applyBorder="1" applyAlignment="1">
      <alignment horizontal="center"/>
    </xf>
    <xf numFmtId="174" fontId="25" fillId="0" borderId="46" xfId="12" applyFont="1" applyBorder="1" applyAlignment="1">
      <alignment horizontal="center"/>
    </xf>
    <xf numFmtId="174" fontId="25" fillId="0" borderId="44" xfId="12" applyFont="1" applyBorder="1" applyAlignment="1">
      <alignment horizontal="left"/>
    </xf>
    <xf numFmtId="9" fontId="25" fillId="0" borderId="37" xfId="7" applyFont="1" applyBorder="1" applyAlignment="1">
      <alignment horizontal="center"/>
    </xf>
    <xf numFmtId="174" fontId="25" fillId="0" borderId="42" xfId="12" applyFont="1" applyBorder="1" applyAlignment="1">
      <alignment horizontal="left"/>
    </xf>
    <xf numFmtId="174" fontId="25" fillId="0" borderId="45" xfId="12" applyFont="1" applyBorder="1" applyAlignment="1">
      <alignment horizontal="left"/>
    </xf>
    <xf numFmtId="9" fontId="25" fillId="0" borderId="37" xfId="7" applyFont="1" applyFill="1" applyBorder="1" applyAlignment="1" applyProtection="1">
      <alignment horizontal="center"/>
    </xf>
    <xf numFmtId="9" fontId="25" fillId="0" borderId="37" xfId="14" applyFont="1" applyBorder="1" applyAlignment="1">
      <alignment horizontal="center"/>
    </xf>
    <xf numFmtId="2" fontId="25" fillId="0" borderId="45" xfId="12" applyNumberFormat="1" applyFont="1" applyBorder="1" applyAlignment="1">
      <alignment horizontal="left"/>
    </xf>
    <xf numFmtId="9" fontId="25" fillId="0" borderId="39" xfId="7" applyFont="1" applyFill="1" applyBorder="1" applyAlignment="1" applyProtection="1">
      <alignment horizontal="center"/>
    </xf>
    <xf numFmtId="9" fontId="25" fillId="0" borderId="39" xfId="14" applyFont="1" applyBorder="1" applyAlignment="1">
      <alignment horizontal="center"/>
    </xf>
    <xf numFmtId="9" fontId="25" fillId="0" borderId="46" xfId="7" applyFont="1" applyFill="1" applyBorder="1" applyAlignment="1">
      <alignment horizontal="center"/>
    </xf>
    <xf numFmtId="9" fontId="25" fillId="0" borderId="48" xfId="14" applyFont="1" applyBorder="1" applyAlignment="1">
      <alignment horizontal="center"/>
    </xf>
    <xf numFmtId="174" fontId="25" fillId="0" borderId="36" xfId="12" applyFont="1" applyBorder="1"/>
    <xf numFmtId="1" fontId="25" fillId="0" borderId="34" xfId="12" applyNumberFormat="1" applyFont="1" applyBorder="1"/>
    <xf numFmtId="1" fontId="25" fillId="0" borderId="35" xfId="12" applyNumberFormat="1" applyFont="1" applyBorder="1"/>
    <xf numFmtId="2" fontId="4" fillId="0" borderId="0" xfId="3" applyNumberFormat="1"/>
    <xf numFmtId="0" fontId="12" fillId="2" borderId="0" xfId="4" applyFill="1"/>
    <xf numFmtId="0" fontId="28" fillId="2" borderId="0" xfId="10" applyFont="1" applyFill="1" applyAlignment="1">
      <alignment horizontal="left" vertical="center" indent="1"/>
    </xf>
    <xf numFmtId="0" fontId="12" fillId="2" borderId="0" xfId="10" applyFill="1" applyAlignment="1">
      <alignment horizontal="left" vertical="center" indent="1"/>
    </xf>
    <xf numFmtId="0" fontId="12" fillId="2" borderId="0" xfId="10" applyFill="1"/>
    <xf numFmtId="0" fontId="12" fillId="0" borderId="0" xfId="10"/>
    <xf numFmtId="0" fontId="12" fillId="0" borderId="0" xfId="4"/>
    <xf numFmtId="0" fontId="29" fillId="2" borderId="0" xfId="10" applyFont="1" applyFill="1"/>
    <xf numFmtId="0" fontId="28" fillId="2" borderId="0" xfId="10" applyFont="1" applyFill="1" applyAlignment="1">
      <alignment vertical="center"/>
    </xf>
    <xf numFmtId="0" fontId="28" fillId="2" borderId="0" xfId="10" applyFont="1" applyFill="1" applyAlignment="1">
      <alignment horizontal="left" vertical="center" indent="5"/>
    </xf>
    <xf numFmtId="0" fontId="30" fillId="0" borderId="0" xfId="4" applyFont="1"/>
    <xf numFmtId="0" fontId="31" fillId="8" borderId="5" xfId="10" applyFont="1" applyFill="1" applyBorder="1" applyAlignment="1">
      <alignment horizontal="left" vertical="center" indent="5"/>
    </xf>
    <xf numFmtId="0" fontId="12" fillId="8" borderId="5" xfId="10" applyFill="1" applyBorder="1" applyAlignment="1">
      <alignment horizontal="center" vertical="center"/>
    </xf>
    <xf numFmtId="0" fontId="12" fillId="8" borderId="5" xfId="4" applyFill="1" applyBorder="1" applyAlignment="1">
      <alignment horizontal="center"/>
    </xf>
    <xf numFmtId="0" fontId="12" fillId="2" borderId="0" xfId="4" applyFill="1" applyAlignment="1">
      <alignment vertical="center" wrapText="1"/>
    </xf>
    <xf numFmtId="0" fontId="12" fillId="0" borderId="0" xfId="10" applyAlignment="1">
      <alignment vertical="center" wrapText="1"/>
    </xf>
    <xf numFmtId="0" fontId="12" fillId="0" borderId="0" xfId="4" applyAlignment="1">
      <alignment vertical="center" wrapText="1"/>
    </xf>
    <xf numFmtId="0" fontId="12" fillId="8" borderId="5" xfId="10" applyFill="1" applyBorder="1" applyAlignment="1">
      <alignment horizontal="centerContinuous" vertical="center"/>
    </xf>
    <xf numFmtId="0" fontId="12" fillId="8" borderId="5" xfId="4" applyFill="1" applyBorder="1" applyAlignment="1">
      <alignment horizontal="centerContinuous"/>
    </xf>
    <xf numFmtId="0" fontId="31" fillId="8" borderId="3" xfId="10" applyFont="1" applyFill="1" applyBorder="1" applyAlignment="1">
      <alignment horizontal="center" vertical="center"/>
    </xf>
    <xf numFmtId="0" fontId="32" fillId="2" borderId="0" xfId="10" applyFont="1" applyFill="1" applyAlignment="1">
      <alignment horizontal="left" vertical="center" wrapText="1"/>
    </xf>
    <xf numFmtId="0" fontId="12" fillId="2" borderId="0" xfId="10" applyFill="1" applyAlignment="1">
      <alignment horizontal="center" vertical="center" wrapText="1"/>
    </xf>
    <xf numFmtId="0" fontId="12" fillId="2" borderId="0" xfId="10" applyFill="1" applyAlignment="1">
      <alignment horizontal="left" vertical="center" wrapText="1"/>
    </xf>
    <xf numFmtId="0" fontId="32" fillId="2" borderId="14" xfId="10" applyFont="1" applyFill="1" applyBorder="1" applyAlignment="1">
      <alignment horizontal="left" vertical="center" wrapText="1"/>
    </xf>
    <xf numFmtId="0" fontId="12" fillId="2" borderId="14" xfId="10" applyFill="1" applyBorder="1" applyAlignment="1">
      <alignment horizontal="center" vertical="center" wrapText="1"/>
    </xf>
    <xf numFmtId="0" fontId="12" fillId="2" borderId="14" xfId="10" applyFill="1" applyBorder="1" applyAlignment="1">
      <alignment horizontal="left" vertical="center" wrapText="1"/>
    </xf>
    <xf numFmtId="0" fontId="32" fillId="2" borderId="5" xfId="10" applyFont="1" applyFill="1" applyBorder="1" applyAlignment="1">
      <alignment horizontal="left" vertical="center" wrapText="1"/>
    </xf>
    <xf numFmtId="0" fontId="12" fillId="2" borderId="5" xfId="10" applyFill="1" applyBorder="1" applyAlignment="1">
      <alignment horizontal="center" vertical="center" wrapText="1"/>
    </xf>
    <xf numFmtId="0" fontId="12" fillId="2" borderId="5" xfId="10" applyFill="1" applyBorder="1" applyAlignment="1">
      <alignment horizontal="left" vertical="center" wrapText="1"/>
    </xf>
    <xf numFmtId="0" fontId="31" fillId="8" borderId="5" xfId="10" applyFont="1" applyFill="1" applyBorder="1" applyAlignment="1">
      <alignment horizontal="center" vertical="center"/>
    </xf>
    <xf numFmtId="0" fontId="12" fillId="2" borderId="14" xfId="4" applyFill="1" applyBorder="1" applyAlignment="1">
      <alignment horizontal="center" vertical="center" wrapText="1"/>
    </xf>
    <xf numFmtId="0" fontId="12" fillId="2" borderId="14" xfId="4" applyFill="1" applyBorder="1" applyAlignment="1">
      <alignment horizontal="left" vertical="center" wrapText="1"/>
    </xf>
    <xf numFmtId="0" fontId="12" fillId="2" borderId="0" xfId="4" applyFill="1" applyAlignment="1">
      <alignment horizontal="center" vertical="center" wrapText="1"/>
    </xf>
    <xf numFmtId="0" fontId="12" fillId="2" borderId="0" xfId="4" applyFill="1" applyAlignment="1">
      <alignment horizontal="left" vertical="center" wrapText="1"/>
    </xf>
    <xf numFmtId="0" fontId="32" fillId="0" borderId="0" xfId="10" applyFont="1" applyAlignment="1">
      <alignment horizontal="left" vertical="center" wrapText="1"/>
    </xf>
    <xf numFmtId="0" fontId="32" fillId="0" borderId="5" xfId="10" applyFont="1" applyBorder="1" applyAlignment="1">
      <alignment horizontal="left" vertical="center" wrapText="1"/>
    </xf>
    <xf numFmtId="0" fontId="12" fillId="2" borderId="0" xfId="10" applyFill="1" applyAlignment="1">
      <alignment horizontal="left" vertical="center"/>
    </xf>
    <xf numFmtId="0" fontId="32" fillId="2" borderId="0" xfId="10" applyFont="1" applyFill="1" applyAlignment="1">
      <alignment horizontal="left" vertical="center"/>
    </xf>
    <xf numFmtId="2" fontId="12" fillId="2" borderId="0" xfId="10" applyNumberFormat="1" applyFill="1" applyAlignment="1">
      <alignment horizontal="left"/>
    </xf>
    <xf numFmtId="0" fontId="12" fillId="0" borderId="0" xfId="15"/>
    <xf numFmtId="0" fontId="12" fillId="0" borderId="0" xfId="10" applyAlignment="1">
      <alignment horizontal="left" vertical="center" wrapText="1"/>
    </xf>
    <xf numFmtId="0" fontId="29" fillId="0" borderId="0" xfId="4" applyFont="1"/>
    <xf numFmtId="0" fontId="33" fillId="0" borderId="0" xfId="3" applyFont="1"/>
    <xf numFmtId="177" fontId="33" fillId="0" borderId="0" xfId="3" applyNumberFormat="1" applyFont="1"/>
    <xf numFmtId="0" fontId="34" fillId="0" borderId="0" xfId="3" applyFont="1"/>
    <xf numFmtId="177" fontId="34" fillId="0" borderId="0" xfId="3" applyNumberFormat="1" applyFont="1"/>
    <xf numFmtId="1" fontId="5" fillId="3" borderId="0" xfId="0" applyNumberFormat="1" applyFont="1" applyFill="1"/>
    <xf numFmtId="170" fontId="11" fillId="3" borderId="0" xfId="16" applyNumberFormat="1" applyFont="1" applyFill="1" applyBorder="1" applyProtection="1"/>
    <xf numFmtId="0" fontId="19" fillId="3" borderId="6" xfId="0" applyFont="1" applyFill="1" applyBorder="1" applyProtection="1">
      <protection locked="0"/>
    </xf>
    <xf numFmtId="0" fontId="20" fillId="5" borderId="6" xfId="0" applyFont="1" applyFill="1" applyBorder="1" applyAlignment="1">
      <alignment horizontal="right"/>
    </xf>
    <xf numFmtId="0" fontId="20" fillId="5" borderId="5" xfId="0" applyFont="1" applyFill="1" applyBorder="1" applyAlignment="1">
      <alignment horizontal="right"/>
    </xf>
    <xf numFmtId="0" fontId="20" fillId="5" borderId="7" xfId="0" applyFont="1" applyFill="1" applyBorder="1" applyAlignment="1">
      <alignment horizontal="right"/>
    </xf>
    <xf numFmtId="0" fontId="9" fillId="6" borderId="4" xfId="0" applyFont="1" applyFill="1" applyBorder="1"/>
    <xf numFmtId="0" fontId="5" fillId="3" borderId="8" xfId="0" applyFont="1" applyFill="1" applyBorder="1"/>
    <xf numFmtId="0" fontId="5" fillId="3" borderId="0" xfId="0" applyFont="1" applyFill="1"/>
    <xf numFmtId="1" fontId="5" fillId="3" borderId="8" xfId="0" applyNumberFormat="1" applyFont="1" applyFill="1" applyBorder="1" applyProtection="1">
      <protection locked="0"/>
    </xf>
    <xf numFmtId="1" fontId="5" fillId="3" borderId="0" xfId="0" applyNumberFormat="1" applyFont="1" applyFill="1" applyProtection="1">
      <protection locked="0"/>
    </xf>
    <xf numFmtId="1" fontId="5" fillId="3" borderId="20" xfId="0" applyNumberFormat="1" applyFont="1" applyFill="1" applyBorder="1" applyProtection="1">
      <protection locked="0"/>
    </xf>
    <xf numFmtId="1" fontId="6" fillId="3" borderId="12" xfId="0" applyNumberFormat="1" applyFont="1" applyFill="1" applyBorder="1"/>
    <xf numFmtId="0" fontId="5" fillId="0" borderId="8" xfId="0" applyFont="1" applyBorder="1"/>
    <xf numFmtId="0" fontId="5" fillId="3" borderId="10" xfId="0" applyFont="1" applyFill="1" applyBorder="1"/>
    <xf numFmtId="1" fontId="5" fillId="3" borderId="10" xfId="0" applyNumberFormat="1" applyFont="1" applyFill="1" applyBorder="1" applyProtection="1">
      <protection locked="0"/>
    </xf>
    <xf numFmtId="1" fontId="5" fillId="3" borderId="3" xfId="0" applyNumberFormat="1" applyFont="1" applyFill="1" applyBorder="1" applyProtection="1">
      <protection locked="0"/>
    </xf>
    <xf numFmtId="1" fontId="5" fillId="3" borderId="11" xfId="0" applyNumberFormat="1" applyFont="1" applyFill="1" applyBorder="1" applyProtection="1">
      <protection locked="0"/>
    </xf>
    <xf numFmtId="1" fontId="6" fillId="3" borderId="28" xfId="0" applyNumberFormat="1" applyFont="1" applyFill="1" applyBorder="1"/>
    <xf numFmtId="0" fontId="5" fillId="3" borderId="0" xfId="0" applyFont="1" applyFill="1" applyProtection="1">
      <protection locked="0"/>
    </xf>
    <xf numFmtId="1" fontId="6" fillId="3" borderId="0" xfId="0" applyNumberFormat="1" applyFont="1" applyFill="1"/>
    <xf numFmtId="0" fontId="9" fillId="6" borderId="7" xfId="0" applyFont="1" applyFill="1" applyBorder="1"/>
    <xf numFmtId="170" fontId="3" fillId="3" borderId="26" xfId="2" applyNumberFormat="1" applyFill="1" applyBorder="1" applyProtection="1"/>
    <xf numFmtId="0" fontId="9" fillId="6" borderId="52" xfId="0" applyFont="1" applyFill="1" applyBorder="1"/>
    <xf numFmtId="0" fontId="5" fillId="3" borderId="9" xfId="0" applyFont="1" applyFill="1" applyBorder="1"/>
    <xf numFmtId="170" fontId="6" fillId="3" borderId="13" xfId="18" applyNumberFormat="1" applyFont="1" applyFill="1" applyBorder="1" applyProtection="1"/>
    <xf numFmtId="170" fontId="6" fillId="3" borderId="12" xfId="18" applyNumberFormat="1" applyFont="1" applyFill="1" applyBorder="1" applyProtection="1"/>
    <xf numFmtId="170" fontId="17" fillId="3" borderId="15" xfId="18" applyNumberFormat="1" applyFont="1" applyFill="1" applyBorder="1" applyProtection="1"/>
    <xf numFmtId="164" fontId="6" fillId="3" borderId="12" xfId="18" applyFont="1" applyFill="1" applyBorder="1" applyProtection="1"/>
    <xf numFmtId="170" fontId="11" fillId="3" borderId="21" xfId="18" applyNumberFormat="1" applyFont="1" applyFill="1" applyBorder="1" applyProtection="1"/>
    <xf numFmtId="9" fontId="6" fillId="3" borderId="0" xfId="19" applyFont="1" applyFill="1" applyBorder="1" applyProtection="1"/>
    <xf numFmtId="170" fontId="11" fillId="3" borderId="0" xfId="18" applyNumberFormat="1" applyFont="1" applyFill="1" applyBorder="1" applyProtection="1"/>
    <xf numFmtId="2" fontId="22" fillId="3" borderId="9" xfId="18" applyNumberFormat="1" applyFont="1" applyFill="1" applyBorder="1" applyProtection="1">
      <protection locked="0"/>
    </xf>
    <xf numFmtId="2" fontId="22" fillId="3" borderId="14" xfId="18" applyNumberFormat="1" applyFont="1" applyFill="1" applyBorder="1" applyProtection="1">
      <protection locked="0"/>
    </xf>
    <xf numFmtId="2" fontId="22" fillId="3" borderId="0" xfId="18" applyNumberFormat="1" applyFont="1" applyFill="1" applyBorder="1" applyProtection="1">
      <protection locked="0"/>
    </xf>
    <xf numFmtId="2" fontId="22" fillId="3" borderId="14" xfId="20" applyNumberFormat="1" applyFont="1" applyFill="1" applyBorder="1" applyProtection="1">
      <protection locked="0"/>
    </xf>
    <xf numFmtId="2" fontId="22" fillId="3" borderId="19" xfId="18" applyNumberFormat="1" applyFont="1" applyFill="1" applyBorder="1" applyProtection="1">
      <protection locked="0"/>
    </xf>
    <xf numFmtId="2" fontId="22" fillId="3" borderId="8" xfId="18" applyNumberFormat="1" applyFont="1" applyFill="1" applyBorder="1" applyProtection="1">
      <protection locked="0"/>
    </xf>
    <xf numFmtId="2" fontId="22" fillId="3" borderId="20" xfId="18" applyNumberFormat="1" applyFont="1" applyFill="1" applyBorder="1" applyProtection="1">
      <protection locked="0"/>
    </xf>
    <xf numFmtId="2" fontId="22" fillId="3" borderId="10" xfId="18" applyNumberFormat="1" applyFont="1" applyFill="1" applyBorder="1" applyProtection="1">
      <protection locked="0"/>
    </xf>
    <xf numFmtId="2" fontId="22" fillId="3" borderId="3" xfId="18" applyNumberFormat="1" applyFont="1" applyFill="1" applyBorder="1" applyProtection="1">
      <protection locked="0"/>
    </xf>
    <xf numFmtId="2" fontId="22" fillId="3" borderId="11" xfId="18" applyNumberFormat="1" applyFont="1" applyFill="1" applyBorder="1" applyProtection="1">
      <protection locked="0"/>
    </xf>
    <xf numFmtId="2" fontId="22" fillId="3" borderId="0" xfId="20" applyNumberFormat="1" applyFont="1" applyFill="1" applyBorder="1" applyProtection="1">
      <protection locked="0"/>
    </xf>
    <xf numFmtId="165" fontId="22" fillId="3" borderId="8" xfId="18" applyNumberFormat="1" applyFont="1" applyFill="1" applyBorder="1" applyProtection="1">
      <protection locked="0"/>
    </xf>
    <xf numFmtId="165" fontId="22" fillId="3" borderId="0" xfId="18" applyNumberFormat="1" applyFont="1" applyFill="1" applyBorder="1" applyProtection="1">
      <protection locked="0"/>
    </xf>
    <xf numFmtId="165" fontId="22" fillId="3" borderId="20" xfId="18" applyNumberFormat="1" applyFont="1" applyFill="1" applyBorder="1" applyProtection="1">
      <protection locked="0"/>
    </xf>
    <xf numFmtId="0" fontId="19" fillId="3" borderId="4" xfId="21" applyFont="1" applyFill="1" applyBorder="1" applyProtection="1">
      <protection locked="0"/>
    </xf>
    <xf numFmtId="0" fontId="14" fillId="4" borderId="5" xfId="21" applyFont="1" applyFill="1" applyBorder="1" applyAlignment="1">
      <alignment horizontal="right"/>
    </xf>
    <xf numFmtId="0" fontId="20" fillId="5" borderId="6" xfId="21" applyFont="1" applyFill="1" applyBorder="1" applyAlignment="1">
      <alignment horizontal="right"/>
    </xf>
    <xf numFmtId="0" fontId="20" fillId="5" borderId="5" xfId="21" applyFont="1" applyFill="1" applyBorder="1" applyAlignment="1">
      <alignment horizontal="right"/>
    </xf>
    <xf numFmtId="0" fontId="20" fillId="5" borderId="7" xfId="21" applyFont="1" applyFill="1" applyBorder="1" applyAlignment="1">
      <alignment horizontal="right"/>
    </xf>
    <xf numFmtId="0" fontId="9" fillId="6" borderId="4" xfId="21" applyFont="1" applyFill="1" applyBorder="1" applyAlignment="1">
      <alignment horizontal="center"/>
    </xf>
    <xf numFmtId="0" fontId="5" fillId="2" borderId="13" xfId="21" applyFont="1" applyFill="1" applyBorder="1"/>
    <xf numFmtId="165" fontId="5" fillId="3" borderId="14" xfId="21" applyNumberFormat="1" applyFont="1" applyFill="1" applyBorder="1"/>
    <xf numFmtId="165" fontId="6" fillId="3" borderId="13" xfId="21" applyNumberFormat="1" applyFont="1" applyFill="1" applyBorder="1"/>
    <xf numFmtId="0" fontId="5" fillId="2" borderId="12" xfId="21" applyFont="1" applyFill="1" applyBorder="1"/>
    <xf numFmtId="165" fontId="5" fillId="3" borderId="0" xfId="21" applyNumberFormat="1" applyFont="1" applyFill="1"/>
    <xf numFmtId="165" fontId="6" fillId="3" borderId="12" xfId="21" applyNumberFormat="1" applyFont="1" applyFill="1" applyBorder="1"/>
    <xf numFmtId="0" fontId="5" fillId="2" borderId="28" xfId="21" applyFont="1" applyFill="1" applyBorder="1"/>
    <xf numFmtId="165" fontId="5" fillId="3" borderId="3" xfId="21" applyNumberFormat="1" applyFont="1" applyFill="1" applyBorder="1"/>
    <xf numFmtId="165" fontId="6" fillId="3" borderId="28" xfId="21" applyNumberFormat="1" applyFont="1" applyFill="1" applyBorder="1"/>
    <xf numFmtId="0" fontId="9" fillId="6" borderId="7" xfId="21" applyFont="1" applyFill="1" applyBorder="1" applyAlignment="1">
      <alignment horizontal="center"/>
    </xf>
    <xf numFmtId="170" fontId="6" fillId="3" borderId="13" xfId="22" applyNumberFormat="1" applyFont="1" applyFill="1" applyBorder="1" applyProtection="1"/>
    <xf numFmtId="170" fontId="6" fillId="3" borderId="12" xfId="22" applyNumberFormat="1" applyFont="1" applyFill="1" applyBorder="1" applyProtection="1"/>
    <xf numFmtId="170" fontId="17" fillId="3" borderId="15" xfId="22" applyNumberFormat="1" applyFont="1" applyFill="1" applyBorder="1" applyProtection="1"/>
    <xf numFmtId="164" fontId="6" fillId="3" borderId="12" xfId="22" applyFont="1" applyFill="1" applyBorder="1" applyProtection="1"/>
    <xf numFmtId="170" fontId="11" fillId="3" borderId="21" xfId="22" applyNumberFormat="1" applyFont="1" applyFill="1" applyBorder="1" applyProtection="1"/>
    <xf numFmtId="170" fontId="11" fillId="3" borderId="0" xfId="22" applyNumberFormat="1" applyFont="1" applyFill="1" applyBorder="1" applyProtection="1"/>
    <xf numFmtId="2" fontId="22" fillId="3" borderId="9" xfId="22" applyNumberFormat="1" applyFont="1" applyFill="1" applyBorder="1" applyProtection="1">
      <protection locked="0"/>
    </xf>
    <xf numFmtId="2" fontId="22" fillId="3" borderId="14" xfId="22" applyNumberFormat="1" applyFont="1" applyFill="1" applyBorder="1" applyProtection="1">
      <protection locked="0"/>
    </xf>
    <xf numFmtId="2" fontId="22" fillId="3" borderId="0" xfId="22" applyNumberFormat="1" applyFont="1" applyFill="1" applyBorder="1" applyProtection="1">
      <protection locked="0"/>
    </xf>
    <xf numFmtId="2" fontId="22" fillId="3" borderId="19" xfId="22" applyNumberFormat="1" applyFont="1" applyFill="1" applyBorder="1" applyProtection="1">
      <protection locked="0"/>
    </xf>
    <xf numFmtId="2" fontId="22" fillId="3" borderId="8" xfId="22" applyNumberFormat="1" applyFont="1" applyFill="1" applyBorder="1" applyProtection="1">
      <protection locked="0"/>
    </xf>
    <xf numFmtId="2" fontId="22" fillId="3" borderId="20" xfId="22" applyNumberFormat="1" applyFont="1" applyFill="1" applyBorder="1" applyProtection="1">
      <protection locked="0"/>
    </xf>
    <xf numFmtId="2" fontId="22" fillId="3" borderId="10" xfId="22" applyNumberFormat="1" applyFont="1" applyFill="1" applyBorder="1" applyProtection="1">
      <protection locked="0"/>
    </xf>
    <xf numFmtId="2" fontId="22" fillId="3" borderId="3" xfId="22" applyNumberFormat="1" applyFont="1" applyFill="1" applyBorder="1" applyProtection="1">
      <protection locked="0"/>
    </xf>
    <xf numFmtId="2" fontId="22" fillId="3" borderId="11" xfId="22" applyNumberFormat="1" applyFont="1" applyFill="1" applyBorder="1" applyProtection="1">
      <protection locked="0"/>
    </xf>
    <xf numFmtId="165" fontId="22" fillId="3" borderId="8" xfId="22" applyNumberFormat="1" applyFont="1" applyFill="1" applyBorder="1" applyProtection="1">
      <protection locked="0"/>
    </xf>
    <xf numFmtId="165" fontId="22" fillId="3" borderId="0" xfId="22" applyNumberFormat="1" applyFont="1" applyFill="1" applyBorder="1" applyProtection="1">
      <protection locked="0"/>
    </xf>
    <xf numFmtId="165" fontId="22" fillId="3" borderId="20" xfId="22" applyNumberFormat="1" applyFont="1" applyFill="1" applyBorder="1" applyProtection="1">
      <protection locked="0"/>
    </xf>
    <xf numFmtId="2" fontId="6" fillId="2" borderId="10" xfId="3" applyNumberFormat="1" applyFont="1" applyFill="1" applyBorder="1" applyAlignment="1">
      <alignment horizontal="center"/>
    </xf>
    <xf numFmtId="2" fontId="6" fillId="2" borderId="11" xfId="3" applyNumberFormat="1" applyFont="1" applyFill="1" applyBorder="1" applyAlignment="1">
      <alignment horizontal="center"/>
    </xf>
    <xf numFmtId="2" fontId="6" fillId="2" borderId="8" xfId="3" applyNumberFormat="1" applyFont="1" applyFill="1" applyBorder="1" applyAlignment="1">
      <alignment horizontal="center"/>
    </xf>
    <xf numFmtId="2" fontId="6" fillId="2" borderId="20" xfId="3" applyNumberFormat="1" applyFont="1" applyFill="1" applyBorder="1" applyAlignment="1">
      <alignment horizontal="center"/>
    </xf>
    <xf numFmtId="0" fontId="9" fillId="6" borderId="6" xfId="3" applyFont="1" applyFill="1" applyBorder="1" applyAlignment="1">
      <alignment horizontal="center"/>
    </xf>
    <xf numFmtId="0" fontId="9" fillId="6" borderId="7" xfId="3" applyFont="1" applyFill="1" applyBorder="1" applyAlignment="1">
      <alignment horizontal="center"/>
    </xf>
    <xf numFmtId="15" fontId="35" fillId="3" borderId="6" xfId="0" applyNumberFormat="1" applyFont="1" applyFill="1" applyBorder="1" applyAlignment="1">
      <alignment horizontal="center" vertical="center"/>
    </xf>
    <xf numFmtId="15" fontId="35" fillId="3" borderId="5" xfId="0" applyNumberFormat="1" applyFont="1" applyFill="1" applyBorder="1" applyAlignment="1">
      <alignment horizontal="center" vertical="center"/>
    </xf>
    <xf numFmtId="15" fontId="35" fillId="3" borderId="7" xfId="0" applyNumberFormat="1" applyFont="1" applyFill="1" applyBorder="1" applyAlignment="1">
      <alignment horizontal="center" vertical="center"/>
    </xf>
    <xf numFmtId="1" fontId="5" fillId="3" borderId="5" xfId="0" applyNumberFormat="1" applyFont="1" applyFill="1" applyBorder="1" applyAlignment="1">
      <alignment horizontal="center"/>
    </xf>
    <xf numFmtId="0" fontId="12" fillId="2" borderId="0" xfId="10" applyFill="1" applyAlignment="1">
      <alignment vertical="center" wrapText="1"/>
    </xf>
    <xf numFmtId="0" fontId="12" fillId="2" borderId="0" xfId="10" applyFill="1" applyAlignment="1">
      <alignment horizontal="left" vertical="center"/>
    </xf>
    <xf numFmtId="0" fontId="12" fillId="2" borderId="0" xfId="10" applyFill="1"/>
    <xf numFmtId="0" fontId="32" fillId="2" borderId="0" xfId="10" applyFont="1" applyFill="1" applyAlignment="1">
      <alignment horizontal="left" vertical="center"/>
    </xf>
    <xf numFmtId="0" fontId="12" fillId="2" borderId="0" xfId="10" applyFill="1" applyAlignment="1">
      <alignment horizontal="left" vertical="center" indent="1"/>
    </xf>
    <xf numFmtId="0" fontId="12" fillId="2" borderId="5" xfId="10" applyFill="1" applyBorder="1" applyAlignment="1">
      <alignment horizontal="left" vertical="top"/>
    </xf>
    <xf numFmtId="0" fontId="12" fillId="0" borderId="0" xfId="10" applyAlignment="1">
      <alignment horizontal="left" vertical="center"/>
    </xf>
    <xf numFmtId="0" fontId="32" fillId="2" borderId="0" xfId="10" applyFont="1" applyFill="1"/>
    <xf numFmtId="0" fontId="12" fillId="2" borderId="0" xfId="10" applyFill="1" applyAlignment="1">
      <alignment horizontal="left" vertical="center" wrapText="1" indent="1"/>
    </xf>
    <xf numFmtId="0" fontId="4" fillId="2" borderId="0" xfId="10" applyFont="1" applyFill="1"/>
  </cellXfs>
  <cellStyles count="23">
    <cellStyle name="Millares" xfId="16" builtinId="3"/>
    <cellStyle name="Millares [0] 2" xfId="13" xr:uid="{208FC2F8-8E06-4429-A2A9-F1BE48171BAB}"/>
    <cellStyle name="Millares 2" xfId="5" xr:uid="{20D4CE78-62E5-4152-9951-43AAD604F443}"/>
    <cellStyle name="Millares 2 2" xfId="6" xr:uid="{F8643F7D-BC03-449F-B846-C79A6945203B}"/>
    <cellStyle name="Millares 3" xfId="18" xr:uid="{4D02A996-FB8A-4A4F-AD49-50A9419CF994}"/>
    <cellStyle name="Millares 4" xfId="22" xr:uid="{A75A7EB1-251B-4F86-A829-193047FC8E20}"/>
    <cellStyle name="Moneda 2" xfId="9" xr:uid="{AC39F770-4F38-4680-9801-2E94C94E07D7}"/>
    <cellStyle name="Moneda 3" xfId="20" xr:uid="{6F4E18DA-1C1B-4887-A25A-A86081B311E4}"/>
    <cellStyle name="Normal" xfId="0" builtinId="0"/>
    <cellStyle name="Normal 10 4" xfId="15" xr:uid="{777E6710-2809-47AB-9228-9681C9CFB5B8}"/>
    <cellStyle name="Normal 2" xfId="3" xr:uid="{9EB1EF47-E526-4FC5-A6A3-DE87AB52BDA4}"/>
    <cellStyle name="Normal 2 2 2" xfId="4" xr:uid="{11AAB144-C4DE-40A9-9074-0FF133A37077}"/>
    <cellStyle name="Normal 2 2 2 2" xfId="10" xr:uid="{6A40AE1E-91E2-4696-A8FF-57498EFA6EC6}"/>
    <cellStyle name="Normal 2 2 2 2 2" xfId="21" xr:uid="{48417077-3EAE-4ABA-BC49-47C9C6FB318E}"/>
    <cellStyle name="Normal 2 2 2 3" xfId="17" xr:uid="{04E7CA66-4901-4FA8-90B0-EB1EC6A00CF5}"/>
    <cellStyle name="Normal 35 2" xfId="12" xr:uid="{DA2AA7EF-CED9-4F58-BD52-EC1EDADDD874}"/>
    <cellStyle name="Normal 47 2" xfId="11" xr:uid="{648574E7-BF98-4FD8-B77A-2C8F192B28A5}"/>
    <cellStyle name="Porcentaje 2" xfId="7" xr:uid="{BE3615C1-AACD-4EFD-B930-7B3A6CAAADEA}"/>
    <cellStyle name="Porcentaje 2 3 2" xfId="14" xr:uid="{5599FA14-D37E-463A-8CFC-998F104CA7E5}"/>
    <cellStyle name="Porcentaje 3" xfId="19" xr:uid="{7A47C801-75D1-4A6D-985C-E9A1B338DF32}"/>
    <cellStyle name="Título 3" xfId="1" builtinId="18"/>
    <cellStyle name="Total" xfId="2" builtinId="25"/>
    <cellStyle name="Total 3" xfId="8" xr:uid="{46EF77AB-907B-417B-8FF1-0BC43F13C975}"/>
  </cellStyles>
  <dxfs count="59">
    <dxf>
      <fill>
        <patternFill>
          <bgColor theme="8" tint="0.39994506668294322"/>
        </patternFill>
      </fill>
    </dxf>
    <dxf>
      <fill>
        <patternFill>
          <bgColor theme="7" tint="0.59996337778862885"/>
        </patternFill>
      </fill>
    </dxf>
    <dxf>
      <fill>
        <patternFill>
          <bgColor rgb="FFEAE4B8"/>
        </patternFill>
      </fill>
    </dxf>
    <dxf>
      <font>
        <strike val="0"/>
        <color auto="1"/>
      </font>
      <numFmt numFmtId="165" formatCode="0.0"/>
      <fill>
        <patternFill>
          <bgColor theme="5" tint="0.79998168889431442"/>
        </patternFill>
      </fill>
    </dxf>
    <dxf>
      <font>
        <strike val="0"/>
        <color auto="1"/>
      </font>
      <numFmt numFmtId="165"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5" formatCode="0.0"/>
      <fill>
        <patternFill>
          <bgColor theme="9" tint="0.79998168889431442"/>
        </patternFill>
      </fill>
    </dxf>
    <dxf>
      <font>
        <strike val="0"/>
        <color auto="1"/>
      </font>
      <numFmt numFmtId="165"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
      <fill>
        <patternFill>
          <bgColor theme="8" tint="0.39994506668294322"/>
        </patternFill>
      </fill>
    </dxf>
    <dxf>
      <fill>
        <patternFill>
          <bgColor theme="7" tint="0.59996337778862885"/>
        </patternFill>
      </fill>
    </dxf>
    <dxf>
      <fill>
        <patternFill>
          <bgColor rgb="FFEAE4B8"/>
        </patternFill>
      </fill>
    </dxf>
    <dxf>
      <font>
        <strike val="0"/>
        <color auto="1"/>
      </font>
      <numFmt numFmtId="165" formatCode="0.0"/>
      <fill>
        <patternFill>
          <bgColor theme="5" tint="0.79998168889431442"/>
        </patternFill>
      </fill>
    </dxf>
    <dxf>
      <font>
        <strike val="0"/>
        <color auto="1"/>
      </font>
      <numFmt numFmtId="165"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5" formatCode="0.0"/>
      <fill>
        <patternFill>
          <bgColor theme="9" tint="0.79998168889431442"/>
        </patternFill>
      </fill>
    </dxf>
    <dxf>
      <font>
        <strike val="0"/>
        <color auto="1"/>
      </font>
      <numFmt numFmtId="165"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
      <font>
        <color rgb="FF9C0006"/>
      </font>
      <fill>
        <patternFill>
          <bgColor rgb="FFFFC7CE"/>
        </patternFill>
      </fill>
    </dxf>
    <dxf>
      <font>
        <color theme="0" tint="-0.14996795556505021"/>
      </font>
    </dxf>
    <dxf>
      <font>
        <color rgb="FF9C0006"/>
      </font>
      <fill>
        <patternFill>
          <bgColor rgb="FFFFC7CE"/>
        </patternFill>
      </fill>
    </dxf>
    <dxf>
      <font>
        <color theme="0" tint="-0.14996795556505021"/>
      </font>
    </dxf>
    <dxf>
      <font>
        <color theme="0" tint="-0.14996795556505021"/>
      </font>
    </dxf>
    <dxf>
      <font>
        <color rgb="FF9C0006"/>
      </font>
      <fill>
        <patternFill>
          <bgColor rgb="FFFFC7CE"/>
        </patternFill>
      </fill>
    </dxf>
    <dxf>
      <font>
        <color theme="0" tint="-0.14996795556505021"/>
      </font>
    </dxf>
    <dxf>
      <font>
        <color rgb="FF9C0006"/>
      </font>
      <fill>
        <patternFill>
          <bgColor rgb="FFFFC7CE"/>
        </patternFill>
      </fill>
    </dxf>
    <dxf>
      <font>
        <color theme="0" tint="-0.14996795556505021"/>
      </font>
    </dxf>
    <dxf>
      <font>
        <color theme="0" tint="-0.14996795556505021"/>
      </font>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theme="8" tint="0.39994506668294322"/>
        </patternFill>
      </fill>
    </dxf>
    <dxf>
      <fill>
        <patternFill>
          <bgColor theme="7" tint="0.59996337778862885"/>
        </patternFill>
      </fill>
    </dxf>
    <dxf>
      <fill>
        <patternFill>
          <bgColor rgb="FFEAE4B8"/>
        </patternFill>
      </fill>
    </dxf>
    <dxf>
      <font>
        <strike val="0"/>
        <color auto="1"/>
      </font>
      <numFmt numFmtId="165" formatCode="0.0"/>
      <fill>
        <patternFill>
          <bgColor theme="5" tint="0.79998168889431442"/>
        </patternFill>
      </fill>
    </dxf>
    <dxf>
      <font>
        <strike val="0"/>
        <color auto="1"/>
      </font>
      <numFmt numFmtId="165" formatCode="0.0"/>
      <fill>
        <patternFill>
          <fgColor theme="0"/>
        </patternFill>
      </fill>
    </dxf>
    <dxf>
      <font>
        <strike val="0"/>
        <condense val="0"/>
        <extend val="0"/>
      </font>
      <fill>
        <patternFill>
          <bgColor theme="9" tint="0.59996337778862885"/>
        </patternFill>
      </fill>
    </dxf>
    <dxf>
      <font>
        <strike val="0"/>
        <condense val="0"/>
        <extend val="0"/>
      </font>
      <fill>
        <patternFill>
          <bgColor theme="6" tint="0.79998168889431442"/>
        </patternFill>
      </fill>
    </dxf>
    <dxf>
      <font>
        <strike val="0"/>
        <condense val="0"/>
        <extend val="0"/>
      </font>
      <fill>
        <patternFill>
          <bgColor theme="8" tint="0.79998168889431442"/>
        </patternFill>
      </fill>
    </dxf>
    <dxf>
      <font>
        <strike val="0"/>
        <condense val="0"/>
        <extend val="0"/>
      </font>
      <numFmt numFmtId="165" formatCode="0.0"/>
      <fill>
        <patternFill>
          <bgColor theme="9" tint="0.79998168889431442"/>
        </patternFill>
      </fill>
    </dxf>
    <dxf>
      <font>
        <strike val="0"/>
        <color auto="1"/>
      </font>
      <numFmt numFmtId="165" formatCode="0.0"/>
      <fill>
        <patternFill>
          <fgColor theme="0"/>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ont>
        <strike val="0"/>
        <condense val="0"/>
        <extend val="0"/>
      </font>
      <fill>
        <patternFill>
          <bgColor indexed="43"/>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5E22C-4F31-43F0-9D1C-2AEE20DDA992}">
  <sheetPr codeName="Hoja12">
    <pageSetUpPr fitToPage="1"/>
  </sheetPr>
  <dimension ref="B1:AC1651"/>
  <sheetViews>
    <sheetView tabSelected="1" zoomScaleNormal="100" workbookViewId="0">
      <pane ySplit="8" topLeftCell="A9" activePane="bottomLeft" state="frozen"/>
      <selection activeCell="L31" sqref="L31"/>
      <selection pane="bottomLeft" sqref="A1:XFD1048576"/>
    </sheetView>
  </sheetViews>
  <sheetFormatPr baseColWidth="10" defaultColWidth="11.44140625" defaultRowHeight="12.75" customHeight="1" x14ac:dyDescent="0.2"/>
  <cols>
    <col min="1" max="2" width="0.5546875" style="1" customWidth="1"/>
    <col min="3" max="3" width="34.44140625" style="1" bestFit="1" customWidth="1"/>
    <col min="4" max="4" width="16.44140625" style="1" hidden="1" customWidth="1"/>
    <col min="5" max="28" width="6.44140625" style="1" customWidth="1"/>
    <col min="29" max="29" width="12.44140625" style="1" customWidth="1"/>
    <col min="30" max="16384" width="11.44140625" style="1"/>
  </cols>
  <sheetData>
    <row r="1" spans="2:29" ht="10.199999999999999" x14ac:dyDescent="0.2"/>
    <row r="2" spans="2:29" ht="10.8" thickBot="1" x14ac:dyDescent="0.25">
      <c r="C2" s="3" t="s">
        <v>0</v>
      </c>
      <c r="D2" s="3"/>
      <c r="E2" s="4">
        <v>45592</v>
      </c>
      <c r="F2" s="4">
        <v>45597</v>
      </c>
      <c r="G2" s="5"/>
      <c r="H2" s="5"/>
      <c r="I2" s="5"/>
      <c r="J2" s="5"/>
      <c r="K2" s="5"/>
      <c r="L2" s="5"/>
      <c r="M2" s="5"/>
      <c r="N2" s="5"/>
      <c r="O2" s="5"/>
      <c r="P2" s="5"/>
      <c r="Q2" s="5"/>
      <c r="R2" s="5"/>
      <c r="S2" s="5"/>
      <c r="T2" s="5"/>
      <c r="U2" s="5"/>
      <c r="V2" s="5"/>
      <c r="W2" s="5"/>
      <c r="X2" s="5"/>
      <c r="Y2" s="5"/>
      <c r="Z2" s="5"/>
      <c r="AA2" s="5"/>
      <c r="AB2" s="5"/>
      <c r="AC2" s="5"/>
    </row>
    <row r="3" spans="2:29" ht="13.8" thickBot="1" x14ac:dyDescent="0.25">
      <c r="C3" s="6" t="s">
        <v>1</v>
      </c>
      <c r="D3" s="7"/>
      <c r="E3" s="8"/>
      <c r="F3" s="9"/>
      <c r="G3" s="10"/>
      <c r="H3" s="11"/>
      <c r="I3" s="10"/>
      <c r="J3" s="10"/>
      <c r="K3" s="11"/>
      <c r="L3" s="11"/>
      <c r="M3" s="12" t="s">
        <v>2</v>
      </c>
      <c r="N3" s="10"/>
      <c r="O3" s="10"/>
      <c r="P3" s="10"/>
      <c r="Q3" s="10"/>
      <c r="R3" s="10"/>
      <c r="S3" s="10"/>
      <c r="T3" s="10"/>
      <c r="U3" s="10"/>
      <c r="V3" s="13"/>
      <c r="W3" s="14"/>
      <c r="X3" s="15"/>
      <c r="Y3" s="16"/>
      <c r="Z3" s="17"/>
      <c r="AA3" s="17"/>
      <c r="AB3" s="18"/>
      <c r="AC3" s="19"/>
    </row>
    <row r="4" spans="2:29" ht="12" thickBot="1" x14ac:dyDescent="0.25">
      <c r="C4" s="20">
        <v>45592</v>
      </c>
      <c r="D4" s="21" t="s">
        <v>3</v>
      </c>
      <c r="E4" s="22">
        <v>1</v>
      </c>
      <c r="F4" s="23">
        <v>2</v>
      </c>
      <c r="G4" s="23">
        <v>3</v>
      </c>
      <c r="H4" s="23">
        <v>4</v>
      </c>
      <c r="I4" s="23">
        <v>5</v>
      </c>
      <c r="J4" s="23">
        <v>6</v>
      </c>
      <c r="K4" s="23">
        <v>7</v>
      </c>
      <c r="L4" s="23">
        <v>8</v>
      </c>
      <c r="M4" s="23">
        <v>9</v>
      </c>
      <c r="N4" s="23">
        <v>10</v>
      </c>
      <c r="O4" s="23">
        <v>11</v>
      </c>
      <c r="P4" s="23">
        <v>12</v>
      </c>
      <c r="Q4" s="23">
        <v>13</v>
      </c>
      <c r="R4" s="23">
        <v>14</v>
      </c>
      <c r="S4" s="23">
        <v>15</v>
      </c>
      <c r="T4" s="23">
        <v>16</v>
      </c>
      <c r="U4" s="23">
        <v>17</v>
      </c>
      <c r="V4" s="23">
        <v>18</v>
      </c>
      <c r="W4" s="23">
        <v>19</v>
      </c>
      <c r="X4" s="23">
        <v>20</v>
      </c>
      <c r="Y4" s="23">
        <v>21</v>
      </c>
      <c r="Z4" s="23">
        <v>22</v>
      </c>
      <c r="AA4" s="23">
        <v>23</v>
      </c>
      <c r="AB4" s="24">
        <v>24</v>
      </c>
      <c r="AC4" s="25"/>
    </row>
    <row r="5" spans="2:29" ht="10.199999999999999" x14ac:dyDescent="0.2">
      <c r="C5" s="26" t="s">
        <v>4</v>
      </c>
      <c r="D5" s="26"/>
      <c r="E5" s="27">
        <v>151.5736021869161</v>
      </c>
      <c r="F5" s="27">
        <v>159.02729835971144</v>
      </c>
      <c r="G5" s="27">
        <v>149.90850723587241</v>
      </c>
      <c r="H5" s="27">
        <v>158.6309766452585</v>
      </c>
      <c r="I5" s="27">
        <v>158.49345625497924</v>
      </c>
      <c r="J5" s="27">
        <v>158.48001238977409</v>
      </c>
      <c r="K5" s="27">
        <v>158.55282393049328</v>
      </c>
      <c r="L5" s="27">
        <v>92.890034273577584</v>
      </c>
      <c r="M5" s="27">
        <v>22.077095434833897</v>
      </c>
      <c r="N5" s="27">
        <v>25.962203807198819</v>
      </c>
      <c r="O5" s="27">
        <v>25.990127913652856</v>
      </c>
      <c r="P5" s="27">
        <v>26.005540640138836</v>
      </c>
      <c r="Q5" s="27">
        <v>26.015795194181809</v>
      </c>
      <c r="R5" s="27">
        <v>22.185388020830942</v>
      </c>
      <c r="S5" s="27">
        <v>26.022719398078841</v>
      </c>
      <c r="T5" s="27">
        <v>26.013738545551817</v>
      </c>
      <c r="U5" s="27">
        <v>25.998173475182821</v>
      </c>
      <c r="V5" s="27">
        <v>25.983092274846708</v>
      </c>
      <c r="W5" s="27">
        <v>22.153019773729852</v>
      </c>
      <c r="X5" s="27">
        <v>74.280482408567821</v>
      </c>
      <c r="Y5" s="27">
        <v>151.26850643510645</v>
      </c>
      <c r="Z5" s="27">
        <v>147.58723850562501</v>
      </c>
      <c r="AA5" s="27">
        <v>146.84805792755097</v>
      </c>
      <c r="AB5" s="27">
        <v>138.892092812302</v>
      </c>
      <c r="AC5" s="28">
        <v>2120.8399838439623</v>
      </c>
    </row>
    <row r="6" spans="2:29" ht="10.199999999999999" x14ac:dyDescent="0.2">
      <c r="C6" s="29" t="s">
        <v>5</v>
      </c>
      <c r="D6" s="29"/>
      <c r="E6" s="30">
        <v>0</v>
      </c>
      <c r="F6" s="30">
        <v>0</v>
      </c>
      <c r="G6" s="30">
        <v>0</v>
      </c>
      <c r="H6" s="30">
        <v>0</v>
      </c>
      <c r="I6" s="30">
        <v>0</v>
      </c>
      <c r="J6" s="30">
        <v>0</v>
      </c>
      <c r="K6" s="30">
        <v>0</v>
      </c>
      <c r="L6" s="30">
        <v>1.0615755839999998</v>
      </c>
      <c r="M6" s="30">
        <v>13.175102144</v>
      </c>
      <c r="N6" s="30">
        <v>0</v>
      </c>
      <c r="O6" s="30">
        <v>0</v>
      </c>
      <c r="P6" s="30">
        <v>0</v>
      </c>
      <c r="Q6" s="30">
        <v>0</v>
      </c>
      <c r="R6" s="30">
        <v>0</v>
      </c>
      <c r="S6" s="30">
        <v>0</v>
      </c>
      <c r="T6" s="30">
        <v>0</v>
      </c>
      <c r="U6" s="30">
        <v>0</v>
      </c>
      <c r="V6" s="30">
        <v>0</v>
      </c>
      <c r="W6" s="30">
        <v>0</v>
      </c>
      <c r="X6" s="30">
        <v>97.127752180000016</v>
      </c>
      <c r="Y6" s="30">
        <v>134.871396</v>
      </c>
      <c r="Z6" s="30">
        <v>0</v>
      </c>
      <c r="AA6" s="30">
        <v>0</v>
      </c>
      <c r="AB6" s="30">
        <v>0</v>
      </c>
      <c r="AC6" s="31">
        <v>246.23582590800004</v>
      </c>
    </row>
    <row r="7" spans="2:29" ht="15" thickBot="1" x14ac:dyDescent="0.35">
      <c r="C7" s="32" t="s">
        <v>6</v>
      </c>
      <c r="D7" s="33"/>
      <c r="E7" s="33">
        <v>151.5736021869161</v>
      </c>
      <c r="F7" s="34">
        <v>159.02729835971144</v>
      </c>
      <c r="G7" s="34">
        <v>149.90850723587241</v>
      </c>
      <c r="H7" s="34">
        <v>158.6309766452585</v>
      </c>
      <c r="I7" s="34">
        <v>158.49345625497924</v>
      </c>
      <c r="J7" s="34">
        <v>158.48001238977409</v>
      </c>
      <c r="K7" s="34">
        <v>158.55282393049328</v>
      </c>
      <c r="L7" s="34">
        <v>93.95160985757758</v>
      </c>
      <c r="M7" s="34">
        <v>35.252197578833901</v>
      </c>
      <c r="N7" s="34">
        <v>25.962203807198819</v>
      </c>
      <c r="O7" s="34">
        <v>25.990127913652856</v>
      </c>
      <c r="P7" s="34">
        <v>26.005540640138836</v>
      </c>
      <c r="Q7" s="34">
        <v>26.015795194181809</v>
      </c>
      <c r="R7" s="34">
        <v>22.185388020830942</v>
      </c>
      <c r="S7" s="34">
        <v>26.022719398078841</v>
      </c>
      <c r="T7" s="34">
        <v>26.013738545551817</v>
      </c>
      <c r="U7" s="34">
        <v>25.998173475182821</v>
      </c>
      <c r="V7" s="34">
        <v>25.983092274846708</v>
      </c>
      <c r="W7" s="34">
        <v>22.153019773729852</v>
      </c>
      <c r="X7" s="34">
        <v>171.40823458856789</v>
      </c>
      <c r="Y7" s="34">
        <v>286.13990243510659</v>
      </c>
      <c r="Z7" s="34">
        <v>147.58723850562501</v>
      </c>
      <c r="AA7" s="34">
        <v>146.84805792755097</v>
      </c>
      <c r="AB7" s="35">
        <v>138.892092812302</v>
      </c>
      <c r="AC7" s="36">
        <v>2367.0758097519624</v>
      </c>
    </row>
    <row r="8" spans="2:29" ht="10.8" thickBot="1" x14ac:dyDescent="0.25">
      <c r="C8" s="37" t="s">
        <v>7</v>
      </c>
      <c r="D8" s="38"/>
      <c r="E8" s="39">
        <v>69.939443520621097</v>
      </c>
      <c r="F8" s="39">
        <v>69.952807880770095</v>
      </c>
      <c r="G8" s="39">
        <v>69.922583724974004</v>
      </c>
      <c r="H8" s="39">
        <v>69.924262382864498</v>
      </c>
      <c r="I8" s="39">
        <v>69.923154055544103</v>
      </c>
      <c r="J8" s="39">
        <v>69.1836874679028</v>
      </c>
      <c r="K8" s="39">
        <v>69.917223829141804</v>
      </c>
      <c r="L8" s="39">
        <v>50.138509525814897</v>
      </c>
      <c r="M8" s="39">
        <v>0</v>
      </c>
      <c r="N8" s="39">
        <v>0</v>
      </c>
      <c r="O8" s="39">
        <v>0</v>
      </c>
      <c r="P8" s="39">
        <v>0</v>
      </c>
      <c r="Q8" s="39">
        <v>0</v>
      </c>
      <c r="R8" s="39">
        <v>0</v>
      </c>
      <c r="S8" s="39">
        <v>0</v>
      </c>
      <c r="T8" s="39">
        <v>0</v>
      </c>
      <c r="U8" s="39">
        <v>0</v>
      </c>
      <c r="V8" s="39">
        <v>0</v>
      </c>
      <c r="W8" s="39">
        <v>0</v>
      </c>
      <c r="X8" s="39">
        <v>50.583056525974797</v>
      </c>
      <c r="Y8" s="39">
        <v>71.402447480651304</v>
      </c>
      <c r="Z8" s="39">
        <v>71.617866525192696</v>
      </c>
      <c r="AA8" s="40">
        <v>71.619630404161597</v>
      </c>
      <c r="AB8" s="40">
        <v>71.588735552939497</v>
      </c>
      <c r="AC8" s="41">
        <v>36.488058703189715</v>
      </c>
    </row>
    <row r="9" spans="2:29" ht="10.199999999999999" x14ac:dyDescent="0.2">
      <c r="C9" s="26" t="s">
        <v>8</v>
      </c>
      <c r="D9" s="42"/>
      <c r="E9" s="42">
        <v>336.93286410539969</v>
      </c>
      <c r="F9" s="43">
        <v>338.31971757150734</v>
      </c>
      <c r="G9" s="43">
        <v>331.65298516739398</v>
      </c>
      <c r="H9" s="43">
        <v>338.60812917547184</v>
      </c>
      <c r="I9" s="43">
        <v>347.0693918144454</v>
      </c>
      <c r="J9" s="43">
        <v>347.9863595510331</v>
      </c>
      <c r="K9" s="43">
        <v>338.86432812584508</v>
      </c>
      <c r="L9" s="43">
        <v>289.68893998711729</v>
      </c>
      <c r="M9" s="43">
        <v>242.14692831573805</v>
      </c>
      <c r="N9" s="43">
        <v>264.00470598279793</v>
      </c>
      <c r="O9" s="43">
        <v>287.70846157671411</v>
      </c>
      <c r="P9" s="43">
        <v>287.76430211730212</v>
      </c>
      <c r="Q9" s="43">
        <v>287.84433596660602</v>
      </c>
      <c r="R9" s="43">
        <v>281.51128512081641</v>
      </c>
      <c r="S9" s="43">
        <v>285.80790391268397</v>
      </c>
      <c r="T9" s="43">
        <v>289.10769887762774</v>
      </c>
      <c r="U9" s="43">
        <v>287.08959387449642</v>
      </c>
      <c r="V9" s="43">
        <v>278.96249969797185</v>
      </c>
      <c r="W9" s="43">
        <v>289.15071636290173</v>
      </c>
      <c r="X9" s="43">
        <v>348.25376370810068</v>
      </c>
      <c r="Y9" s="43">
        <v>375.18746612165916</v>
      </c>
      <c r="Z9" s="43">
        <v>376.1199918983728</v>
      </c>
      <c r="AA9" s="43">
        <v>354.65714102619705</v>
      </c>
      <c r="AB9" s="44">
        <v>326.57436860149431</v>
      </c>
      <c r="AC9" s="28">
        <v>7531.0138786596935</v>
      </c>
    </row>
    <row r="10" spans="2:29" ht="10.199999999999999" x14ac:dyDescent="0.2">
      <c r="C10" s="29" t="s">
        <v>9</v>
      </c>
      <c r="D10" s="45"/>
      <c r="E10" s="45">
        <v>194.2303</v>
      </c>
      <c r="F10" s="46">
        <v>194.2303</v>
      </c>
      <c r="G10" s="46">
        <v>194.2303</v>
      </c>
      <c r="H10" s="46">
        <v>194.2303</v>
      </c>
      <c r="I10" s="46">
        <v>194.2303</v>
      </c>
      <c r="J10" s="46">
        <v>194.2303</v>
      </c>
      <c r="K10" s="46">
        <v>194.2303</v>
      </c>
      <c r="L10" s="46">
        <v>185.24029999999999</v>
      </c>
      <c r="M10" s="46">
        <v>170.19030000000001</v>
      </c>
      <c r="N10" s="46">
        <v>170.19030000000001</v>
      </c>
      <c r="O10" s="46">
        <v>170.19030000000001</v>
      </c>
      <c r="P10" s="46">
        <v>170.19030000000001</v>
      </c>
      <c r="Q10" s="46">
        <v>170.19030000000001</v>
      </c>
      <c r="R10" s="46">
        <v>170.19030000000001</v>
      </c>
      <c r="S10" s="46">
        <v>170.19030000000001</v>
      </c>
      <c r="T10" s="46">
        <v>170.19030000000001</v>
      </c>
      <c r="U10" s="46">
        <v>170.19030000000001</v>
      </c>
      <c r="V10" s="46">
        <v>170.19030000000001</v>
      </c>
      <c r="W10" s="46">
        <v>170.19030000000001</v>
      </c>
      <c r="X10" s="46">
        <v>206.30530000000002</v>
      </c>
      <c r="Y10" s="46">
        <v>222.50530000000001</v>
      </c>
      <c r="Z10" s="46">
        <v>222.50530000000001</v>
      </c>
      <c r="AA10" s="46">
        <v>222.50530000000001</v>
      </c>
      <c r="AB10" s="47">
        <v>222.50530000000001</v>
      </c>
      <c r="AC10" s="31">
        <v>4513.2722000000012</v>
      </c>
    </row>
    <row r="11" spans="2:29" ht="10.199999999999999" x14ac:dyDescent="0.2">
      <c r="C11" s="29" t="s">
        <v>10</v>
      </c>
      <c r="D11" s="45"/>
      <c r="E11" s="45">
        <v>8263.1368358945983</v>
      </c>
      <c r="F11" s="46">
        <v>7987.84998242849</v>
      </c>
      <c r="G11" s="46">
        <v>7735.7167148326062</v>
      </c>
      <c r="H11" s="46">
        <v>7547.1615708245281</v>
      </c>
      <c r="I11" s="46">
        <v>7467.6003081855542</v>
      </c>
      <c r="J11" s="46">
        <v>7400.5833404489667</v>
      </c>
      <c r="K11" s="46">
        <v>7349.1053718741541</v>
      </c>
      <c r="L11" s="46">
        <v>7354.5707600128808</v>
      </c>
      <c r="M11" s="46">
        <v>7414.7627716842635</v>
      </c>
      <c r="N11" s="46">
        <v>7745.6049940172006</v>
      </c>
      <c r="O11" s="46">
        <v>8078.2012384232839</v>
      </c>
      <c r="P11" s="46">
        <v>8275.8453978827019</v>
      </c>
      <c r="Q11" s="46">
        <v>8383.9653640333981</v>
      </c>
      <c r="R11" s="46">
        <v>8501.0984148791867</v>
      </c>
      <c r="S11" s="46">
        <v>8477.20179608732</v>
      </c>
      <c r="T11" s="46">
        <v>8349.5020011223733</v>
      </c>
      <c r="U11" s="46">
        <v>8225.020106125512</v>
      </c>
      <c r="V11" s="46">
        <v>8221.1472003020244</v>
      </c>
      <c r="W11" s="46">
        <v>8290.5589836370928</v>
      </c>
      <c r="X11" s="46">
        <v>8843.4409362918996</v>
      </c>
      <c r="Y11" s="46">
        <v>9193.20723387834</v>
      </c>
      <c r="Z11" s="46">
        <v>9188.5747081016252</v>
      </c>
      <c r="AA11" s="46">
        <v>8946.2375589738022</v>
      </c>
      <c r="AB11" s="47">
        <v>8623.820331398505</v>
      </c>
      <c r="AC11" s="31">
        <v>195863.91392134034</v>
      </c>
    </row>
    <row r="12" spans="2:29" ht="13.8" thickBot="1" x14ac:dyDescent="0.3">
      <c r="B12" s="48"/>
      <c r="C12" s="49" t="s">
        <v>11</v>
      </c>
      <c r="D12" s="50"/>
      <c r="E12" s="50">
        <v>8794.2999999999975</v>
      </c>
      <c r="F12" s="51">
        <v>8520.3999999999978</v>
      </c>
      <c r="G12" s="51">
        <v>8261.6</v>
      </c>
      <c r="H12" s="51">
        <v>8080</v>
      </c>
      <c r="I12" s="51">
        <v>8008.9</v>
      </c>
      <c r="J12" s="51">
        <v>7942.8</v>
      </c>
      <c r="K12" s="51">
        <v>7882.2</v>
      </c>
      <c r="L12" s="51">
        <v>7829.4999999999982</v>
      </c>
      <c r="M12" s="51">
        <v>7827.1000000000022</v>
      </c>
      <c r="N12" s="51">
        <v>8179.7999999999984</v>
      </c>
      <c r="O12" s="51">
        <v>8536.0999999999985</v>
      </c>
      <c r="P12" s="51">
        <v>8733.8000000000047</v>
      </c>
      <c r="Q12" s="51">
        <v>8842.0000000000036</v>
      </c>
      <c r="R12" s="51">
        <v>8952.8000000000029</v>
      </c>
      <c r="S12" s="51">
        <v>8933.2000000000044</v>
      </c>
      <c r="T12" s="51">
        <v>8808.8000000000011</v>
      </c>
      <c r="U12" s="51">
        <v>8682.3000000000084</v>
      </c>
      <c r="V12" s="51">
        <v>8670.2999999999956</v>
      </c>
      <c r="W12" s="51">
        <v>8749.8999999999942</v>
      </c>
      <c r="X12" s="51">
        <v>9398</v>
      </c>
      <c r="Y12" s="51">
        <v>9790.9</v>
      </c>
      <c r="Z12" s="51">
        <v>9787.1999999999989</v>
      </c>
      <c r="AA12" s="51">
        <v>9523.4</v>
      </c>
      <c r="AB12" s="52">
        <v>9172.9</v>
      </c>
      <c r="AC12" s="53">
        <v>207908.2</v>
      </c>
    </row>
    <row r="13" spans="2:29" ht="13.2" x14ac:dyDescent="0.25">
      <c r="C13" s="46"/>
      <c r="D13" s="54"/>
      <c r="E13" s="55"/>
      <c r="F13" s="55"/>
      <c r="G13" s="55"/>
      <c r="H13" s="55"/>
      <c r="I13" s="55"/>
      <c r="J13" s="55"/>
      <c r="K13" s="55"/>
      <c r="L13" s="55"/>
      <c r="M13" s="55"/>
      <c r="N13" s="55"/>
      <c r="O13" s="55"/>
      <c r="P13" s="55"/>
      <c r="Q13" s="55"/>
      <c r="R13" s="55"/>
      <c r="S13" s="55"/>
      <c r="T13" s="55"/>
      <c r="U13" s="55"/>
      <c r="V13" s="55"/>
      <c r="W13" s="55"/>
      <c r="X13" s="55"/>
      <c r="Y13" s="55"/>
      <c r="Z13" s="55"/>
      <c r="AA13" s="55"/>
      <c r="AB13" s="55"/>
      <c r="AC13" s="56"/>
    </row>
    <row r="14" spans="2:29" ht="13.8" thickBot="1" x14ac:dyDescent="0.3">
      <c r="C14" s="46"/>
      <c r="D14" s="54"/>
      <c r="E14" s="54"/>
      <c r="F14" s="54"/>
      <c r="G14" s="54"/>
      <c r="H14" s="54"/>
      <c r="I14" s="54"/>
      <c r="J14" s="54" t="s">
        <v>12</v>
      </c>
      <c r="K14" s="54"/>
      <c r="L14" s="54"/>
      <c r="M14" s="54"/>
      <c r="N14" s="54"/>
      <c r="O14" s="54"/>
      <c r="P14" s="54"/>
      <c r="Q14" s="54"/>
      <c r="R14" s="54"/>
      <c r="S14" s="54"/>
      <c r="T14" s="54"/>
      <c r="U14" s="54"/>
      <c r="V14" s="54"/>
      <c r="W14" s="54"/>
      <c r="X14" s="54"/>
      <c r="Y14" s="54"/>
      <c r="Z14" s="54"/>
      <c r="AA14" s="54"/>
      <c r="AB14" s="54"/>
      <c r="AC14" s="56"/>
    </row>
    <row r="15" spans="2:29" ht="16.350000000000001" customHeight="1" thickBot="1" x14ac:dyDescent="0.25">
      <c r="C15" s="57" t="s">
        <v>13</v>
      </c>
      <c r="D15" s="58"/>
      <c r="E15" s="59">
        <v>1</v>
      </c>
      <c r="F15" s="60">
        <v>2</v>
      </c>
      <c r="G15" s="60">
        <v>3</v>
      </c>
      <c r="H15" s="60">
        <v>4</v>
      </c>
      <c r="I15" s="60">
        <v>5</v>
      </c>
      <c r="J15" s="60">
        <v>6</v>
      </c>
      <c r="K15" s="60">
        <v>7</v>
      </c>
      <c r="L15" s="60">
        <v>8</v>
      </c>
      <c r="M15" s="60">
        <v>9</v>
      </c>
      <c r="N15" s="60">
        <v>10</v>
      </c>
      <c r="O15" s="60">
        <v>11</v>
      </c>
      <c r="P15" s="60">
        <v>12</v>
      </c>
      <c r="Q15" s="60">
        <v>13</v>
      </c>
      <c r="R15" s="60">
        <v>14</v>
      </c>
      <c r="S15" s="60">
        <v>15</v>
      </c>
      <c r="T15" s="60">
        <v>16</v>
      </c>
      <c r="U15" s="60">
        <v>17</v>
      </c>
      <c r="V15" s="60">
        <v>18</v>
      </c>
      <c r="W15" s="60">
        <v>19</v>
      </c>
      <c r="X15" s="60">
        <v>20</v>
      </c>
      <c r="Y15" s="60">
        <v>21</v>
      </c>
      <c r="Z15" s="60">
        <v>22</v>
      </c>
      <c r="AA15" s="60">
        <v>23</v>
      </c>
      <c r="AB15" s="61">
        <v>24</v>
      </c>
      <c r="AC15" s="62" t="s">
        <v>14</v>
      </c>
    </row>
    <row r="16" spans="2:29" ht="15" thickBot="1" x14ac:dyDescent="0.35">
      <c r="C16" s="63" t="s">
        <v>14</v>
      </c>
      <c r="D16" s="64"/>
      <c r="E16" s="65">
        <v>1111.5999999999995</v>
      </c>
      <c r="F16" s="66">
        <v>1104.4999999999998</v>
      </c>
      <c r="G16" s="66">
        <v>1066.7</v>
      </c>
      <c r="H16" s="66">
        <v>1004.4000000000001</v>
      </c>
      <c r="I16" s="66">
        <v>999.8</v>
      </c>
      <c r="J16" s="66">
        <v>1007.1</v>
      </c>
      <c r="K16" s="66">
        <v>1021.3000000000003</v>
      </c>
      <c r="L16" s="66">
        <v>1039.5000000000002</v>
      </c>
      <c r="M16" s="66">
        <v>718.60000000000014</v>
      </c>
      <c r="N16" s="66">
        <v>697.69999999999993</v>
      </c>
      <c r="O16" s="66">
        <v>639.70000000000027</v>
      </c>
      <c r="P16" s="66">
        <v>652.20000000000005</v>
      </c>
      <c r="Q16" s="66">
        <v>635.80000000000041</v>
      </c>
      <c r="R16" s="66">
        <v>681.30000000000052</v>
      </c>
      <c r="S16" s="66">
        <v>685.00000000000068</v>
      </c>
      <c r="T16" s="66">
        <v>655.60000000000048</v>
      </c>
      <c r="U16" s="66">
        <v>629.70000000000016</v>
      </c>
      <c r="V16" s="66">
        <v>706.20000000000027</v>
      </c>
      <c r="W16" s="66">
        <v>846.20000000000016</v>
      </c>
      <c r="X16" s="66">
        <v>1266.4999999999995</v>
      </c>
      <c r="Y16" s="66">
        <v>1306.3</v>
      </c>
      <c r="Z16" s="66">
        <v>1296.7999999999997</v>
      </c>
      <c r="AA16" s="66">
        <v>1254.4999999999998</v>
      </c>
      <c r="AB16" s="67">
        <v>1207.5999999999995</v>
      </c>
      <c r="AC16" s="68">
        <v>22234.6</v>
      </c>
    </row>
    <row r="17" spans="3:29" ht="10.35" customHeight="1" thickTop="1" x14ac:dyDescent="0.2">
      <c r="C17" s="69" t="s">
        <v>15</v>
      </c>
      <c r="D17" s="1" t="s">
        <v>15</v>
      </c>
      <c r="E17" s="70">
        <v>9</v>
      </c>
      <c r="F17" s="30">
        <v>6.5</v>
      </c>
      <c r="G17" s="30">
        <v>6.5</v>
      </c>
      <c r="H17" s="30">
        <v>6.5</v>
      </c>
      <c r="I17" s="30">
        <v>6.5</v>
      </c>
      <c r="J17" s="30">
        <v>6.5</v>
      </c>
      <c r="K17" s="30">
        <v>6.5</v>
      </c>
      <c r="L17" s="30">
        <v>6.5</v>
      </c>
      <c r="M17" s="30">
        <v>2.2999999999999998</v>
      </c>
      <c r="N17" s="30">
        <v>2</v>
      </c>
      <c r="O17" s="30">
        <v>1.8</v>
      </c>
      <c r="P17" s="30">
        <v>2</v>
      </c>
      <c r="Q17" s="30">
        <v>1.8</v>
      </c>
      <c r="R17" s="30">
        <v>1.8</v>
      </c>
      <c r="S17" s="30">
        <v>1.9</v>
      </c>
      <c r="T17" s="30">
        <v>1.8</v>
      </c>
      <c r="U17" s="30">
        <v>1.7</v>
      </c>
      <c r="V17" s="30">
        <v>1.9</v>
      </c>
      <c r="W17" s="30">
        <v>2</v>
      </c>
      <c r="X17" s="30">
        <v>2</v>
      </c>
      <c r="Y17" s="30">
        <v>6</v>
      </c>
      <c r="Z17" s="30">
        <v>9</v>
      </c>
      <c r="AA17" s="30">
        <v>9</v>
      </c>
      <c r="AB17" s="71">
        <v>9</v>
      </c>
      <c r="AC17" s="72">
        <v>110.5</v>
      </c>
    </row>
    <row r="18" spans="3:29" ht="10.35" customHeight="1" x14ac:dyDescent="0.2">
      <c r="C18" s="69" t="s">
        <v>16</v>
      </c>
      <c r="D18" s="1" t="s">
        <v>16</v>
      </c>
      <c r="E18" s="70">
        <v>0.4</v>
      </c>
      <c r="F18" s="30">
        <v>0.4</v>
      </c>
      <c r="G18" s="30">
        <v>0.4</v>
      </c>
      <c r="H18" s="30">
        <v>0.4</v>
      </c>
      <c r="I18" s="30">
        <v>0.4</v>
      </c>
      <c r="J18" s="30">
        <v>0.4</v>
      </c>
      <c r="K18" s="30">
        <v>0.4</v>
      </c>
      <c r="L18" s="30">
        <v>0.4</v>
      </c>
      <c r="M18" s="30">
        <v>0.4</v>
      </c>
      <c r="N18" s="30">
        <v>0.4</v>
      </c>
      <c r="O18" s="30">
        <v>0.4</v>
      </c>
      <c r="P18" s="30">
        <v>0.4</v>
      </c>
      <c r="Q18" s="30">
        <v>0.4</v>
      </c>
      <c r="R18" s="30">
        <v>0.4</v>
      </c>
      <c r="S18" s="30">
        <v>0.4</v>
      </c>
      <c r="T18" s="30">
        <v>0.4</v>
      </c>
      <c r="U18" s="30">
        <v>0.4</v>
      </c>
      <c r="V18" s="30">
        <v>0.4</v>
      </c>
      <c r="W18" s="30">
        <v>0.4</v>
      </c>
      <c r="X18" s="30">
        <v>0.4</v>
      </c>
      <c r="Y18" s="30">
        <v>0.4</v>
      </c>
      <c r="Z18" s="30">
        <v>0.4</v>
      </c>
      <c r="AA18" s="30">
        <v>0.4</v>
      </c>
      <c r="AB18" s="71">
        <v>0.4</v>
      </c>
      <c r="AC18" s="72">
        <v>9.6000000000000032</v>
      </c>
    </row>
    <row r="19" spans="3:29" ht="10.35" customHeight="1" x14ac:dyDescent="0.2">
      <c r="C19" s="69" t="s">
        <v>1625</v>
      </c>
      <c r="D19" s="1" t="s">
        <v>17</v>
      </c>
      <c r="E19" s="70">
        <v>1</v>
      </c>
      <c r="F19" s="30">
        <v>1</v>
      </c>
      <c r="G19" s="30">
        <v>1</v>
      </c>
      <c r="H19" s="30">
        <v>1</v>
      </c>
      <c r="I19" s="30">
        <v>1</v>
      </c>
      <c r="J19" s="30">
        <v>1</v>
      </c>
      <c r="K19" s="30">
        <v>1</v>
      </c>
      <c r="L19" s="30">
        <v>1</v>
      </c>
      <c r="M19" s="30">
        <v>1</v>
      </c>
      <c r="N19" s="30">
        <v>1</v>
      </c>
      <c r="O19" s="30">
        <v>1</v>
      </c>
      <c r="P19" s="30">
        <v>1</v>
      </c>
      <c r="Q19" s="30">
        <v>1</v>
      </c>
      <c r="R19" s="30">
        <v>1</v>
      </c>
      <c r="S19" s="30">
        <v>1</v>
      </c>
      <c r="T19" s="30">
        <v>1</v>
      </c>
      <c r="U19" s="30">
        <v>1</v>
      </c>
      <c r="V19" s="30">
        <v>1</v>
      </c>
      <c r="W19" s="30">
        <v>1</v>
      </c>
      <c r="X19" s="30">
        <v>1</v>
      </c>
      <c r="Y19" s="30">
        <v>1</v>
      </c>
      <c r="Z19" s="30">
        <v>1</v>
      </c>
      <c r="AA19" s="30">
        <v>1</v>
      </c>
      <c r="AB19" s="71">
        <v>1</v>
      </c>
      <c r="AC19" s="72">
        <v>24</v>
      </c>
    </row>
    <row r="20" spans="3:29" ht="10.35" customHeight="1" x14ac:dyDescent="0.2">
      <c r="C20" s="69" t="s">
        <v>18</v>
      </c>
      <c r="D20" s="1" t="s">
        <v>18</v>
      </c>
      <c r="E20" s="70">
        <v>0</v>
      </c>
      <c r="F20" s="30">
        <v>0</v>
      </c>
      <c r="G20" s="30">
        <v>0</v>
      </c>
      <c r="H20" s="30">
        <v>0</v>
      </c>
      <c r="I20" s="30">
        <v>0</v>
      </c>
      <c r="J20" s="30">
        <v>0</v>
      </c>
      <c r="K20" s="30">
        <v>0</v>
      </c>
      <c r="L20" s="30">
        <v>0</v>
      </c>
      <c r="M20" s="30">
        <v>0</v>
      </c>
      <c r="N20" s="30">
        <v>0</v>
      </c>
      <c r="O20" s="30">
        <v>0</v>
      </c>
      <c r="P20" s="30">
        <v>0</v>
      </c>
      <c r="Q20" s="30">
        <v>0</v>
      </c>
      <c r="R20" s="30">
        <v>0</v>
      </c>
      <c r="S20" s="30">
        <v>0</v>
      </c>
      <c r="T20" s="30">
        <v>0</v>
      </c>
      <c r="U20" s="30">
        <v>0</v>
      </c>
      <c r="V20" s="30">
        <v>0</v>
      </c>
      <c r="W20" s="30">
        <v>0</v>
      </c>
      <c r="X20" s="30">
        <v>0</v>
      </c>
      <c r="Y20" s="30">
        <v>0</v>
      </c>
      <c r="Z20" s="30">
        <v>0</v>
      </c>
      <c r="AA20" s="30">
        <v>0</v>
      </c>
      <c r="AB20" s="71">
        <v>0</v>
      </c>
      <c r="AC20" s="72">
        <v>0</v>
      </c>
    </row>
    <row r="21" spans="3:29" ht="10.35" customHeight="1" x14ac:dyDescent="0.2">
      <c r="C21" s="69" t="s">
        <v>1626</v>
      </c>
      <c r="D21" s="1" t="s">
        <v>19</v>
      </c>
      <c r="E21" s="70">
        <v>1</v>
      </c>
      <c r="F21" s="30">
        <v>1</v>
      </c>
      <c r="G21" s="30">
        <v>1</v>
      </c>
      <c r="H21" s="30">
        <v>1</v>
      </c>
      <c r="I21" s="30">
        <v>1</v>
      </c>
      <c r="J21" s="30">
        <v>1</v>
      </c>
      <c r="K21" s="30">
        <v>1</v>
      </c>
      <c r="L21" s="30">
        <v>1</v>
      </c>
      <c r="M21" s="30">
        <v>1</v>
      </c>
      <c r="N21" s="30">
        <v>1</v>
      </c>
      <c r="O21" s="30">
        <v>1</v>
      </c>
      <c r="P21" s="30">
        <v>1</v>
      </c>
      <c r="Q21" s="30">
        <v>1</v>
      </c>
      <c r="R21" s="30">
        <v>1</v>
      </c>
      <c r="S21" s="30">
        <v>1</v>
      </c>
      <c r="T21" s="30">
        <v>1</v>
      </c>
      <c r="U21" s="30">
        <v>1</v>
      </c>
      <c r="V21" s="30">
        <v>1</v>
      </c>
      <c r="W21" s="30">
        <v>1</v>
      </c>
      <c r="X21" s="30">
        <v>1</v>
      </c>
      <c r="Y21" s="30">
        <v>1</v>
      </c>
      <c r="Z21" s="30">
        <v>1</v>
      </c>
      <c r="AA21" s="30">
        <v>1</v>
      </c>
      <c r="AB21" s="71">
        <v>1</v>
      </c>
      <c r="AC21" s="72">
        <v>24</v>
      </c>
    </row>
    <row r="22" spans="3:29" ht="10.35" customHeight="1" x14ac:dyDescent="0.2">
      <c r="C22" s="69" t="s">
        <v>1627</v>
      </c>
      <c r="D22" s="1" t="s">
        <v>20</v>
      </c>
      <c r="E22" s="70">
        <v>0.5</v>
      </c>
      <c r="F22" s="30">
        <v>0.5</v>
      </c>
      <c r="G22" s="30">
        <v>0.5</v>
      </c>
      <c r="H22" s="30">
        <v>0.5</v>
      </c>
      <c r="I22" s="30">
        <v>0.5</v>
      </c>
      <c r="J22" s="30">
        <v>0.5</v>
      </c>
      <c r="K22" s="30">
        <v>0.5</v>
      </c>
      <c r="L22" s="30">
        <v>0.5</v>
      </c>
      <c r="M22" s="30">
        <v>0.5</v>
      </c>
      <c r="N22" s="30">
        <v>0.5</v>
      </c>
      <c r="O22" s="30">
        <v>0.5</v>
      </c>
      <c r="P22" s="30">
        <v>0.5</v>
      </c>
      <c r="Q22" s="30">
        <v>0.5</v>
      </c>
      <c r="R22" s="30">
        <v>0.5</v>
      </c>
      <c r="S22" s="30">
        <v>0.5</v>
      </c>
      <c r="T22" s="30">
        <v>0.5</v>
      </c>
      <c r="U22" s="30">
        <v>0.5</v>
      </c>
      <c r="V22" s="30">
        <v>0.5</v>
      </c>
      <c r="W22" s="30">
        <v>0.5</v>
      </c>
      <c r="X22" s="30">
        <v>0.5</v>
      </c>
      <c r="Y22" s="30">
        <v>0.5</v>
      </c>
      <c r="Z22" s="30">
        <v>0.5</v>
      </c>
      <c r="AA22" s="30">
        <v>0.5</v>
      </c>
      <c r="AB22" s="71">
        <v>0.5</v>
      </c>
      <c r="AC22" s="72">
        <v>12</v>
      </c>
    </row>
    <row r="23" spans="3:29" ht="10.35" customHeight="1" x14ac:dyDescent="0.2">
      <c r="C23" s="69" t="s">
        <v>21</v>
      </c>
      <c r="D23" s="1" t="s">
        <v>21</v>
      </c>
      <c r="E23" s="70">
        <v>2.9</v>
      </c>
      <c r="F23" s="30">
        <v>2.9</v>
      </c>
      <c r="G23" s="30">
        <v>2.9</v>
      </c>
      <c r="H23" s="30">
        <v>2.9</v>
      </c>
      <c r="I23" s="30">
        <v>2.9</v>
      </c>
      <c r="J23" s="30">
        <v>2.9</v>
      </c>
      <c r="K23" s="30">
        <v>2.9</v>
      </c>
      <c r="L23" s="30">
        <v>2.9</v>
      </c>
      <c r="M23" s="30">
        <v>2.9</v>
      </c>
      <c r="N23" s="30">
        <v>2.9</v>
      </c>
      <c r="O23" s="30">
        <v>2.9</v>
      </c>
      <c r="P23" s="30">
        <v>2.9</v>
      </c>
      <c r="Q23" s="30">
        <v>2.9</v>
      </c>
      <c r="R23" s="30">
        <v>2.9</v>
      </c>
      <c r="S23" s="30">
        <v>2.9</v>
      </c>
      <c r="T23" s="30">
        <v>2.9</v>
      </c>
      <c r="U23" s="30">
        <v>2.9</v>
      </c>
      <c r="V23" s="30">
        <v>2.9</v>
      </c>
      <c r="W23" s="30">
        <v>2.9</v>
      </c>
      <c r="X23" s="30">
        <v>2.9</v>
      </c>
      <c r="Y23" s="30">
        <v>2.9</v>
      </c>
      <c r="Z23" s="30">
        <v>2.9</v>
      </c>
      <c r="AA23" s="30">
        <v>2.9</v>
      </c>
      <c r="AB23" s="71">
        <v>2.9</v>
      </c>
      <c r="AC23" s="72">
        <v>69.59999999999998</v>
      </c>
    </row>
    <row r="24" spans="3:29" ht="10.35" customHeight="1" x14ac:dyDescent="0.2">
      <c r="C24" s="69" t="s">
        <v>1628</v>
      </c>
      <c r="D24" s="1" t="s">
        <v>22</v>
      </c>
      <c r="E24" s="70">
        <v>3</v>
      </c>
      <c r="F24" s="30">
        <v>3</v>
      </c>
      <c r="G24" s="30">
        <v>3</v>
      </c>
      <c r="H24" s="30">
        <v>3</v>
      </c>
      <c r="I24" s="30">
        <v>3</v>
      </c>
      <c r="J24" s="30">
        <v>3</v>
      </c>
      <c r="K24" s="30">
        <v>3</v>
      </c>
      <c r="L24" s="30">
        <v>3</v>
      </c>
      <c r="M24" s="30">
        <v>3</v>
      </c>
      <c r="N24" s="30">
        <v>3</v>
      </c>
      <c r="O24" s="30">
        <v>3</v>
      </c>
      <c r="P24" s="30">
        <v>3</v>
      </c>
      <c r="Q24" s="30">
        <v>3</v>
      </c>
      <c r="R24" s="30">
        <v>3</v>
      </c>
      <c r="S24" s="30">
        <v>3</v>
      </c>
      <c r="T24" s="30">
        <v>3</v>
      </c>
      <c r="U24" s="30">
        <v>3</v>
      </c>
      <c r="V24" s="30">
        <v>3</v>
      </c>
      <c r="W24" s="30">
        <v>3</v>
      </c>
      <c r="X24" s="30">
        <v>3</v>
      </c>
      <c r="Y24" s="30">
        <v>3</v>
      </c>
      <c r="Z24" s="30">
        <v>3</v>
      </c>
      <c r="AA24" s="30">
        <v>3</v>
      </c>
      <c r="AB24" s="71">
        <v>3</v>
      </c>
      <c r="AC24" s="72">
        <v>72</v>
      </c>
    </row>
    <row r="25" spans="3:29" ht="10.35" customHeight="1" x14ac:dyDescent="0.2">
      <c r="C25" s="69" t="s">
        <v>1629</v>
      </c>
      <c r="D25" s="1" t="s">
        <v>23</v>
      </c>
      <c r="E25" s="70">
        <v>1.2</v>
      </c>
      <c r="F25" s="30">
        <v>1.2</v>
      </c>
      <c r="G25" s="30">
        <v>1.2</v>
      </c>
      <c r="H25" s="30">
        <v>1.2</v>
      </c>
      <c r="I25" s="30">
        <v>1.2</v>
      </c>
      <c r="J25" s="30">
        <v>1.2</v>
      </c>
      <c r="K25" s="30">
        <v>1.2</v>
      </c>
      <c r="L25" s="30">
        <v>1.2</v>
      </c>
      <c r="M25" s="30">
        <v>1.1000000000000001</v>
      </c>
      <c r="N25" s="30">
        <v>1</v>
      </c>
      <c r="O25" s="30">
        <v>0.9</v>
      </c>
      <c r="P25" s="30">
        <v>1</v>
      </c>
      <c r="Q25" s="30">
        <v>0.9</v>
      </c>
      <c r="R25" s="30">
        <v>0.9</v>
      </c>
      <c r="S25" s="30">
        <v>0.9</v>
      </c>
      <c r="T25" s="30">
        <v>0.9</v>
      </c>
      <c r="U25" s="30">
        <v>0.9</v>
      </c>
      <c r="V25" s="30">
        <v>0.9</v>
      </c>
      <c r="W25" s="30">
        <v>1.2</v>
      </c>
      <c r="X25" s="30">
        <v>1.2</v>
      </c>
      <c r="Y25" s="30">
        <v>1.2</v>
      </c>
      <c r="Z25" s="30">
        <v>1.2</v>
      </c>
      <c r="AA25" s="30">
        <v>1.2</v>
      </c>
      <c r="AB25" s="71">
        <v>1.2</v>
      </c>
      <c r="AC25" s="72">
        <v>26.199999999999992</v>
      </c>
    </row>
    <row r="26" spans="3:29" ht="10.35" customHeight="1" x14ac:dyDescent="0.2">
      <c r="C26" s="69" t="s">
        <v>24</v>
      </c>
      <c r="D26" s="1" t="s">
        <v>24</v>
      </c>
      <c r="E26" s="70">
        <v>0.8</v>
      </c>
      <c r="F26" s="30">
        <v>0.8</v>
      </c>
      <c r="G26" s="30">
        <v>0.8</v>
      </c>
      <c r="H26" s="30">
        <v>0.8</v>
      </c>
      <c r="I26" s="30">
        <v>0.8</v>
      </c>
      <c r="J26" s="30">
        <v>0.8</v>
      </c>
      <c r="K26" s="30">
        <v>0.8</v>
      </c>
      <c r="L26" s="30">
        <v>0.8</v>
      </c>
      <c r="M26" s="30">
        <v>0.8</v>
      </c>
      <c r="N26" s="30">
        <v>0.8</v>
      </c>
      <c r="O26" s="30">
        <v>0.8</v>
      </c>
      <c r="P26" s="30">
        <v>0.8</v>
      </c>
      <c r="Q26" s="30">
        <v>0.8</v>
      </c>
      <c r="R26" s="30">
        <v>0.8</v>
      </c>
      <c r="S26" s="30">
        <v>0.8</v>
      </c>
      <c r="T26" s="30">
        <v>0.8</v>
      </c>
      <c r="U26" s="30">
        <v>0.8</v>
      </c>
      <c r="V26" s="30">
        <v>0.8</v>
      </c>
      <c r="W26" s="30">
        <v>0.8</v>
      </c>
      <c r="X26" s="30">
        <v>0.8</v>
      </c>
      <c r="Y26" s="30">
        <v>0.8</v>
      </c>
      <c r="Z26" s="30">
        <v>0.8</v>
      </c>
      <c r="AA26" s="30">
        <v>0.8</v>
      </c>
      <c r="AB26" s="71">
        <v>0.8</v>
      </c>
      <c r="AC26" s="72">
        <v>19.200000000000006</v>
      </c>
    </row>
    <row r="27" spans="3:29" ht="10.35" customHeight="1" x14ac:dyDescent="0.2">
      <c r="C27" s="69" t="s">
        <v>1630</v>
      </c>
      <c r="D27" s="1" t="s">
        <v>25</v>
      </c>
      <c r="E27" s="70">
        <v>6</v>
      </c>
      <c r="F27" s="30">
        <v>6</v>
      </c>
      <c r="G27" s="30">
        <v>6</v>
      </c>
      <c r="H27" s="30">
        <v>6</v>
      </c>
      <c r="I27" s="30">
        <v>6</v>
      </c>
      <c r="J27" s="30">
        <v>6</v>
      </c>
      <c r="K27" s="30">
        <v>6</v>
      </c>
      <c r="L27" s="30">
        <v>6</v>
      </c>
      <c r="M27" s="30">
        <v>6</v>
      </c>
      <c r="N27" s="30">
        <v>6</v>
      </c>
      <c r="O27" s="30">
        <v>6</v>
      </c>
      <c r="P27" s="30">
        <v>6</v>
      </c>
      <c r="Q27" s="30">
        <v>6</v>
      </c>
      <c r="R27" s="30">
        <v>6</v>
      </c>
      <c r="S27" s="30">
        <v>6</v>
      </c>
      <c r="T27" s="30">
        <v>6</v>
      </c>
      <c r="U27" s="30">
        <v>6</v>
      </c>
      <c r="V27" s="30">
        <v>6</v>
      </c>
      <c r="W27" s="30">
        <v>6</v>
      </c>
      <c r="X27" s="30">
        <v>6</v>
      </c>
      <c r="Y27" s="30">
        <v>6</v>
      </c>
      <c r="Z27" s="30">
        <v>6</v>
      </c>
      <c r="AA27" s="30">
        <v>6</v>
      </c>
      <c r="AB27" s="71">
        <v>6</v>
      </c>
      <c r="AC27" s="72">
        <v>144</v>
      </c>
    </row>
    <row r="28" spans="3:29" ht="10.35" customHeight="1" x14ac:dyDescent="0.2">
      <c r="C28" s="69" t="s">
        <v>1631</v>
      </c>
      <c r="D28" s="1" t="s">
        <v>26</v>
      </c>
      <c r="E28" s="7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71">
        <v>0</v>
      </c>
      <c r="AC28" s="72">
        <v>0</v>
      </c>
    </row>
    <row r="29" spans="3:29" ht="10.35" customHeight="1" x14ac:dyDescent="0.2">
      <c r="C29" s="69" t="s">
        <v>1632</v>
      </c>
      <c r="D29" s="1" t="s">
        <v>27</v>
      </c>
      <c r="E29" s="70">
        <v>0</v>
      </c>
      <c r="F29" s="30">
        <v>0</v>
      </c>
      <c r="G29" s="30">
        <v>0</v>
      </c>
      <c r="H29" s="30">
        <v>0</v>
      </c>
      <c r="I29" s="30">
        <v>0</v>
      </c>
      <c r="J29" s="30">
        <v>0</v>
      </c>
      <c r="K29" s="30">
        <v>0</v>
      </c>
      <c r="L29" s="30">
        <v>0</v>
      </c>
      <c r="M29" s="30">
        <v>0</v>
      </c>
      <c r="N29" s="30">
        <v>0</v>
      </c>
      <c r="O29" s="30">
        <v>0</v>
      </c>
      <c r="P29" s="30">
        <v>0</v>
      </c>
      <c r="Q29" s="30">
        <v>0</v>
      </c>
      <c r="R29" s="30">
        <v>0</v>
      </c>
      <c r="S29" s="30">
        <v>0</v>
      </c>
      <c r="T29" s="30">
        <v>0</v>
      </c>
      <c r="U29" s="30">
        <v>0</v>
      </c>
      <c r="V29" s="30">
        <v>0</v>
      </c>
      <c r="W29" s="30">
        <v>0</v>
      </c>
      <c r="X29" s="30">
        <v>0</v>
      </c>
      <c r="Y29" s="30">
        <v>0</v>
      </c>
      <c r="Z29" s="30">
        <v>0</v>
      </c>
      <c r="AA29" s="30">
        <v>0</v>
      </c>
      <c r="AB29" s="71">
        <v>0</v>
      </c>
      <c r="AC29" s="72">
        <v>0</v>
      </c>
    </row>
    <row r="30" spans="3:29" ht="10.35" customHeight="1" x14ac:dyDescent="0.2">
      <c r="C30" s="69" t="s">
        <v>1633</v>
      </c>
      <c r="D30" s="1" t="s">
        <v>28</v>
      </c>
      <c r="E30" s="70">
        <v>37</v>
      </c>
      <c r="F30" s="30">
        <v>37</v>
      </c>
      <c r="G30" s="30">
        <v>37</v>
      </c>
      <c r="H30" s="30">
        <v>35</v>
      </c>
      <c r="I30" s="30">
        <v>35</v>
      </c>
      <c r="J30" s="30">
        <v>35</v>
      </c>
      <c r="K30" s="30">
        <v>33</v>
      </c>
      <c r="L30" s="30">
        <v>33</v>
      </c>
      <c r="M30" s="30">
        <v>33</v>
      </c>
      <c r="N30" s="30">
        <v>33</v>
      </c>
      <c r="O30" s="30">
        <v>30</v>
      </c>
      <c r="P30" s="30">
        <v>30</v>
      </c>
      <c r="Q30" s="30">
        <v>30</v>
      </c>
      <c r="R30" s="30">
        <v>30</v>
      </c>
      <c r="S30" s="30">
        <v>30</v>
      </c>
      <c r="T30" s="30">
        <v>33</v>
      </c>
      <c r="U30" s="30">
        <v>35</v>
      </c>
      <c r="V30" s="30">
        <v>35</v>
      </c>
      <c r="W30" s="30">
        <v>35</v>
      </c>
      <c r="X30" s="30">
        <v>35</v>
      </c>
      <c r="Y30" s="30">
        <v>35</v>
      </c>
      <c r="Z30" s="30">
        <v>37</v>
      </c>
      <c r="AA30" s="30">
        <v>37</v>
      </c>
      <c r="AB30" s="71">
        <v>37</v>
      </c>
      <c r="AC30" s="72">
        <v>817</v>
      </c>
    </row>
    <row r="31" spans="3:29" ht="10.35" customHeight="1" x14ac:dyDescent="0.2">
      <c r="C31" s="69" t="s">
        <v>29</v>
      </c>
      <c r="D31" s="1" t="s">
        <v>29</v>
      </c>
      <c r="E31" s="70">
        <v>21</v>
      </c>
      <c r="F31" s="30">
        <v>21</v>
      </c>
      <c r="G31" s="30">
        <v>21</v>
      </c>
      <c r="H31" s="30">
        <v>21</v>
      </c>
      <c r="I31" s="30">
        <v>20</v>
      </c>
      <c r="J31" s="30">
        <v>20</v>
      </c>
      <c r="K31" s="30">
        <v>20</v>
      </c>
      <c r="L31" s="30">
        <v>20</v>
      </c>
      <c r="M31" s="30">
        <v>20</v>
      </c>
      <c r="N31" s="30">
        <v>20</v>
      </c>
      <c r="O31" s="30">
        <v>20</v>
      </c>
      <c r="P31" s="30">
        <v>20</v>
      </c>
      <c r="Q31" s="30">
        <v>20</v>
      </c>
      <c r="R31" s="30">
        <v>20</v>
      </c>
      <c r="S31" s="30">
        <v>20</v>
      </c>
      <c r="T31" s="30">
        <v>20</v>
      </c>
      <c r="U31" s="30">
        <v>20</v>
      </c>
      <c r="V31" s="30">
        <v>20</v>
      </c>
      <c r="W31" s="30">
        <v>21</v>
      </c>
      <c r="X31" s="30">
        <v>21</v>
      </c>
      <c r="Y31" s="30">
        <v>21</v>
      </c>
      <c r="Z31" s="30">
        <v>22</v>
      </c>
      <c r="AA31" s="30">
        <v>22</v>
      </c>
      <c r="AB31" s="71">
        <v>22</v>
      </c>
      <c r="AC31" s="72">
        <v>493</v>
      </c>
    </row>
    <row r="32" spans="3:29" ht="10.35" customHeight="1" x14ac:dyDescent="0.2">
      <c r="C32" s="69" t="s">
        <v>30</v>
      </c>
      <c r="D32" s="1" t="s">
        <v>30</v>
      </c>
      <c r="E32" s="70">
        <v>0.7</v>
      </c>
      <c r="F32" s="30">
        <v>0.7</v>
      </c>
      <c r="G32" s="30">
        <v>0.7</v>
      </c>
      <c r="H32" s="30">
        <v>0.6</v>
      </c>
      <c r="I32" s="30">
        <v>0.6</v>
      </c>
      <c r="J32" s="30">
        <v>0.6</v>
      </c>
      <c r="K32" s="30">
        <v>0.6</v>
      </c>
      <c r="L32" s="30">
        <v>0.6</v>
      </c>
      <c r="M32" s="30">
        <v>0.6</v>
      </c>
      <c r="N32" s="30">
        <v>0.6</v>
      </c>
      <c r="O32" s="30">
        <v>0.6</v>
      </c>
      <c r="P32" s="30">
        <v>0.6</v>
      </c>
      <c r="Q32" s="30">
        <v>0.6</v>
      </c>
      <c r="R32" s="30">
        <v>0.6</v>
      </c>
      <c r="S32" s="30">
        <v>0.6</v>
      </c>
      <c r="T32" s="30">
        <v>0.6</v>
      </c>
      <c r="U32" s="30">
        <v>0.6</v>
      </c>
      <c r="V32" s="30">
        <v>0.6</v>
      </c>
      <c r="W32" s="30">
        <v>0.6</v>
      </c>
      <c r="X32" s="30">
        <v>0.6</v>
      </c>
      <c r="Y32" s="30">
        <v>0.6</v>
      </c>
      <c r="Z32" s="30">
        <v>0.7</v>
      </c>
      <c r="AA32" s="30">
        <v>0.7</v>
      </c>
      <c r="AB32" s="71">
        <v>0.7</v>
      </c>
      <c r="AC32" s="72">
        <v>14.999999999999993</v>
      </c>
    </row>
    <row r="33" spans="3:29" ht="10.35" customHeight="1" x14ac:dyDescent="0.2">
      <c r="C33" s="69" t="s">
        <v>1634</v>
      </c>
      <c r="D33" s="1" t="s">
        <v>31</v>
      </c>
      <c r="E33" s="70">
        <v>1.9</v>
      </c>
      <c r="F33" s="30">
        <v>1.9</v>
      </c>
      <c r="G33" s="30">
        <v>1.9</v>
      </c>
      <c r="H33" s="30">
        <v>1.9</v>
      </c>
      <c r="I33" s="30">
        <v>1.9</v>
      </c>
      <c r="J33" s="30">
        <v>1.9</v>
      </c>
      <c r="K33" s="30">
        <v>1.9</v>
      </c>
      <c r="L33" s="30">
        <v>1.9</v>
      </c>
      <c r="M33" s="30">
        <v>1.9</v>
      </c>
      <c r="N33" s="30">
        <v>1.9</v>
      </c>
      <c r="O33" s="30">
        <v>1.9</v>
      </c>
      <c r="P33" s="30">
        <v>1.9</v>
      </c>
      <c r="Q33" s="30">
        <v>1.9</v>
      </c>
      <c r="R33" s="30">
        <v>1.9</v>
      </c>
      <c r="S33" s="30">
        <v>1.9</v>
      </c>
      <c r="T33" s="30">
        <v>1.9</v>
      </c>
      <c r="U33" s="30">
        <v>1.9</v>
      </c>
      <c r="V33" s="30">
        <v>1.9</v>
      </c>
      <c r="W33" s="30">
        <v>1.9</v>
      </c>
      <c r="X33" s="30">
        <v>1.9</v>
      </c>
      <c r="Y33" s="30">
        <v>1.9</v>
      </c>
      <c r="Z33" s="30">
        <v>1.9</v>
      </c>
      <c r="AA33" s="30">
        <v>1.9</v>
      </c>
      <c r="AB33" s="71">
        <v>1.9</v>
      </c>
      <c r="AC33" s="72">
        <v>45.59999999999998</v>
      </c>
    </row>
    <row r="34" spans="3:29" ht="10.35" customHeight="1" x14ac:dyDescent="0.2">
      <c r="C34" s="69" t="s">
        <v>32</v>
      </c>
      <c r="D34" s="1" t="s">
        <v>32</v>
      </c>
      <c r="E34" s="70">
        <v>50</v>
      </c>
      <c r="F34" s="30">
        <v>50</v>
      </c>
      <c r="G34" s="30">
        <v>50</v>
      </c>
      <c r="H34" s="30">
        <v>48</v>
      </c>
      <c r="I34" s="30">
        <v>48</v>
      </c>
      <c r="J34" s="30">
        <v>48</v>
      </c>
      <c r="K34" s="30">
        <v>48</v>
      </c>
      <c r="L34" s="30">
        <v>46</v>
      </c>
      <c r="M34" s="30">
        <v>46</v>
      </c>
      <c r="N34" s="30">
        <v>46</v>
      </c>
      <c r="O34" s="30">
        <v>45</v>
      </c>
      <c r="P34" s="30">
        <v>45</v>
      </c>
      <c r="Q34" s="30">
        <v>45</v>
      </c>
      <c r="R34" s="30">
        <v>45</v>
      </c>
      <c r="S34" s="30">
        <v>45</v>
      </c>
      <c r="T34" s="30">
        <v>45</v>
      </c>
      <c r="U34" s="30">
        <v>45</v>
      </c>
      <c r="V34" s="30">
        <v>47</v>
      </c>
      <c r="W34" s="30">
        <v>50</v>
      </c>
      <c r="X34" s="30">
        <v>50</v>
      </c>
      <c r="Y34" s="30">
        <v>50</v>
      </c>
      <c r="Z34" s="30">
        <v>50</v>
      </c>
      <c r="AA34" s="30">
        <v>50</v>
      </c>
      <c r="AB34" s="71">
        <v>50</v>
      </c>
      <c r="AC34" s="72">
        <v>1142</v>
      </c>
    </row>
    <row r="35" spans="3:29" ht="10.35" customHeight="1" x14ac:dyDescent="0.2">
      <c r="C35" s="69" t="s">
        <v>1635</v>
      </c>
      <c r="D35" s="1" t="s">
        <v>33</v>
      </c>
      <c r="E35" s="70">
        <v>26</v>
      </c>
      <c r="F35" s="30">
        <v>26</v>
      </c>
      <c r="G35" s="30">
        <v>26</v>
      </c>
      <c r="H35" s="30">
        <v>25</v>
      </c>
      <c r="I35" s="30">
        <v>25</v>
      </c>
      <c r="J35" s="30">
        <v>25</v>
      </c>
      <c r="K35" s="30">
        <v>24</v>
      </c>
      <c r="L35" s="30">
        <v>24</v>
      </c>
      <c r="M35" s="30">
        <v>24</v>
      </c>
      <c r="N35" s="30">
        <v>24</v>
      </c>
      <c r="O35" s="30">
        <v>24</v>
      </c>
      <c r="P35" s="30">
        <v>24</v>
      </c>
      <c r="Q35" s="30">
        <v>24</v>
      </c>
      <c r="R35" s="30">
        <v>24</v>
      </c>
      <c r="S35" s="30">
        <v>25</v>
      </c>
      <c r="T35" s="30">
        <v>25</v>
      </c>
      <c r="U35" s="30">
        <v>25</v>
      </c>
      <c r="V35" s="30">
        <v>26</v>
      </c>
      <c r="W35" s="30">
        <v>26</v>
      </c>
      <c r="X35" s="30">
        <v>26</v>
      </c>
      <c r="Y35" s="30">
        <v>26</v>
      </c>
      <c r="Z35" s="30">
        <v>26</v>
      </c>
      <c r="AA35" s="30">
        <v>26</v>
      </c>
      <c r="AB35" s="71">
        <v>26</v>
      </c>
      <c r="AC35" s="72">
        <v>602</v>
      </c>
    </row>
    <row r="36" spans="3:29" ht="10.35" customHeight="1" x14ac:dyDescent="0.2">
      <c r="C36" s="69" t="s">
        <v>34</v>
      </c>
      <c r="D36" s="1" t="s">
        <v>34</v>
      </c>
      <c r="E36" s="7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71">
        <v>0</v>
      </c>
      <c r="AC36" s="72">
        <v>0</v>
      </c>
    </row>
    <row r="37" spans="3:29" ht="10.35" customHeight="1" x14ac:dyDescent="0.2">
      <c r="C37" s="69" t="s">
        <v>35</v>
      </c>
      <c r="D37" s="1" t="s">
        <v>35</v>
      </c>
      <c r="E37" s="70">
        <v>0.5</v>
      </c>
      <c r="F37" s="30">
        <v>0.5</v>
      </c>
      <c r="G37" s="30">
        <v>0.5</v>
      </c>
      <c r="H37" s="30">
        <v>0.5</v>
      </c>
      <c r="I37" s="30">
        <v>0.5</v>
      </c>
      <c r="J37" s="30">
        <v>0.5</v>
      </c>
      <c r="K37" s="30">
        <v>0.5</v>
      </c>
      <c r="L37" s="30">
        <v>0.5</v>
      </c>
      <c r="M37" s="30">
        <v>0.5</v>
      </c>
      <c r="N37" s="30">
        <v>0.5</v>
      </c>
      <c r="O37" s="30">
        <v>0.5</v>
      </c>
      <c r="P37" s="30">
        <v>0.5</v>
      </c>
      <c r="Q37" s="30">
        <v>0.5</v>
      </c>
      <c r="R37" s="30">
        <v>0.5</v>
      </c>
      <c r="S37" s="30">
        <v>0.5</v>
      </c>
      <c r="T37" s="30">
        <v>0.5</v>
      </c>
      <c r="U37" s="30">
        <v>0.5</v>
      </c>
      <c r="V37" s="30">
        <v>0.5</v>
      </c>
      <c r="W37" s="30">
        <v>0.5</v>
      </c>
      <c r="X37" s="30">
        <v>0.5</v>
      </c>
      <c r="Y37" s="30">
        <v>0.5</v>
      </c>
      <c r="Z37" s="30">
        <v>0.5</v>
      </c>
      <c r="AA37" s="30">
        <v>0.5</v>
      </c>
      <c r="AB37" s="71">
        <v>0.5</v>
      </c>
      <c r="AC37" s="72">
        <v>12</v>
      </c>
    </row>
    <row r="38" spans="3:29" ht="10.35" customHeight="1" x14ac:dyDescent="0.2">
      <c r="C38" s="69" t="s">
        <v>36</v>
      </c>
      <c r="D38" s="1" t="s">
        <v>36</v>
      </c>
      <c r="E38" s="70">
        <v>4.5999999999999996</v>
      </c>
      <c r="F38" s="30">
        <v>4.5999999999999996</v>
      </c>
      <c r="G38" s="30">
        <v>4.5999999999999996</v>
      </c>
      <c r="H38" s="30">
        <v>4.5999999999999996</v>
      </c>
      <c r="I38" s="30">
        <v>4.5999999999999996</v>
      </c>
      <c r="J38" s="30">
        <v>4.5999999999999996</v>
      </c>
      <c r="K38" s="30">
        <v>4.5999999999999996</v>
      </c>
      <c r="L38" s="30">
        <v>4.5999999999999996</v>
      </c>
      <c r="M38" s="30">
        <v>2.2000000000000002</v>
      </c>
      <c r="N38" s="30">
        <v>2</v>
      </c>
      <c r="O38" s="30">
        <v>0</v>
      </c>
      <c r="P38" s="30">
        <v>0</v>
      </c>
      <c r="Q38" s="30">
        <v>0</v>
      </c>
      <c r="R38" s="30">
        <v>0</v>
      </c>
      <c r="S38" s="30">
        <v>0</v>
      </c>
      <c r="T38" s="30">
        <v>0</v>
      </c>
      <c r="U38" s="30">
        <v>0</v>
      </c>
      <c r="V38" s="30">
        <v>0</v>
      </c>
      <c r="W38" s="30">
        <v>0</v>
      </c>
      <c r="X38" s="30">
        <v>0</v>
      </c>
      <c r="Y38" s="30">
        <v>2</v>
      </c>
      <c r="Z38" s="30">
        <v>4.5999999999999996</v>
      </c>
      <c r="AA38" s="30">
        <v>4.5999999999999996</v>
      </c>
      <c r="AB38" s="71">
        <v>4.5999999999999996</v>
      </c>
      <c r="AC38" s="72">
        <v>56.800000000000011</v>
      </c>
    </row>
    <row r="39" spans="3:29" ht="10.35" customHeight="1" x14ac:dyDescent="0.2">
      <c r="C39" s="69" t="s">
        <v>37</v>
      </c>
      <c r="D39" s="1" t="s">
        <v>37</v>
      </c>
      <c r="E39" s="70">
        <v>90.4</v>
      </c>
      <c r="F39" s="30">
        <v>87.4</v>
      </c>
      <c r="G39" s="30">
        <v>85.5</v>
      </c>
      <c r="H39" s="30">
        <v>84</v>
      </c>
      <c r="I39" s="30">
        <v>82.7</v>
      </c>
      <c r="J39" s="30">
        <v>79.7</v>
      </c>
      <c r="K39" s="30">
        <v>78.7</v>
      </c>
      <c r="L39" s="30">
        <v>77.099999999999994</v>
      </c>
      <c r="M39" s="30">
        <v>74.400000000000006</v>
      </c>
      <c r="N39" s="30">
        <v>73.3</v>
      </c>
      <c r="O39" s="30">
        <v>28.2</v>
      </c>
      <c r="P39" s="30">
        <v>27.4</v>
      </c>
      <c r="Q39" s="30">
        <v>26</v>
      </c>
      <c r="R39" s="30">
        <v>70.2</v>
      </c>
      <c r="S39" s="30">
        <v>70.599999999999994</v>
      </c>
      <c r="T39" s="30">
        <v>45.2</v>
      </c>
      <c r="U39" s="30">
        <v>27</v>
      </c>
      <c r="V39" s="30">
        <v>76</v>
      </c>
      <c r="W39" s="30">
        <v>82.2</v>
      </c>
      <c r="X39" s="30">
        <v>84.2</v>
      </c>
      <c r="Y39" s="30">
        <v>85.1</v>
      </c>
      <c r="Z39" s="30">
        <v>88.7</v>
      </c>
      <c r="AA39" s="30">
        <v>91.3</v>
      </c>
      <c r="AB39" s="71">
        <v>92</v>
      </c>
      <c r="AC39" s="72">
        <v>1707.3</v>
      </c>
    </row>
    <row r="40" spans="3:29" ht="10.35" customHeight="1" x14ac:dyDescent="0.2">
      <c r="C40" s="69" t="s">
        <v>1636</v>
      </c>
      <c r="D40" s="1" t="s">
        <v>38</v>
      </c>
      <c r="E40" s="7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30">
        <v>0</v>
      </c>
      <c r="X40" s="30">
        <v>0</v>
      </c>
      <c r="Y40" s="30">
        <v>0</v>
      </c>
      <c r="Z40" s="30">
        <v>0</v>
      </c>
      <c r="AA40" s="30">
        <v>0</v>
      </c>
      <c r="AB40" s="71">
        <v>0</v>
      </c>
      <c r="AC40" s="72">
        <v>0</v>
      </c>
    </row>
    <row r="41" spans="3:29" ht="10.35" customHeight="1" x14ac:dyDescent="0.2">
      <c r="C41" s="69" t="s">
        <v>1637</v>
      </c>
      <c r="D41" s="1" t="s">
        <v>39</v>
      </c>
      <c r="E41" s="7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71">
        <v>0</v>
      </c>
      <c r="AC41" s="72">
        <v>0</v>
      </c>
    </row>
    <row r="42" spans="3:29" ht="10.35" customHeight="1" x14ac:dyDescent="0.2">
      <c r="C42" s="69" t="s">
        <v>40</v>
      </c>
      <c r="D42" s="1" t="s">
        <v>40</v>
      </c>
      <c r="E42" s="7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71">
        <v>0</v>
      </c>
      <c r="AC42" s="72">
        <v>0</v>
      </c>
    </row>
    <row r="43" spans="3:29" ht="10.35" customHeight="1" x14ac:dyDescent="0.2">
      <c r="C43" s="69" t="s">
        <v>41</v>
      </c>
      <c r="D43" s="1" t="s">
        <v>41</v>
      </c>
      <c r="E43" s="70">
        <v>32</v>
      </c>
      <c r="F43" s="30">
        <v>32</v>
      </c>
      <c r="G43" s="30">
        <v>32</v>
      </c>
      <c r="H43" s="30">
        <v>32</v>
      </c>
      <c r="I43" s="30">
        <v>32</v>
      </c>
      <c r="J43" s="30">
        <v>32</v>
      </c>
      <c r="K43" s="30">
        <v>32</v>
      </c>
      <c r="L43" s="30">
        <v>32</v>
      </c>
      <c r="M43" s="30">
        <v>32</v>
      </c>
      <c r="N43" s="30">
        <v>32</v>
      </c>
      <c r="O43" s="30">
        <v>32</v>
      </c>
      <c r="P43" s="30">
        <v>32</v>
      </c>
      <c r="Q43" s="30">
        <v>32</v>
      </c>
      <c r="R43" s="30">
        <v>32</v>
      </c>
      <c r="S43" s="30">
        <v>32</v>
      </c>
      <c r="T43" s="30">
        <v>32</v>
      </c>
      <c r="U43" s="30">
        <v>32</v>
      </c>
      <c r="V43" s="30">
        <v>32</v>
      </c>
      <c r="W43" s="30">
        <v>32</v>
      </c>
      <c r="X43" s="30">
        <v>32</v>
      </c>
      <c r="Y43" s="30">
        <v>32</v>
      </c>
      <c r="Z43" s="30">
        <v>32</v>
      </c>
      <c r="AA43" s="30">
        <v>32</v>
      </c>
      <c r="AB43" s="71">
        <v>32</v>
      </c>
      <c r="AC43" s="72">
        <v>768</v>
      </c>
    </row>
    <row r="44" spans="3:29" ht="10.35" customHeight="1" x14ac:dyDescent="0.2">
      <c r="C44" s="69" t="s">
        <v>42</v>
      </c>
      <c r="D44" s="1" t="s">
        <v>42</v>
      </c>
      <c r="E44" s="70">
        <v>6.1</v>
      </c>
      <c r="F44" s="30">
        <v>6</v>
      </c>
      <c r="G44" s="30">
        <v>5.7</v>
      </c>
      <c r="H44" s="30">
        <v>5.7</v>
      </c>
      <c r="I44" s="30">
        <v>5.9</v>
      </c>
      <c r="J44" s="30">
        <v>5.9</v>
      </c>
      <c r="K44" s="30">
        <v>5.8</v>
      </c>
      <c r="L44" s="30">
        <v>5.8</v>
      </c>
      <c r="M44" s="30">
        <v>5.9</v>
      </c>
      <c r="N44" s="30">
        <v>6</v>
      </c>
      <c r="O44" s="30">
        <v>6.1</v>
      </c>
      <c r="P44" s="30">
        <v>6</v>
      </c>
      <c r="Q44" s="30">
        <v>5.8</v>
      </c>
      <c r="R44" s="30">
        <v>5.9</v>
      </c>
      <c r="S44" s="30">
        <v>5.8</v>
      </c>
      <c r="T44" s="30">
        <v>5.9</v>
      </c>
      <c r="U44" s="30">
        <v>6</v>
      </c>
      <c r="V44" s="30">
        <v>6</v>
      </c>
      <c r="W44" s="30">
        <v>6.2</v>
      </c>
      <c r="X44" s="30">
        <v>6.3</v>
      </c>
      <c r="Y44" s="30">
        <v>6.3</v>
      </c>
      <c r="Z44" s="30">
        <v>6.3</v>
      </c>
      <c r="AA44" s="30">
        <v>6.2</v>
      </c>
      <c r="AB44" s="71">
        <v>6.2</v>
      </c>
      <c r="AC44" s="72">
        <v>143.79999999999998</v>
      </c>
    </row>
    <row r="45" spans="3:29" ht="10.35" customHeight="1" x14ac:dyDescent="0.2">
      <c r="C45" s="69" t="s">
        <v>43</v>
      </c>
      <c r="D45" s="1" t="s">
        <v>43</v>
      </c>
      <c r="E45" s="70">
        <v>6</v>
      </c>
      <c r="F45" s="30">
        <v>6</v>
      </c>
      <c r="G45" s="30">
        <v>6</v>
      </c>
      <c r="H45" s="30">
        <v>6</v>
      </c>
      <c r="I45" s="30">
        <v>6</v>
      </c>
      <c r="J45" s="30">
        <v>6</v>
      </c>
      <c r="K45" s="30">
        <v>6</v>
      </c>
      <c r="L45" s="30">
        <v>6</v>
      </c>
      <c r="M45" s="30">
        <v>2.7</v>
      </c>
      <c r="N45" s="30">
        <v>2.4</v>
      </c>
      <c r="O45" s="30">
        <v>2.2000000000000002</v>
      </c>
      <c r="P45" s="30">
        <v>2.4</v>
      </c>
      <c r="Q45" s="30">
        <v>2.1</v>
      </c>
      <c r="R45" s="30">
        <v>2.2000000000000002</v>
      </c>
      <c r="S45" s="30">
        <v>2.2000000000000002</v>
      </c>
      <c r="T45" s="30">
        <v>2.2000000000000002</v>
      </c>
      <c r="U45" s="30">
        <v>2</v>
      </c>
      <c r="V45" s="30">
        <v>2.2000000000000002</v>
      </c>
      <c r="W45" s="30">
        <v>3.5</v>
      </c>
      <c r="X45" s="30">
        <v>6</v>
      </c>
      <c r="Y45" s="30">
        <v>6</v>
      </c>
      <c r="Z45" s="30">
        <v>6</v>
      </c>
      <c r="AA45" s="30">
        <v>6</v>
      </c>
      <c r="AB45" s="71">
        <v>6</v>
      </c>
      <c r="AC45" s="72">
        <v>104.10000000000001</v>
      </c>
    </row>
    <row r="46" spans="3:29" ht="10.35" customHeight="1" x14ac:dyDescent="0.2">
      <c r="C46" s="69" t="s">
        <v>1638</v>
      </c>
      <c r="D46" s="1" t="s">
        <v>44</v>
      </c>
      <c r="E46" s="70">
        <v>0</v>
      </c>
      <c r="F46" s="30">
        <v>0</v>
      </c>
      <c r="G46" s="30">
        <v>0</v>
      </c>
      <c r="H46" s="30">
        <v>0</v>
      </c>
      <c r="I46" s="30">
        <v>0</v>
      </c>
      <c r="J46" s="30">
        <v>0</v>
      </c>
      <c r="K46" s="30">
        <v>0</v>
      </c>
      <c r="L46" s="30">
        <v>0</v>
      </c>
      <c r="M46" s="30">
        <v>0</v>
      </c>
      <c r="N46" s="30">
        <v>0</v>
      </c>
      <c r="O46" s="30">
        <v>0</v>
      </c>
      <c r="P46" s="30">
        <v>0</v>
      </c>
      <c r="Q46" s="30">
        <v>0</v>
      </c>
      <c r="R46" s="30">
        <v>0</v>
      </c>
      <c r="S46" s="30">
        <v>0</v>
      </c>
      <c r="T46" s="30">
        <v>0</v>
      </c>
      <c r="U46" s="30">
        <v>0</v>
      </c>
      <c r="V46" s="30">
        <v>0</v>
      </c>
      <c r="W46" s="30">
        <v>0</v>
      </c>
      <c r="X46" s="30">
        <v>0</v>
      </c>
      <c r="Y46" s="30">
        <v>0</v>
      </c>
      <c r="Z46" s="30">
        <v>0</v>
      </c>
      <c r="AA46" s="30">
        <v>0</v>
      </c>
      <c r="AB46" s="71">
        <v>0</v>
      </c>
      <c r="AC46" s="72">
        <v>0</v>
      </c>
    </row>
    <row r="47" spans="3:29" ht="10.35" customHeight="1" x14ac:dyDescent="0.2">
      <c r="C47" s="69" t="s">
        <v>1639</v>
      </c>
      <c r="D47" s="1" t="s">
        <v>45</v>
      </c>
      <c r="E47" s="70">
        <v>19</v>
      </c>
      <c r="F47" s="30">
        <v>19</v>
      </c>
      <c r="G47" s="30">
        <v>19</v>
      </c>
      <c r="H47" s="30">
        <v>19</v>
      </c>
      <c r="I47" s="30">
        <v>19</v>
      </c>
      <c r="J47" s="30">
        <v>19</v>
      </c>
      <c r="K47" s="30">
        <v>19</v>
      </c>
      <c r="L47" s="30">
        <v>18</v>
      </c>
      <c r="M47" s="30">
        <v>6.3</v>
      </c>
      <c r="N47" s="30">
        <v>5.6</v>
      </c>
      <c r="O47" s="30">
        <v>5</v>
      </c>
      <c r="P47" s="30">
        <v>5.5</v>
      </c>
      <c r="Q47" s="30">
        <v>5</v>
      </c>
      <c r="R47" s="30">
        <v>5.0999999999999996</v>
      </c>
      <c r="S47" s="30">
        <v>5.0999999999999996</v>
      </c>
      <c r="T47" s="30">
        <v>5.0999999999999996</v>
      </c>
      <c r="U47" s="30">
        <v>4.8</v>
      </c>
      <c r="V47" s="30">
        <v>5.2</v>
      </c>
      <c r="W47" s="30">
        <v>8.3000000000000007</v>
      </c>
      <c r="X47" s="30">
        <v>18</v>
      </c>
      <c r="Y47" s="30">
        <v>18</v>
      </c>
      <c r="Z47" s="30">
        <v>19</v>
      </c>
      <c r="AA47" s="30">
        <v>19</v>
      </c>
      <c r="AB47" s="71">
        <v>19</v>
      </c>
      <c r="AC47" s="72">
        <v>305</v>
      </c>
    </row>
    <row r="48" spans="3:29" ht="10.35" customHeight="1" x14ac:dyDescent="0.2">
      <c r="C48" s="69" t="s">
        <v>1640</v>
      </c>
      <c r="D48" s="1" t="s">
        <v>46</v>
      </c>
      <c r="E48" s="70">
        <v>2.2999999999999998</v>
      </c>
      <c r="F48" s="30">
        <v>2.2999999999999998</v>
      </c>
      <c r="G48" s="30">
        <v>2.2999999999999998</v>
      </c>
      <c r="H48" s="30">
        <v>2.2999999999999998</v>
      </c>
      <c r="I48" s="30">
        <v>2.2999999999999998</v>
      </c>
      <c r="J48" s="30">
        <v>2.2999999999999998</v>
      </c>
      <c r="K48" s="30">
        <v>2.2999999999999998</v>
      </c>
      <c r="L48" s="30">
        <v>2.2999999999999998</v>
      </c>
      <c r="M48" s="30">
        <v>2.2999999999999998</v>
      </c>
      <c r="N48" s="30">
        <v>2.2999999999999998</v>
      </c>
      <c r="O48" s="30">
        <v>2.2999999999999998</v>
      </c>
      <c r="P48" s="30">
        <v>2.2999999999999998</v>
      </c>
      <c r="Q48" s="30">
        <v>2.2999999999999998</v>
      </c>
      <c r="R48" s="30">
        <v>2.2999999999999998</v>
      </c>
      <c r="S48" s="30">
        <v>2.2999999999999998</v>
      </c>
      <c r="T48" s="30">
        <v>2.2999999999999998</v>
      </c>
      <c r="U48" s="30">
        <v>2.2999999999999998</v>
      </c>
      <c r="V48" s="30">
        <v>2.2999999999999998</v>
      </c>
      <c r="W48" s="30">
        <v>2.2999999999999998</v>
      </c>
      <c r="X48" s="30">
        <v>2.2999999999999998</v>
      </c>
      <c r="Y48" s="30">
        <v>2.2999999999999998</v>
      </c>
      <c r="Z48" s="30">
        <v>2.2999999999999998</v>
      </c>
      <c r="AA48" s="30">
        <v>2.2999999999999998</v>
      </c>
      <c r="AB48" s="71">
        <v>2.2999999999999998</v>
      </c>
      <c r="AC48" s="72">
        <v>55.199999999999974</v>
      </c>
    </row>
    <row r="49" spans="3:29" ht="10.35" customHeight="1" x14ac:dyDescent="0.2">
      <c r="C49" s="69" t="s">
        <v>47</v>
      </c>
      <c r="D49" s="1" t="s">
        <v>47</v>
      </c>
      <c r="E49" s="70">
        <v>11</v>
      </c>
      <c r="F49" s="30">
        <v>11</v>
      </c>
      <c r="G49" s="30">
        <v>11</v>
      </c>
      <c r="H49" s="30">
        <v>11</v>
      </c>
      <c r="I49" s="30">
        <v>11</v>
      </c>
      <c r="J49" s="30">
        <v>11</v>
      </c>
      <c r="K49" s="30">
        <v>11</v>
      </c>
      <c r="L49" s="30">
        <v>11</v>
      </c>
      <c r="M49" s="30">
        <v>11</v>
      </c>
      <c r="N49" s="30">
        <v>11</v>
      </c>
      <c r="O49" s="30">
        <v>11</v>
      </c>
      <c r="P49" s="30">
        <v>11</v>
      </c>
      <c r="Q49" s="30">
        <v>11</v>
      </c>
      <c r="R49" s="30">
        <v>11</v>
      </c>
      <c r="S49" s="30">
        <v>11</v>
      </c>
      <c r="T49" s="30">
        <v>11</v>
      </c>
      <c r="U49" s="30">
        <v>11</v>
      </c>
      <c r="V49" s="30">
        <v>11</v>
      </c>
      <c r="W49" s="30">
        <v>11</v>
      </c>
      <c r="X49" s="30">
        <v>11</v>
      </c>
      <c r="Y49" s="30">
        <v>11</v>
      </c>
      <c r="Z49" s="30">
        <v>11</v>
      </c>
      <c r="AA49" s="30">
        <v>11</v>
      </c>
      <c r="AB49" s="71">
        <v>11</v>
      </c>
      <c r="AC49" s="72">
        <v>264</v>
      </c>
    </row>
    <row r="50" spans="3:29" ht="10.35" customHeight="1" x14ac:dyDescent="0.2">
      <c r="C50" s="69" t="s">
        <v>48</v>
      </c>
      <c r="D50" s="1" t="s">
        <v>48</v>
      </c>
      <c r="E50" s="70">
        <v>0</v>
      </c>
      <c r="F50" s="30">
        <v>0</v>
      </c>
      <c r="G50" s="30">
        <v>0</v>
      </c>
      <c r="H50" s="30">
        <v>0</v>
      </c>
      <c r="I50" s="30">
        <v>0</v>
      </c>
      <c r="J50" s="30">
        <v>0</v>
      </c>
      <c r="K50" s="30">
        <v>0</v>
      </c>
      <c r="L50" s="30">
        <v>0</v>
      </c>
      <c r="M50" s="30">
        <v>0</v>
      </c>
      <c r="N50" s="30">
        <v>0</v>
      </c>
      <c r="O50" s="30">
        <v>0</v>
      </c>
      <c r="P50" s="30">
        <v>0</v>
      </c>
      <c r="Q50" s="30">
        <v>0</v>
      </c>
      <c r="R50" s="30">
        <v>0</v>
      </c>
      <c r="S50" s="30">
        <v>0</v>
      </c>
      <c r="T50" s="30">
        <v>0</v>
      </c>
      <c r="U50" s="30">
        <v>0</v>
      </c>
      <c r="V50" s="30">
        <v>0</v>
      </c>
      <c r="W50" s="30">
        <v>0</v>
      </c>
      <c r="X50" s="30">
        <v>0</v>
      </c>
      <c r="Y50" s="30">
        <v>0</v>
      </c>
      <c r="Z50" s="30">
        <v>0</v>
      </c>
      <c r="AA50" s="30">
        <v>0</v>
      </c>
      <c r="AB50" s="71">
        <v>0</v>
      </c>
      <c r="AC50" s="72">
        <v>0</v>
      </c>
    </row>
    <row r="51" spans="3:29" ht="10.35" customHeight="1" x14ac:dyDescent="0.2">
      <c r="C51" s="69" t="s">
        <v>1641</v>
      </c>
      <c r="D51" s="1" t="s">
        <v>49</v>
      </c>
      <c r="E51" s="70">
        <v>1.6</v>
      </c>
      <c r="F51" s="30">
        <v>1.6</v>
      </c>
      <c r="G51" s="30">
        <v>1.6</v>
      </c>
      <c r="H51" s="30">
        <v>1.6</v>
      </c>
      <c r="I51" s="30">
        <v>1.6</v>
      </c>
      <c r="J51" s="30">
        <v>1.6</v>
      </c>
      <c r="K51" s="30">
        <v>1.6</v>
      </c>
      <c r="L51" s="30">
        <v>1.6</v>
      </c>
      <c r="M51" s="30">
        <v>1.6</v>
      </c>
      <c r="N51" s="30">
        <v>1.6</v>
      </c>
      <c r="O51" s="30">
        <v>1.6</v>
      </c>
      <c r="P51" s="30">
        <v>1.6</v>
      </c>
      <c r="Q51" s="30">
        <v>1.6</v>
      </c>
      <c r="R51" s="30">
        <v>1.6</v>
      </c>
      <c r="S51" s="30">
        <v>1.6</v>
      </c>
      <c r="T51" s="30">
        <v>1.6</v>
      </c>
      <c r="U51" s="30">
        <v>1.6</v>
      </c>
      <c r="V51" s="30">
        <v>1.6</v>
      </c>
      <c r="W51" s="30">
        <v>1.6</v>
      </c>
      <c r="X51" s="30">
        <v>1.6</v>
      </c>
      <c r="Y51" s="30">
        <v>1.6</v>
      </c>
      <c r="Z51" s="30">
        <v>1.6</v>
      </c>
      <c r="AA51" s="30">
        <v>1.6</v>
      </c>
      <c r="AB51" s="71">
        <v>1.6</v>
      </c>
      <c r="AC51" s="72">
        <v>38.400000000000013</v>
      </c>
    </row>
    <row r="52" spans="3:29" ht="10.35" customHeight="1" x14ac:dyDescent="0.2">
      <c r="C52" s="69" t="s">
        <v>1642</v>
      </c>
      <c r="D52" s="1" t="s">
        <v>50</v>
      </c>
      <c r="E52" s="70">
        <v>0.9</v>
      </c>
      <c r="F52" s="30">
        <v>0.9</v>
      </c>
      <c r="G52" s="30">
        <v>0.9</v>
      </c>
      <c r="H52" s="30">
        <v>0.9</v>
      </c>
      <c r="I52" s="30">
        <v>0.9</v>
      </c>
      <c r="J52" s="30">
        <v>0.9</v>
      </c>
      <c r="K52" s="30">
        <v>0.9</v>
      </c>
      <c r="L52" s="30">
        <v>0.9</v>
      </c>
      <c r="M52" s="30">
        <v>0.9</v>
      </c>
      <c r="N52" s="30">
        <v>0.9</v>
      </c>
      <c r="O52" s="30">
        <v>0.9</v>
      </c>
      <c r="P52" s="30">
        <v>0.9</v>
      </c>
      <c r="Q52" s="30">
        <v>0.9</v>
      </c>
      <c r="R52" s="30">
        <v>0.9</v>
      </c>
      <c r="S52" s="30">
        <v>0.9</v>
      </c>
      <c r="T52" s="30">
        <v>0.9</v>
      </c>
      <c r="U52" s="30">
        <v>0.9</v>
      </c>
      <c r="V52" s="30">
        <v>0.9</v>
      </c>
      <c r="W52" s="30">
        <v>0.9</v>
      </c>
      <c r="X52" s="30">
        <v>0.9</v>
      </c>
      <c r="Y52" s="30">
        <v>0.9</v>
      </c>
      <c r="Z52" s="30">
        <v>0.9</v>
      </c>
      <c r="AA52" s="30">
        <v>0.9</v>
      </c>
      <c r="AB52" s="71">
        <v>0.9</v>
      </c>
      <c r="AC52" s="72">
        <v>21.599999999999994</v>
      </c>
    </row>
    <row r="53" spans="3:29" ht="10.35" customHeight="1" x14ac:dyDescent="0.2">
      <c r="C53" s="69" t="s">
        <v>1643</v>
      </c>
      <c r="D53" s="1" t="s">
        <v>51</v>
      </c>
      <c r="E53" s="70">
        <v>0.2</v>
      </c>
      <c r="F53" s="30">
        <v>0.2</v>
      </c>
      <c r="G53" s="30">
        <v>0.2</v>
      </c>
      <c r="H53" s="30">
        <v>0.2</v>
      </c>
      <c r="I53" s="30">
        <v>0.2</v>
      </c>
      <c r="J53" s="30">
        <v>0.2</v>
      </c>
      <c r="K53" s="30">
        <v>0.2</v>
      </c>
      <c r="L53" s="30">
        <v>0.2</v>
      </c>
      <c r="M53" s="30">
        <v>0.2</v>
      </c>
      <c r="N53" s="30">
        <v>0.2</v>
      </c>
      <c r="O53" s="30">
        <v>0.2</v>
      </c>
      <c r="P53" s="30">
        <v>0.2</v>
      </c>
      <c r="Q53" s="30">
        <v>0.2</v>
      </c>
      <c r="R53" s="30">
        <v>0.2</v>
      </c>
      <c r="S53" s="30">
        <v>0.2</v>
      </c>
      <c r="T53" s="30">
        <v>0.2</v>
      </c>
      <c r="U53" s="30">
        <v>0.2</v>
      </c>
      <c r="V53" s="30">
        <v>0.2</v>
      </c>
      <c r="W53" s="30">
        <v>0.2</v>
      </c>
      <c r="X53" s="30">
        <v>0.2</v>
      </c>
      <c r="Y53" s="30">
        <v>0.2</v>
      </c>
      <c r="Z53" s="30">
        <v>0.2</v>
      </c>
      <c r="AA53" s="30">
        <v>0.2</v>
      </c>
      <c r="AB53" s="71">
        <v>0.2</v>
      </c>
      <c r="AC53" s="72">
        <v>4.8000000000000016</v>
      </c>
    </row>
    <row r="54" spans="3:29" ht="10.35" customHeight="1" x14ac:dyDescent="0.2">
      <c r="C54" s="69" t="s">
        <v>52</v>
      </c>
      <c r="D54" s="1" t="s">
        <v>52</v>
      </c>
      <c r="E54" s="70">
        <v>3.4</v>
      </c>
      <c r="F54" s="30">
        <v>3.4</v>
      </c>
      <c r="G54" s="30">
        <v>3.4</v>
      </c>
      <c r="H54" s="30">
        <v>3.4</v>
      </c>
      <c r="I54" s="30">
        <v>3.4</v>
      </c>
      <c r="J54" s="30">
        <v>3.4</v>
      </c>
      <c r="K54" s="30">
        <v>3.4</v>
      </c>
      <c r="L54" s="30">
        <v>3.4</v>
      </c>
      <c r="M54" s="30">
        <v>3.4</v>
      </c>
      <c r="N54" s="30">
        <v>3.4</v>
      </c>
      <c r="O54" s="30">
        <v>3.4</v>
      </c>
      <c r="P54" s="30">
        <v>3.4</v>
      </c>
      <c r="Q54" s="30">
        <v>3.4</v>
      </c>
      <c r="R54" s="30">
        <v>3.4</v>
      </c>
      <c r="S54" s="30">
        <v>3.4</v>
      </c>
      <c r="T54" s="30">
        <v>3.4</v>
      </c>
      <c r="U54" s="30">
        <v>3.4</v>
      </c>
      <c r="V54" s="30">
        <v>3.4</v>
      </c>
      <c r="W54" s="30">
        <v>3.4</v>
      </c>
      <c r="X54" s="30">
        <v>3.4</v>
      </c>
      <c r="Y54" s="30">
        <v>3.4</v>
      </c>
      <c r="Z54" s="30">
        <v>3.4</v>
      </c>
      <c r="AA54" s="30">
        <v>3.4</v>
      </c>
      <c r="AB54" s="71">
        <v>3.4</v>
      </c>
      <c r="AC54" s="72">
        <v>81.600000000000009</v>
      </c>
    </row>
    <row r="55" spans="3:29" ht="10.35" customHeight="1" x14ac:dyDescent="0.2">
      <c r="C55" s="69" t="s">
        <v>1644</v>
      </c>
      <c r="D55" s="1" t="s">
        <v>53</v>
      </c>
      <c r="E55" s="70">
        <v>4.0999999999999996</v>
      </c>
      <c r="F55" s="30">
        <v>4.0999999999999996</v>
      </c>
      <c r="G55" s="30">
        <v>4.0999999999999996</v>
      </c>
      <c r="H55" s="30">
        <v>4.0999999999999996</v>
      </c>
      <c r="I55" s="30">
        <v>4.0999999999999996</v>
      </c>
      <c r="J55" s="30">
        <v>4.0999999999999996</v>
      </c>
      <c r="K55" s="30">
        <v>4.0999999999999996</v>
      </c>
      <c r="L55" s="30">
        <v>4.0999999999999996</v>
      </c>
      <c r="M55" s="30">
        <v>4.0999999999999996</v>
      </c>
      <c r="N55" s="30">
        <v>4.0999999999999996</v>
      </c>
      <c r="O55" s="30">
        <v>4.0999999999999996</v>
      </c>
      <c r="P55" s="30">
        <v>4.0999999999999996</v>
      </c>
      <c r="Q55" s="30">
        <v>4.0999999999999996</v>
      </c>
      <c r="R55" s="30">
        <v>4.0999999999999996</v>
      </c>
      <c r="S55" s="30">
        <v>4.0999999999999996</v>
      </c>
      <c r="T55" s="30">
        <v>4.0999999999999996</v>
      </c>
      <c r="U55" s="30">
        <v>4.0999999999999996</v>
      </c>
      <c r="V55" s="30">
        <v>4.0999999999999996</v>
      </c>
      <c r="W55" s="30">
        <v>4.0999999999999996</v>
      </c>
      <c r="X55" s="30">
        <v>4.0999999999999996</v>
      </c>
      <c r="Y55" s="30">
        <v>4.0999999999999996</v>
      </c>
      <c r="Z55" s="30">
        <v>4.0999999999999996</v>
      </c>
      <c r="AA55" s="30">
        <v>4.0999999999999996</v>
      </c>
      <c r="AB55" s="71">
        <v>4.0999999999999996</v>
      </c>
      <c r="AC55" s="72">
        <v>98.399999999999963</v>
      </c>
    </row>
    <row r="56" spans="3:29" ht="10.35" customHeight="1" x14ac:dyDescent="0.2">
      <c r="C56" s="69" t="s">
        <v>1645</v>
      </c>
      <c r="D56" s="1" t="s">
        <v>54</v>
      </c>
      <c r="E56" s="70">
        <v>2.1</v>
      </c>
      <c r="F56" s="30">
        <v>2.1</v>
      </c>
      <c r="G56" s="30">
        <v>2.1</v>
      </c>
      <c r="H56" s="30">
        <v>2.1</v>
      </c>
      <c r="I56" s="30">
        <v>2.1</v>
      </c>
      <c r="J56" s="30">
        <v>2.1</v>
      </c>
      <c r="K56" s="30">
        <v>2.1</v>
      </c>
      <c r="L56" s="30">
        <v>2.1</v>
      </c>
      <c r="M56" s="30">
        <v>2.1</v>
      </c>
      <c r="N56" s="30">
        <v>2.1</v>
      </c>
      <c r="O56" s="30">
        <v>2.1</v>
      </c>
      <c r="P56" s="30">
        <v>2.1</v>
      </c>
      <c r="Q56" s="30">
        <v>2.1</v>
      </c>
      <c r="R56" s="30">
        <v>2.1</v>
      </c>
      <c r="S56" s="30">
        <v>2.1</v>
      </c>
      <c r="T56" s="30">
        <v>2.1</v>
      </c>
      <c r="U56" s="30">
        <v>2.1</v>
      </c>
      <c r="V56" s="30">
        <v>2.1</v>
      </c>
      <c r="W56" s="30">
        <v>2.1</v>
      </c>
      <c r="X56" s="30">
        <v>2.1</v>
      </c>
      <c r="Y56" s="30">
        <v>2.1</v>
      </c>
      <c r="Z56" s="30">
        <v>2.1</v>
      </c>
      <c r="AA56" s="30">
        <v>2.1</v>
      </c>
      <c r="AB56" s="71">
        <v>2.1</v>
      </c>
      <c r="AC56" s="72">
        <v>50.40000000000002</v>
      </c>
    </row>
    <row r="57" spans="3:29" ht="10.35" customHeight="1" x14ac:dyDescent="0.2">
      <c r="C57" s="69" t="s">
        <v>1646</v>
      </c>
      <c r="D57" s="1" t="s">
        <v>55</v>
      </c>
      <c r="E57" s="70">
        <v>0</v>
      </c>
      <c r="F57" s="30">
        <v>0</v>
      </c>
      <c r="G57" s="30">
        <v>0</v>
      </c>
      <c r="H57" s="30">
        <v>0</v>
      </c>
      <c r="I57" s="30">
        <v>0</v>
      </c>
      <c r="J57" s="30">
        <v>0</v>
      </c>
      <c r="K57" s="30">
        <v>0</v>
      </c>
      <c r="L57" s="30">
        <v>0</v>
      </c>
      <c r="M57" s="30">
        <v>0</v>
      </c>
      <c r="N57" s="30">
        <v>0</v>
      </c>
      <c r="O57" s="30">
        <v>0</v>
      </c>
      <c r="P57" s="30">
        <v>0</v>
      </c>
      <c r="Q57" s="30">
        <v>0</v>
      </c>
      <c r="R57" s="30">
        <v>0</v>
      </c>
      <c r="S57" s="30">
        <v>0</v>
      </c>
      <c r="T57" s="30">
        <v>0</v>
      </c>
      <c r="U57" s="30">
        <v>0</v>
      </c>
      <c r="V57" s="30">
        <v>0</v>
      </c>
      <c r="W57" s="30">
        <v>0</v>
      </c>
      <c r="X57" s="30">
        <v>0</v>
      </c>
      <c r="Y57" s="30">
        <v>0</v>
      </c>
      <c r="Z57" s="30">
        <v>0</v>
      </c>
      <c r="AA57" s="30">
        <v>0</v>
      </c>
      <c r="AB57" s="71">
        <v>0</v>
      </c>
      <c r="AC57" s="72">
        <v>0</v>
      </c>
    </row>
    <row r="58" spans="3:29" ht="10.35" customHeight="1" x14ac:dyDescent="0.2">
      <c r="C58" s="69" t="s">
        <v>56</v>
      </c>
      <c r="D58" s="1" t="s">
        <v>56</v>
      </c>
      <c r="E58" s="70">
        <v>0</v>
      </c>
      <c r="F58" s="30">
        <v>0</v>
      </c>
      <c r="G58" s="30">
        <v>0</v>
      </c>
      <c r="H58" s="30">
        <v>0</v>
      </c>
      <c r="I58" s="30">
        <v>0</v>
      </c>
      <c r="J58" s="30">
        <v>0</v>
      </c>
      <c r="K58" s="30">
        <v>0</v>
      </c>
      <c r="L58" s="30">
        <v>0</v>
      </c>
      <c r="M58" s="30">
        <v>0</v>
      </c>
      <c r="N58" s="30">
        <v>0</v>
      </c>
      <c r="O58" s="30">
        <v>0</v>
      </c>
      <c r="P58" s="30">
        <v>0</v>
      </c>
      <c r="Q58" s="30">
        <v>0</v>
      </c>
      <c r="R58" s="30">
        <v>0</v>
      </c>
      <c r="S58" s="30">
        <v>0</v>
      </c>
      <c r="T58" s="30">
        <v>0</v>
      </c>
      <c r="U58" s="30">
        <v>0</v>
      </c>
      <c r="V58" s="30">
        <v>0</v>
      </c>
      <c r="W58" s="30">
        <v>0</v>
      </c>
      <c r="X58" s="30">
        <v>0</v>
      </c>
      <c r="Y58" s="30">
        <v>0</v>
      </c>
      <c r="Z58" s="30">
        <v>0</v>
      </c>
      <c r="AA58" s="30">
        <v>0</v>
      </c>
      <c r="AB58" s="71">
        <v>0</v>
      </c>
      <c r="AC58" s="72">
        <v>0</v>
      </c>
    </row>
    <row r="59" spans="3:29" ht="10.35" customHeight="1" x14ac:dyDescent="0.2">
      <c r="C59" s="69" t="s">
        <v>57</v>
      </c>
      <c r="D59" s="1" t="s">
        <v>57</v>
      </c>
      <c r="E59" s="70">
        <v>4.3</v>
      </c>
      <c r="F59" s="30">
        <v>4.3</v>
      </c>
      <c r="G59" s="30">
        <v>4.3</v>
      </c>
      <c r="H59" s="30">
        <v>4.3</v>
      </c>
      <c r="I59" s="30">
        <v>4.3</v>
      </c>
      <c r="J59" s="30">
        <v>4.3</v>
      </c>
      <c r="K59" s="30">
        <v>4.3</v>
      </c>
      <c r="L59" s="30">
        <v>4.3</v>
      </c>
      <c r="M59" s="30">
        <v>2</v>
      </c>
      <c r="N59" s="30">
        <v>1.8</v>
      </c>
      <c r="O59" s="30">
        <v>1.6</v>
      </c>
      <c r="P59" s="30">
        <v>1.8</v>
      </c>
      <c r="Q59" s="30">
        <v>1.6</v>
      </c>
      <c r="R59" s="30">
        <v>1.6</v>
      </c>
      <c r="S59" s="30">
        <v>1.7</v>
      </c>
      <c r="T59" s="30">
        <v>1.6</v>
      </c>
      <c r="U59" s="30">
        <v>1.5</v>
      </c>
      <c r="V59" s="30">
        <v>1.7</v>
      </c>
      <c r="W59" s="30">
        <v>2.7</v>
      </c>
      <c r="X59" s="30">
        <v>4.3</v>
      </c>
      <c r="Y59" s="30">
        <v>4.3</v>
      </c>
      <c r="Z59" s="30">
        <v>4.3</v>
      </c>
      <c r="AA59" s="30">
        <v>4.3</v>
      </c>
      <c r="AB59" s="71">
        <v>4.3</v>
      </c>
      <c r="AC59" s="72">
        <v>75.5</v>
      </c>
    </row>
    <row r="60" spans="3:29" ht="10.35" customHeight="1" x14ac:dyDescent="0.2">
      <c r="C60" s="69" t="s">
        <v>58</v>
      </c>
      <c r="D60" s="1" t="s">
        <v>58</v>
      </c>
      <c r="E60" s="70">
        <v>89.7</v>
      </c>
      <c r="F60" s="30">
        <v>89.7</v>
      </c>
      <c r="G60" s="30">
        <v>86.3</v>
      </c>
      <c r="H60" s="30">
        <v>86.3</v>
      </c>
      <c r="I60" s="30">
        <v>86.3</v>
      </c>
      <c r="J60" s="30">
        <v>89.7</v>
      </c>
      <c r="K60" s="30">
        <v>89.7</v>
      </c>
      <c r="L60" s="30">
        <v>89.7</v>
      </c>
      <c r="M60" s="30">
        <v>56.8</v>
      </c>
      <c r="N60" s="30">
        <v>56.8</v>
      </c>
      <c r="O60" s="30">
        <v>56.8</v>
      </c>
      <c r="P60" s="30">
        <v>56.8</v>
      </c>
      <c r="Q60" s="30">
        <v>56.8</v>
      </c>
      <c r="R60" s="30">
        <v>56.8</v>
      </c>
      <c r="S60" s="30">
        <v>56.8</v>
      </c>
      <c r="T60" s="30">
        <v>56.8</v>
      </c>
      <c r="U60" s="30">
        <v>56.8</v>
      </c>
      <c r="V60" s="30">
        <v>56.8</v>
      </c>
      <c r="W60" s="30">
        <v>56.8</v>
      </c>
      <c r="X60" s="30">
        <v>92</v>
      </c>
      <c r="Y60" s="30">
        <v>92</v>
      </c>
      <c r="Z60" s="30">
        <v>92</v>
      </c>
      <c r="AA60" s="30">
        <v>92</v>
      </c>
      <c r="AB60" s="71">
        <v>92</v>
      </c>
      <c r="AC60" s="72">
        <v>1792.1999999999996</v>
      </c>
    </row>
    <row r="61" spans="3:29" ht="10.35" customHeight="1" x14ac:dyDescent="0.2">
      <c r="C61" s="69" t="s">
        <v>59</v>
      </c>
      <c r="D61" s="1" t="s">
        <v>59</v>
      </c>
      <c r="E61" s="70">
        <v>8.1999999999999993</v>
      </c>
      <c r="F61" s="30">
        <v>8.1999999999999993</v>
      </c>
      <c r="G61" s="30">
        <v>8.1999999999999993</v>
      </c>
      <c r="H61" s="30">
        <v>8.1999999999999993</v>
      </c>
      <c r="I61" s="30">
        <v>8.1999999999999993</v>
      </c>
      <c r="J61" s="30">
        <v>8.1999999999999993</v>
      </c>
      <c r="K61" s="30">
        <v>8.1999999999999993</v>
      </c>
      <c r="L61" s="30">
        <v>8.1999999999999993</v>
      </c>
      <c r="M61" s="30">
        <v>6.6</v>
      </c>
      <c r="N61" s="30">
        <v>6.6</v>
      </c>
      <c r="O61" s="30">
        <v>6.6</v>
      </c>
      <c r="P61" s="30">
        <v>6.6</v>
      </c>
      <c r="Q61" s="30">
        <v>6.6</v>
      </c>
      <c r="R61" s="30">
        <v>6.6</v>
      </c>
      <c r="S61" s="30">
        <v>6.6</v>
      </c>
      <c r="T61" s="30">
        <v>6.6</v>
      </c>
      <c r="U61" s="30">
        <v>6.6</v>
      </c>
      <c r="V61" s="30">
        <v>6.6</v>
      </c>
      <c r="W61" s="30">
        <v>6.6</v>
      </c>
      <c r="X61" s="30">
        <v>8.1999999999999993</v>
      </c>
      <c r="Y61" s="30">
        <v>8.1999999999999993</v>
      </c>
      <c r="Z61" s="30">
        <v>8.1999999999999993</v>
      </c>
      <c r="AA61" s="30">
        <v>8.1999999999999993</v>
      </c>
      <c r="AB61" s="71">
        <v>8.1999999999999993</v>
      </c>
      <c r="AC61" s="72">
        <v>179.1999999999999</v>
      </c>
    </row>
    <row r="62" spans="3:29" ht="10.35" customHeight="1" x14ac:dyDescent="0.2">
      <c r="C62" s="69" t="s">
        <v>60</v>
      </c>
      <c r="D62" s="1" t="s">
        <v>60</v>
      </c>
      <c r="E62" s="70">
        <v>95.1</v>
      </c>
      <c r="F62" s="30">
        <v>95.1</v>
      </c>
      <c r="G62" s="30">
        <v>95.1</v>
      </c>
      <c r="H62" s="30">
        <v>95.1</v>
      </c>
      <c r="I62" s="30">
        <v>95.1</v>
      </c>
      <c r="J62" s="30">
        <v>95.1</v>
      </c>
      <c r="K62" s="30">
        <v>95.1</v>
      </c>
      <c r="L62" s="30">
        <v>95.1</v>
      </c>
      <c r="M62" s="30">
        <v>95.1</v>
      </c>
      <c r="N62" s="30">
        <v>95.1</v>
      </c>
      <c r="O62" s="30">
        <v>86.4</v>
      </c>
      <c r="P62" s="30">
        <v>86.4</v>
      </c>
      <c r="Q62" s="30">
        <v>86.4</v>
      </c>
      <c r="R62" s="30">
        <v>86.4</v>
      </c>
      <c r="S62" s="30">
        <v>86.4</v>
      </c>
      <c r="T62" s="30">
        <v>86.4</v>
      </c>
      <c r="U62" s="30">
        <v>86.4</v>
      </c>
      <c r="V62" s="30">
        <v>86.4</v>
      </c>
      <c r="W62" s="30">
        <v>86.4</v>
      </c>
      <c r="X62" s="30">
        <v>95.1</v>
      </c>
      <c r="Y62" s="30">
        <v>95.1</v>
      </c>
      <c r="Z62" s="30">
        <v>95.1</v>
      </c>
      <c r="AA62" s="30">
        <v>95.1</v>
      </c>
      <c r="AB62" s="71">
        <v>95.1</v>
      </c>
      <c r="AC62" s="72">
        <v>2204.1000000000004</v>
      </c>
    </row>
    <row r="63" spans="3:29" ht="10.35" customHeight="1" x14ac:dyDescent="0.2">
      <c r="C63" s="69" t="s">
        <v>1647</v>
      </c>
      <c r="D63" s="1" t="s">
        <v>61</v>
      </c>
      <c r="E63" s="70">
        <v>13.1</v>
      </c>
      <c r="F63" s="30">
        <v>12.9</v>
      </c>
      <c r="G63" s="30">
        <v>13.1</v>
      </c>
      <c r="H63" s="30">
        <v>13.1</v>
      </c>
      <c r="I63" s="30">
        <v>12.9</v>
      </c>
      <c r="J63" s="30">
        <v>13.1</v>
      </c>
      <c r="K63" s="30">
        <v>12.9</v>
      </c>
      <c r="L63" s="30">
        <v>13.1</v>
      </c>
      <c r="M63" s="30">
        <v>8.9</v>
      </c>
      <c r="N63" s="30">
        <v>8</v>
      </c>
      <c r="O63" s="30">
        <v>7.2</v>
      </c>
      <c r="P63" s="30">
        <v>7.9</v>
      </c>
      <c r="Q63" s="30">
        <v>7.1</v>
      </c>
      <c r="R63" s="30">
        <v>7.2</v>
      </c>
      <c r="S63" s="30">
        <v>7.3</v>
      </c>
      <c r="T63" s="30">
        <v>7.2</v>
      </c>
      <c r="U63" s="30">
        <v>6.8</v>
      </c>
      <c r="V63" s="30">
        <v>7.4</v>
      </c>
      <c r="W63" s="30">
        <v>11.8</v>
      </c>
      <c r="X63" s="30">
        <v>13.1</v>
      </c>
      <c r="Y63" s="30">
        <v>13.1</v>
      </c>
      <c r="Z63" s="30">
        <v>13.1</v>
      </c>
      <c r="AA63" s="30">
        <v>13.1</v>
      </c>
      <c r="AB63" s="71">
        <v>13.1</v>
      </c>
      <c r="AC63" s="72">
        <v>256.5</v>
      </c>
    </row>
    <row r="64" spans="3:29" ht="10.35" customHeight="1" x14ac:dyDescent="0.2">
      <c r="C64" s="69" t="s">
        <v>1648</v>
      </c>
      <c r="D64" s="1" t="s">
        <v>62</v>
      </c>
      <c r="E64" s="70">
        <v>15</v>
      </c>
      <c r="F64" s="30">
        <v>15</v>
      </c>
      <c r="G64" s="30">
        <v>15</v>
      </c>
      <c r="H64" s="30">
        <v>15</v>
      </c>
      <c r="I64" s="30">
        <v>15</v>
      </c>
      <c r="J64" s="30">
        <v>15</v>
      </c>
      <c r="K64" s="30">
        <v>15</v>
      </c>
      <c r="L64" s="30">
        <v>15</v>
      </c>
      <c r="M64" s="30">
        <v>4.3</v>
      </c>
      <c r="N64" s="30">
        <v>3.9</v>
      </c>
      <c r="O64" s="30">
        <v>3.5</v>
      </c>
      <c r="P64" s="30">
        <v>3.8</v>
      </c>
      <c r="Q64" s="30">
        <v>3.5</v>
      </c>
      <c r="R64" s="30">
        <v>3.5</v>
      </c>
      <c r="S64" s="30">
        <v>3.6</v>
      </c>
      <c r="T64" s="30">
        <v>3.5</v>
      </c>
      <c r="U64" s="30">
        <v>3.3</v>
      </c>
      <c r="V64" s="30">
        <v>3.6</v>
      </c>
      <c r="W64" s="30">
        <v>5.7</v>
      </c>
      <c r="X64" s="30">
        <v>15</v>
      </c>
      <c r="Y64" s="30">
        <v>15</v>
      </c>
      <c r="Z64" s="30">
        <v>15</v>
      </c>
      <c r="AA64" s="30">
        <v>15</v>
      </c>
      <c r="AB64" s="71">
        <v>15</v>
      </c>
      <c r="AC64" s="72">
        <v>237.2</v>
      </c>
    </row>
    <row r="65" spans="3:29" ht="10.35" customHeight="1" x14ac:dyDescent="0.2">
      <c r="C65" s="69" t="s">
        <v>1649</v>
      </c>
      <c r="D65" s="1" t="s">
        <v>63</v>
      </c>
      <c r="E65" s="70">
        <v>150</v>
      </c>
      <c r="F65" s="30">
        <v>150</v>
      </c>
      <c r="G65" s="30">
        <v>150</v>
      </c>
      <c r="H65" s="30">
        <v>150</v>
      </c>
      <c r="I65" s="30">
        <v>150</v>
      </c>
      <c r="J65" s="30">
        <v>150</v>
      </c>
      <c r="K65" s="30">
        <v>150</v>
      </c>
      <c r="L65" s="30">
        <v>150</v>
      </c>
      <c r="M65" s="30">
        <v>34.700000000000003</v>
      </c>
      <c r="N65" s="30">
        <v>31</v>
      </c>
      <c r="O65" s="30">
        <v>27.9</v>
      </c>
      <c r="P65" s="30">
        <v>30.5</v>
      </c>
      <c r="Q65" s="30">
        <v>27.7</v>
      </c>
      <c r="R65" s="30">
        <v>28</v>
      </c>
      <c r="S65" s="30">
        <v>28.4</v>
      </c>
      <c r="T65" s="30">
        <v>28</v>
      </c>
      <c r="U65" s="30">
        <v>26.4</v>
      </c>
      <c r="V65" s="30">
        <v>28.6</v>
      </c>
      <c r="W65" s="30">
        <v>45.8</v>
      </c>
      <c r="X65" s="30">
        <v>130</v>
      </c>
      <c r="Y65" s="30">
        <v>150</v>
      </c>
      <c r="Z65" s="30">
        <v>150</v>
      </c>
      <c r="AA65" s="30">
        <v>150</v>
      </c>
      <c r="AB65" s="71">
        <v>150</v>
      </c>
      <c r="AC65" s="72">
        <v>2267</v>
      </c>
    </row>
    <row r="66" spans="3:29" ht="10.35" customHeight="1" x14ac:dyDescent="0.2">
      <c r="C66" s="69" t="s">
        <v>1650</v>
      </c>
      <c r="D66" s="1" t="s">
        <v>64</v>
      </c>
      <c r="E66" s="70">
        <v>110</v>
      </c>
      <c r="F66" s="30">
        <v>110</v>
      </c>
      <c r="G66" s="30">
        <v>110</v>
      </c>
      <c r="H66" s="30">
        <v>110</v>
      </c>
      <c r="I66" s="30">
        <v>110</v>
      </c>
      <c r="J66" s="30">
        <v>110</v>
      </c>
      <c r="K66" s="30">
        <v>130</v>
      </c>
      <c r="L66" s="30">
        <v>130</v>
      </c>
      <c r="M66" s="30">
        <v>36.5</v>
      </c>
      <c r="N66" s="30">
        <v>32.6</v>
      </c>
      <c r="O66" s="30">
        <v>29.4</v>
      </c>
      <c r="P66" s="30">
        <v>32.1</v>
      </c>
      <c r="Q66" s="30">
        <v>29.2</v>
      </c>
      <c r="R66" s="30">
        <v>29.5</v>
      </c>
      <c r="S66" s="30">
        <v>29.9</v>
      </c>
      <c r="T66" s="30">
        <v>29.5</v>
      </c>
      <c r="U66" s="30">
        <v>27.8</v>
      </c>
      <c r="V66" s="30">
        <v>30.1</v>
      </c>
      <c r="W66" s="30">
        <v>48.2</v>
      </c>
      <c r="X66" s="30">
        <v>90</v>
      </c>
      <c r="Y66" s="30">
        <v>130</v>
      </c>
      <c r="Z66" s="30">
        <v>130</v>
      </c>
      <c r="AA66" s="30">
        <v>130</v>
      </c>
      <c r="AB66" s="71">
        <v>130</v>
      </c>
      <c r="AC66" s="72">
        <v>1884.8</v>
      </c>
    </row>
    <row r="67" spans="3:29" ht="10.35" customHeight="1" x14ac:dyDescent="0.2">
      <c r="C67" s="69" t="s">
        <v>1651</v>
      </c>
      <c r="D67" s="1" t="s">
        <v>65</v>
      </c>
      <c r="E67" s="70">
        <v>20</v>
      </c>
      <c r="F67" s="30">
        <v>20</v>
      </c>
      <c r="G67" s="30">
        <v>20</v>
      </c>
      <c r="H67" s="30">
        <v>20</v>
      </c>
      <c r="I67" s="30">
        <v>20</v>
      </c>
      <c r="J67" s="30">
        <v>30</v>
      </c>
      <c r="K67" s="30">
        <v>30</v>
      </c>
      <c r="L67" s="30">
        <v>20</v>
      </c>
      <c r="M67" s="30">
        <v>20</v>
      </c>
      <c r="N67" s="30">
        <v>20</v>
      </c>
      <c r="O67" s="30">
        <v>20</v>
      </c>
      <c r="P67" s="30">
        <v>20</v>
      </c>
      <c r="Q67" s="30">
        <v>20</v>
      </c>
      <c r="R67" s="30">
        <v>20</v>
      </c>
      <c r="S67" s="30">
        <v>20</v>
      </c>
      <c r="T67" s="30">
        <v>20</v>
      </c>
      <c r="U67" s="30">
        <v>20</v>
      </c>
      <c r="V67" s="30">
        <v>20</v>
      </c>
      <c r="W67" s="30">
        <v>20</v>
      </c>
      <c r="X67" s="30">
        <v>20</v>
      </c>
      <c r="Y67" s="30">
        <v>30</v>
      </c>
      <c r="Z67" s="30">
        <v>30</v>
      </c>
      <c r="AA67" s="30">
        <v>30</v>
      </c>
      <c r="AB67" s="71">
        <v>20</v>
      </c>
      <c r="AC67" s="72">
        <v>530</v>
      </c>
    </row>
    <row r="68" spans="3:29" ht="10.35" customHeight="1" x14ac:dyDescent="0.2">
      <c r="C68" s="69" t="s">
        <v>1652</v>
      </c>
      <c r="D68" s="1" t="s">
        <v>66</v>
      </c>
      <c r="E68" s="70">
        <v>0</v>
      </c>
      <c r="F68" s="30">
        <v>0</v>
      </c>
      <c r="G68" s="30">
        <v>0</v>
      </c>
      <c r="H68" s="30">
        <v>0</v>
      </c>
      <c r="I68" s="30">
        <v>0</v>
      </c>
      <c r="J68" s="30">
        <v>0</v>
      </c>
      <c r="K68" s="30">
        <v>0</v>
      </c>
      <c r="L68" s="30">
        <v>0</v>
      </c>
      <c r="M68" s="30">
        <v>0</v>
      </c>
      <c r="N68" s="30">
        <v>0</v>
      </c>
      <c r="O68" s="30">
        <v>0</v>
      </c>
      <c r="P68" s="30">
        <v>0</v>
      </c>
      <c r="Q68" s="30">
        <v>0</v>
      </c>
      <c r="R68" s="30">
        <v>0</v>
      </c>
      <c r="S68" s="30">
        <v>0</v>
      </c>
      <c r="T68" s="30">
        <v>0</v>
      </c>
      <c r="U68" s="30">
        <v>0</v>
      </c>
      <c r="V68" s="30">
        <v>0</v>
      </c>
      <c r="W68" s="30">
        <v>0</v>
      </c>
      <c r="X68" s="30">
        <v>0</v>
      </c>
      <c r="Y68" s="30">
        <v>0</v>
      </c>
      <c r="Z68" s="30">
        <v>0</v>
      </c>
      <c r="AA68" s="30">
        <v>0</v>
      </c>
      <c r="AB68" s="71">
        <v>0</v>
      </c>
      <c r="AC68" s="72">
        <v>0</v>
      </c>
    </row>
    <row r="69" spans="3:29" ht="10.35" customHeight="1" x14ac:dyDescent="0.2">
      <c r="C69" s="69" t="s">
        <v>67</v>
      </c>
      <c r="D69" s="1" t="s">
        <v>67</v>
      </c>
      <c r="E69" s="7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c r="Z69" s="30">
        <v>0</v>
      </c>
      <c r="AA69" s="30">
        <v>0</v>
      </c>
      <c r="AB69" s="71">
        <v>0</v>
      </c>
      <c r="AC69" s="72">
        <v>0</v>
      </c>
    </row>
    <row r="70" spans="3:29" ht="10.35" customHeight="1" x14ac:dyDescent="0.2">
      <c r="C70" s="69" t="s">
        <v>68</v>
      </c>
      <c r="D70" s="1" t="s">
        <v>68</v>
      </c>
      <c r="E70" s="70">
        <v>15</v>
      </c>
      <c r="F70" s="30">
        <v>15</v>
      </c>
      <c r="G70" s="30">
        <v>15</v>
      </c>
      <c r="H70" s="30">
        <v>15</v>
      </c>
      <c r="I70" s="30">
        <v>15</v>
      </c>
      <c r="J70" s="30">
        <v>15</v>
      </c>
      <c r="K70" s="30">
        <v>15</v>
      </c>
      <c r="L70" s="30">
        <v>15</v>
      </c>
      <c r="M70" s="30">
        <v>4.2</v>
      </c>
      <c r="N70" s="30">
        <v>3.8</v>
      </c>
      <c r="O70" s="30">
        <v>3.4</v>
      </c>
      <c r="P70" s="30">
        <v>3.7</v>
      </c>
      <c r="Q70" s="30">
        <v>3.4</v>
      </c>
      <c r="R70" s="30">
        <v>3.4</v>
      </c>
      <c r="S70" s="30">
        <v>3.5</v>
      </c>
      <c r="T70" s="30">
        <v>3.4</v>
      </c>
      <c r="U70" s="30">
        <v>3.2</v>
      </c>
      <c r="V70" s="30">
        <v>3.5</v>
      </c>
      <c r="W70" s="30">
        <v>5.6</v>
      </c>
      <c r="X70" s="30">
        <v>15</v>
      </c>
      <c r="Y70" s="30">
        <v>15</v>
      </c>
      <c r="Z70" s="30">
        <v>15</v>
      </c>
      <c r="AA70" s="30">
        <v>15</v>
      </c>
      <c r="AB70" s="71">
        <v>15</v>
      </c>
      <c r="AC70" s="72">
        <v>236.1</v>
      </c>
    </row>
    <row r="71" spans="3:29" ht="10.35" customHeight="1" x14ac:dyDescent="0.2">
      <c r="C71" s="69" t="s">
        <v>69</v>
      </c>
      <c r="D71" s="1" t="s">
        <v>69</v>
      </c>
      <c r="E71" s="70">
        <v>4</v>
      </c>
      <c r="F71" s="30">
        <v>4</v>
      </c>
      <c r="G71" s="30">
        <v>4</v>
      </c>
      <c r="H71" s="30">
        <v>4</v>
      </c>
      <c r="I71" s="30">
        <v>4</v>
      </c>
      <c r="J71" s="30">
        <v>4</v>
      </c>
      <c r="K71" s="30">
        <v>4</v>
      </c>
      <c r="L71" s="30">
        <v>4</v>
      </c>
      <c r="M71" s="30">
        <v>1.3</v>
      </c>
      <c r="N71" s="30">
        <v>1.2</v>
      </c>
      <c r="O71" s="30">
        <v>1.1000000000000001</v>
      </c>
      <c r="P71" s="30">
        <v>1.2</v>
      </c>
      <c r="Q71" s="30">
        <v>1.1000000000000001</v>
      </c>
      <c r="R71" s="30">
        <v>1.1000000000000001</v>
      </c>
      <c r="S71" s="30">
        <v>1.1000000000000001</v>
      </c>
      <c r="T71" s="30">
        <v>1.1000000000000001</v>
      </c>
      <c r="U71" s="30">
        <v>1</v>
      </c>
      <c r="V71" s="30">
        <v>1.1000000000000001</v>
      </c>
      <c r="W71" s="30">
        <v>1.8</v>
      </c>
      <c r="X71" s="30">
        <v>4</v>
      </c>
      <c r="Y71" s="30">
        <v>4</v>
      </c>
      <c r="Z71" s="30">
        <v>4</v>
      </c>
      <c r="AA71" s="30">
        <v>4</v>
      </c>
      <c r="AB71" s="71">
        <v>4</v>
      </c>
      <c r="AC71" s="72">
        <v>65.100000000000009</v>
      </c>
    </row>
    <row r="72" spans="3:29" ht="10.35" customHeight="1" x14ac:dyDescent="0.2">
      <c r="C72" s="69" t="s">
        <v>70</v>
      </c>
      <c r="D72" s="1" t="s">
        <v>70</v>
      </c>
      <c r="E72" s="70">
        <v>4</v>
      </c>
      <c r="F72" s="30">
        <v>4</v>
      </c>
      <c r="G72" s="30">
        <v>4</v>
      </c>
      <c r="H72" s="30">
        <v>4</v>
      </c>
      <c r="I72" s="30">
        <v>4</v>
      </c>
      <c r="J72" s="30">
        <v>4</v>
      </c>
      <c r="K72" s="30">
        <v>4</v>
      </c>
      <c r="L72" s="30">
        <v>4</v>
      </c>
      <c r="M72" s="30">
        <v>3.1</v>
      </c>
      <c r="N72" s="30">
        <v>2.8</v>
      </c>
      <c r="O72" s="30">
        <v>2.5</v>
      </c>
      <c r="P72" s="30">
        <v>2.8</v>
      </c>
      <c r="Q72" s="30">
        <v>2.5</v>
      </c>
      <c r="R72" s="30">
        <v>2.5</v>
      </c>
      <c r="S72" s="30">
        <v>2.6</v>
      </c>
      <c r="T72" s="30">
        <v>2.5</v>
      </c>
      <c r="U72" s="30">
        <v>2.4</v>
      </c>
      <c r="V72" s="30">
        <v>2.6</v>
      </c>
      <c r="W72" s="30">
        <v>4</v>
      </c>
      <c r="X72" s="30">
        <v>4</v>
      </c>
      <c r="Y72" s="30">
        <v>4</v>
      </c>
      <c r="Z72" s="30">
        <v>4</v>
      </c>
      <c r="AA72" s="30">
        <v>4</v>
      </c>
      <c r="AB72" s="71">
        <v>4</v>
      </c>
      <c r="AC72" s="72">
        <v>82.3</v>
      </c>
    </row>
    <row r="73" spans="3:29" ht="10.35" customHeight="1" x14ac:dyDescent="0.2">
      <c r="C73" s="69" t="s">
        <v>1653</v>
      </c>
      <c r="D73" s="1" t="s">
        <v>71</v>
      </c>
      <c r="E73" s="70">
        <v>15</v>
      </c>
      <c r="F73" s="30">
        <v>15</v>
      </c>
      <c r="G73" s="30">
        <v>15</v>
      </c>
      <c r="H73" s="30">
        <v>15</v>
      </c>
      <c r="I73" s="30">
        <v>15</v>
      </c>
      <c r="J73" s="30">
        <v>15</v>
      </c>
      <c r="K73" s="30">
        <v>15</v>
      </c>
      <c r="L73" s="30">
        <v>15</v>
      </c>
      <c r="M73" s="30">
        <v>3.4</v>
      </c>
      <c r="N73" s="30">
        <v>3</v>
      </c>
      <c r="O73" s="30">
        <v>2.7</v>
      </c>
      <c r="P73" s="30">
        <v>3</v>
      </c>
      <c r="Q73" s="30">
        <v>2.7</v>
      </c>
      <c r="R73" s="30">
        <v>2.7</v>
      </c>
      <c r="S73" s="30">
        <v>2.8</v>
      </c>
      <c r="T73" s="30">
        <v>2.7</v>
      </c>
      <c r="U73" s="30">
        <v>2.6</v>
      </c>
      <c r="V73" s="30">
        <v>2.8</v>
      </c>
      <c r="W73" s="30">
        <v>4.4000000000000004</v>
      </c>
      <c r="X73" s="30">
        <v>15</v>
      </c>
      <c r="Y73" s="30">
        <v>15</v>
      </c>
      <c r="Z73" s="30">
        <v>15</v>
      </c>
      <c r="AA73" s="30">
        <v>15</v>
      </c>
      <c r="AB73" s="71">
        <v>15</v>
      </c>
      <c r="AC73" s="72">
        <v>227.79999999999998</v>
      </c>
    </row>
    <row r="74" spans="3:29" ht="10.35" customHeight="1" x14ac:dyDescent="0.2">
      <c r="C74" s="69" t="s">
        <v>72</v>
      </c>
      <c r="D74" s="1" t="s">
        <v>72</v>
      </c>
      <c r="E74" s="70">
        <v>2.2999999999999998</v>
      </c>
      <c r="F74" s="30">
        <v>2.2999999999999998</v>
      </c>
      <c r="G74" s="30">
        <v>2.2999999999999998</v>
      </c>
      <c r="H74" s="30">
        <v>2.2999999999999998</v>
      </c>
      <c r="I74" s="30">
        <v>2.2999999999999998</v>
      </c>
      <c r="J74" s="30">
        <v>2.2999999999999998</v>
      </c>
      <c r="K74" s="30">
        <v>2.2999999999999998</v>
      </c>
      <c r="L74" s="30">
        <v>2.2999999999999998</v>
      </c>
      <c r="M74" s="30">
        <v>2.2999999999999998</v>
      </c>
      <c r="N74" s="30">
        <v>2.2999999999999998</v>
      </c>
      <c r="O74" s="30">
        <v>2.2999999999999998</v>
      </c>
      <c r="P74" s="30">
        <v>2.2999999999999998</v>
      </c>
      <c r="Q74" s="30">
        <v>2.2999999999999998</v>
      </c>
      <c r="R74" s="30">
        <v>2.2999999999999998</v>
      </c>
      <c r="S74" s="30">
        <v>2.2999999999999998</v>
      </c>
      <c r="T74" s="30">
        <v>2.2999999999999998</v>
      </c>
      <c r="U74" s="30">
        <v>2.2999999999999998</v>
      </c>
      <c r="V74" s="30">
        <v>2.2999999999999998</v>
      </c>
      <c r="W74" s="30">
        <v>2.2999999999999998</v>
      </c>
      <c r="X74" s="30">
        <v>2.2999999999999998</v>
      </c>
      <c r="Y74" s="30">
        <v>2.2999999999999998</v>
      </c>
      <c r="Z74" s="30">
        <v>2.2999999999999998</v>
      </c>
      <c r="AA74" s="30">
        <v>2.2999999999999998</v>
      </c>
      <c r="AB74" s="71">
        <v>2.2999999999999998</v>
      </c>
      <c r="AC74" s="72">
        <v>55.199999999999974</v>
      </c>
    </row>
    <row r="75" spans="3:29" ht="10.35" customHeight="1" x14ac:dyDescent="0.2">
      <c r="C75" s="69" t="s">
        <v>73</v>
      </c>
      <c r="D75" s="1" t="s">
        <v>73</v>
      </c>
      <c r="E75" s="70">
        <v>21</v>
      </c>
      <c r="F75" s="30">
        <v>21</v>
      </c>
      <c r="G75" s="30">
        <v>21</v>
      </c>
      <c r="H75" s="30">
        <v>21</v>
      </c>
      <c r="I75" s="30">
        <v>21</v>
      </c>
      <c r="J75" s="30">
        <v>21</v>
      </c>
      <c r="K75" s="30">
        <v>21</v>
      </c>
      <c r="L75" s="30">
        <v>21</v>
      </c>
      <c r="M75" s="30">
        <v>21</v>
      </c>
      <c r="N75" s="30">
        <v>21</v>
      </c>
      <c r="O75" s="30">
        <v>21</v>
      </c>
      <c r="P75" s="30">
        <v>21</v>
      </c>
      <c r="Q75" s="30">
        <v>21</v>
      </c>
      <c r="R75" s="30">
        <v>21</v>
      </c>
      <c r="S75" s="30">
        <v>21</v>
      </c>
      <c r="T75" s="30">
        <v>21</v>
      </c>
      <c r="U75" s="30">
        <v>21</v>
      </c>
      <c r="V75" s="30">
        <v>21</v>
      </c>
      <c r="W75" s="30">
        <v>21</v>
      </c>
      <c r="X75" s="30">
        <v>21</v>
      </c>
      <c r="Y75" s="30">
        <v>21</v>
      </c>
      <c r="Z75" s="30">
        <v>21</v>
      </c>
      <c r="AA75" s="30">
        <v>21</v>
      </c>
      <c r="AB75" s="71">
        <v>21</v>
      </c>
      <c r="AC75" s="72">
        <v>504</v>
      </c>
    </row>
    <row r="76" spans="3:29" ht="10.35" customHeight="1" x14ac:dyDescent="0.2">
      <c r="C76" s="69" t="s">
        <v>74</v>
      </c>
      <c r="D76" s="1" t="s">
        <v>74</v>
      </c>
      <c r="E76" s="70">
        <v>5</v>
      </c>
      <c r="F76" s="30">
        <v>5</v>
      </c>
      <c r="G76" s="30">
        <v>3.7</v>
      </c>
      <c r="H76" s="30">
        <v>2.1</v>
      </c>
      <c r="I76" s="30">
        <v>1.8</v>
      </c>
      <c r="J76" s="30">
        <v>1.7</v>
      </c>
      <c r="K76" s="30">
        <v>1.6</v>
      </c>
      <c r="L76" s="30">
        <v>2.7</v>
      </c>
      <c r="M76" s="30">
        <v>4.5</v>
      </c>
      <c r="N76" s="30">
        <v>4</v>
      </c>
      <c r="O76" s="30">
        <v>3.6</v>
      </c>
      <c r="P76" s="30">
        <v>3.9</v>
      </c>
      <c r="Q76" s="30">
        <v>3.6</v>
      </c>
      <c r="R76" s="30">
        <v>3.6</v>
      </c>
      <c r="S76" s="30">
        <v>3.7</v>
      </c>
      <c r="T76" s="30">
        <v>3.6</v>
      </c>
      <c r="U76" s="30">
        <v>3.4</v>
      </c>
      <c r="V76" s="30">
        <v>3.7</v>
      </c>
      <c r="W76" s="30">
        <v>5.9</v>
      </c>
      <c r="X76" s="30">
        <v>14</v>
      </c>
      <c r="Y76" s="30">
        <v>13.6</v>
      </c>
      <c r="Z76" s="30">
        <v>12.3</v>
      </c>
      <c r="AA76" s="30">
        <v>9.9</v>
      </c>
      <c r="AB76" s="71">
        <v>8.1999999999999993</v>
      </c>
      <c r="AC76" s="72">
        <v>125.10000000000001</v>
      </c>
    </row>
    <row r="77" spans="3:29" ht="10.35" customHeight="1" x14ac:dyDescent="0.2">
      <c r="C77" s="69" t="s">
        <v>1654</v>
      </c>
      <c r="D77" s="1" t="s">
        <v>75</v>
      </c>
      <c r="E77" s="70">
        <v>2.9</v>
      </c>
      <c r="F77" s="30">
        <v>2.8</v>
      </c>
      <c r="G77" s="30">
        <v>2.1</v>
      </c>
      <c r="H77" s="30">
        <v>1.2</v>
      </c>
      <c r="I77" s="30">
        <v>1</v>
      </c>
      <c r="J77" s="30">
        <v>1</v>
      </c>
      <c r="K77" s="30">
        <v>0.9</v>
      </c>
      <c r="L77" s="30">
        <v>1.5</v>
      </c>
      <c r="M77" s="30">
        <v>2.5</v>
      </c>
      <c r="N77" s="30">
        <v>2.2999999999999998</v>
      </c>
      <c r="O77" s="30">
        <v>2.1</v>
      </c>
      <c r="P77" s="30">
        <v>2.2000000000000002</v>
      </c>
      <c r="Q77" s="30">
        <v>2</v>
      </c>
      <c r="R77" s="30">
        <v>2.1</v>
      </c>
      <c r="S77" s="30">
        <v>2.1</v>
      </c>
      <c r="T77" s="30">
        <v>2.1</v>
      </c>
      <c r="U77" s="30">
        <v>1.9</v>
      </c>
      <c r="V77" s="30">
        <v>2.1</v>
      </c>
      <c r="W77" s="30">
        <v>3.4</v>
      </c>
      <c r="X77" s="30">
        <v>8.8000000000000007</v>
      </c>
      <c r="Y77" s="30">
        <v>7.7</v>
      </c>
      <c r="Z77" s="30">
        <v>7</v>
      </c>
      <c r="AA77" s="30">
        <v>5.7</v>
      </c>
      <c r="AB77" s="71">
        <v>4.7</v>
      </c>
      <c r="AC77" s="72">
        <v>72.100000000000009</v>
      </c>
    </row>
    <row r="78" spans="3:29" ht="10.35" customHeight="1" x14ac:dyDescent="0.2">
      <c r="C78" s="69" t="s">
        <v>1655</v>
      </c>
      <c r="D78" s="1" t="s">
        <v>76</v>
      </c>
      <c r="E78" s="70">
        <v>2.2000000000000002</v>
      </c>
      <c r="F78" s="30">
        <v>2.2000000000000002</v>
      </c>
      <c r="G78" s="30">
        <v>2.2000000000000002</v>
      </c>
      <c r="H78" s="30">
        <v>2.2000000000000002</v>
      </c>
      <c r="I78" s="30">
        <v>2.2000000000000002</v>
      </c>
      <c r="J78" s="30">
        <v>2.2000000000000002</v>
      </c>
      <c r="K78" s="30">
        <v>2.2000000000000002</v>
      </c>
      <c r="L78" s="30">
        <v>2.2000000000000002</v>
      </c>
      <c r="M78" s="30">
        <v>2.2000000000000002</v>
      </c>
      <c r="N78" s="30">
        <v>2.2000000000000002</v>
      </c>
      <c r="O78" s="30">
        <v>2.2000000000000002</v>
      </c>
      <c r="P78" s="30">
        <v>2.2000000000000002</v>
      </c>
      <c r="Q78" s="30">
        <v>2.2000000000000002</v>
      </c>
      <c r="R78" s="30">
        <v>2.2000000000000002</v>
      </c>
      <c r="S78" s="30">
        <v>2.2000000000000002</v>
      </c>
      <c r="T78" s="30">
        <v>2.2000000000000002</v>
      </c>
      <c r="U78" s="30">
        <v>2.2000000000000002</v>
      </c>
      <c r="V78" s="30">
        <v>2.2000000000000002</v>
      </c>
      <c r="W78" s="30">
        <v>2.2000000000000002</v>
      </c>
      <c r="X78" s="30">
        <v>2.2000000000000002</v>
      </c>
      <c r="Y78" s="30">
        <v>2.2000000000000002</v>
      </c>
      <c r="Z78" s="30">
        <v>2.2000000000000002</v>
      </c>
      <c r="AA78" s="30">
        <v>2.2000000000000002</v>
      </c>
      <c r="AB78" s="71">
        <v>2.2000000000000002</v>
      </c>
      <c r="AC78" s="72">
        <v>52.800000000000018</v>
      </c>
    </row>
    <row r="79" spans="3:29" ht="10.35" customHeight="1" x14ac:dyDescent="0.2">
      <c r="C79" s="69" t="s">
        <v>1656</v>
      </c>
      <c r="D79" s="1" t="s">
        <v>77</v>
      </c>
      <c r="E79" s="70">
        <v>0.3</v>
      </c>
      <c r="F79" s="30">
        <v>0.3</v>
      </c>
      <c r="G79" s="30">
        <v>0.3</v>
      </c>
      <c r="H79" s="30">
        <v>0.3</v>
      </c>
      <c r="I79" s="30">
        <v>0.3</v>
      </c>
      <c r="J79" s="30">
        <v>0.3</v>
      </c>
      <c r="K79" s="30">
        <v>0.3</v>
      </c>
      <c r="L79" s="30">
        <v>0.3</v>
      </c>
      <c r="M79" s="30">
        <v>0.3</v>
      </c>
      <c r="N79" s="30">
        <v>0.3</v>
      </c>
      <c r="O79" s="30">
        <v>0.3</v>
      </c>
      <c r="P79" s="30">
        <v>0.3</v>
      </c>
      <c r="Q79" s="30">
        <v>0.3</v>
      </c>
      <c r="R79" s="30">
        <v>0.3</v>
      </c>
      <c r="S79" s="30">
        <v>0.3</v>
      </c>
      <c r="T79" s="30">
        <v>0.3</v>
      </c>
      <c r="U79" s="30">
        <v>0.3</v>
      </c>
      <c r="V79" s="30">
        <v>0.3</v>
      </c>
      <c r="W79" s="30">
        <v>0.3</v>
      </c>
      <c r="X79" s="30">
        <v>0.3</v>
      </c>
      <c r="Y79" s="30">
        <v>0.3</v>
      </c>
      <c r="Z79" s="30">
        <v>0.3</v>
      </c>
      <c r="AA79" s="30">
        <v>0.3</v>
      </c>
      <c r="AB79" s="71">
        <v>0.3</v>
      </c>
      <c r="AC79" s="72">
        <v>7.1999999999999975</v>
      </c>
    </row>
    <row r="80" spans="3:29" ht="10.35" customHeight="1" x14ac:dyDescent="0.2">
      <c r="C80" s="69" t="s">
        <v>1657</v>
      </c>
      <c r="D80" s="1" t="s">
        <v>78</v>
      </c>
      <c r="E80" s="70">
        <v>0</v>
      </c>
      <c r="F80" s="30">
        <v>0</v>
      </c>
      <c r="G80" s="30">
        <v>0</v>
      </c>
      <c r="H80" s="30">
        <v>0</v>
      </c>
      <c r="I80" s="30">
        <v>0</v>
      </c>
      <c r="J80" s="30">
        <v>0</v>
      </c>
      <c r="K80" s="30">
        <v>0</v>
      </c>
      <c r="L80" s="30">
        <v>0</v>
      </c>
      <c r="M80" s="30">
        <v>0</v>
      </c>
      <c r="N80" s="30">
        <v>0</v>
      </c>
      <c r="O80" s="30">
        <v>0</v>
      </c>
      <c r="P80" s="30">
        <v>0</v>
      </c>
      <c r="Q80" s="30">
        <v>0</v>
      </c>
      <c r="R80" s="30">
        <v>0</v>
      </c>
      <c r="S80" s="30">
        <v>0</v>
      </c>
      <c r="T80" s="30">
        <v>0</v>
      </c>
      <c r="U80" s="30">
        <v>0</v>
      </c>
      <c r="V80" s="30">
        <v>0</v>
      </c>
      <c r="W80" s="30">
        <v>0</v>
      </c>
      <c r="X80" s="30">
        <v>0</v>
      </c>
      <c r="Y80" s="30">
        <v>0</v>
      </c>
      <c r="Z80" s="30">
        <v>0</v>
      </c>
      <c r="AA80" s="30">
        <v>0</v>
      </c>
      <c r="AB80" s="71">
        <v>0</v>
      </c>
      <c r="AC80" s="72">
        <v>0</v>
      </c>
    </row>
    <row r="81" spans="3:29" ht="10.35" customHeight="1" x14ac:dyDescent="0.2">
      <c r="C81" s="69" t="s">
        <v>1658</v>
      </c>
      <c r="D81" s="1" t="s">
        <v>79</v>
      </c>
      <c r="E81" s="70">
        <v>0.8</v>
      </c>
      <c r="F81" s="30">
        <v>0.8</v>
      </c>
      <c r="G81" s="30">
        <v>0.8</v>
      </c>
      <c r="H81" s="30">
        <v>0.8</v>
      </c>
      <c r="I81" s="30">
        <v>0.8</v>
      </c>
      <c r="J81" s="30">
        <v>0.8</v>
      </c>
      <c r="K81" s="30">
        <v>0.8</v>
      </c>
      <c r="L81" s="30">
        <v>0.8</v>
      </c>
      <c r="M81" s="30">
        <v>0.8</v>
      </c>
      <c r="N81" s="30">
        <v>0.8</v>
      </c>
      <c r="O81" s="30">
        <v>0.8</v>
      </c>
      <c r="P81" s="30">
        <v>0.8</v>
      </c>
      <c r="Q81" s="30">
        <v>0.8</v>
      </c>
      <c r="R81" s="30">
        <v>0.8</v>
      </c>
      <c r="S81" s="30">
        <v>0.8</v>
      </c>
      <c r="T81" s="30">
        <v>0.8</v>
      </c>
      <c r="U81" s="30">
        <v>0.8</v>
      </c>
      <c r="V81" s="30">
        <v>0.8</v>
      </c>
      <c r="W81" s="30">
        <v>0.8</v>
      </c>
      <c r="X81" s="30">
        <v>0.8</v>
      </c>
      <c r="Y81" s="30">
        <v>0.8</v>
      </c>
      <c r="Z81" s="30">
        <v>0.8</v>
      </c>
      <c r="AA81" s="30">
        <v>0.8</v>
      </c>
      <c r="AB81" s="71">
        <v>0.8</v>
      </c>
      <c r="AC81" s="72">
        <v>19.200000000000006</v>
      </c>
    </row>
    <row r="82" spans="3:29" ht="10.35" customHeight="1" x14ac:dyDescent="0.2">
      <c r="C82" s="69" t="s">
        <v>80</v>
      </c>
      <c r="D82" s="1" t="s">
        <v>80</v>
      </c>
      <c r="E82" s="70">
        <v>0.1</v>
      </c>
      <c r="F82" s="30">
        <v>0.1</v>
      </c>
      <c r="G82" s="30">
        <v>0.1</v>
      </c>
      <c r="H82" s="30">
        <v>0.1</v>
      </c>
      <c r="I82" s="30">
        <v>0.1</v>
      </c>
      <c r="J82" s="30">
        <v>0.1</v>
      </c>
      <c r="K82" s="30">
        <v>0.1</v>
      </c>
      <c r="L82" s="30">
        <v>0.1</v>
      </c>
      <c r="M82" s="30">
        <v>0.1</v>
      </c>
      <c r="N82" s="30">
        <v>0.1</v>
      </c>
      <c r="O82" s="30">
        <v>0.1</v>
      </c>
      <c r="P82" s="30">
        <v>0.1</v>
      </c>
      <c r="Q82" s="30">
        <v>0.1</v>
      </c>
      <c r="R82" s="30">
        <v>0.1</v>
      </c>
      <c r="S82" s="30">
        <v>0.1</v>
      </c>
      <c r="T82" s="30">
        <v>0.1</v>
      </c>
      <c r="U82" s="30">
        <v>0.1</v>
      </c>
      <c r="V82" s="30">
        <v>0.1</v>
      </c>
      <c r="W82" s="30">
        <v>0.1</v>
      </c>
      <c r="X82" s="30">
        <v>0.1</v>
      </c>
      <c r="Y82" s="30">
        <v>0.1</v>
      </c>
      <c r="Z82" s="30">
        <v>0.1</v>
      </c>
      <c r="AA82" s="30">
        <v>0.1</v>
      </c>
      <c r="AB82" s="71">
        <v>0.1</v>
      </c>
      <c r="AC82" s="72">
        <v>2.4000000000000008</v>
      </c>
    </row>
    <row r="83" spans="3:29" ht="10.35" customHeight="1" x14ac:dyDescent="0.2">
      <c r="C83" s="69" t="s">
        <v>81</v>
      </c>
      <c r="D83" s="1" t="s">
        <v>81</v>
      </c>
      <c r="E83" s="70">
        <v>0.9</v>
      </c>
      <c r="F83" s="30">
        <v>0.9</v>
      </c>
      <c r="G83" s="30">
        <v>0.9</v>
      </c>
      <c r="H83" s="30">
        <v>0.9</v>
      </c>
      <c r="I83" s="30">
        <v>0.9</v>
      </c>
      <c r="J83" s="30">
        <v>0.9</v>
      </c>
      <c r="K83" s="30">
        <v>0.9</v>
      </c>
      <c r="L83" s="30">
        <v>0.9</v>
      </c>
      <c r="M83" s="30">
        <v>0.9</v>
      </c>
      <c r="N83" s="30">
        <v>0.9</v>
      </c>
      <c r="O83" s="30">
        <v>0.9</v>
      </c>
      <c r="P83" s="30">
        <v>0.9</v>
      </c>
      <c r="Q83" s="30">
        <v>0.9</v>
      </c>
      <c r="R83" s="30">
        <v>0.9</v>
      </c>
      <c r="S83" s="30">
        <v>0.9</v>
      </c>
      <c r="T83" s="30">
        <v>0.9</v>
      </c>
      <c r="U83" s="30">
        <v>0.9</v>
      </c>
      <c r="V83" s="30">
        <v>0.9</v>
      </c>
      <c r="W83" s="30">
        <v>0.9</v>
      </c>
      <c r="X83" s="30">
        <v>0.9</v>
      </c>
      <c r="Y83" s="30">
        <v>0.9</v>
      </c>
      <c r="Z83" s="30">
        <v>0.9</v>
      </c>
      <c r="AA83" s="30">
        <v>0.9</v>
      </c>
      <c r="AB83" s="71">
        <v>0.9</v>
      </c>
      <c r="AC83" s="72">
        <v>21.599999999999994</v>
      </c>
    </row>
    <row r="84" spans="3:29" ht="10.35" customHeight="1" x14ac:dyDescent="0.2">
      <c r="C84" s="69" t="s">
        <v>82</v>
      </c>
      <c r="D84" s="1" t="s">
        <v>82</v>
      </c>
      <c r="E84" s="70">
        <v>3.7</v>
      </c>
      <c r="F84" s="30">
        <v>3.7</v>
      </c>
      <c r="G84" s="30">
        <v>3.7</v>
      </c>
      <c r="H84" s="30">
        <v>3.7</v>
      </c>
      <c r="I84" s="30">
        <v>3.7</v>
      </c>
      <c r="J84" s="30">
        <v>3.7</v>
      </c>
      <c r="K84" s="30">
        <v>3.7</v>
      </c>
      <c r="L84" s="30">
        <v>3.7</v>
      </c>
      <c r="M84" s="30">
        <v>3.7</v>
      </c>
      <c r="N84" s="30">
        <v>3.7</v>
      </c>
      <c r="O84" s="30">
        <v>3.7</v>
      </c>
      <c r="P84" s="30">
        <v>3.7</v>
      </c>
      <c r="Q84" s="30">
        <v>3.7</v>
      </c>
      <c r="R84" s="30">
        <v>3.7</v>
      </c>
      <c r="S84" s="30">
        <v>3.7</v>
      </c>
      <c r="T84" s="30">
        <v>3.7</v>
      </c>
      <c r="U84" s="30">
        <v>3.7</v>
      </c>
      <c r="V84" s="30">
        <v>3.7</v>
      </c>
      <c r="W84" s="30">
        <v>3.7</v>
      </c>
      <c r="X84" s="30">
        <v>3.7</v>
      </c>
      <c r="Y84" s="30">
        <v>3.7</v>
      </c>
      <c r="Z84" s="30">
        <v>3.7</v>
      </c>
      <c r="AA84" s="30">
        <v>3.7</v>
      </c>
      <c r="AB84" s="71">
        <v>3.7</v>
      </c>
      <c r="AC84" s="72">
        <v>88.80000000000004</v>
      </c>
    </row>
    <row r="85" spans="3:29" ht="10.35" customHeight="1" x14ac:dyDescent="0.2">
      <c r="C85" s="69" t="s">
        <v>1659</v>
      </c>
      <c r="D85" s="1" t="s">
        <v>83</v>
      </c>
      <c r="E85" s="70">
        <v>1</v>
      </c>
      <c r="F85" s="30">
        <v>1</v>
      </c>
      <c r="G85" s="30">
        <v>1</v>
      </c>
      <c r="H85" s="30">
        <v>1</v>
      </c>
      <c r="I85" s="30">
        <v>1</v>
      </c>
      <c r="J85" s="30">
        <v>1</v>
      </c>
      <c r="K85" s="30">
        <v>1</v>
      </c>
      <c r="L85" s="30">
        <v>1</v>
      </c>
      <c r="M85" s="30">
        <v>1</v>
      </c>
      <c r="N85" s="30">
        <v>1</v>
      </c>
      <c r="O85" s="30">
        <v>1</v>
      </c>
      <c r="P85" s="30">
        <v>1</v>
      </c>
      <c r="Q85" s="30">
        <v>1</v>
      </c>
      <c r="R85" s="30">
        <v>1</v>
      </c>
      <c r="S85" s="30">
        <v>1</v>
      </c>
      <c r="T85" s="30">
        <v>1</v>
      </c>
      <c r="U85" s="30">
        <v>1</v>
      </c>
      <c r="V85" s="30">
        <v>1</v>
      </c>
      <c r="W85" s="30">
        <v>1</v>
      </c>
      <c r="X85" s="30">
        <v>1</v>
      </c>
      <c r="Y85" s="30">
        <v>1</v>
      </c>
      <c r="Z85" s="30">
        <v>1</v>
      </c>
      <c r="AA85" s="30">
        <v>1</v>
      </c>
      <c r="AB85" s="71">
        <v>1</v>
      </c>
      <c r="AC85" s="72">
        <v>24</v>
      </c>
    </row>
    <row r="86" spans="3:29" ht="10.35" customHeight="1" x14ac:dyDescent="0.2">
      <c r="C86" s="69" t="s">
        <v>1660</v>
      </c>
      <c r="D86" s="1" t="s">
        <v>84</v>
      </c>
      <c r="E86" s="70">
        <v>4.8</v>
      </c>
      <c r="F86" s="30">
        <v>4.8</v>
      </c>
      <c r="G86" s="30">
        <v>3.6</v>
      </c>
      <c r="H86" s="30">
        <v>0</v>
      </c>
      <c r="I86" s="30">
        <v>0</v>
      </c>
      <c r="J86" s="30">
        <v>0</v>
      </c>
      <c r="K86" s="30">
        <v>0</v>
      </c>
      <c r="L86" s="30">
        <v>0</v>
      </c>
      <c r="M86" s="30">
        <v>0</v>
      </c>
      <c r="N86" s="30">
        <v>0</v>
      </c>
      <c r="O86" s="30">
        <v>0</v>
      </c>
      <c r="P86" s="30">
        <v>0</v>
      </c>
      <c r="Q86" s="30">
        <v>0</v>
      </c>
      <c r="R86" s="30">
        <v>0</v>
      </c>
      <c r="S86" s="30">
        <v>0</v>
      </c>
      <c r="T86" s="30">
        <v>0</v>
      </c>
      <c r="U86" s="30">
        <v>0</v>
      </c>
      <c r="V86" s="30">
        <v>0</v>
      </c>
      <c r="W86" s="30">
        <v>5.7</v>
      </c>
      <c r="X86" s="30">
        <v>9.5</v>
      </c>
      <c r="Y86" s="30">
        <v>9.5</v>
      </c>
      <c r="Z86" s="30">
        <v>9.5</v>
      </c>
      <c r="AA86" s="30">
        <v>9.5</v>
      </c>
      <c r="AB86" s="71">
        <v>7.9</v>
      </c>
      <c r="AC86" s="72">
        <v>64.8</v>
      </c>
    </row>
    <row r="87" spans="3:29" ht="10.35" customHeight="1" x14ac:dyDescent="0.2">
      <c r="C87" s="69" t="s">
        <v>85</v>
      </c>
      <c r="D87" s="1" t="s">
        <v>85</v>
      </c>
      <c r="E87" s="70">
        <v>0</v>
      </c>
      <c r="F87" s="30">
        <v>0</v>
      </c>
      <c r="G87" s="30">
        <v>0</v>
      </c>
      <c r="H87" s="30">
        <v>0</v>
      </c>
      <c r="I87" s="30">
        <v>0</v>
      </c>
      <c r="J87" s="30">
        <v>0</v>
      </c>
      <c r="K87" s="30">
        <v>0</v>
      </c>
      <c r="L87" s="30">
        <v>0</v>
      </c>
      <c r="M87" s="30">
        <v>0</v>
      </c>
      <c r="N87" s="30">
        <v>0</v>
      </c>
      <c r="O87" s="30">
        <v>0</v>
      </c>
      <c r="P87" s="30">
        <v>0</v>
      </c>
      <c r="Q87" s="30">
        <v>0</v>
      </c>
      <c r="R87" s="30">
        <v>0</v>
      </c>
      <c r="S87" s="30">
        <v>0</v>
      </c>
      <c r="T87" s="30">
        <v>0</v>
      </c>
      <c r="U87" s="30">
        <v>0</v>
      </c>
      <c r="V87" s="30">
        <v>0</v>
      </c>
      <c r="W87" s="30">
        <v>0</v>
      </c>
      <c r="X87" s="30">
        <v>0</v>
      </c>
      <c r="Y87" s="30">
        <v>0</v>
      </c>
      <c r="Z87" s="30">
        <v>0</v>
      </c>
      <c r="AA87" s="30">
        <v>0</v>
      </c>
      <c r="AB87" s="71">
        <v>0</v>
      </c>
      <c r="AC87" s="72">
        <v>0</v>
      </c>
    </row>
    <row r="88" spans="3:29" ht="10.35" customHeight="1" x14ac:dyDescent="0.2">
      <c r="C88" s="69" t="s">
        <v>1661</v>
      </c>
      <c r="D88" s="1" t="s">
        <v>86</v>
      </c>
      <c r="E88" s="70">
        <v>0</v>
      </c>
      <c r="F88" s="30">
        <v>0</v>
      </c>
      <c r="G88" s="30">
        <v>0</v>
      </c>
      <c r="H88" s="30">
        <v>0</v>
      </c>
      <c r="I88" s="30">
        <v>0</v>
      </c>
      <c r="J88" s="30">
        <v>0</v>
      </c>
      <c r="K88" s="30">
        <v>0</v>
      </c>
      <c r="L88" s="30">
        <v>0</v>
      </c>
      <c r="M88" s="30">
        <v>0</v>
      </c>
      <c r="N88" s="30">
        <v>0</v>
      </c>
      <c r="O88" s="30">
        <v>0</v>
      </c>
      <c r="P88" s="30">
        <v>0</v>
      </c>
      <c r="Q88" s="30">
        <v>0</v>
      </c>
      <c r="R88" s="30">
        <v>0</v>
      </c>
      <c r="S88" s="30">
        <v>0</v>
      </c>
      <c r="T88" s="30">
        <v>0</v>
      </c>
      <c r="U88" s="30">
        <v>0</v>
      </c>
      <c r="V88" s="30">
        <v>0</v>
      </c>
      <c r="W88" s="30">
        <v>0</v>
      </c>
      <c r="X88" s="30">
        <v>0</v>
      </c>
      <c r="Y88" s="30">
        <v>0</v>
      </c>
      <c r="Z88" s="30">
        <v>0</v>
      </c>
      <c r="AA88" s="30">
        <v>0</v>
      </c>
      <c r="AB88" s="71">
        <v>0</v>
      </c>
      <c r="AC88" s="72">
        <v>0</v>
      </c>
    </row>
    <row r="89" spans="3:29" ht="10.35" customHeight="1" x14ac:dyDescent="0.2">
      <c r="C89" s="69" t="s">
        <v>87</v>
      </c>
      <c r="D89" s="1" t="s">
        <v>87</v>
      </c>
      <c r="E89" s="70">
        <v>21.5</v>
      </c>
      <c r="F89" s="30">
        <v>21.2</v>
      </c>
      <c r="G89" s="30">
        <v>15.9</v>
      </c>
      <c r="H89" s="30">
        <v>8.8000000000000007</v>
      </c>
      <c r="I89" s="30">
        <v>7.8</v>
      </c>
      <c r="J89" s="30">
        <v>7.2</v>
      </c>
      <c r="K89" s="30">
        <v>6.7</v>
      </c>
      <c r="L89" s="30">
        <v>11.3</v>
      </c>
      <c r="M89" s="30">
        <v>0</v>
      </c>
      <c r="N89" s="30">
        <v>0</v>
      </c>
      <c r="O89" s="30">
        <v>0</v>
      </c>
      <c r="P89" s="30">
        <v>0</v>
      </c>
      <c r="Q89" s="30">
        <v>0</v>
      </c>
      <c r="R89" s="30">
        <v>0</v>
      </c>
      <c r="S89" s="30">
        <v>0</v>
      </c>
      <c r="T89" s="30">
        <v>0</v>
      </c>
      <c r="U89" s="30">
        <v>0</v>
      </c>
      <c r="V89" s="30">
        <v>15.8</v>
      </c>
      <c r="W89" s="30">
        <v>25.3</v>
      </c>
      <c r="X89" s="30">
        <v>60</v>
      </c>
      <c r="Y89" s="30">
        <v>58.1</v>
      </c>
      <c r="Z89" s="30">
        <v>52.7</v>
      </c>
      <c r="AA89" s="30">
        <v>42.6</v>
      </c>
      <c r="AB89" s="71">
        <v>35.1</v>
      </c>
      <c r="AC89" s="72">
        <v>390.00000000000006</v>
      </c>
    </row>
    <row r="90" spans="3:29" ht="10.35" customHeight="1" x14ac:dyDescent="0.2">
      <c r="C90" s="69" t="s">
        <v>88</v>
      </c>
      <c r="D90" s="1" t="s">
        <v>88</v>
      </c>
      <c r="E90" s="70">
        <v>13.8</v>
      </c>
      <c r="F90" s="30">
        <v>13.7</v>
      </c>
      <c r="G90" s="30">
        <v>10.199999999999999</v>
      </c>
      <c r="H90" s="30">
        <v>0</v>
      </c>
      <c r="I90" s="30">
        <v>0</v>
      </c>
      <c r="J90" s="30">
        <v>0</v>
      </c>
      <c r="K90" s="30">
        <v>0</v>
      </c>
      <c r="L90" s="30">
        <v>7.3</v>
      </c>
      <c r="M90" s="30">
        <v>0</v>
      </c>
      <c r="N90" s="30">
        <v>0</v>
      </c>
      <c r="O90" s="30">
        <v>0</v>
      </c>
      <c r="P90" s="30">
        <v>0</v>
      </c>
      <c r="Q90" s="30">
        <v>0</v>
      </c>
      <c r="R90" s="30">
        <v>0</v>
      </c>
      <c r="S90" s="30">
        <v>0</v>
      </c>
      <c r="T90" s="30">
        <v>0</v>
      </c>
      <c r="U90" s="30">
        <v>0</v>
      </c>
      <c r="V90" s="30">
        <v>0</v>
      </c>
      <c r="W90" s="30">
        <v>16.3</v>
      </c>
      <c r="X90" s="30">
        <v>44</v>
      </c>
      <c r="Y90" s="30">
        <v>37.4</v>
      </c>
      <c r="Z90" s="30">
        <v>33.9</v>
      </c>
      <c r="AA90" s="30">
        <v>27.4</v>
      </c>
      <c r="AB90" s="71">
        <v>22.5</v>
      </c>
      <c r="AC90" s="72">
        <v>226.5</v>
      </c>
    </row>
    <row r="91" spans="3:29" ht="10.35" customHeight="1" x14ac:dyDescent="0.2">
      <c r="C91" s="69" t="s">
        <v>1662</v>
      </c>
      <c r="D91" s="1" t="s">
        <v>89</v>
      </c>
      <c r="E91" s="70">
        <v>1.2</v>
      </c>
      <c r="F91" s="30">
        <v>1.2</v>
      </c>
      <c r="G91" s="30">
        <v>1.2</v>
      </c>
      <c r="H91" s="30">
        <v>1.2</v>
      </c>
      <c r="I91" s="30">
        <v>1.2</v>
      </c>
      <c r="J91" s="30">
        <v>1.2</v>
      </c>
      <c r="K91" s="30">
        <v>1.2</v>
      </c>
      <c r="L91" s="30">
        <v>1.2</v>
      </c>
      <c r="M91" s="30">
        <v>1.2</v>
      </c>
      <c r="N91" s="30">
        <v>1.2</v>
      </c>
      <c r="O91" s="30">
        <v>1.2</v>
      </c>
      <c r="P91" s="30">
        <v>1.2</v>
      </c>
      <c r="Q91" s="30">
        <v>1.2</v>
      </c>
      <c r="R91" s="30">
        <v>1.2</v>
      </c>
      <c r="S91" s="30">
        <v>1.2</v>
      </c>
      <c r="T91" s="30">
        <v>1.2</v>
      </c>
      <c r="U91" s="30">
        <v>1.2</v>
      </c>
      <c r="V91" s="30">
        <v>1.2</v>
      </c>
      <c r="W91" s="30">
        <v>1.2</v>
      </c>
      <c r="X91" s="30">
        <v>1.2</v>
      </c>
      <c r="Y91" s="30">
        <v>1.2</v>
      </c>
      <c r="Z91" s="30">
        <v>1.2</v>
      </c>
      <c r="AA91" s="30">
        <v>1.2</v>
      </c>
      <c r="AB91" s="71">
        <v>1.2</v>
      </c>
      <c r="AC91" s="72">
        <v>28.79999999999999</v>
      </c>
    </row>
    <row r="92" spans="3:29" ht="10.35" customHeight="1" x14ac:dyDescent="0.2">
      <c r="C92" s="69" t="s">
        <v>90</v>
      </c>
      <c r="D92" s="1" t="s">
        <v>90</v>
      </c>
      <c r="E92" s="70">
        <v>4.5999999999999996</v>
      </c>
      <c r="F92" s="30">
        <v>4.5999999999999996</v>
      </c>
      <c r="G92" s="30">
        <v>4.5999999999999996</v>
      </c>
      <c r="H92" s="30">
        <v>4.5999999999999996</v>
      </c>
      <c r="I92" s="30">
        <v>4.5999999999999996</v>
      </c>
      <c r="J92" s="30">
        <v>4.5999999999999996</v>
      </c>
      <c r="K92" s="30">
        <v>4.5999999999999996</v>
      </c>
      <c r="L92" s="30">
        <v>4.5999999999999996</v>
      </c>
      <c r="M92" s="30">
        <v>4.5999999999999996</v>
      </c>
      <c r="N92" s="30">
        <v>4.5999999999999996</v>
      </c>
      <c r="O92" s="30">
        <v>4.5999999999999996</v>
      </c>
      <c r="P92" s="30">
        <v>4.5999999999999996</v>
      </c>
      <c r="Q92" s="30">
        <v>4.5999999999999996</v>
      </c>
      <c r="R92" s="30">
        <v>4.5999999999999996</v>
      </c>
      <c r="S92" s="30">
        <v>4.5999999999999996</v>
      </c>
      <c r="T92" s="30">
        <v>4.5999999999999996</v>
      </c>
      <c r="U92" s="30">
        <v>4.5999999999999996</v>
      </c>
      <c r="V92" s="30">
        <v>4.5999999999999996</v>
      </c>
      <c r="W92" s="30">
        <v>4.5999999999999996</v>
      </c>
      <c r="X92" s="30">
        <v>4.5999999999999996</v>
      </c>
      <c r="Y92" s="30">
        <v>4.5999999999999996</v>
      </c>
      <c r="Z92" s="30">
        <v>4.5999999999999996</v>
      </c>
      <c r="AA92" s="30">
        <v>4.5999999999999996</v>
      </c>
      <c r="AB92" s="71">
        <v>4.5999999999999996</v>
      </c>
      <c r="AC92" s="72">
        <v>110.39999999999995</v>
      </c>
    </row>
    <row r="93" spans="3:29" ht="10.35" customHeight="1" x14ac:dyDescent="0.2">
      <c r="C93" s="69" t="s">
        <v>1663</v>
      </c>
      <c r="D93" s="1" t="s">
        <v>91</v>
      </c>
      <c r="E93" s="70">
        <v>1.1000000000000001</v>
      </c>
      <c r="F93" s="30">
        <v>1.1000000000000001</v>
      </c>
      <c r="G93" s="30">
        <v>1.1000000000000001</v>
      </c>
      <c r="H93" s="30">
        <v>1.1000000000000001</v>
      </c>
      <c r="I93" s="30">
        <v>1.1000000000000001</v>
      </c>
      <c r="J93" s="30">
        <v>1.1000000000000001</v>
      </c>
      <c r="K93" s="30">
        <v>1.1000000000000001</v>
      </c>
      <c r="L93" s="30">
        <v>1.1000000000000001</v>
      </c>
      <c r="M93" s="30">
        <v>1.1000000000000001</v>
      </c>
      <c r="N93" s="30">
        <v>1.1000000000000001</v>
      </c>
      <c r="O93" s="30">
        <v>1.1000000000000001</v>
      </c>
      <c r="P93" s="30">
        <v>1.1000000000000001</v>
      </c>
      <c r="Q93" s="30">
        <v>1.1000000000000001</v>
      </c>
      <c r="R93" s="30">
        <v>1.1000000000000001</v>
      </c>
      <c r="S93" s="30">
        <v>1.1000000000000001</v>
      </c>
      <c r="T93" s="30">
        <v>1.1000000000000001</v>
      </c>
      <c r="U93" s="30">
        <v>1.1000000000000001</v>
      </c>
      <c r="V93" s="30">
        <v>1.1000000000000001</v>
      </c>
      <c r="W93" s="30">
        <v>1.1000000000000001</v>
      </c>
      <c r="X93" s="30">
        <v>1.1000000000000001</v>
      </c>
      <c r="Y93" s="30">
        <v>1.1000000000000001</v>
      </c>
      <c r="Z93" s="30">
        <v>1.1000000000000001</v>
      </c>
      <c r="AA93" s="30">
        <v>1.1000000000000001</v>
      </c>
      <c r="AB93" s="71">
        <v>1.1000000000000001</v>
      </c>
      <c r="AC93" s="72">
        <v>26.400000000000009</v>
      </c>
    </row>
    <row r="94" spans="3:29" ht="10.35" customHeight="1" x14ac:dyDescent="0.2">
      <c r="C94" s="69" t="s">
        <v>92</v>
      </c>
      <c r="D94" s="1" t="s">
        <v>92</v>
      </c>
      <c r="E94" s="70">
        <v>1.8</v>
      </c>
      <c r="F94" s="30">
        <v>1.8</v>
      </c>
      <c r="G94" s="30">
        <v>1.8</v>
      </c>
      <c r="H94" s="30">
        <v>1.8</v>
      </c>
      <c r="I94" s="30">
        <v>1.8</v>
      </c>
      <c r="J94" s="30">
        <v>1.8</v>
      </c>
      <c r="K94" s="30">
        <v>1.8</v>
      </c>
      <c r="L94" s="30">
        <v>1.8</v>
      </c>
      <c r="M94" s="30">
        <v>1.8</v>
      </c>
      <c r="N94" s="30">
        <v>1.8</v>
      </c>
      <c r="O94" s="30">
        <v>1.8</v>
      </c>
      <c r="P94" s="30">
        <v>1.8</v>
      </c>
      <c r="Q94" s="30">
        <v>1.8</v>
      </c>
      <c r="R94" s="30">
        <v>1.8</v>
      </c>
      <c r="S94" s="30">
        <v>1.8</v>
      </c>
      <c r="T94" s="30">
        <v>1.8</v>
      </c>
      <c r="U94" s="30">
        <v>1.8</v>
      </c>
      <c r="V94" s="30">
        <v>1.8</v>
      </c>
      <c r="W94" s="30">
        <v>1.8</v>
      </c>
      <c r="X94" s="30">
        <v>1.8</v>
      </c>
      <c r="Y94" s="30">
        <v>1.8</v>
      </c>
      <c r="Z94" s="30">
        <v>1.8</v>
      </c>
      <c r="AA94" s="30">
        <v>1.8</v>
      </c>
      <c r="AB94" s="71">
        <v>1.8</v>
      </c>
      <c r="AC94" s="72">
        <v>43.199999999999989</v>
      </c>
    </row>
    <row r="95" spans="3:29" ht="10.35" customHeight="1" x14ac:dyDescent="0.2">
      <c r="C95" s="69" t="s">
        <v>1664</v>
      </c>
      <c r="D95" s="1" t="s">
        <v>93</v>
      </c>
      <c r="E95" s="70">
        <v>3.2</v>
      </c>
      <c r="F95" s="30">
        <v>3.2</v>
      </c>
      <c r="G95" s="30">
        <v>3.2</v>
      </c>
      <c r="H95" s="30">
        <v>3.2</v>
      </c>
      <c r="I95" s="30">
        <v>3.2</v>
      </c>
      <c r="J95" s="30">
        <v>3.2</v>
      </c>
      <c r="K95" s="30">
        <v>3.2</v>
      </c>
      <c r="L95" s="30">
        <v>3.2</v>
      </c>
      <c r="M95" s="30">
        <v>3.2</v>
      </c>
      <c r="N95" s="30">
        <v>3.2</v>
      </c>
      <c r="O95" s="30">
        <v>3.2</v>
      </c>
      <c r="P95" s="30">
        <v>3.2</v>
      </c>
      <c r="Q95" s="30">
        <v>3.2</v>
      </c>
      <c r="R95" s="30">
        <v>3.2</v>
      </c>
      <c r="S95" s="30">
        <v>3.2</v>
      </c>
      <c r="T95" s="30">
        <v>3.2</v>
      </c>
      <c r="U95" s="30">
        <v>3.2</v>
      </c>
      <c r="V95" s="30">
        <v>3.2</v>
      </c>
      <c r="W95" s="30">
        <v>3.2</v>
      </c>
      <c r="X95" s="30">
        <v>3.2</v>
      </c>
      <c r="Y95" s="30">
        <v>3.2</v>
      </c>
      <c r="Z95" s="30">
        <v>3.2</v>
      </c>
      <c r="AA95" s="30">
        <v>3.2</v>
      </c>
      <c r="AB95" s="71">
        <v>3.2</v>
      </c>
      <c r="AC95" s="72">
        <v>76.800000000000026</v>
      </c>
    </row>
    <row r="96" spans="3:29" ht="10.35" customHeight="1" x14ac:dyDescent="0.2">
      <c r="C96" s="69" t="s">
        <v>94</v>
      </c>
      <c r="D96" s="1" t="s">
        <v>94</v>
      </c>
      <c r="E96" s="70">
        <v>0.2</v>
      </c>
      <c r="F96" s="30">
        <v>0.2</v>
      </c>
      <c r="G96" s="30">
        <v>0.2</v>
      </c>
      <c r="H96" s="30">
        <v>0.2</v>
      </c>
      <c r="I96" s="30">
        <v>0.2</v>
      </c>
      <c r="J96" s="30">
        <v>0.2</v>
      </c>
      <c r="K96" s="30">
        <v>0.2</v>
      </c>
      <c r="L96" s="30">
        <v>0.2</v>
      </c>
      <c r="M96" s="30">
        <v>0.2</v>
      </c>
      <c r="N96" s="30">
        <v>0.2</v>
      </c>
      <c r="O96" s="30">
        <v>0.2</v>
      </c>
      <c r="P96" s="30">
        <v>0.2</v>
      </c>
      <c r="Q96" s="30">
        <v>0.2</v>
      </c>
      <c r="R96" s="30">
        <v>0.2</v>
      </c>
      <c r="S96" s="30">
        <v>0.2</v>
      </c>
      <c r="T96" s="30">
        <v>0.2</v>
      </c>
      <c r="U96" s="30">
        <v>0.2</v>
      </c>
      <c r="V96" s="30">
        <v>0.2</v>
      </c>
      <c r="W96" s="30">
        <v>0.2</v>
      </c>
      <c r="X96" s="30">
        <v>0.2</v>
      </c>
      <c r="Y96" s="30">
        <v>0.2</v>
      </c>
      <c r="Z96" s="30">
        <v>0.2</v>
      </c>
      <c r="AA96" s="30">
        <v>0.2</v>
      </c>
      <c r="AB96" s="71">
        <v>0.2</v>
      </c>
      <c r="AC96" s="72">
        <v>4.8000000000000016</v>
      </c>
    </row>
    <row r="97" spans="3:29" ht="10.35" customHeight="1" x14ac:dyDescent="0.2">
      <c r="C97" s="69" t="s">
        <v>95</v>
      </c>
      <c r="D97" s="1" t="s">
        <v>95</v>
      </c>
      <c r="E97" s="70">
        <v>2.2999999999999998</v>
      </c>
      <c r="F97" s="30">
        <v>2.2999999999999998</v>
      </c>
      <c r="G97" s="30">
        <v>2.2999999999999998</v>
      </c>
      <c r="H97" s="30">
        <v>2.2999999999999998</v>
      </c>
      <c r="I97" s="30">
        <v>2.2999999999999998</v>
      </c>
      <c r="J97" s="30">
        <v>2.2999999999999998</v>
      </c>
      <c r="K97" s="30">
        <v>2.2999999999999998</v>
      </c>
      <c r="L97" s="30">
        <v>2.2999999999999998</v>
      </c>
      <c r="M97" s="30">
        <v>2.2999999999999998</v>
      </c>
      <c r="N97" s="30">
        <v>2.2999999999999998</v>
      </c>
      <c r="O97" s="30">
        <v>2.2999999999999998</v>
      </c>
      <c r="P97" s="30">
        <v>2.2999999999999998</v>
      </c>
      <c r="Q97" s="30">
        <v>2.2999999999999998</v>
      </c>
      <c r="R97" s="30">
        <v>2.2999999999999998</v>
      </c>
      <c r="S97" s="30">
        <v>2.2999999999999998</v>
      </c>
      <c r="T97" s="30">
        <v>2.2999999999999998</v>
      </c>
      <c r="U97" s="30">
        <v>2.2999999999999998</v>
      </c>
      <c r="V97" s="30">
        <v>2.2999999999999998</v>
      </c>
      <c r="W97" s="30">
        <v>2.2999999999999998</v>
      </c>
      <c r="X97" s="30">
        <v>2.2999999999999998</v>
      </c>
      <c r="Y97" s="30">
        <v>2.2999999999999998</v>
      </c>
      <c r="Z97" s="30">
        <v>2.2999999999999998</v>
      </c>
      <c r="AA97" s="30">
        <v>2.2999999999999998</v>
      </c>
      <c r="AB97" s="71">
        <v>2.2999999999999998</v>
      </c>
      <c r="AC97" s="72">
        <v>55.199999999999974</v>
      </c>
    </row>
    <row r="98" spans="3:29" ht="10.35" customHeight="1" x14ac:dyDescent="0.2">
      <c r="C98" s="69" t="s">
        <v>1665</v>
      </c>
      <c r="D98" s="1" t="s">
        <v>96</v>
      </c>
      <c r="E98" s="70">
        <v>2.9</v>
      </c>
      <c r="F98" s="30">
        <v>2.9</v>
      </c>
      <c r="G98" s="30">
        <v>2.9</v>
      </c>
      <c r="H98" s="30">
        <v>2.9</v>
      </c>
      <c r="I98" s="30">
        <v>2.9</v>
      </c>
      <c r="J98" s="30">
        <v>2.9</v>
      </c>
      <c r="K98" s="30">
        <v>2.9</v>
      </c>
      <c r="L98" s="30">
        <v>2.9</v>
      </c>
      <c r="M98" s="30">
        <v>2.9</v>
      </c>
      <c r="N98" s="30">
        <v>2.9</v>
      </c>
      <c r="O98" s="30">
        <v>2.9</v>
      </c>
      <c r="P98" s="30">
        <v>2.9</v>
      </c>
      <c r="Q98" s="30">
        <v>2.9</v>
      </c>
      <c r="R98" s="30">
        <v>2.9</v>
      </c>
      <c r="S98" s="30">
        <v>2.9</v>
      </c>
      <c r="T98" s="30">
        <v>2.9</v>
      </c>
      <c r="U98" s="30">
        <v>2.9</v>
      </c>
      <c r="V98" s="30">
        <v>2.9</v>
      </c>
      <c r="W98" s="30">
        <v>2.9</v>
      </c>
      <c r="X98" s="30">
        <v>2.9</v>
      </c>
      <c r="Y98" s="30">
        <v>2.9</v>
      </c>
      <c r="Z98" s="30">
        <v>2.9</v>
      </c>
      <c r="AA98" s="30">
        <v>2.9</v>
      </c>
      <c r="AB98" s="71">
        <v>2.9</v>
      </c>
      <c r="AC98" s="72">
        <v>69.59999999999998</v>
      </c>
    </row>
    <row r="99" spans="3:29" ht="10.35" customHeight="1" x14ac:dyDescent="0.2">
      <c r="C99" s="69" t="s">
        <v>1666</v>
      </c>
      <c r="D99" s="1" t="s">
        <v>97</v>
      </c>
      <c r="E99" s="70">
        <v>0</v>
      </c>
      <c r="F99" s="30">
        <v>0</v>
      </c>
      <c r="G99" s="30">
        <v>0</v>
      </c>
      <c r="H99" s="30">
        <v>0</v>
      </c>
      <c r="I99" s="30">
        <v>0</v>
      </c>
      <c r="J99" s="30">
        <v>0</v>
      </c>
      <c r="K99" s="30">
        <v>0</v>
      </c>
      <c r="L99" s="30">
        <v>0</v>
      </c>
      <c r="M99" s="30">
        <v>0</v>
      </c>
      <c r="N99" s="30">
        <v>0</v>
      </c>
      <c r="O99" s="30">
        <v>0</v>
      </c>
      <c r="P99" s="30">
        <v>0</v>
      </c>
      <c r="Q99" s="30">
        <v>0</v>
      </c>
      <c r="R99" s="30">
        <v>0</v>
      </c>
      <c r="S99" s="30">
        <v>0</v>
      </c>
      <c r="T99" s="30">
        <v>0</v>
      </c>
      <c r="U99" s="30">
        <v>0</v>
      </c>
      <c r="V99" s="30">
        <v>0</v>
      </c>
      <c r="W99" s="30">
        <v>0</v>
      </c>
      <c r="X99" s="30">
        <v>0</v>
      </c>
      <c r="Y99" s="30">
        <v>0</v>
      </c>
      <c r="Z99" s="30">
        <v>0</v>
      </c>
      <c r="AA99" s="30">
        <v>0</v>
      </c>
      <c r="AB99" s="71">
        <v>0</v>
      </c>
      <c r="AC99" s="72">
        <v>0</v>
      </c>
    </row>
    <row r="100" spans="3:29" ht="10.35" customHeight="1" x14ac:dyDescent="0.2">
      <c r="C100" s="69" t="s">
        <v>1667</v>
      </c>
      <c r="D100" s="1" t="s">
        <v>98</v>
      </c>
      <c r="E100" s="70">
        <v>0.7</v>
      </c>
      <c r="F100" s="30">
        <v>0.7</v>
      </c>
      <c r="G100" s="30">
        <v>0.7</v>
      </c>
      <c r="H100" s="30">
        <v>0.7</v>
      </c>
      <c r="I100" s="30">
        <v>0.7</v>
      </c>
      <c r="J100" s="30">
        <v>0.7</v>
      </c>
      <c r="K100" s="30">
        <v>0.7</v>
      </c>
      <c r="L100" s="30">
        <v>0.7</v>
      </c>
      <c r="M100" s="30">
        <v>0.7</v>
      </c>
      <c r="N100" s="30">
        <v>0.7</v>
      </c>
      <c r="O100" s="30">
        <v>0.7</v>
      </c>
      <c r="P100" s="30">
        <v>0.7</v>
      </c>
      <c r="Q100" s="30">
        <v>0.7</v>
      </c>
      <c r="R100" s="30">
        <v>0.7</v>
      </c>
      <c r="S100" s="30">
        <v>0.7</v>
      </c>
      <c r="T100" s="30">
        <v>0.7</v>
      </c>
      <c r="U100" s="30">
        <v>0.7</v>
      </c>
      <c r="V100" s="30">
        <v>0.7</v>
      </c>
      <c r="W100" s="30">
        <v>0.7</v>
      </c>
      <c r="X100" s="30">
        <v>0.7</v>
      </c>
      <c r="Y100" s="30">
        <v>0.7</v>
      </c>
      <c r="Z100" s="30">
        <v>0.7</v>
      </c>
      <c r="AA100" s="30">
        <v>0.7</v>
      </c>
      <c r="AB100" s="71">
        <v>0.7</v>
      </c>
      <c r="AC100" s="72">
        <v>16.799999999999994</v>
      </c>
    </row>
    <row r="101" spans="3:29" ht="10.35" customHeight="1" x14ac:dyDescent="0.2">
      <c r="C101" s="69" t="s">
        <v>1668</v>
      </c>
      <c r="D101" s="1" t="s">
        <v>99</v>
      </c>
      <c r="E101" s="70">
        <v>0.2</v>
      </c>
      <c r="F101" s="30">
        <v>0.2</v>
      </c>
      <c r="G101" s="30">
        <v>0.2</v>
      </c>
      <c r="H101" s="30">
        <v>0.2</v>
      </c>
      <c r="I101" s="30">
        <v>0.2</v>
      </c>
      <c r="J101" s="30">
        <v>0.2</v>
      </c>
      <c r="K101" s="30">
        <v>0.2</v>
      </c>
      <c r="L101" s="30">
        <v>0.2</v>
      </c>
      <c r="M101" s="30">
        <v>0.2</v>
      </c>
      <c r="N101" s="30">
        <v>0.2</v>
      </c>
      <c r="O101" s="30">
        <v>0.2</v>
      </c>
      <c r="P101" s="30">
        <v>0.2</v>
      </c>
      <c r="Q101" s="30">
        <v>0.2</v>
      </c>
      <c r="R101" s="30">
        <v>0.2</v>
      </c>
      <c r="S101" s="30">
        <v>0.2</v>
      </c>
      <c r="T101" s="30">
        <v>0.2</v>
      </c>
      <c r="U101" s="30">
        <v>0.2</v>
      </c>
      <c r="V101" s="30">
        <v>0.2</v>
      </c>
      <c r="W101" s="30">
        <v>0.2</v>
      </c>
      <c r="X101" s="30">
        <v>0.2</v>
      </c>
      <c r="Y101" s="30">
        <v>0.2</v>
      </c>
      <c r="Z101" s="30">
        <v>0.2</v>
      </c>
      <c r="AA101" s="30">
        <v>0.2</v>
      </c>
      <c r="AB101" s="71">
        <v>0.2</v>
      </c>
      <c r="AC101" s="72">
        <v>4.8000000000000016</v>
      </c>
    </row>
    <row r="102" spans="3:29" ht="10.35" customHeight="1" x14ac:dyDescent="0.2">
      <c r="C102" s="69" t="s">
        <v>100</v>
      </c>
      <c r="D102" s="1" t="s">
        <v>100</v>
      </c>
      <c r="E102" s="70">
        <v>1</v>
      </c>
      <c r="F102" s="30">
        <v>1</v>
      </c>
      <c r="G102" s="30">
        <v>1</v>
      </c>
      <c r="H102" s="30">
        <v>1</v>
      </c>
      <c r="I102" s="30">
        <v>1</v>
      </c>
      <c r="J102" s="30">
        <v>1</v>
      </c>
      <c r="K102" s="30">
        <v>1</v>
      </c>
      <c r="L102" s="30">
        <v>1</v>
      </c>
      <c r="M102" s="30">
        <v>1</v>
      </c>
      <c r="N102" s="30">
        <v>1</v>
      </c>
      <c r="O102" s="30">
        <v>1</v>
      </c>
      <c r="P102" s="30">
        <v>1</v>
      </c>
      <c r="Q102" s="30">
        <v>1</v>
      </c>
      <c r="R102" s="30">
        <v>1</v>
      </c>
      <c r="S102" s="30">
        <v>1</v>
      </c>
      <c r="T102" s="30">
        <v>1</v>
      </c>
      <c r="U102" s="30">
        <v>1</v>
      </c>
      <c r="V102" s="30">
        <v>1</v>
      </c>
      <c r="W102" s="30">
        <v>1</v>
      </c>
      <c r="X102" s="30">
        <v>1</v>
      </c>
      <c r="Y102" s="30">
        <v>1</v>
      </c>
      <c r="Z102" s="30">
        <v>1</v>
      </c>
      <c r="AA102" s="30">
        <v>1</v>
      </c>
      <c r="AB102" s="71">
        <v>1</v>
      </c>
      <c r="AC102" s="72">
        <v>24</v>
      </c>
    </row>
    <row r="103" spans="3:29" ht="10.35" customHeight="1" x14ac:dyDescent="0.2">
      <c r="C103" s="69" t="s">
        <v>101</v>
      </c>
      <c r="D103" s="1" t="s">
        <v>101</v>
      </c>
      <c r="E103" s="70">
        <v>5</v>
      </c>
      <c r="F103" s="30">
        <v>4.9000000000000004</v>
      </c>
      <c r="G103" s="30">
        <v>3.7</v>
      </c>
      <c r="H103" s="30">
        <v>0</v>
      </c>
      <c r="I103" s="30">
        <v>1.8</v>
      </c>
      <c r="J103" s="30">
        <v>0</v>
      </c>
      <c r="K103" s="30">
        <v>0</v>
      </c>
      <c r="L103" s="30">
        <v>2.6</v>
      </c>
      <c r="M103" s="30">
        <v>0</v>
      </c>
      <c r="N103" s="30">
        <v>0</v>
      </c>
      <c r="O103" s="30">
        <v>3.6</v>
      </c>
      <c r="P103" s="30">
        <v>3.9</v>
      </c>
      <c r="Q103" s="30">
        <v>3.5</v>
      </c>
      <c r="R103" s="30">
        <v>3.6</v>
      </c>
      <c r="S103" s="30">
        <v>3.6</v>
      </c>
      <c r="T103" s="30">
        <v>3.6</v>
      </c>
      <c r="U103" s="30">
        <v>3.4</v>
      </c>
      <c r="V103" s="30">
        <v>0</v>
      </c>
      <c r="W103" s="30">
        <v>5.9</v>
      </c>
      <c r="X103" s="30">
        <v>17</v>
      </c>
      <c r="Y103" s="30">
        <v>13.4</v>
      </c>
      <c r="Z103" s="30">
        <v>12.2</v>
      </c>
      <c r="AA103" s="30">
        <v>9.8000000000000007</v>
      </c>
      <c r="AB103" s="71">
        <v>8.1</v>
      </c>
      <c r="AC103" s="72">
        <v>109.6</v>
      </c>
    </row>
    <row r="104" spans="3:29" ht="10.35" customHeight="1" x14ac:dyDescent="0.2">
      <c r="C104" s="69" t="s">
        <v>102</v>
      </c>
      <c r="D104" s="1" t="s">
        <v>102</v>
      </c>
      <c r="E104" s="70">
        <v>2.2999999999999998</v>
      </c>
      <c r="F104" s="30">
        <v>2.2999999999999998</v>
      </c>
      <c r="G104" s="30">
        <v>1.7</v>
      </c>
      <c r="H104" s="30">
        <v>0</v>
      </c>
      <c r="I104" s="30">
        <v>0</v>
      </c>
      <c r="J104" s="30">
        <v>0</v>
      </c>
      <c r="K104" s="30">
        <v>0</v>
      </c>
      <c r="L104" s="30">
        <v>0</v>
      </c>
      <c r="M104" s="30">
        <v>0</v>
      </c>
      <c r="N104" s="30">
        <v>0</v>
      </c>
      <c r="O104" s="30">
        <v>1.7</v>
      </c>
      <c r="P104" s="30">
        <v>1.8</v>
      </c>
      <c r="Q104" s="30">
        <v>1.6</v>
      </c>
      <c r="R104" s="30">
        <v>1.7</v>
      </c>
      <c r="S104" s="30">
        <v>1.7</v>
      </c>
      <c r="T104" s="30">
        <v>1.7</v>
      </c>
      <c r="U104" s="30">
        <v>0</v>
      </c>
      <c r="V104" s="30">
        <v>0</v>
      </c>
      <c r="W104" s="30">
        <v>2.7</v>
      </c>
      <c r="X104" s="30">
        <v>8</v>
      </c>
      <c r="Y104" s="30">
        <v>6.2</v>
      </c>
      <c r="Z104" s="30">
        <v>5.7</v>
      </c>
      <c r="AA104" s="30">
        <v>4.5999999999999996</v>
      </c>
      <c r="AB104" s="71">
        <v>3.8</v>
      </c>
      <c r="AC104" s="72">
        <v>47.5</v>
      </c>
    </row>
    <row r="105" spans="3:29" ht="10.35" customHeight="1" x14ac:dyDescent="0.2">
      <c r="C105" s="69" t="s">
        <v>103</v>
      </c>
      <c r="D105" s="1" t="s">
        <v>103</v>
      </c>
      <c r="E105" s="70">
        <v>0.5</v>
      </c>
      <c r="F105" s="30">
        <v>0.5</v>
      </c>
      <c r="G105" s="30">
        <v>0.5</v>
      </c>
      <c r="H105" s="30">
        <v>0.5</v>
      </c>
      <c r="I105" s="30">
        <v>0.5</v>
      </c>
      <c r="J105" s="30">
        <v>0.5</v>
      </c>
      <c r="K105" s="30">
        <v>0.5</v>
      </c>
      <c r="L105" s="30">
        <v>0.5</v>
      </c>
      <c r="M105" s="30">
        <v>0.5</v>
      </c>
      <c r="N105" s="30">
        <v>0.5</v>
      </c>
      <c r="O105" s="30">
        <v>0.5</v>
      </c>
      <c r="P105" s="30">
        <v>0.5</v>
      </c>
      <c r="Q105" s="30">
        <v>0.5</v>
      </c>
      <c r="R105" s="30">
        <v>0.5</v>
      </c>
      <c r="S105" s="30">
        <v>0.5</v>
      </c>
      <c r="T105" s="30">
        <v>0.5</v>
      </c>
      <c r="U105" s="30">
        <v>0.5</v>
      </c>
      <c r="V105" s="30">
        <v>0.5</v>
      </c>
      <c r="W105" s="30">
        <v>0.5</v>
      </c>
      <c r="X105" s="30">
        <v>0.5</v>
      </c>
      <c r="Y105" s="30">
        <v>0.5</v>
      </c>
      <c r="Z105" s="30">
        <v>0.5</v>
      </c>
      <c r="AA105" s="30">
        <v>0.5</v>
      </c>
      <c r="AB105" s="71">
        <v>0.5</v>
      </c>
      <c r="AC105" s="72">
        <v>12</v>
      </c>
    </row>
    <row r="106" spans="3:29" ht="10.35" customHeight="1" x14ac:dyDescent="0.2">
      <c r="C106" s="69" t="s">
        <v>104</v>
      </c>
      <c r="D106" s="1" t="s">
        <v>104</v>
      </c>
      <c r="E106" s="70">
        <v>1.2</v>
      </c>
      <c r="F106" s="30">
        <v>1.2</v>
      </c>
      <c r="G106" s="30">
        <v>1.2</v>
      </c>
      <c r="H106" s="30">
        <v>1.2</v>
      </c>
      <c r="I106" s="30">
        <v>1.2</v>
      </c>
      <c r="J106" s="30">
        <v>1.2</v>
      </c>
      <c r="K106" s="30">
        <v>1.2</v>
      </c>
      <c r="L106" s="30">
        <v>1.2</v>
      </c>
      <c r="M106" s="30">
        <v>1.2</v>
      </c>
      <c r="N106" s="30">
        <v>1.2</v>
      </c>
      <c r="O106" s="30">
        <v>1.2</v>
      </c>
      <c r="P106" s="30">
        <v>1.2</v>
      </c>
      <c r="Q106" s="30">
        <v>1.2</v>
      </c>
      <c r="R106" s="30">
        <v>1.2</v>
      </c>
      <c r="S106" s="30">
        <v>1.2</v>
      </c>
      <c r="T106" s="30">
        <v>1.2</v>
      </c>
      <c r="U106" s="30">
        <v>1.2</v>
      </c>
      <c r="V106" s="30">
        <v>1.2</v>
      </c>
      <c r="W106" s="30">
        <v>1.2</v>
      </c>
      <c r="X106" s="30">
        <v>1.2</v>
      </c>
      <c r="Y106" s="30">
        <v>1.2</v>
      </c>
      <c r="Z106" s="30">
        <v>1.2</v>
      </c>
      <c r="AA106" s="30">
        <v>1.2</v>
      </c>
      <c r="AB106" s="71">
        <v>1.2</v>
      </c>
      <c r="AC106" s="72">
        <v>28.79999999999999</v>
      </c>
    </row>
    <row r="107" spans="3:29" ht="10.35" customHeight="1" x14ac:dyDescent="0.2">
      <c r="C107" s="69" t="s">
        <v>1669</v>
      </c>
      <c r="D107" s="1" t="s">
        <v>105</v>
      </c>
      <c r="E107" s="70">
        <v>0.5</v>
      </c>
      <c r="F107" s="30">
        <v>0.5</v>
      </c>
      <c r="G107" s="30">
        <v>0.5</v>
      </c>
      <c r="H107" s="30">
        <v>0.5</v>
      </c>
      <c r="I107" s="30">
        <v>0.5</v>
      </c>
      <c r="J107" s="30">
        <v>0.5</v>
      </c>
      <c r="K107" s="30">
        <v>0.5</v>
      </c>
      <c r="L107" s="30">
        <v>0.5</v>
      </c>
      <c r="M107" s="30">
        <v>0.5</v>
      </c>
      <c r="N107" s="30">
        <v>0.5</v>
      </c>
      <c r="O107" s="30">
        <v>0.5</v>
      </c>
      <c r="P107" s="30">
        <v>0.5</v>
      </c>
      <c r="Q107" s="30">
        <v>0.5</v>
      </c>
      <c r="R107" s="30">
        <v>0.5</v>
      </c>
      <c r="S107" s="30">
        <v>0.5</v>
      </c>
      <c r="T107" s="30">
        <v>0.5</v>
      </c>
      <c r="U107" s="30">
        <v>0.5</v>
      </c>
      <c r="V107" s="30">
        <v>0.5</v>
      </c>
      <c r="W107" s="30">
        <v>0.5</v>
      </c>
      <c r="X107" s="30">
        <v>0.5</v>
      </c>
      <c r="Y107" s="30">
        <v>0.5</v>
      </c>
      <c r="Z107" s="30">
        <v>0.5</v>
      </c>
      <c r="AA107" s="30">
        <v>0.5</v>
      </c>
      <c r="AB107" s="71">
        <v>0.5</v>
      </c>
      <c r="AC107" s="72">
        <v>12</v>
      </c>
    </row>
    <row r="108" spans="3:29" ht="10.35" customHeight="1" x14ac:dyDescent="0.2">
      <c r="C108" s="69" t="s">
        <v>1670</v>
      </c>
      <c r="D108" s="1" t="s">
        <v>106</v>
      </c>
      <c r="E108" s="70">
        <v>0.1</v>
      </c>
      <c r="F108" s="30">
        <v>0.1</v>
      </c>
      <c r="G108" s="30">
        <v>0.1</v>
      </c>
      <c r="H108" s="30">
        <v>0.1</v>
      </c>
      <c r="I108" s="30">
        <v>0.1</v>
      </c>
      <c r="J108" s="30">
        <v>0.1</v>
      </c>
      <c r="K108" s="30">
        <v>0.1</v>
      </c>
      <c r="L108" s="30">
        <v>0.1</v>
      </c>
      <c r="M108" s="30">
        <v>0.1</v>
      </c>
      <c r="N108" s="30">
        <v>0.1</v>
      </c>
      <c r="O108" s="30">
        <v>0.1</v>
      </c>
      <c r="P108" s="30">
        <v>0.1</v>
      </c>
      <c r="Q108" s="30">
        <v>0.1</v>
      </c>
      <c r="R108" s="30">
        <v>0.1</v>
      </c>
      <c r="S108" s="30">
        <v>0.1</v>
      </c>
      <c r="T108" s="30">
        <v>0.1</v>
      </c>
      <c r="U108" s="30">
        <v>0.1</v>
      </c>
      <c r="V108" s="30">
        <v>0.1</v>
      </c>
      <c r="W108" s="30">
        <v>0.1</v>
      </c>
      <c r="X108" s="30">
        <v>0.1</v>
      </c>
      <c r="Y108" s="30">
        <v>0.1</v>
      </c>
      <c r="Z108" s="30">
        <v>0.1</v>
      </c>
      <c r="AA108" s="30">
        <v>0.1</v>
      </c>
      <c r="AB108" s="71">
        <v>0.1</v>
      </c>
      <c r="AC108" s="72">
        <v>2.4000000000000008</v>
      </c>
    </row>
    <row r="109" spans="3:29" ht="10.35" customHeight="1" x14ac:dyDescent="0.2">
      <c r="C109" s="69" t="s">
        <v>107</v>
      </c>
      <c r="D109" s="1" t="s">
        <v>107</v>
      </c>
      <c r="E109" s="70">
        <v>1.4</v>
      </c>
      <c r="F109" s="30">
        <v>1.4</v>
      </c>
      <c r="G109" s="30">
        <v>1.4</v>
      </c>
      <c r="H109" s="30">
        <v>1.4</v>
      </c>
      <c r="I109" s="30">
        <v>1.4</v>
      </c>
      <c r="J109" s="30">
        <v>1.4</v>
      </c>
      <c r="K109" s="30">
        <v>1.4</v>
      </c>
      <c r="L109" s="30">
        <v>1.4</v>
      </c>
      <c r="M109" s="30">
        <v>1.4</v>
      </c>
      <c r="N109" s="30">
        <v>1.4</v>
      </c>
      <c r="O109" s="30">
        <v>1.4</v>
      </c>
      <c r="P109" s="30">
        <v>1.4</v>
      </c>
      <c r="Q109" s="30">
        <v>1.4</v>
      </c>
      <c r="R109" s="30">
        <v>1.4</v>
      </c>
      <c r="S109" s="30">
        <v>1.4</v>
      </c>
      <c r="T109" s="30">
        <v>1.4</v>
      </c>
      <c r="U109" s="30">
        <v>1.4</v>
      </c>
      <c r="V109" s="30">
        <v>1.4</v>
      </c>
      <c r="W109" s="30">
        <v>1.4</v>
      </c>
      <c r="X109" s="30">
        <v>1.4</v>
      </c>
      <c r="Y109" s="30">
        <v>1.4</v>
      </c>
      <c r="Z109" s="30">
        <v>1.4</v>
      </c>
      <c r="AA109" s="30">
        <v>1.4</v>
      </c>
      <c r="AB109" s="71">
        <v>1.4</v>
      </c>
      <c r="AC109" s="72">
        <v>33.599999999999987</v>
      </c>
    </row>
    <row r="110" spans="3:29" ht="10.35" customHeight="1" x14ac:dyDescent="0.2">
      <c r="C110" s="69" t="s">
        <v>1671</v>
      </c>
      <c r="D110" s="1" t="s">
        <v>108</v>
      </c>
      <c r="E110" s="70">
        <v>2.1</v>
      </c>
      <c r="F110" s="30">
        <v>2.1</v>
      </c>
      <c r="G110" s="30">
        <v>2.1</v>
      </c>
      <c r="H110" s="30">
        <v>2.1</v>
      </c>
      <c r="I110" s="30">
        <v>2.1</v>
      </c>
      <c r="J110" s="30">
        <v>2.1</v>
      </c>
      <c r="K110" s="30">
        <v>2.1</v>
      </c>
      <c r="L110" s="30">
        <v>2.1</v>
      </c>
      <c r="M110" s="30">
        <v>2.1</v>
      </c>
      <c r="N110" s="30">
        <v>2.1</v>
      </c>
      <c r="O110" s="30">
        <v>2.1</v>
      </c>
      <c r="P110" s="30">
        <v>2.1</v>
      </c>
      <c r="Q110" s="30">
        <v>2.1</v>
      </c>
      <c r="R110" s="30">
        <v>2.1</v>
      </c>
      <c r="S110" s="30">
        <v>2.1</v>
      </c>
      <c r="T110" s="30">
        <v>2.1</v>
      </c>
      <c r="U110" s="30">
        <v>2.1</v>
      </c>
      <c r="V110" s="30">
        <v>2.1</v>
      </c>
      <c r="W110" s="30">
        <v>2.1</v>
      </c>
      <c r="X110" s="30">
        <v>2.1</v>
      </c>
      <c r="Y110" s="30">
        <v>2.1</v>
      </c>
      <c r="Z110" s="30">
        <v>2.1</v>
      </c>
      <c r="AA110" s="30">
        <v>2.1</v>
      </c>
      <c r="AB110" s="71">
        <v>2.1</v>
      </c>
      <c r="AC110" s="72">
        <v>50.40000000000002</v>
      </c>
    </row>
    <row r="111" spans="3:29" ht="10.35" customHeight="1" x14ac:dyDescent="0.2">
      <c r="C111" s="69" t="s">
        <v>1672</v>
      </c>
      <c r="D111" s="1" t="s">
        <v>109</v>
      </c>
      <c r="E111" s="70">
        <v>1</v>
      </c>
      <c r="F111" s="30">
        <v>1</v>
      </c>
      <c r="G111" s="30">
        <v>1</v>
      </c>
      <c r="H111" s="30">
        <v>1</v>
      </c>
      <c r="I111" s="30">
        <v>1</v>
      </c>
      <c r="J111" s="30">
        <v>1</v>
      </c>
      <c r="K111" s="30">
        <v>1</v>
      </c>
      <c r="L111" s="30">
        <v>1</v>
      </c>
      <c r="M111" s="30">
        <v>1</v>
      </c>
      <c r="N111" s="30">
        <v>1</v>
      </c>
      <c r="O111" s="30">
        <v>1</v>
      </c>
      <c r="P111" s="30">
        <v>1</v>
      </c>
      <c r="Q111" s="30">
        <v>1</v>
      </c>
      <c r="R111" s="30">
        <v>1</v>
      </c>
      <c r="S111" s="30">
        <v>1</v>
      </c>
      <c r="T111" s="30">
        <v>1</v>
      </c>
      <c r="U111" s="30">
        <v>1</v>
      </c>
      <c r="V111" s="30">
        <v>1</v>
      </c>
      <c r="W111" s="30">
        <v>1</v>
      </c>
      <c r="X111" s="30">
        <v>1</v>
      </c>
      <c r="Y111" s="30">
        <v>1</v>
      </c>
      <c r="Z111" s="30">
        <v>1</v>
      </c>
      <c r="AA111" s="30">
        <v>1</v>
      </c>
      <c r="AB111" s="71">
        <v>1</v>
      </c>
      <c r="AC111" s="72">
        <v>24</v>
      </c>
    </row>
    <row r="112" spans="3:29" ht="10.35" customHeight="1" x14ac:dyDescent="0.2">
      <c r="C112" s="69" t="s">
        <v>110</v>
      </c>
      <c r="D112" s="1" t="s">
        <v>110</v>
      </c>
      <c r="E112" s="70">
        <v>12.9</v>
      </c>
      <c r="F112" s="30">
        <v>12.8</v>
      </c>
      <c r="G112" s="30">
        <v>9.6</v>
      </c>
      <c r="H112" s="30">
        <v>5.3</v>
      </c>
      <c r="I112" s="30">
        <v>4.7</v>
      </c>
      <c r="J112" s="30">
        <v>4.3</v>
      </c>
      <c r="K112" s="30">
        <v>4</v>
      </c>
      <c r="L112" s="30">
        <v>6.8</v>
      </c>
      <c r="M112" s="30">
        <v>11.5</v>
      </c>
      <c r="N112" s="30">
        <v>10.3</v>
      </c>
      <c r="O112" s="30">
        <v>9.3000000000000007</v>
      </c>
      <c r="P112" s="30">
        <v>10.1</v>
      </c>
      <c r="Q112" s="30">
        <v>9.1999999999999993</v>
      </c>
      <c r="R112" s="30">
        <v>9.3000000000000007</v>
      </c>
      <c r="S112" s="30">
        <v>9.4</v>
      </c>
      <c r="T112" s="30">
        <v>9.3000000000000007</v>
      </c>
      <c r="U112" s="30">
        <v>8.8000000000000007</v>
      </c>
      <c r="V112" s="30">
        <v>9.5</v>
      </c>
      <c r="W112" s="30">
        <v>15.2</v>
      </c>
      <c r="X112" s="30">
        <v>35</v>
      </c>
      <c r="Y112" s="30">
        <v>34.9</v>
      </c>
      <c r="Z112" s="30">
        <v>31.7</v>
      </c>
      <c r="AA112" s="30">
        <v>25.6</v>
      </c>
      <c r="AB112" s="71">
        <v>21.1</v>
      </c>
      <c r="AC112" s="72">
        <v>320.60000000000008</v>
      </c>
    </row>
    <row r="113" spans="3:29" ht="10.35" customHeight="1" x14ac:dyDescent="0.2">
      <c r="C113" s="69" t="s">
        <v>111</v>
      </c>
      <c r="D113" s="1" t="s">
        <v>111</v>
      </c>
      <c r="E113" s="70">
        <v>0</v>
      </c>
      <c r="F113" s="30">
        <v>0</v>
      </c>
      <c r="G113" s="30">
        <v>0</v>
      </c>
      <c r="H113" s="30">
        <v>0</v>
      </c>
      <c r="I113" s="30">
        <v>0</v>
      </c>
      <c r="J113" s="30">
        <v>0</v>
      </c>
      <c r="K113" s="30">
        <v>0</v>
      </c>
      <c r="L113" s="30">
        <v>0</v>
      </c>
      <c r="M113" s="30">
        <v>0</v>
      </c>
      <c r="N113" s="30">
        <v>0</v>
      </c>
      <c r="O113" s="30">
        <v>0</v>
      </c>
      <c r="P113" s="30">
        <v>0</v>
      </c>
      <c r="Q113" s="30">
        <v>0</v>
      </c>
      <c r="R113" s="30">
        <v>0</v>
      </c>
      <c r="S113" s="30">
        <v>0</v>
      </c>
      <c r="T113" s="30">
        <v>0</v>
      </c>
      <c r="U113" s="30">
        <v>0</v>
      </c>
      <c r="V113" s="30">
        <v>0</v>
      </c>
      <c r="W113" s="30">
        <v>0</v>
      </c>
      <c r="X113" s="30">
        <v>0</v>
      </c>
      <c r="Y113" s="30">
        <v>0</v>
      </c>
      <c r="Z113" s="30">
        <v>0</v>
      </c>
      <c r="AA113" s="30">
        <v>0</v>
      </c>
      <c r="AB113" s="71">
        <v>0</v>
      </c>
      <c r="AC113" s="72">
        <v>0</v>
      </c>
    </row>
    <row r="114" spans="3:29" ht="10.35" customHeight="1" x14ac:dyDescent="0.2">
      <c r="C114" s="69" t="s">
        <v>1673</v>
      </c>
      <c r="D114" s="1" t="s">
        <v>112</v>
      </c>
      <c r="E114" s="70">
        <v>0.4</v>
      </c>
      <c r="F114" s="30">
        <v>0.4</v>
      </c>
      <c r="G114" s="30">
        <v>0.4</v>
      </c>
      <c r="H114" s="30">
        <v>0.4</v>
      </c>
      <c r="I114" s="30">
        <v>0.4</v>
      </c>
      <c r="J114" s="30">
        <v>0.4</v>
      </c>
      <c r="K114" s="30">
        <v>0.4</v>
      </c>
      <c r="L114" s="30">
        <v>0.4</v>
      </c>
      <c r="M114" s="30">
        <v>0.4</v>
      </c>
      <c r="N114" s="30">
        <v>0.4</v>
      </c>
      <c r="O114" s="30">
        <v>0.4</v>
      </c>
      <c r="P114" s="30">
        <v>0.4</v>
      </c>
      <c r="Q114" s="30">
        <v>0.4</v>
      </c>
      <c r="R114" s="30">
        <v>0.4</v>
      </c>
      <c r="S114" s="30">
        <v>0.4</v>
      </c>
      <c r="T114" s="30">
        <v>0.4</v>
      </c>
      <c r="U114" s="30">
        <v>0.4</v>
      </c>
      <c r="V114" s="30">
        <v>0.4</v>
      </c>
      <c r="W114" s="30">
        <v>0.4</v>
      </c>
      <c r="X114" s="30">
        <v>0.4</v>
      </c>
      <c r="Y114" s="30">
        <v>0.4</v>
      </c>
      <c r="Z114" s="30">
        <v>0.4</v>
      </c>
      <c r="AA114" s="30">
        <v>0.4</v>
      </c>
      <c r="AB114" s="71">
        <v>0.4</v>
      </c>
      <c r="AC114" s="72">
        <v>9.6000000000000032</v>
      </c>
    </row>
    <row r="115" spans="3:29" ht="10.35" customHeight="1" x14ac:dyDescent="0.2">
      <c r="C115" s="69" t="s">
        <v>113</v>
      </c>
      <c r="D115" s="1" t="s">
        <v>113</v>
      </c>
      <c r="E115" s="70">
        <v>3.7</v>
      </c>
      <c r="F115" s="30">
        <v>3.7</v>
      </c>
      <c r="G115" s="30">
        <v>2.8</v>
      </c>
      <c r="H115" s="30">
        <v>1.5</v>
      </c>
      <c r="I115" s="30">
        <v>1.4</v>
      </c>
      <c r="J115" s="30">
        <v>1.3</v>
      </c>
      <c r="K115" s="30">
        <v>1.2</v>
      </c>
      <c r="L115" s="30">
        <v>2</v>
      </c>
      <c r="M115" s="30">
        <v>3.3</v>
      </c>
      <c r="N115" s="30">
        <v>3</v>
      </c>
      <c r="O115" s="30">
        <v>2.7</v>
      </c>
      <c r="P115" s="30">
        <v>2.9</v>
      </c>
      <c r="Q115" s="30">
        <v>2.7</v>
      </c>
      <c r="R115" s="30">
        <v>2.7</v>
      </c>
      <c r="S115" s="30">
        <v>2.7</v>
      </c>
      <c r="T115" s="30">
        <v>2.7</v>
      </c>
      <c r="U115" s="30">
        <v>2.5</v>
      </c>
      <c r="V115" s="30">
        <v>2.8</v>
      </c>
      <c r="W115" s="30">
        <v>4.4000000000000004</v>
      </c>
      <c r="X115" s="30">
        <v>8.5</v>
      </c>
      <c r="Y115" s="30">
        <v>8.5</v>
      </c>
      <c r="Z115" s="30">
        <v>8.5</v>
      </c>
      <c r="AA115" s="30">
        <v>7.4</v>
      </c>
      <c r="AB115" s="71">
        <v>6.1</v>
      </c>
      <c r="AC115" s="72">
        <v>89</v>
      </c>
    </row>
    <row r="116" spans="3:29" ht="10.35" customHeight="1" x14ac:dyDescent="0.2">
      <c r="C116" s="69" t="s">
        <v>1674</v>
      </c>
      <c r="D116" s="1" t="s">
        <v>114</v>
      </c>
      <c r="E116" s="70">
        <v>0.8</v>
      </c>
      <c r="F116" s="30">
        <v>0.8</v>
      </c>
      <c r="G116" s="30">
        <v>0.8</v>
      </c>
      <c r="H116" s="30">
        <v>0.8</v>
      </c>
      <c r="I116" s="30">
        <v>0.8</v>
      </c>
      <c r="J116" s="30">
        <v>0.8</v>
      </c>
      <c r="K116" s="30">
        <v>0.8</v>
      </c>
      <c r="L116" s="30">
        <v>0.8</v>
      </c>
      <c r="M116" s="30">
        <v>0.8</v>
      </c>
      <c r="N116" s="30">
        <v>0.8</v>
      </c>
      <c r="O116" s="30">
        <v>0.8</v>
      </c>
      <c r="P116" s="30">
        <v>0.8</v>
      </c>
      <c r="Q116" s="30">
        <v>0.8</v>
      </c>
      <c r="R116" s="30">
        <v>0.8</v>
      </c>
      <c r="S116" s="30">
        <v>0.8</v>
      </c>
      <c r="T116" s="30">
        <v>0.8</v>
      </c>
      <c r="U116" s="30">
        <v>0.8</v>
      </c>
      <c r="V116" s="30">
        <v>0.8</v>
      </c>
      <c r="W116" s="30">
        <v>0.8</v>
      </c>
      <c r="X116" s="30">
        <v>0.8</v>
      </c>
      <c r="Y116" s="30">
        <v>0.8</v>
      </c>
      <c r="Z116" s="30">
        <v>0.8</v>
      </c>
      <c r="AA116" s="30">
        <v>0.8</v>
      </c>
      <c r="AB116" s="71">
        <v>0.8</v>
      </c>
      <c r="AC116" s="72">
        <v>19.200000000000006</v>
      </c>
    </row>
    <row r="117" spans="3:29" ht="10.35" customHeight="1" x14ac:dyDescent="0.2">
      <c r="C117" s="69" t="s">
        <v>1675</v>
      </c>
      <c r="D117" s="1" t="s">
        <v>115</v>
      </c>
      <c r="E117" s="70">
        <v>0.7</v>
      </c>
      <c r="F117" s="30">
        <v>0.7</v>
      </c>
      <c r="G117" s="30">
        <v>0.7</v>
      </c>
      <c r="H117" s="30">
        <v>0.7</v>
      </c>
      <c r="I117" s="30">
        <v>0.7</v>
      </c>
      <c r="J117" s="30">
        <v>0.7</v>
      </c>
      <c r="K117" s="30">
        <v>0.7</v>
      </c>
      <c r="L117" s="30">
        <v>0.7</v>
      </c>
      <c r="M117" s="30">
        <v>0.7</v>
      </c>
      <c r="N117" s="30">
        <v>0.7</v>
      </c>
      <c r="O117" s="30">
        <v>0.7</v>
      </c>
      <c r="P117" s="30">
        <v>0.7</v>
      </c>
      <c r="Q117" s="30">
        <v>0.7</v>
      </c>
      <c r="R117" s="30">
        <v>0.7</v>
      </c>
      <c r="S117" s="30">
        <v>0.7</v>
      </c>
      <c r="T117" s="30">
        <v>0.7</v>
      </c>
      <c r="U117" s="30">
        <v>0.7</v>
      </c>
      <c r="V117" s="30">
        <v>0.7</v>
      </c>
      <c r="W117" s="30">
        <v>0.7</v>
      </c>
      <c r="X117" s="30">
        <v>0.7</v>
      </c>
      <c r="Y117" s="30">
        <v>0.7</v>
      </c>
      <c r="Z117" s="30">
        <v>0.7</v>
      </c>
      <c r="AA117" s="30">
        <v>0.7</v>
      </c>
      <c r="AB117" s="71">
        <v>0.7</v>
      </c>
      <c r="AC117" s="72">
        <v>16.799999999999994</v>
      </c>
    </row>
    <row r="118" spans="3:29" ht="10.35" customHeight="1" x14ac:dyDescent="0.2">
      <c r="C118" s="69" t="s">
        <v>1676</v>
      </c>
      <c r="D118" s="1" t="s">
        <v>116</v>
      </c>
      <c r="E118" s="70">
        <v>0.7</v>
      </c>
      <c r="F118" s="30">
        <v>0.7</v>
      </c>
      <c r="G118" s="30">
        <v>0.7</v>
      </c>
      <c r="H118" s="30">
        <v>0.7</v>
      </c>
      <c r="I118" s="30">
        <v>0.7</v>
      </c>
      <c r="J118" s="30">
        <v>0.7</v>
      </c>
      <c r="K118" s="30">
        <v>0.7</v>
      </c>
      <c r="L118" s="30">
        <v>0.7</v>
      </c>
      <c r="M118" s="30">
        <v>0.7</v>
      </c>
      <c r="N118" s="30">
        <v>0.7</v>
      </c>
      <c r="O118" s="30">
        <v>0.7</v>
      </c>
      <c r="P118" s="30">
        <v>0.7</v>
      </c>
      <c r="Q118" s="30">
        <v>0.7</v>
      </c>
      <c r="R118" s="30">
        <v>0.7</v>
      </c>
      <c r="S118" s="30">
        <v>0.7</v>
      </c>
      <c r="T118" s="30">
        <v>0.7</v>
      </c>
      <c r="U118" s="30">
        <v>0.7</v>
      </c>
      <c r="V118" s="30">
        <v>0.7</v>
      </c>
      <c r="W118" s="30">
        <v>0.7</v>
      </c>
      <c r="X118" s="30">
        <v>0.7</v>
      </c>
      <c r="Y118" s="30">
        <v>0.7</v>
      </c>
      <c r="Z118" s="30">
        <v>0.7</v>
      </c>
      <c r="AA118" s="30">
        <v>0.7</v>
      </c>
      <c r="AB118" s="71">
        <v>0.7</v>
      </c>
      <c r="AC118" s="72">
        <v>16.799999999999994</v>
      </c>
    </row>
    <row r="119" spans="3:29" ht="10.35" customHeight="1" x14ac:dyDescent="0.2">
      <c r="C119" s="69" t="s">
        <v>1677</v>
      </c>
      <c r="D119" s="1" t="s">
        <v>117</v>
      </c>
      <c r="E119" s="70">
        <v>2.2999999999999998</v>
      </c>
      <c r="F119" s="30">
        <v>2.2999999999999998</v>
      </c>
      <c r="G119" s="30">
        <v>2.2999999999999998</v>
      </c>
      <c r="H119" s="30">
        <v>2.2999999999999998</v>
      </c>
      <c r="I119" s="30">
        <v>2.2999999999999998</v>
      </c>
      <c r="J119" s="30">
        <v>2.2999999999999998</v>
      </c>
      <c r="K119" s="30">
        <v>2.2999999999999998</v>
      </c>
      <c r="L119" s="30">
        <v>2.2999999999999998</v>
      </c>
      <c r="M119" s="30">
        <v>2.2999999999999998</v>
      </c>
      <c r="N119" s="30">
        <v>2.2999999999999998</v>
      </c>
      <c r="O119" s="30">
        <v>2.2999999999999998</v>
      </c>
      <c r="P119" s="30">
        <v>2.2999999999999998</v>
      </c>
      <c r="Q119" s="30">
        <v>2.2999999999999998</v>
      </c>
      <c r="R119" s="30">
        <v>2.2999999999999998</v>
      </c>
      <c r="S119" s="30">
        <v>2.2999999999999998</v>
      </c>
      <c r="T119" s="30">
        <v>2.2999999999999998</v>
      </c>
      <c r="U119" s="30">
        <v>2.2999999999999998</v>
      </c>
      <c r="V119" s="30">
        <v>2.2999999999999998</v>
      </c>
      <c r="W119" s="30">
        <v>2.2999999999999998</v>
      </c>
      <c r="X119" s="30">
        <v>2.2999999999999998</v>
      </c>
      <c r="Y119" s="30">
        <v>2.2999999999999998</v>
      </c>
      <c r="Z119" s="30">
        <v>2.2999999999999998</v>
      </c>
      <c r="AA119" s="30">
        <v>2.2999999999999998</v>
      </c>
      <c r="AB119" s="71">
        <v>2.2999999999999998</v>
      </c>
      <c r="AC119" s="72">
        <v>55.199999999999974</v>
      </c>
    </row>
    <row r="120" spans="3:29" ht="10.35" customHeight="1" x14ac:dyDescent="0.2">
      <c r="C120" s="69" t="s">
        <v>118</v>
      </c>
      <c r="D120" s="1" t="s">
        <v>118</v>
      </c>
      <c r="E120" s="70">
        <v>0.2</v>
      </c>
      <c r="F120" s="30">
        <v>0.2</v>
      </c>
      <c r="G120" s="30">
        <v>0.2</v>
      </c>
      <c r="H120" s="30">
        <v>0.2</v>
      </c>
      <c r="I120" s="30">
        <v>0.2</v>
      </c>
      <c r="J120" s="30">
        <v>0.2</v>
      </c>
      <c r="K120" s="30">
        <v>0.2</v>
      </c>
      <c r="L120" s="30">
        <v>0.2</v>
      </c>
      <c r="M120" s="30">
        <v>0.2</v>
      </c>
      <c r="N120" s="30">
        <v>0.2</v>
      </c>
      <c r="O120" s="30">
        <v>0.2</v>
      </c>
      <c r="P120" s="30">
        <v>0.2</v>
      </c>
      <c r="Q120" s="30">
        <v>0.2</v>
      </c>
      <c r="R120" s="30">
        <v>0.2</v>
      </c>
      <c r="S120" s="30">
        <v>0.2</v>
      </c>
      <c r="T120" s="30">
        <v>0.2</v>
      </c>
      <c r="U120" s="30">
        <v>0.2</v>
      </c>
      <c r="V120" s="30">
        <v>0.2</v>
      </c>
      <c r="W120" s="30">
        <v>0.2</v>
      </c>
      <c r="X120" s="30">
        <v>0.2</v>
      </c>
      <c r="Y120" s="30">
        <v>0.2</v>
      </c>
      <c r="Z120" s="30">
        <v>0.2</v>
      </c>
      <c r="AA120" s="30">
        <v>0.2</v>
      </c>
      <c r="AB120" s="71">
        <v>0.2</v>
      </c>
      <c r="AC120" s="72">
        <v>4.8000000000000016</v>
      </c>
    </row>
    <row r="121" spans="3:29" ht="10.35" customHeight="1" x14ac:dyDescent="0.2">
      <c r="C121" s="69" t="s">
        <v>1678</v>
      </c>
      <c r="D121" s="1" t="s">
        <v>119</v>
      </c>
      <c r="E121" s="70">
        <v>1.9</v>
      </c>
      <c r="F121" s="30">
        <v>1.9</v>
      </c>
      <c r="G121" s="30">
        <v>1.9</v>
      </c>
      <c r="H121" s="30">
        <v>1.9</v>
      </c>
      <c r="I121" s="30">
        <v>1.9</v>
      </c>
      <c r="J121" s="30">
        <v>1.9</v>
      </c>
      <c r="K121" s="30">
        <v>1.9</v>
      </c>
      <c r="L121" s="30">
        <v>1.9</v>
      </c>
      <c r="M121" s="30">
        <v>1.9</v>
      </c>
      <c r="N121" s="30">
        <v>1.9</v>
      </c>
      <c r="O121" s="30">
        <v>1.9</v>
      </c>
      <c r="P121" s="30">
        <v>1.9</v>
      </c>
      <c r="Q121" s="30">
        <v>1.9</v>
      </c>
      <c r="R121" s="30">
        <v>1.9</v>
      </c>
      <c r="S121" s="30">
        <v>1.9</v>
      </c>
      <c r="T121" s="30">
        <v>1.9</v>
      </c>
      <c r="U121" s="30">
        <v>1.9</v>
      </c>
      <c r="V121" s="30">
        <v>1.9</v>
      </c>
      <c r="W121" s="30">
        <v>1.9</v>
      </c>
      <c r="X121" s="30">
        <v>1.9</v>
      </c>
      <c r="Y121" s="30">
        <v>1.9</v>
      </c>
      <c r="Z121" s="30">
        <v>1.9</v>
      </c>
      <c r="AA121" s="30">
        <v>1.9</v>
      </c>
      <c r="AB121" s="71">
        <v>1.9</v>
      </c>
      <c r="AC121" s="72">
        <v>45.59999999999998</v>
      </c>
    </row>
    <row r="122" spans="3:29" ht="10.35" customHeight="1" x14ac:dyDescent="0.2">
      <c r="C122" s="69" t="s">
        <v>1679</v>
      </c>
      <c r="D122" s="1" t="s">
        <v>120</v>
      </c>
      <c r="E122" s="70">
        <v>0.3</v>
      </c>
      <c r="F122" s="30">
        <v>0.3</v>
      </c>
      <c r="G122" s="30">
        <v>0.3</v>
      </c>
      <c r="H122" s="30">
        <v>0.3</v>
      </c>
      <c r="I122" s="30">
        <v>0.3</v>
      </c>
      <c r="J122" s="30">
        <v>0.3</v>
      </c>
      <c r="K122" s="30">
        <v>0.3</v>
      </c>
      <c r="L122" s="30">
        <v>0.3</v>
      </c>
      <c r="M122" s="30">
        <v>0.3</v>
      </c>
      <c r="N122" s="30">
        <v>0.3</v>
      </c>
      <c r="O122" s="30">
        <v>0.3</v>
      </c>
      <c r="P122" s="30">
        <v>0.3</v>
      </c>
      <c r="Q122" s="30">
        <v>0.3</v>
      </c>
      <c r="R122" s="30">
        <v>0.3</v>
      </c>
      <c r="S122" s="30">
        <v>0.3</v>
      </c>
      <c r="T122" s="30">
        <v>0.3</v>
      </c>
      <c r="U122" s="30">
        <v>0.3</v>
      </c>
      <c r="V122" s="30">
        <v>0.3</v>
      </c>
      <c r="W122" s="30">
        <v>0.3</v>
      </c>
      <c r="X122" s="30">
        <v>0.3</v>
      </c>
      <c r="Y122" s="30">
        <v>0.3</v>
      </c>
      <c r="Z122" s="30">
        <v>0.3</v>
      </c>
      <c r="AA122" s="30">
        <v>0.3</v>
      </c>
      <c r="AB122" s="71">
        <v>0.3</v>
      </c>
      <c r="AC122" s="72">
        <v>7.1999999999999975</v>
      </c>
    </row>
    <row r="123" spans="3:29" ht="10.35" customHeight="1" x14ac:dyDescent="0.2">
      <c r="C123" s="69" t="s">
        <v>121</v>
      </c>
      <c r="D123" s="1" t="s">
        <v>121</v>
      </c>
      <c r="E123" s="70">
        <v>0</v>
      </c>
      <c r="F123" s="30">
        <v>0</v>
      </c>
      <c r="G123" s="30">
        <v>0</v>
      </c>
      <c r="H123" s="30">
        <v>0</v>
      </c>
      <c r="I123" s="30">
        <v>0</v>
      </c>
      <c r="J123" s="30">
        <v>0</v>
      </c>
      <c r="K123" s="30">
        <v>0</v>
      </c>
      <c r="L123" s="30">
        <v>0</v>
      </c>
      <c r="M123" s="30">
        <v>0</v>
      </c>
      <c r="N123" s="30">
        <v>0</v>
      </c>
      <c r="O123" s="30">
        <v>0</v>
      </c>
      <c r="P123" s="30">
        <v>0</v>
      </c>
      <c r="Q123" s="30">
        <v>0</v>
      </c>
      <c r="R123" s="30">
        <v>0</v>
      </c>
      <c r="S123" s="30">
        <v>0</v>
      </c>
      <c r="T123" s="30">
        <v>0</v>
      </c>
      <c r="U123" s="30">
        <v>0</v>
      </c>
      <c r="V123" s="30">
        <v>0</v>
      </c>
      <c r="W123" s="30">
        <v>0</v>
      </c>
      <c r="X123" s="30">
        <v>0</v>
      </c>
      <c r="Y123" s="30">
        <v>0</v>
      </c>
      <c r="Z123" s="30">
        <v>0</v>
      </c>
      <c r="AA123" s="30">
        <v>0</v>
      </c>
      <c r="AB123" s="71">
        <v>0</v>
      </c>
      <c r="AC123" s="72">
        <v>0</v>
      </c>
    </row>
    <row r="124" spans="3:29" ht="10.35" customHeight="1" x14ac:dyDescent="0.2">
      <c r="C124" s="69" t="s">
        <v>1680</v>
      </c>
      <c r="D124" s="1" t="s">
        <v>122</v>
      </c>
      <c r="E124" s="70">
        <v>0.3</v>
      </c>
      <c r="F124" s="30">
        <v>0.3</v>
      </c>
      <c r="G124" s="30">
        <v>0.3</v>
      </c>
      <c r="H124" s="30">
        <v>0.3</v>
      </c>
      <c r="I124" s="30">
        <v>0.3</v>
      </c>
      <c r="J124" s="30">
        <v>0.3</v>
      </c>
      <c r="K124" s="30">
        <v>0.3</v>
      </c>
      <c r="L124" s="30">
        <v>0.3</v>
      </c>
      <c r="M124" s="30">
        <v>0.3</v>
      </c>
      <c r="N124" s="30">
        <v>0.3</v>
      </c>
      <c r="O124" s="30">
        <v>0.3</v>
      </c>
      <c r="P124" s="30">
        <v>0.3</v>
      </c>
      <c r="Q124" s="30">
        <v>0.3</v>
      </c>
      <c r="R124" s="30">
        <v>0.3</v>
      </c>
      <c r="S124" s="30">
        <v>0.3</v>
      </c>
      <c r="T124" s="30">
        <v>0.3</v>
      </c>
      <c r="U124" s="30">
        <v>0.3</v>
      </c>
      <c r="V124" s="30">
        <v>0.3</v>
      </c>
      <c r="W124" s="30">
        <v>0.3</v>
      </c>
      <c r="X124" s="30">
        <v>0.3</v>
      </c>
      <c r="Y124" s="30">
        <v>0.3</v>
      </c>
      <c r="Z124" s="30">
        <v>0.3</v>
      </c>
      <c r="AA124" s="30">
        <v>0.3</v>
      </c>
      <c r="AB124" s="71">
        <v>0.3</v>
      </c>
      <c r="AC124" s="72">
        <v>7.1999999999999975</v>
      </c>
    </row>
    <row r="125" spans="3:29" ht="10.35" customHeight="1" x14ac:dyDescent="0.2">
      <c r="C125" s="69" t="s">
        <v>123</v>
      </c>
      <c r="D125" s="1" t="s">
        <v>123</v>
      </c>
      <c r="E125" s="70">
        <v>4.7</v>
      </c>
      <c r="F125" s="30">
        <v>4.7</v>
      </c>
      <c r="G125" s="30">
        <v>4.7</v>
      </c>
      <c r="H125" s="30">
        <v>4.7</v>
      </c>
      <c r="I125" s="30">
        <v>4.7</v>
      </c>
      <c r="J125" s="30">
        <v>4.7</v>
      </c>
      <c r="K125" s="30">
        <v>4.7</v>
      </c>
      <c r="L125" s="30">
        <v>4.7</v>
      </c>
      <c r="M125" s="30">
        <v>4.7</v>
      </c>
      <c r="N125" s="30">
        <v>4.7</v>
      </c>
      <c r="O125" s="30">
        <v>4.7</v>
      </c>
      <c r="P125" s="30">
        <v>4.7</v>
      </c>
      <c r="Q125" s="30">
        <v>4.7</v>
      </c>
      <c r="R125" s="30">
        <v>4.7</v>
      </c>
      <c r="S125" s="30">
        <v>4.7</v>
      </c>
      <c r="T125" s="30">
        <v>4.7</v>
      </c>
      <c r="U125" s="30">
        <v>4.7</v>
      </c>
      <c r="V125" s="30">
        <v>4.7</v>
      </c>
      <c r="W125" s="30">
        <v>4.7</v>
      </c>
      <c r="X125" s="30">
        <v>4.7</v>
      </c>
      <c r="Y125" s="30">
        <v>4.7</v>
      </c>
      <c r="Z125" s="30">
        <v>4.7</v>
      </c>
      <c r="AA125" s="30">
        <v>4.7</v>
      </c>
      <c r="AB125" s="71">
        <v>4.7</v>
      </c>
      <c r="AC125" s="72">
        <v>112.80000000000004</v>
      </c>
    </row>
    <row r="126" spans="3:29" ht="10.35" customHeight="1" x14ac:dyDescent="0.2">
      <c r="C126" s="69" t="s">
        <v>1681</v>
      </c>
      <c r="D126" s="1" t="s">
        <v>124</v>
      </c>
      <c r="E126" s="70">
        <v>3</v>
      </c>
      <c r="F126" s="30">
        <v>3</v>
      </c>
      <c r="G126" s="30">
        <v>3</v>
      </c>
      <c r="H126" s="30">
        <v>3</v>
      </c>
      <c r="I126" s="30">
        <v>3</v>
      </c>
      <c r="J126" s="30">
        <v>3</v>
      </c>
      <c r="K126" s="30">
        <v>3</v>
      </c>
      <c r="L126" s="30">
        <v>3</v>
      </c>
      <c r="M126" s="30">
        <v>3</v>
      </c>
      <c r="N126" s="30">
        <v>3</v>
      </c>
      <c r="O126" s="30">
        <v>3</v>
      </c>
      <c r="P126" s="30">
        <v>3</v>
      </c>
      <c r="Q126" s="30">
        <v>3</v>
      </c>
      <c r="R126" s="30">
        <v>3</v>
      </c>
      <c r="S126" s="30">
        <v>3</v>
      </c>
      <c r="T126" s="30">
        <v>3</v>
      </c>
      <c r="U126" s="30">
        <v>3</v>
      </c>
      <c r="V126" s="30">
        <v>3</v>
      </c>
      <c r="W126" s="30">
        <v>3</v>
      </c>
      <c r="X126" s="30">
        <v>3</v>
      </c>
      <c r="Y126" s="30">
        <v>3</v>
      </c>
      <c r="Z126" s="30">
        <v>3</v>
      </c>
      <c r="AA126" s="30">
        <v>3</v>
      </c>
      <c r="AB126" s="71">
        <v>3</v>
      </c>
      <c r="AC126" s="72">
        <v>72</v>
      </c>
    </row>
    <row r="127" spans="3:29" ht="10.35" customHeight="1" x14ac:dyDescent="0.2">
      <c r="C127" s="69" t="s">
        <v>125</v>
      </c>
      <c r="D127" s="1" t="s">
        <v>125</v>
      </c>
      <c r="E127" s="70">
        <v>13</v>
      </c>
      <c r="F127" s="30">
        <v>13</v>
      </c>
      <c r="G127" s="30">
        <v>13</v>
      </c>
      <c r="H127" s="30">
        <v>13</v>
      </c>
      <c r="I127" s="30">
        <v>13</v>
      </c>
      <c r="J127" s="30">
        <v>13</v>
      </c>
      <c r="K127" s="30">
        <v>13</v>
      </c>
      <c r="L127" s="30">
        <v>13</v>
      </c>
      <c r="M127" s="30">
        <v>4.5</v>
      </c>
      <c r="N127" s="30">
        <v>4</v>
      </c>
      <c r="O127" s="30">
        <v>3.6</v>
      </c>
      <c r="P127" s="30">
        <v>3.9</v>
      </c>
      <c r="Q127" s="30">
        <v>3.6</v>
      </c>
      <c r="R127" s="30">
        <v>3.6</v>
      </c>
      <c r="S127" s="30">
        <v>3.7</v>
      </c>
      <c r="T127" s="30">
        <v>3.6</v>
      </c>
      <c r="U127" s="30">
        <v>3.4</v>
      </c>
      <c r="V127" s="30">
        <v>3.7</v>
      </c>
      <c r="W127" s="30">
        <v>5.9</v>
      </c>
      <c r="X127" s="30">
        <v>13</v>
      </c>
      <c r="Y127" s="30">
        <v>13</v>
      </c>
      <c r="Z127" s="30">
        <v>13</v>
      </c>
      <c r="AA127" s="30">
        <v>13</v>
      </c>
      <c r="AB127" s="71">
        <v>13</v>
      </c>
      <c r="AC127" s="72">
        <v>212.49999999999997</v>
      </c>
    </row>
    <row r="128" spans="3:29" ht="10.35" customHeight="1" x14ac:dyDescent="0.2">
      <c r="C128" s="69" t="s">
        <v>126</v>
      </c>
      <c r="D128" s="1" t="s">
        <v>126</v>
      </c>
      <c r="E128" s="70">
        <v>1.9</v>
      </c>
      <c r="F128" s="30">
        <v>1.9</v>
      </c>
      <c r="G128" s="30">
        <v>1.9</v>
      </c>
      <c r="H128" s="30">
        <v>1.9</v>
      </c>
      <c r="I128" s="30">
        <v>1.9</v>
      </c>
      <c r="J128" s="30">
        <v>1.9</v>
      </c>
      <c r="K128" s="30">
        <v>1.9</v>
      </c>
      <c r="L128" s="30">
        <v>1.9</v>
      </c>
      <c r="M128" s="30">
        <v>1.9</v>
      </c>
      <c r="N128" s="30">
        <v>1.9</v>
      </c>
      <c r="O128" s="30">
        <v>1.9</v>
      </c>
      <c r="P128" s="30">
        <v>1.9</v>
      </c>
      <c r="Q128" s="30">
        <v>1.9</v>
      </c>
      <c r="R128" s="30">
        <v>1.9</v>
      </c>
      <c r="S128" s="30">
        <v>1.9</v>
      </c>
      <c r="T128" s="30">
        <v>1.9</v>
      </c>
      <c r="U128" s="30">
        <v>1.9</v>
      </c>
      <c r="V128" s="30">
        <v>1.9</v>
      </c>
      <c r="W128" s="30">
        <v>1.9</v>
      </c>
      <c r="X128" s="30">
        <v>1.9</v>
      </c>
      <c r="Y128" s="30">
        <v>1.9</v>
      </c>
      <c r="Z128" s="30">
        <v>1.9</v>
      </c>
      <c r="AA128" s="30">
        <v>1.9</v>
      </c>
      <c r="AB128" s="71">
        <v>1.9</v>
      </c>
      <c r="AC128" s="72">
        <v>45.59999999999998</v>
      </c>
    </row>
    <row r="129" spans="3:29" ht="10.35" customHeight="1" x14ac:dyDescent="0.2">
      <c r="C129" s="69" t="s">
        <v>127</v>
      </c>
      <c r="D129" s="1" t="s">
        <v>127</v>
      </c>
      <c r="E129" s="70">
        <v>4.3</v>
      </c>
      <c r="F129" s="30">
        <v>4.2</v>
      </c>
      <c r="G129" s="30">
        <v>3.2</v>
      </c>
      <c r="H129" s="30">
        <v>0</v>
      </c>
      <c r="I129" s="30">
        <v>0</v>
      </c>
      <c r="J129" s="30">
        <v>0</v>
      </c>
      <c r="K129" s="30">
        <v>0</v>
      </c>
      <c r="L129" s="30">
        <v>2.2999999999999998</v>
      </c>
      <c r="M129" s="30">
        <v>0</v>
      </c>
      <c r="N129" s="30">
        <v>0</v>
      </c>
      <c r="O129" s="30">
        <v>3.1</v>
      </c>
      <c r="P129" s="30">
        <v>3.3</v>
      </c>
      <c r="Q129" s="30">
        <v>3</v>
      </c>
      <c r="R129" s="30">
        <v>3.1</v>
      </c>
      <c r="S129" s="30">
        <v>3.1</v>
      </c>
      <c r="T129" s="30">
        <v>0</v>
      </c>
      <c r="U129" s="30">
        <v>0</v>
      </c>
      <c r="V129" s="30">
        <v>3.1</v>
      </c>
      <c r="W129" s="30">
        <v>5</v>
      </c>
      <c r="X129" s="30">
        <v>15</v>
      </c>
      <c r="Y129" s="30">
        <v>11.5</v>
      </c>
      <c r="Z129" s="30">
        <v>10.5</v>
      </c>
      <c r="AA129" s="30">
        <v>8.5</v>
      </c>
      <c r="AB129" s="71">
        <v>7</v>
      </c>
      <c r="AC129" s="72">
        <v>90.2</v>
      </c>
    </row>
    <row r="130" spans="3:29" ht="10.35" customHeight="1" x14ac:dyDescent="0.2">
      <c r="C130" s="69" t="s">
        <v>1682</v>
      </c>
      <c r="D130" s="1" t="s">
        <v>128</v>
      </c>
      <c r="E130" s="70">
        <v>0.3</v>
      </c>
      <c r="F130" s="30">
        <v>0.3</v>
      </c>
      <c r="G130" s="30">
        <v>0.3</v>
      </c>
      <c r="H130" s="30">
        <v>0.3</v>
      </c>
      <c r="I130" s="30">
        <v>0.3</v>
      </c>
      <c r="J130" s="30">
        <v>0.3</v>
      </c>
      <c r="K130" s="30">
        <v>0.3</v>
      </c>
      <c r="L130" s="30">
        <v>0.3</v>
      </c>
      <c r="M130" s="30">
        <v>0.3</v>
      </c>
      <c r="N130" s="30">
        <v>0.3</v>
      </c>
      <c r="O130" s="30">
        <v>0.3</v>
      </c>
      <c r="P130" s="30">
        <v>0.3</v>
      </c>
      <c r="Q130" s="30">
        <v>0.3</v>
      </c>
      <c r="R130" s="30">
        <v>0.3</v>
      </c>
      <c r="S130" s="30">
        <v>0.3</v>
      </c>
      <c r="T130" s="30">
        <v>0.3</v>
      </c>
      <c r="U130" s="30">
        <v>0.3</v>
      </c>
      <c r="V130" s="30">
        <v>0.3</v>
      </c>
      <c r="W130" s="30">
        <v>0.3</v>
      </c>
      <c r="X130" s="30">
        <v>0.3</v>
      </c>
      <c r="Y130" s="30">
        <v>0.3</v>
      </c>
      <c r="Z130" s="30">
        <v>0.3</v>
      </c>
      <c r="AA130" s="30">
        <v>0.3</v>
      </c>
      <c r="AB130" s="71">
        <v>0.3</v>
      </c>
      <c r="AC130" s="72">
        <v>7.1999999999999975</v>
      </c>
    </row>
    <row r="131" spans="3:29" ht="10.35" customHeight="1" x14ac:dyDescent="0.2">
      <c r="C131" s="69" t="s">
        <v>1683</v>
      </c>
      <c r="D131" s="1" t="s">
        <v>129</v>
      </c>
      <c r="E131" s="70">
        <v>0</v>
      </c>
      <c r="F131" s="30">
        <v>0</v>
      </c>
      <c r="G131" s="30">
        <v>0</v>
      </c>
      <c r="H131" s="30">
        <v>0</v>
      </c>
      <c r="I131" s="30">
        <v>0</v>
      </c>
      <c r="J131" s="30">
        <v>0</v>
      </c>
      <c r="K131" s="30">
        <v>0</v>
      </c>
      <c r="L131" s="30">
        <v>0</v>
      </c>
      <c r="M131" s="30">
        <v>0</v>
      </c>
      <c r="N131" s="30">
        <v>0</v>
      </c>
      <c r="O131" s="30">
        <v>0</v>
      </c>
      <c r="P131" s="30">
        <v>0</v>
      </c>
      <c r="Q131" s="30">
        <v>0</v>
      </c>
      <c r="R131" s="30">
        <v>0</v>
      </c>
      <c r="S131" s="30">
        <v>0</v>
      </c>
      <c r="T131" s="30">
        <v>0</v>
      </c>
      <c r="U131" s="30">
        <v>0</v>
      </c>
      <c r="V131" s="30">
        <v>0</v>
      </c>
      <c r="W131" s="30">
        <v>0</v>
      </c>
      <c r="X131" s="30">
        <v>0</v>
      </c>
      <c r="Y131" s="30">
        <v>0</v>
      </c>
      <c r="Z131" s="30">
        <v>0</v>
      </c>
      <c r="AA131" s="30">
        <v>0</v>
      </c>
      <c r="AB131" s="71">
        <v>0</v>
      </c>
      <c r="AC131" s="72">
        <v>0</v>
      </c>
    </row>
    <row r="132" spans="3:29" ht="10.35" customHeight="1" x14ac:dyDescent="0.2">
      <c r="C132" s="69" t="s">
        <v>130</v>
      </c>
      <c r="D132" s="1" t="s">
        <v>130</v>
      </c>
      <c r="E132" s="70">
        <v>0</v>
      </c>
      <c r="F132" s="30">
        <v>0</v>
      </c>
      <c r="G132" s="30">
        <v>0</v>
      </c>
      <c r="H132" s="30">
        <v>0</v>
      </c>
      <c r="I132" s="30">
        <v>0</v>
      </c>
      <c r="J132" s="30">
        <v>0</v>
      </c>
      <c r="K132" s="30">
        <v>0</v>
      </c>
      <c r="L132" s="30">
        <v>0</v>
      </c>
      <c r="M132" s="30">
        <v>0</v>
      </c>
      <c r="N132" s="30">
        <v>0</v>
      </c>
      <c r="O132" s="30">
        <v>0</v>
      </c>
      <c r="P132" s="30">
        <v>0</v>
      </c>
      <c r="Q132" s="30">
        <v>0</v>
      </c>
      <c r="R132" s="30">
        <v>0</v>
      </c>
      <c r="S132" s="30">
        <v>0</v>
      </c>
      <c r="T132" s="30">
        <v>0</v>
      </c>
      <c r="U132" s="30">
        <v>0</v>
      </c>
      <c r="V132" s="30">
        <v>0</v>
      </c>
      <c r="W132" s="30">
        <v>0</v>
      </c>
      <c r="X132" s="30">
        <v>0</v>
      </c>
      <c r="Y132" s="30">
        <v>0</v>
      </c>
      <c r="Z132" s="30">
        <v>0</v>
      </c>
      <c r="AA132" s="30">
        <v>0</v>
      </c>
      <c r="AB132" s="71">
        <v>0</v>
      </c>
      <c r="AC132" s="72">
        <v>0</v>
      </c>
    </row>
    <row r="133" spans="3:29" ht="10.35" customHeight="1" x14ac:dyDescent="0.2">
      <c r="C133" s="69" t="s">
        <v>131</v>
      </c>
      <c r="D133" s="1" t="s">
        <v>131</v>
      </c>
      <c r="E133" s="70">
        <v>2.8</v>
      </c>
      <c r="F133" s="30">
        <v>2.8</v>
      </c>
      <c r="G133" s="30">
        <v>2.8</v>
      </c>
      <c r="H133" s="30">
        <v>2.8</v>
      </c>
      <c r="I133" s="30">
        <v>2.8</v>
      </c>
      <c r="J133" s="30">
        <v>2.8</v>
      </c>
      <c r="K133" s="30">
        <v>2.8</v>
      </c>
      <c r="L133" s="30">
        <v>2.8</v>
      </c>
      <c r="M133" s="30">
        <v>2.8</v>
      </c>
      <c r="N133" s="30">
        <v>2.8</v>
      </c>
      <c r="O133" s="30">
        <v>2.8</v>
      </c>
      <c r="P133" s="30">
        <v>2.8</v>
      </c>
      <c r="Q133" s="30">
        <v>2.8</v>
      </c>
      <c r="R133" s="30">
        <v>2.8</v>
      </c>
      <c r="S133" s="30">
        <v>2.8</v>
      </c>
      <c r="T133" s="30">
        <v>2.8</v>
      </c>
      <c r="U133" s="30">
        <v>2.8</v>
      </c>
      <c r="V133" s="30">
        <v>2.8</v>
      </c>
      <c r="W133" s="30">
        <v>2.8</v>
      </c>
      <c r="X133" s="30">
        <v>2.8</v>
      </c>
      <c r="Y133" s="30">
        <v>2.8</v>
      </c>
      <c r="Z133" s="30">
        <v>2.8</v>
      </c>
      <c r="AA133" s="30">
        <v>2.8</v>
      </c>
      <c r="AB133" s="71">
        <v>2.8</v>
      </c>
      <c r="AC133" s="72">
        <v>67.199999999999974</v>
      </c>
    </row>
    <row r="134" spans="3:29" ht="10.35" customHeight="1" x14ac:dyDescent="0.2">
      <c r="C134" s="69" t="s">
        <v>132</v>
      </c>
      <c r="D134" s="1" t="s">
        <v>132</v>
      </c>
      <c r="E134" s="70">
        <v>0.5</v>
      </c>
      <c r="F134" s="30">
        <v>0.5</v>
      </c>
      <c r="G134" s="30">
        <v>0.5</v>
      </c>
      <c r="H134" s="30">
        <v>0.5</v>
      </c>
      <c r="I134" s="30">
        <v>0.5</v>
      </c>
      <c r="J134" s="30">
        <v>0.5</v>
      </c>
      <c r="K134" s="30">
        <v>0.5</v>
      </c>
      <c r="L134" s="30">
        <v>0.5</v>
      </c>
      <c r="M134" s="30">
        <v>0.5</v>
      </c>
      <c r="N134" s="30">
        <v>0.5</v>
      </c>
      <c r="O134" s="30">
        <v>0.5</v>
      </c>
      <c r="P134" s="30">
        <v>0.5</v>
      </c>
      <c r="Q134" s="30">
        <v>0.5</v>
      </c>
      <c r="R134" s="30">
        <v>0.5</v>
      </c>
      <c r="S134" s="30">
        <v>0.5</v>
      </c>
      <c r="T134" s="30">
        <v>0.5</v>
      </c>
      <c r="U134" s="30">
        <v>0.5</v>
      </c>
      <c r="V134" s="30">
        <v>0.5</v>
      </c>
      <c r="W134" s="30">
        <v>0.5</v>
      </c>
      <c r="X134" s="30">
        <v>0.5</v>
      </c>
      <c r="Y134" s="30">
        <v>0.5</v>
      </c>
      <c r="Z134" s="30">
        <v>0.5</v>
      </c>
      <c r="AA134" s="30">
        <v>0.5</v>
      </c>
      <c r="AB134" s="71">
        <v>0.5</v>
      </c>
      <c r="AC134" s="72">
        <v>12</v>
      </c>
    </row>
    <row r="135" spans="3:29" ht="10.35" customHeight="1" x14ac:dyDescent="0.2">
      <c r="C135" s="69" t="s">
        <v>133</v>
      </c>
      <c r="D135" s="1" t="s">
        <v>133</v>
      </c>
      <c r="E135" s="70">
        <v>0.6</v>
      </c>
      <c r="F135" s="30">
        <v>0.6</v>
      </c>
      <c r="G135" s="30">
        <v>0.6</v>
      </c>
      <c r="H135" s="30">
        <v>0.6</v>
      </c>
      <c r="I135" s="30">
        <v>0.6</v>
      </c>
      <c r="J135" s="30">
        <v>0.6</v>
      </c>
      <c r="K135" s="30">
        <v>0.6</v>
      </c>
      <c r="L135" s="30">
        <v>0.6</v>
      </c>
      <c r="M135" s="30">
        <v>0.6</v>
      </c>
      <c r="N135" s="30">
        <v>0.6</v>
      </c>
      <c r="O135" s="30">
        <v>0.6</v>
      </c>
      <c r="P135" s="30">
        <v>0.6</v>
      </c>
      <c r="Q135" s="30">
        <v>0.6</v>
      </c>
      <c r="R135" s="30">
        <v>0.6</v>
      </c>
      <c r="S135" s="30">
        <v>0.6</v>
      </c>
      <c r="T135" s="30">
        <v>0.6</v>
      </c>
      <c r="U135" s="30">
        <v>0.6</v>
      </c>
      <c r="V135" s="30">
        <v>0.6</v>
      </c>
      <c r="W135" s="30">
        <v>0.6</v>
      </c>
      <c r="X135" s="30">
        <v>0.6</v>
      </c>
      <c r="Y135" s="30">
        <v>0.6</v>
      </c>
      <c r="Z135" s="30">
        <v>0.6</v>
      </c>
      <c r="AA135" s="30">
        <v>0.6</v>
      </c>
      <c r="AB135" s="71">
        <v>0.6</v>
      </c>
      <c r="AC135" s="72">
        <v>14.399999999999995</v>
      </c>
    </row>
    <row r="136" spans="3:29" ht="10.35" customHeight="1" x14ac:dyDescent="0.2">
      <c r="C136" s="69" t="s">
        <v>134</v>
      </c>
      <c r="D136" s="1" t="s">
        <v>134</v>
      </c>
      <c r="E136" s="70">
        <v>9.8000000000000007</v>
      </c>
      <c r="F136" s="30">
        <v>9.6999999999999993</v>
      </c>
      <c r="G136" s="30">
        <v>7.3</v>
      </c>
      <c r="H136" s="30">
        <v>4</v>
      </c>
      <c r="I136" s="30">
        <v>3.6</v>
      </c>
      <c r="J136" s="30">
        <v>3.3</v>
      </c>
      <c r="K136" s="30">
        <v>3.1</v>
      </c>
      <c r="L136" s="30">
        <v>5.2</v>
      </c>
      <c r="M136" s="30">
        <v>8.6999999999999993</v>
      </c>
      <c r="N136" s="30">
        <v>7.8</v>
      </c>
      <c r="O136" s="30">
        <v>7</v>
      </c>
      <c r="P136" s="30">
        <v>7.7</v>
      </c>
      <c r="Q136" s="30">
        <v>7</v>
      </c>
      <c r="R136" s="30">
        <v>7.1</v>
      </c>
      <c r="S136" s="30">
        <v>7.2</v>
      </c>
      <c r="T136" s="30">
        <v>7.1</v>
      </c>
      <c r="U136" s="30">
        <v>6.7</v>
      </c>
      <c r="V136" s="30">
        <v>7.2</v>
      </c>
      <c r="W136" s="30">
        <v>11.5</v>
      </c>
      <c r="X136" s="30">
        <v>35</v>
      </c>
      <c r="Y136" s="30">
        <v>26.5</v>
      </c>
      <c r="Z136" s="30">
        <v>24</v>
      </c>
      <c r="AA136" s="30">
        <v>19.399999999999999</v>
      </c>
      <c r="AB136" s="71">
        <v>16</v>
      </c>
      <c r="AC136" s="72">
        <v>251.9</v>
      </c>
    </row>
    <row r="137" spans="3:29" ht="10.35" customHeight="1" x14ac:dyDescent="0.2">
      <c r="C137" s="69" t="s">
        <v>135</v>
      </c>
      <c r="D137" s="1" t="s">
        <v>135</v>
      </c>
      <c r="E137" s="70">
        <v>13.8</v>
      </c>
      <c r="F137" s="30">
        <v>13.7</v>
      </c>
      <c r="G137" s="30">
        <v>10.199999999999999</v>
      </c>
      <c r="H137" s="30">
        <v>0</v>
      </c>
      <c r="I137" s="30">
        <v>0</v>
      </c>
      <c r="J137" s="30">
        <v>0</v>
      </c>
      <c r="K137" s="30">
        <v>0</v>
      </c>
      <c r="L137" s="30">
        <v>7.3</v>
      </c>
      <c r="M137" s="30">
        <v>12.3</v>
      </c>
      <c r="N137" s="30">
        <v>11</v>
      </c>
      <c r="O137" s="30">
        <v>9.9</v>
      </c>
      <c r="P137" s="30">
        <v>10.8</v>
      </c>
      <c r="Q137" s="30">
        <v>9.8000000000000007</v>
      </c>
      <c r="R137" s="30">
        <v>9.9</v>
      </c>
      <c r="S137" s="30">
        <v>10.1</v>
      </c>
      <c r="T137" s="30">
        <v>9.9</v>
      </c>
      <c r="U137" s="30">
        <v>9.4</v>
      </c>
      <c r="V137" s="30">
        <v>10.199999999999999</v>
      </c>
      <c r="W137" s="30">
        <v>16.3</v>
      </c>
      <c r="X137" s="30">
        <v>47</v>
      </c>
      <c r="Y137" s="30">
        <v>37.4</v>
      </c>
      <c r="Z137" s="30">
        <v>33.9</v>
      </c>
      <c r="AA137" s="30">
        <v>27.4</v>
      </c>
      <c r="AB137" s="71">
        <v>22.5</v>
      </c>
      <c r="AC137" s="72">
        <v>332.79999999999995</v>
      </c>
    </row>
    <row r="138" spans="3:29" ht="10.35" customHeight="1" x14ac:dyDescent="0.2">
      <c r="C138" s="69" t="s">
        <v>136</v>
      </c>
      <c r="D138" s="1" t="s">
        <v>136</v>
      </c>
      <c r="E138" s="70">
        <v>4.8</v>
      </c>
      <c r="F138" s="30">
        <v>4.7</v>
      </c>
      <c r="G138" s="30">
        <v>0</v>
      </c>
      <c r="H138" s="30">
        <v>0</v>
      </c>
      <c r="I138" s="30">
        <v>0</v>
      </c>
      <c r="J138" s="30">
        <v>0</v>
      </c>
      <c r="K138" s="30">
        <v>0</v>
      </c>
      <c r="L138" s="30">
        <v>0</v>
      </c>
      <c r="M138" s="30">
        <v>0</v>
      </c>
      <c r="N138" s="30">
        <v>0</v>
      </c>
      <c r="O138" s="30">
        <v>3.4</v>
      </c>
      <c r="P138" s="30">
        <v>3.7</v>
      </c>
      <c r="Q138" s="30">
        <v>3.4</v>
      </c>
      <c r="R138" s="30">
        <v>3.4</v>
      </c>
      <c r="S138" s="30">
        <v>3.5</v>
      </c>
      <c r="T138" s="30">
        <v>3.4</v>
      </c>
      <c r="U138" s="30">
        <v>3.2</v>
      </c>
      <c r="V138" s="30">
        <v>3.5</v>
      </c>
      <c r="W138" s="30">
        <v>5.6</v>
      </c>
      <c r="X138" s="30">
        <v>8.5</v>
      </c>
      <c r="Y138" s="30">
        <v>8.5</v>
      </c>
      <c r="Z138" s="30">
        <v>8.5</v>
      </c>
      <c r="AA138" s="30">
        <v>8.5</v>
      </c>
      <c r="AB138" s="71">
        <v>7.8</v>
      </c>
      <c r="AC138" s="72">
        <v>84.399999999999991</v>
      </c>
    </row>
    <row r="139" spans="3:29" ht="10.35" customHeight="1" x14ac:dyDescent="0.2">
      <c r="C139" s="69" t="s">
        <v>137</v>
      </c>
      <c r="D139" s="1" t="s">
        <v>137</v>
      </c>
      <c r="E139" s="70">
        <v>2.2999999999999998</v>
      </c>
      <c r="F139" s="30">
        <v>2.2000000000000002</v>
      </c>
      <c r="G139" s="30">
        <v>1.7</v>
      </c>
      <c r="H139" s="30">
        <v>0</v>
      </c>
      <c r="I139" s="30">
        <v>0</v>
      </c>
      <c r="J139" s="30">
        <v>0</v>
      </c>
      <c r="K139" s="30">
        <v>0</v>
      </c>
      <c r="L139" s="30">
        <v>0</v>
      </c>
      <c r="M139" s="30">
        <v>0</v>
      </c>
      <c r="N139" s="30">
        <v>0</v>
      </c>
      <c r="O139" s="30">
        <v>1.6</v>
      </c>
      <c r="P139" s="30">
        <v>1.8</v>
      </c>
      <c r="Q139" s="30">
        <v>1.6</v>
      </c>
      <c r="R139" s="30">
        <v>1.6</v>
      </c>
      <c r="S139" s="30">
        <v>1.7</v>
      </c>
      <c r="T139" s="30">
        <v>0</v>
      </c>
      <c r="U139" s="30">
        <v>1.5</v>
      </c>
      <c r="V139" s="30">
        <v>0</v>
      </c>
      <c r="W139" s="30">
        <v>2.7</v>
      </c>
      <c r="X139" s="30">
        <v>4.5999999999999996</v>
      </c>
      <c r="Y139" s="30">
        <v>4.5999999999999996</v>
      </c>
      <c r="Z139" s="30">
        <v>4.5999999999999996</v>
      </c>
      <c r="AA139" s="30">
        <v>4.5</v>
      </c>
      <c r="AB139" s="71">
        <v>3.7</v>
      </c>
      <c r="AC139" s="72">
        <v>40.700000000000003</v>
      </c>
    </row>
    <row r="140" spans="3:29" ht="10.35" customHeight="1" x14ac:dyDescent="0.2">
      <c r="C140" s="69" t="s">
        <v>138</v>
      </c>
      <c r="D140" s="1" t="s">
        <v>138</v>
      </c>
      <c r="E140" s="70">
        <v>3</v>
      </c>
      <c r="F140" s="30">
        <v>3</v>
      </c>
      <c r="G140" s="30">
        <v>2.2000000000000002</v>
      </c>
      <c r="H140" s="30">
        <v>1.2</v>
      </c>
      <c r="I140" s="30">
        <v>0</v>
      </c>
      <c r="J140" s="30">
        <v>0</v>
      </c>
      <c r="K140" s="30">
        <v>0</v>
      </c>
      <c r="L140" s="30">
        <v>0</v>
      </c>
      <c r="M140" s="30">
        <v>2.7</v>
      </c>
      <c r="N140" s="30">
        <v>0</v>
      </c>
      <c r="O140" s="30">
        <v>2.2000000000000002</v>
      </c>
      <c r="P140" s="30">
        <v>2.4</v>
      </c>
      <c r="Q140" s="30">
        <v>2.1</v>
      </c>
      <c r="R140" s="30">
        <v>2.2000000000000002</v>
      </c>
      <c r="S140" s="30">
        <v>2.2000000000000002</v>
      </c>
      <c r="T140" s="30">
        <v>2.2000000000000002</v>
      </c>
      <c r="U140" s="30">
        <v>0</v>
      </c>
      <c r="V140" s="30">
        <v>0</v>
      </c>
      <c r="W140" s="30">
        <v>3.5</v>
      </c>
      <c r="X140" s="30">
        <v>6.3</v>
      </c>
      <c r="Y140" s="30">
        <v>6.3</v>
      </c>
      <c r="Z140" s="30">
        <v>6.3</v>
      </c>
      <c r="AA140" s="30">
        <v>6</v>
      </c>
      <c r="AB140" s="71">
        <v>4.9000000000000004</v>
      </c>
      <c r="AC140" s="72">
        <v>58.699999999999989</v>
      </c>
    </row>
    <row r="141" spans="3:29" ht="10.35" customHeight="1" x14ac:dyDescent="0.2">
      <c r="C141" s="69" t="s">
        <v>139</v>
      </c>
      <c r="D141" s="1" t="s">
        <v>139</v>
      </c>
      <c r="E141" s="70">
        <v>0.1</v>
      </c>
      <c r="F141" s="30">
        <v>0.1</v>
      </c>
      <c r="G141" s="30">
        <v>0.1</v>
      </c>
      <c r="H141" s="30">
        <v>0.1</v>
      </c>
      <c r="I141" s="30">
        <v>0.1</v>
      </c>
      <c r="J141" s="30">
        <v>0.1</v>
      </c>
      <c r="K141" s="30">
        <v>0.1</v>
      </c>
      <c r="L141" s="30">
        <v>0.1</v>
      </c>
      <c r="M141" s="30">
        <v>0.1</v>
      </c>
      <c r="N141" s="30">
        <v>0.1</v>
      </c>
      <c r="O141" s="30">
        <v>0.1</v>
      </c>
      <c r="P141" s="30">
        <v>0.1</v>
      </c>
      <c r="Q141" s="30">
        <v>0.1</v>
      </c>
      <c r="R141" s="30">
        <v>0.1</v>
      </c>
      <c r="S141" s="30">
        <v>0.1</v>
      </c>
      <c r="T141" s="30">
        <v>0.1</v>
      </c>
      <c r="U141" s="30">
        <v>0.1</v>
      </c>
      <c r="V141" s="30">
        <v>0.1</v>
      </c>
      <c r="W141" s="30">
        <v>0.1</v>
      </c>
      <c r="X141" s="30">
        <v>0.1</v>
      </c>
      <c r="Y141" s="30">
        <v>0.1</v>
      </c>
      <c r="Z141" s="30">
        <v>0.1</v>
      </c>
      <c r="AA141" s="30">
        <v>0.1</v>
      </c>
      <c r="AB141" s="71">
        <v>0.1</v>
      </c>
      <c r="AC141" s="72">
        <v>2.4000000000000008</v>
      </c>
    </row>
    <row r="142" spans="3:29" ht="10.35" customHeight="1" x14ac:dyDescent="0.2">
      <c r="C142" s="69" t="s">
        <v>1684</v>
      </c>
      <c r="D142" s="1" t="s">
        <v>140</v>
      </c>
      <c r="E142" s="70">
        <v>1.6</v>
      </c>
      <c r="F142" s="30">
        <v>1.6</v>
      </c>
      <c r="G142" s="30">
        <v>1.6</v>
      </c>
      <c r="H142" s="30">
        <v>1.6</v>
      </c>
      <c r="I142" s="30">
        <v>1.6</v>
      </c>
      <c r="J142" s="30">
        <v>1.6</v>
      </c>
      <c r="K142" s="30">
        <v>1.6</v>
      </c>
      <c r="L142" s="30">
        <v>1.6</v>
      </c>
      <c r="M142" s="30">
        <v>1.6</v>
      </c>
      <c r="N142" s="30">
        <v>1.6</v>
      </c>
      <c r="O142" s="30">
        <v>1.6</v>
      </c>
      <c r="P142" s="30">
        <v>1.6</v>
      </c>
      <c r="Q142" s="30">
        <v>1.6</v>
      </c>
      <c r="R142" s="30">
        <v>1.6</v>
      </c>
      <c r="S142" s="30">
        <v>1.6</v>
      </c>
      <c r="T142" s="30">
        <v>1.6</v>
      </c>
      <c r="U142" s="30">
        <v>1.6</v>
      </c>
      <c r="V142" s="30">
        <v>1.6</v>
      </c>
      <c r="W142" s="30">
        <v>1.6</v>
      </c>
      <c r="X142" s="30">
        <v>1.6</v>
      </c>
      <c r="Y142" s="30">
        <v>1.6</v>
      </c>
      <c r="Z142" s="30">
        <v>1.6</v>
      </c>
      <c r="AA142" s="30">
        <v>1.6</v>
      </c>
      <c r="AB142" s="71">
        <v>1.6</v>
      </c>
      <c r="AC142" s="72">
        <v>38.400000000000013</v>
      </c>
    </row>
    <row r="143" spans="3:29" ht="10.35" customHeight="1" x14ac:dyDescent="0.2">
      <c r="C143" s="69" t="s">
        <v>141</v>
      </c>
      <c r="D143" s="1" t="s">
        <v>141</v>
      </c>
      <c r="E143" s="70">
        <v>2.5</v>
      </c>
      <c r="F143" s="30">
        <v>2.5</v>
      </c>
      <c r="G143" s="30">
        <v>2.5</v>
      </c>
      <c r="H143" s="30">
        <v>2.5</v>
      </c>
      <c r="I143" s="30">
        <v>2.5</v>
      </c>
      <c r="J143" s="30">
        <v>2.5</v>
      </c>
      <c r="K143" s="30">
        <v>2.5</v>
      </c>
      <c r="L143" s="30">
        <v>2.5</v>
      </c>
      <c r="M143" s="30">
        <v>2.5</v>
      </c>
      <c r="N143" s="30">
        <v>2.5</v>
      </c>
      <c r="O143" s="30">
        <v>2.5</v>
      </c>
      <c r="P143" s="30">
        <v>2.5</v>
      </c>
      <c r="Q143" s="30">
        <v>2.5</v>
      </c>
      <c r="R143" s="30">
        <v>2.5</v>
      </c>
      <c r="S143" s="30">
        <v>2.5</v>
      </c>
      <c r="T143" s="30">
        <v>2.5</v>
      </c>
      <c r="U143" s="30">
        <v>2.5</v>
      </c>
      <c r="V143" s="30">
        <v>2.5</v>
      </c>
      <c r="W143" s="30">
        <v>2.5</v>
      </c>
      <c r="X143" s="30">
        <v>2.5</v>
      </c>
      <c r="Y143" s="30">
        <v>2.5</v>
      </c>
      <c r="Z143" s="30">
        <v>2.5</v>
      </c>
      <c r="AA143" s="30">
        <v>2.5</v>
      </c>
      <c r="AB143" s="71">
        <v>2.5</v>
      </c>
      <c r="AC143" s="72">
        <v>60</v>
      </c>
    </row>
    <row r="144" spans="3:29" ht="10.35" customHeight="1" x14ac:dyDescent="0.2">
      <c r="C144" s="69" t="s">
        <v>142</v>
      </c>
      <c r="D144" s="1" t="s">
        <v>142</v>
      </c>
      <c r="E144" s="70">
        <v>1.5</v>
      </c>
      <c r="F144" s="30">
        <v>1.5</v>
      </c>
      <c r="G144" s="30">
        <v>1.5</v>
      </c>
      <c r="H144" s="30">
        <v>1.5</v>
      </c>
      <c r="I144" s="30">
        <v>1.5</v>
      </c>
      <c r="J144" s="30">
        <v>1.5</v>
      </c>
      <c r="K144" s="30">
        <v>1.5</v>
      </c>
      <c r="L144" s="30">
        <v>1.5</v>
      </c>
      <c r="M144" s="30">
        <v>1.5</v>
      </c>
      <c r="N144" s="30">
        <v>1.5</v>
      </c>
      <c r="O144" s="30">
        <v>1.5</v>
      </c>
      <c r="P144" s="30">
        <v>1.5</v>
      </c>
      <c r="Q144" s="30">
        <v>1.5</v>
      </c>
      <c r="R144" s="30">
        <v>1.5</v>
      </c>
      <c r="S144" s="30">
        <v>1.5</v>
      </c>
      <c r="T144" s="30">
        <v>1.5</v>
      </c>
      <c r="U144" s="30">
        <v>1.5</v>
      </c>
      <c r="V144" s="30">
        <v>1.5</v>
      </c>
      <c r="W144" s="30">
        <v>1.5</v>
      </c>
      <c r="X144" s="30">
        <v>1.5</v>
      </c>
      <c r="Y144" s="30">
        <v>1.5</v>
      </c>
      <c r="Z144" s="30">
        <v>1.5</v>
      </c>
      <c r="AA144" s="30">
        <v>1.5</v>
      </c>
      <c r="AB144" s="71">
        <v>1.5</v>
      </c>
      <c r="AC144" s="72">
        <v>36</v>
      </c>
    </row>
    <row r="145" spans="3:29" ht="10.35" customHeight="1" x14ac:dyDescent="0.2">
      <c r="C145" s="69" t="s">
        <v>143</v>
      </c>
      <c r="D145" s="1" t="s">
        <v>143</v>
      </c>
      <c r="E145" s="70">
        <v>1.7</v>
      </c>
      <c r="F145" s="30">
        <v>1.7</v>
      </c>
      <c r="G145" s="30">
        <v>1.3</v>
      </c>
      <c r="H145" s="30">
        <v>0.7</v>
      </c>
      <c r="I145" s="30">
        <v>0.6</v>
      </c>
      <c r="J145" s="30">
        <v>0.6</v>
      </c>
      <c r="K145" s="30">
        <v>0.5</v>
      </c>
      <c r="L145" s="30">
        <v>0.9</v>
      </c>
      <c r="M145" s="30">
        <v>1.5</v>
      </c>
      <c r="N145" s="30">
        <v>1.4</v>
      </c>
      <c r="O145" s="30">
        <v>1.2</v>
      </c>
      <c r="P145" s="30">
        <v>1.3</v>
      </c>
      <c r="Q145" s="30">
        <v>1.2</v>
      </c>
      <c r="R145" s="30">
        <v>1.2</v>
      </c>
      <c r="S145" s="30">
        <v>1.2</v>
      </c>
      <c r="T145" s="30">
        <v>1.2</v>
      </c>
      <c r="U145" s="30">
        <v>1.2</v>
      </c>
      <c r="V145" s="30">
        <v>1.3</v>
      </c>
      <c r="W145" s="30">
        <v>2</v>
      </c>
      <c r="X145" s="30">
        <v>2.1</v>
      </c>
      <c r="Y145" s="30">
        <v>2.1</v>
      </c>
      <c r="Z145" s="30">
        <v>2.1</v>
      </c>
      <c r="AA145" s="30">
        <v>2.1</v>
      </c>
      <c r="AB145" s="71">
        <v>2.1</v>
      </c>
      <c r="AC145" s="72">
        <v>33.200000000000003</v>
      </c>
    </row>
    <row r="146" spans="3:29" ht="10.35" customHeight="1" x14ac:dyDescent="0.2">
      <c r="C146" s="69" t="s">
        <v>144</v>
      </c>
      <c r="D146" s="1" t="s">
        <v>144</v>
      </c>
      <c r="E146" s="70">
        <v>0.6</v>
      </c>
      <c r="F146" s="30">
        <v>0.6</v>
      </c>
      <c r="G146" s="30">
        <v>0</v>
      </c>
      <c r="H146" s="30">
        <v>0</v>
      </c>
      <c r="I146" s="30">
        <v>0</v>
      </c>
      <c r="J146" s="30">
        <v>0</v>
      </c>
      <c r="K146" s="30">
        <v>0</v>
      </c>
      <c r="L146" s="30">
        <v>0</v>
      </c>
      <c r="M146" s="30">
        <v>0</v>
      </c>
      <c r="N146" s="30">
        <v>0</v>
      </c>
      <c r="O146" s="30">
        <v>0.6</v>
      </c>
      <c r="P146" s="30">
        <v>0.6</v>
      </c>
      <c r="Q146" s="30">
        <v>0.6</v>
      </c>
      <c r="R146" s="30">
        <v>0</v>
      </c>
      <c r="S146" s="30">
        <v>0</v>
      </c>
      <c r="T146" s="30">
        <v>0</v>
      </c>
      <c r="U146" s="30">
        <v>0.6</v>
      </c>
      <c r="V146" s="30">
        <v>0</v>
      </c>
      <c r="W146" s="30">
        <v>0.6</v>
      </c>
      <c r="X146" s="30">
        <v>0.6</v>
      </c>
      <c r="Y146" s="30">
        <v>0.6</v>
      </c>
      <c r="Z146" s="30">
        <v>0.6</v>
      </c>
      <c r="AA146" s="30">
        <v>0.6</v>
      </c>
      <c r="AB146" s="71">
        <v>0.6</v>
      </c>
      <c r="AC146" s="72">
        <v>7.1999999999999984</v>
      </c>
    </row>
    <row r="147" spans="3:29" ht="10.35" customHeight="1" x14ac:dyDescent="0.2">
      <c r="C147" s="69" t="s">
        <v>1685</v>
      </c>
      <c r="D147" s="1" t="s">
        <v>145</v>
      </c>
      <c r="E147" s="70">
        <v>2.2999999999999998</v>
      </c>
      <c r="F147" s="30">
        <v>2.2000000000000002</v>
      </c>
      <c r="G147" s="30">
        <v>1.7</v>
      </c>
      <c r="H147" s="30">
        <v>0.9</v>
      </c>
      <c r="I147" s="30">
        <v>0.8</v>
      </c>
      <c r="J147" s="30">
        <v>0.8</v>
      </c>
      <c r="K147" s="30">
        <v>0.7</v>
      </c>
      <c r="L147" s="30">
        <v>1.2</v>
      </c>
      <c r="M147" s="30">
        <v>2</v>
      </c>
      <c r="N147" s="30">
        <v>1.8</v>
      </c>
      <c r="O147" s="30">
        <v>1.6</v>
      </c>
      <c r="P147" s="30">
        <v>1.8</v>
      </c>
      <c r="Q147" s="30">
        <v>1.6</v>
      </c>
      <c r="R147" s="30">
        <v>1.6</v>
      </c>
      <c r="S147" s="30">
        <v>1.7</v>
      </c>
      <c r="T147" s="30">
        <v>1.6</v>
      </c>
      <c r="U147" s="30">
        <v>1.5</v>
      </c>
      <c r="V147" s="30">
        <v>1.7</v>
      </c>
      <c r="W147" s="30">
        <v>2.7</v>
      </c>
      <c r="X147" s="30">
        <v>3</v>
      </c>
      <c r="Y147" s="30">
        <v>3</v>
      </c>
      <c r="Z147" s="30">
        <v>3</v>
      </c>
      <c r="AA147" s="30">
        <v>3</v>
      </c>
      <c r="AB147" s="71">
        <v>3</v>
      </c>
      <c r="AC147" s="72">
        <v>45.2</v>
      </c>
    </row>
    <row r="148" spans="3:29" ht="10.35" customHeight="1" x14ac:dyDescent="0.2">
      <c r="C148" s="69" t="s">
        <v>1686</v>
      </c>
      <c r="D148" s="1" t="s">
        <v>146</v>
      </c>
      <c r="E148" s="70">
        <v>0.6</v>
      </c>
      <c r="F148" s="30">
        <v>0.6</v>
      </c>
      <c r="G148" s="30">
        <v>0.6</v>
      </c>
      <c r="H148" s="30">
        <v>0.3</v>
      </c>
      <c r="I148" s="30">
        <v>0.3</v>
      </c>
      <c r="J148" s="30">
        <v>0.3</v>
      </c>
      <c r="K148" s="30">
        <v>0.3</v>
      </c>
      <c r="L148" s="30">
        <v>0.4</v>
      </c>
      <c r="M148" s="30">
        <v>0.6</v>
      </c>
      <c r="N148" s="30">
        <v>0.6</v>
      </c>
      <c r="O148" s="30">
        <v>0.6</v>
      </c>
      <c r="P148" s="30">
        <v>0.6</v>
      </c>
      <c r="Q148" s="30">
        <v>0.6</v>
      </c>
      <c r="R148" s="30">
        <v>0.6</v>
      </c>
      <c r="S148" s="30">
        <v>0.6</v>
      </c>
      <c r="T148" s="30">
        <v>0.6</v>
      </c>
      <c r="U148" s="30">
        <v>0.5</v>
      </c>
      <c r="V148" s="30">
        <v>0.6</v>
      </c>
      <c r="W148" s="30">
        <v>0.6</v>
      </c>
      <c r="X148" s="30">
        <v>0.6</v>
      </c>
      <c r="Y148" s="30">
        <v>0.6</v>
      </c>
      <c r="Z148" s="30">
        <v>0.6</v>
      </c>
      <c r="AA148" s="30">
        <v>0.6</v>
      </c>
      <c r="AB148" s="71">
        <v>0.6</v>
      </c>
      <c r="AC148" s="72">
        <v>12.899999999999995</v>
      </c>
    </row>
    <row r="149" spans="3:29" ht="10.35" customHeight="1" x14ac:dyDescent="0.2">
      <c r="C149" s="69" t="s">
        <v>1687</v>
      </c>
      <c r="D149" s="1" t="s">
        <v>147</v>
      </c>
      <c r="E149" s="70">
        <v>0.6</v>
      </c>
      <c r="F149" s="30">
        <v>0.6</v>
      </c>
      <c r="G149" s="30">
        <v>0.5</v>
      </c>
      <c r="H149" s="30">
        <v>0.3</v>
      </c>
      <c r="I149" s="30">
        <v>0.2</v>
      </c>
      <c r="J149" s="30">
        <v>0.2</v>
      </c>
      <c r="K149" s="30">
        <v>0.2</v>
      </c>
      <c r="L149" s="30">
        <v>0.3</v>
      </c>
      <c r="M149" s="30">
        <v>0.6</v>
      </c>
      <c r="N149" s="30">
        <v>0.5</v>
      </c>
      <c r="O149" s="30">
        <v>0.5</v>
      </c>
      <c r="P149" s="30">
        <v>0.5</v>
      </c>
      <c r="Q149" s="30">
        <v>0.4</v>
      </c>
      <c r="R149" s="30">
        <v>0.5</v>
      </c>
      <c r="S149" s="30">
        <v>0.5</v>
      </c>
      <c r="T149" s="30">
        <v>0.5</v>
      </c>
      <c r="U149" s="30">
        <v>0.4</v>
      </c>
      <c r="V149" s="30">
        <v>0.5</v>
      </c>
      <c r="W149" s="30">
        <v>0.7</v>
      </c>
      <c r="X149" s="30">
        <v>1.5</v>
      </c>
      <c r="Y149" s="30">
        <v>1.5</v>
      </c>
      <c r="Z149" s="30">
        <v>1.5</v>
      </c>
      <c r="AA149" s="30">
        <v>1.2</v>
      </c>
      <c r="AB149" s="71">
        <v>1</v>
      </c>
      <c r="AC149" s="72">
        <v>15.2</v>
      </c>
    </row>
    <row r="150" spans="3:29" ht="10.35" customHeight="1" x14ac:dyDescent="0.2">
      <c r="C150" s="69" t="s">
        <v>148</v>
      </c>
      <c r="D150" s="1" t="s">
        <v>148</v>
      </c>
      <c r="E150" s="70">
        <v>1</v>
      </c>
      <c r="F150" s="30">
        <v>1</v>
      </c>
      <c r="G150" s="30">
        <v>1</v>
      </c>
      <c r="H150" s="30">
        <v>1</v>
      </c>
      <c r="I150" s="30">
        <v>1</v>
      </c>
      <c r="J150" s="30">
        <v>1</v>
      </c>
      <c r="K150" s="30">
        <v>1</v>
      </c>
      <c r="L150" s="30">
        <v>1</v>
      </c>
      <c r="M150" s="30">
        <v>1</v>
      </c>
      <c r="N150" s="30">
        <v>1</v>
      </c>
      <c r="O150" s="30">
        <v>1</v>
      </c>
      <c r="P150" s="30">
        <v>1</v>
      </c>
      <c r="Q150" s="30">
        <v>1</v>
      </c>
      <c r="R150" s="30">
        <v>1</v>
      </c>
      <c r="S150" s="30">
        <v>1</v>
      </c>
      <c r="T150" s="30">
        <v>1</v>
      </c>
      <c r="U150" s="30">
        <v>1</v>
      </c>
      <c r="V150" s="30">
        <v>1</v>
      </c>
      <c r="W150" s="30">
        <v>1</v>
      </c>
      <c r="X150" s="30">
        <v>1</v>
      </c>
      <c r="Y150" s="30">
        <v>1</v>
      </c>
      <c r="Z150" s="30">
        <v>1</v>
      </c>
      <c r="AA150" s="30">
        <v>1</v>
      </c>
      <c r="AB150" s="71">
        <v>1</v>
      </c>
      <c r="AC150" s="72">
        <v>24</v>
      </c>
    </row>
    <row r="151" spans="3:29" ht="10.35" customHeight="1" x14ac:dyDescent="0.2">
      <c r="C151" s="69" t="s">
        <v>1688</v>
      </c>
      <c r="D151" s="1" t="s">
        <v>149</v>
      </c>
      <c r="E151" s="70">
        <v>1.4</v>
      </c>
      <c r="F151" s="30">
        <v>1.4</v>
      </c>
      <c r="G151" s="30">
        <v>1.4</v>
      </c>
      <c r="H151" s="30">
        <v>1.4</v>
      </c>
      <c r="I151" s="30">
        <v>1.4</v>
      </c>
      <c r="J151" s="30">
        <v>1.4</v>
      </c>
      <c r="K151" s="30">
        <v>1.4</v>
      </c>
      <c r="L151" s="30">
        <v>1.4</v>
      </c>
      <c r="M151" s="30">
        <v>1.4</v>
      </c>
      <c r="N151" s="30">
        <v>1.4</v>
      </c>
      <c r="O151" s="30">
        <v>1.4</v>
      </c>
      <c r="P151" s="30">
        <v>1.4</v>
      </c>
      <c r="Q151" s="30">
        <v>1.4</v>
      </c>
      <c r="R151" s="30">
        <v>1.4</v>
      </c>
      <c r="S151" s="30">
        <v>1.4</v>
      </c>
      <c r="T151" s="30">
        <v>1.4</v>
      </c>
      <c r="U151" s="30">
        <v>1.4</v>
      </c>
      <c r="V151" s="30">
        <v>1.4</v>
      </c>
      <c r="W151" s="30">
        <v>1.4</v>
      </c>
      <c r="X151" s="30">
        <v>1.4</v>
      </c>
      <c r="Y151" s="30">
        <v>1.4</v>
      </c>
      <c r="Z151" s="30">
        <v>1.4</v>
      </c>
      <c r="AA151" s="30">
        <v>1.4</v>
      </c>
      <c r="AB151" s="71">
        <v>1.4</v>
      </c>
      <c r="AC151" s="72">
        <v>33.599999999999987</v>
      </c>
    </row>
    <row r="152" spans="3:29" ht="10.35" customHeight="1" x14ac:dyDescent="0.2">
      <c r="C152" s="69" t="s">
        <v>1689</v>
      </c>
      <c r="D152" s="1" t="s">
        <v>150</v>
      </c>
      <c r="E152" s="70">
        <v>0.8</v>
      </c>
      <c r="F152" s="30">
        <v>0.8</v>
      </c>
      <c r="G152" s="30">
        <v>0.8</v>
      </c>
      <c r="H152" s="30">
        <v>0.8</v>
      </c>
      <c r="I152" s="30">
        <v>0.8</v>
      </c>
      <c r="J152" s="30">
        <v>0.8</v>
      </c>
      <c r="K152" s="30">
        <v>0.8</v>
      </c>
      <c r="L152" s="30">
        <v>0.8</v>
      </c>
      <c r="M152" s="30">
        <v>0.8</v>
      </c>
      <c r="N152" s="30">
        <v>0.8</v>
      </c>
      <c r="O152" s="30">
        <v>0.8</v>
      </c>
      <c r="P152" s="30">
        <v>0.8</v>
      </c>
      <c r="Q152" s="30">
        <v>0.8</v>
      </c>
      <c r="R152" s="30">
        <v>0.8</v>
      </c>
      <c r="S152" s="30">
        <v>0.8</v>
      </c>
      <c r="T152" s="30">
        <v>0.8</v>
      </c>
      <c r="U152" s="30">
        <v>0.8</v>
      </c>
      <c r="V152" s="30">
        <v>0.8</v>
      </c>
      <c r="W152" s="30">
        <v>0.8</v>
      </c>
      <c r="X152" s="30">
        <v>0.8</v>
      </c>
      <c r="Y152" s="30">
        <v>0.8</v>
      </c>
      <c r="Z152" s="30">
        <v>0.8</v>
      </c>
      <c r="AA152" s="30">
        <v>0.8</v>
      </c>
      <c r="AB152" s="71">
        <v>0.8</v>
      </c>
      <c r="AC152" s="72">
        <v>19.200000000000006</v>
      </c>
    </row>
    <row r="153" spans="3:29" ht="10.35" customHeight="1" x14ac:dyDescent="0.2">
      <c r="C153" s="69" t="s">
        <v>151</v>
      </c>
      <c r="D153" s="1" t="s">
        <v>151</v>
      </c>
      <c r="E153" s="70">
        <v>1</v>
      </c>
      <c r="F153" s="30">
        <v>1</v>
      </c>
      <c r="G153" s="30">
        <v>1</v>
      </c>
      <c r="H153" s="30">
        <v>1</v>
      </c>
      <c r="I153" s="30">
        <v>1</v>
      </c>
      <c r="J153" s="30">
        <v>1</v>
      </c>
      <c r="K153" s="30">
        <v>1</v>
      </c>
      <c r="L153" s="30">
        <v>1</v>
      </c>
      <c r="M153" s="30">
        <v>1</v>
      </c>
      <c r="N153" s="30">
        <v>1</v>
      </c>
      <c r="O153" s="30">
        <v>1</v>
      </c>
      <c r="P153" s="30">
        <v>1</v>
      </c>
      <c r="Q153" s="30">
        <v>1</v>
      </c>
      <c r="R153" s="30">
        <v>1</v>
      </c>
      <c r="S153" s="30">
        <v>1</v>
      </c>
      <c r="T153" s="30">
        <v>1</v>
      </c>
      <c r="U153" s="30">
        <v>1</v>
      </c>
      <c r="V153" s="30">
        <v>1</v>
      </c>
      <c r="W153" s="30">
        <v>1</v>
      </c>
      <c r="X153" s="30">
        <v>1</v>
      </c>
      <c r="Y153" s="30">
        <v>1</v>
      </c>
      <c r="Z153" s="30">
        <v>1</v>
      </c>
      <c r="AA153" s="30">
        <v>1</v>
      </c>
      <c r="AB153" s="71">
        <v>1</v>
      </c>
      <c r="AC153" s="72">
        <v>24</v>
      </c>
    </row>
    <row r="154" spans="3:29" ht="10.35" customHeight="1" x14ac:dyDescent="0.2">
      <c r="C154" s="69" t="s">
        <v>1690</v>
      </c>
      <c r="D154" s="1" t="s">
        <v>152</v>
      </c>
      <c r="E154" s="70">
        <v>2.7</v>
      </c>
      <c r="F154" s="30">
        <v>2.7</v>
      </c>
      <c r="G154" s="30">
        <v>2.7</v>
      </c>
      <c r="H154" s="30">
        <v>2.7</v>
      </c>
      <c r="I154" s="30">
        <v>2.7</v>
      </c>
      <c r="J154" s="30">
        <v>2.7</v>
      </c>
      <c r="K154" s="30">
        <v>2.7</v>
      </c>
      <c r="L154" s="30">
        <v>2.7</v>
      </c>
      <c r="M154" s="30">
        <v>2.7</v>
      </c>
      <c r="N154" s="30">
        <v>2.7</v>
      </c>
      <c r="O154" s="30">
        <v>2.7</v>
      </c>
      <c r="P154" s="30">
        <v>2.7</v>
      </c>
      <c r="Q154" s="30">
        <v>2.7</v>
      </c>
      <c r="R154" s="30">
        <v>2.7</v>
      </c>
      <c r="S154" s="30">
        <v>2.7</v>
      </c>
      <c r="T154" s="30">
        <v>2.7</v>
      </c>
      <c r="U154" s="30">
        <v>2.7</v>
      </c>
      <c r="V154" s="30">
        <v>2.7</v>
      </c>
      <c r="W154" s="30">
        <v>2.7</v>
      </c>
      <c r="X154" s="30">
        <v>2.7</v>
      </c>
      <c r="Y154" s="30">
        <v>2.7</v>
      </c>
      <c r="Z154" s="30">
        <v>2.7</v>
      </c>
      <c r="AA154" s="30">
        <v>2.7</v>
      </c>
      <c r="AB154" s="71">
        <v>2.7</v>
      </c>
      <c r="AC154" s="72">
        <v>64.800000000000026</v>
      </c>
    </row>
    <row r="155" spans="3:29" ht="10.35" customHeight="1" thickBot="1" x14ac:dyDescent="0.25">
      <c r="C155" s="73" t="s">
        <v>153</v>
      </c>
      <c r="D155" s="74" t="s">
        <v>153</v>
      </c>
      <c r="E155" s="75">
        <v>0.6</v>
      </c>
      <c r="F155" s="76">
        <v>0.6</v>
      </c>
      <c r="G155" s="76">
        <v>0.6</v>
      </c>
      <c r="H155" s="76">
        <v>0.6</v>
      </c>
      <c r="I155" s="76">
        <v>0.6</v>
      </c>
      <c r="J155" s="76">
        <v>0.6</v>
      </c>
      <c r="K155" s="76">
        <v>0.6</v>
      </c>
      <c r="L155" s="76">
        <v>0.6</v>
      </c>
      <c r="M155" s="76">
        <v>0.6</v>
      </c>
      <c r="N155" s="76">
        <v>0.6</v>
      </c>
      <c r="O155" s="76">
        <v>0.6</v>
      </c>
      <c r="P155" s="76">
        <v>0.6</v>
      </c>
      <c r="Q155" s="76">
        <v>0.6</v>
      </c>
      <c r="R155" s="76">
        <v>0.6</v>
      </c>
      <c r="S155" s="76">
        <v>0.6</v>
      </c>
      <c r="T155" s="76">
        <v>0.6</v>
      </c>
      <c r="U155" s="76">
        <v>0.6</v>
      </c>
      <c r="V155" s="76">
        <v>0.6</v>
      </c>
      <c r="W155" s="76">
        <v>0.6</v>
      </c>
      <c r="X155" s="76">
        <v>0.6</v>
      </c>
      <c r="Y155" s="76">
        <v>0.6</v>
      </c>
      <c r="Z155" s="76">
        <v>0.6</v>
      </c>
      <c r="AA155" s="76">
        <v>0.6</v>
      </c>
      <c r="AB155" s="77">
        <v>0.6</v>
      </c>
      <c r="AC155" s="78">
        <v>14.399999999999995</v>
      </c>
    </row>
    <row r="156" spans="3:29" ht="10.8" thickBot="1" x14ac:dyDescent="0.25">
      <c r="C156" s="5"/>
      <c r="D156" s="5"/>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54"/>
    </row>
    <row r="157" spans="3:29" ht="15" customHeight="1" thickBot="1" x14ac:dyDescent="0.25">
      <c r="C157" s="57" t="s">
        <v>154</v>
      </c>
      <c r="D157" s="58" t="s">
        <v>154</v>
      </c>
      <c r="E157" s="59">
        <v>1</v>
      </c>
      <c r="F157" s="60">
        <v>2</v>
      </c>
      <c r="G157" s="60">
        <v>3</v>
      </c>
      <c r="H157" s="60">
        <v>4</v>
      </c>
      <c r="I157" s="60">
        <v>5</v>
      </c>
      <c r="J157" s="60">
        <v>6</v>
      </c>
      <c r="K157" s="60">
        <v>7</v>
      </c>
      <c r="L157" s="60">
        <v>8</v>
      </c>
      <c r="M157" s="60">
        <v>9</v>
      </c>
      <c r="N157" s="60">
        <v>10</v>
      </c>
      <c r="O157" s="60">
        <v>11</v>
      </c>
      <c r="P157" s="60">
        <v>12</v>
      </c>
      <c r="Q157" s="60">
        <v>13</v>
      </c>
      <c r="R157" s="60">
        <v>14</v>
      </c>
      <c r="S157" s="60">
        <v>15</v>
      </c>
      <c r="T157" s="60">
        <v>16</v>
      </c>
      <c r="U157" s="60">
        <v>17</v>
      </c>
      <c r="V157" s="60">
        <v>18</v>
      </c>
      <c r="W157" s="60">
        <v>19</v>
      </c>
      <c r="X157" s="60">
        <v>20</v>
      </c>
      <c r="Y157" s="60">
        <v>21</v>
      </c>
      <c r="Z157" s="60">
        <v>22</v>
      </c>
      <c r="AA157" s="60">
        <v>23</v>
      </c>
      <c r="AB157" s="61">
        <v>24</v>
      </c>
      <c r="AC157" s="62" t="s">
        <v>14</v>
      </c>
    </row>
    <row r="158" spans="3:29" ht="15" thickBot="1" x14ac:dyDescent="0.35">
      <c r="C158" s="63" t="s">
        <v>14</v>
      </c>
      <c r="D158" s="64" t="s">
        <v>14</v>
      </c>
      <c r="E158" s="65">
        <v>911.99999999999989</v>
      </c>
      <c r="F158" s="66">
        <v>725.79999999999973</v>
      </c>
      <c r="G158" s="66">
        <v>624.30000000000018</v>
      </c>
      <c r="H158" s="66">
        <v>556.1</v>
      </c>
      <c r="I158" s="66">
        <v>540.59999999999991</v>
      </c>
      <c r="J158" s="66">
        <v>542.60000000000014</v>
      </c>
      <c r="K158" s="66">
        <v>496.10000000000008</v>
      </c>
      <c r="L158" s="66">
        <v>571.1</v>
      </c>
      <c r="M158" s="66">
        <v>461.8</v>
      </c>
      <c r="N158" s="66">
        <v>388.89999999999992</v>
      </c>
      <c r="O158" s="66">
        <v>312.10000000000008</v>
      </c>
      <c r="P158" s="66">
        <v>341.1</v>
      </c>
      <c r="Q158" s="66">
        <v>340.9</v>
      </c>
      <c r="R158" s="66">
        <v>343.9</v>
      </c>
      <c r="S158" s="66">
        <v>465.50000000000011</v>
      </c>
      <c r="T158" s="66">
        <v>461</v>
      </c>
      <c r="U158" s="66">
        <v>489.40000000000003</v>
      </c>
      <c r="V158" s="66">
        <v>552</v>
      </c>
      <c r="W158" s="66">
        <v>993.30000000000018</v>
      </c>
      <c r="X158" s="66">
        <v>2074.1000000000004</v>
      </c>
      <c r="Y158" s="66">
        <v>2082.3000000000002</v>
      </c>
      <c r="Z158" s="66">
        <v>1845.5999999999997</v>
      </c>
      <c r="AA158" s="66">
        <v>1477.1</v>
      </c>
      <c r="AB158" s="67">
        <v>1224.8000000000002</v>
      </c>
      <c r="AC158" s="68">
        <v>18822.400000000001</v>
      </c>
    </row>
    <row r="159" spans="3:29" ht="10.35" customHeight="1" thickTop="1" x14ac:dyDescent="0.2">
      <c r="C159" s="69" t="s">
        <v>1691</v>
      </c>
      <c r="D159" s="1" t="s">
        <v>155</v>
      </c>
      <c r="E159" s="70">
        <v>0.7</v>
      </c>
      <c r="F159" s="30">
        <v>3.4</v>
      </c>
      <c r="G159" s="30">
        <v>15.8</v>
      </c>
      <c r="H159" s="30">
        <v>32.700000000000003</v>
      </c>
      <c r="I159" s="30">
        <v>53.3</v>
      </c>
      <c r="J159" s="30">
        <v>76.900000000000006</v>
      </c>
      <c r="K159" s="30">
        <v>76</v>
      </c>
      <c r="L159" s="30">
        <v>101.9</v>
      </c>
      <c r="M159" s="30">
        <v>88.9</v>
      </c>
      <c r="N159" s="30">
        <v>57.5</v>
      </c>
      <c r="O159" s="30">
        <v>11</v>
      </c>
      <c r="P159" s="30">
        <v>3.4</v>
      </c>
      <c r="Q159" s="30">
        <v>11.5</v>
      </c>
      <c r="R159" s="30">
        <v>20.7</v>
      </c>
      <c r="S159" s="30">
        <v>25.6</v>
      </c>
      <c r="T159" s="30">
        <v>26</v>
      </c>
      <c r="U159" s="30">
        <v>24.6</v>
      </c>
      <c r="V159" s="30">
        <v>23.5</v>
      </c>
      <c r="W159" s="30">
        <v>25.1</v>
      </c>
      <c r="X159" s="30">
        <v>52.6</v>
      </c>
      <c r="Y159" s="30">
        <v>23.6</v>
      </c>
      <c r="Z159" s="30">
        <v>8.1</v>
      </c>
      <c r="AA159" s="30">
        <v>1</v>
      </c>
      <c r="AB159" s="71">
        <v>1</v>
      </c>
      <c r="AC159" s="72">
        <v>764.80000000000018</v>
      </c>
    </row>
    <row r="160" spans="3:29" ht="10.35" customHeight="1" x14ac:dyDescent="0.2">
      <c r="C160" s="69" t="s">
        <v>1692</v>
      </c>
      <c r="D160" s="1" t="s">
        <v>156</v>
      </c>
      <c r="E160" s="70">
        <v>5.8</v>
      </c>
      <c r="F160" s="30">
        <v>10.9</v>
      </c>
      <c r="G160" s="30">
        <v>18.399999999999999</v>
      </c>
      <c r="H160" s="30">
        <v>27.6</v>
      </c>
      <c r="I160" s="30">
        <v>37</v>
      </c>
      <c r="J160" s="30">
        <v>44.8</v>
      </c>
      <c r="K160" s="30">
        <v>51.9</v>
      </c>
      <c r="L160" s="30">
        <v>54</v>
      </c>
      <c r="M160" s="30">
        <v>0</v>
      </c>
      <c r="N160" s="30">
        <v>0</v>
      </c>
      <c r="O160" s="30">
        <v>0</v>
      </c>
      <c r="P160" s="30">
        <v>0</v>
      </c>
      <c r="Q160" s="30">
        <v>0</v>
      </c>
      <c r="R160" s="30">
        <v>0</v>
      </c>
      <c r="S160" s="30">
        <v>0</v>
      </c>
      <c r="T160" s="30">
        <v>0</v>
      </c>
      <c r="U160" s="30">
        <v>0</v>
      </c>
      <c r="V160" s="30">
        <v>0</v>
      </c>
      <c r="W160" s="30">
        <v>74.400000000000006</v>
      </c>
      <c r="X160" s="30">
        <v>72</v>
      </c>
      <c r="Y160" s="30">
        <v>40</v>
      </c>
      <c r="Z160" s="30">
        <v>11.4</v>
      </c>
      <c r="AA160" s="30">
        <v>1.9</v>
      </c>
      <c r="AB160" s="71">
        <v>3.5</v>
      </c>
      <c r="AC160" s="72">
        <v>453.59999999999997</v>
      </c>
    </row>
    <row r="161" spans="3:29" ht="10.35" customHeight="1" x14ac:dyDescent="0.2">
      <c r="C161" s="69" t="s">
        <v>1693</v>
      </c>
      <c r="D161" s="1" t="s">
        <v>157</v>
      </c>
      <c r="E161" s="70">
        <v>2.7</v>
      </c>
      <c r="F161" s="30">
        <v>2.2000000000000002</v>
      </c>
      <c r="G161" s="30">
        <v>2.8</v>
      </c>
      <c r="H161" s="30">
        <v>3.9</v>
      </c>
      <c r="I161" s="30">
        <v>5.3</v>
      </c>
      <c r="J161" s="30">
        <v>6.9</v>
      </c>
      <c r="K161" s="30">
        <v>8.9</v>
      </c>
      <c r="L161" s="30">
        <v>10.1</v>
      </c>
      <c r="M161" s="30">
        <v>8.1999999999999993</v>
      </c>
      <c r="N161" s="30">
        <v>4.5</v>
      </c>
      <c r="O161" s="30">
        <v>0</v>
      </c>
      <c r="P161" s="30">
        <v>0</v>
      </c>
      <c r="Q161" s="30">
        <v>0</v>
      </c>
      <c r="R161" s="30">
        <v>0</v>
      </c>
      <c r="S161" s="30">
        <v>0</v>
      </c>
      <c r="T161" s="30">
        <v>0</v>
      </c>
      <c r="U161" s="30">
        <v>0</v>
      </c>
      <c r="V161" s="30">
        <v>41.6</v>
      </c>
      <c r="W161" s="30">
        <v>68.400000000000006</v>
      </c>
      <c r="X161" s="30">
        <v>65.5</v>
      </c>
      <c r="Y161" s="30">
        <v>46.9</v>
      </c>
      <c r="Z161" s="30">
        <v>27.4</v>
      </c>
      <c r="AA161" s="30">
        <v>11.4</v>
      </c>
      <c r="AB161" s="71">
        <v>3.4</v>
      </c>
      <c r="AC161" s="72">
        <v>320.09999999999991</v>
      </c>
    </row>
    <row r="162" spans="3:29" ht="10.35" customHeight="1" x14ac:dyDescent="0.2">
      <c r="C162" s="69" t="s">
        <v>1694</v>
      </c>
      <c r="D162" s="1" t="s">
        <v>158</v>
      </c>
      <c r="E162" s="70">
        <v>2.1</v>
      </c>
      <c r="F162" s="30">
        <v>3.4</v>
      </c>
      <c r="G162" s="30">
        <v>1.8</v>
      </c>
      <c r="H162" s="30">
        <v>1.8</v>
      </c>
      <c r="I162" s="30">
        <v>2.2000000000000002</v>
      </c>
      <c r="J162" s="30">
        <v>6.1</v>
      </c>
      <c r="K162" s="30">
        <v>5.6</v>
      </c>
      <c r="L162" s="30">
        <v>3.9</v>
      </c>
      <c r="M162" s="30">
        <v>1.7</v>
      </c>
      <c r="N162" s="30">
        <v>1.1000000000000001</v>
      </c>
      <c r="O162" s="30">
        <v>0</v>
      </c>
      <c r="P162" s="30">
        <v>0</v>
      </c>
      <c r="Q162" s="30">
        <v>0</v>
      </c>
      <c r="R162" s="30">
        <v>18.5</v>
      </c>
      <c r="S162" s="30">
        <v>18.5</v>
      </c>
      <c r="T162" s="30">
        <v>18.5</v>
      </c>
      <c r="U162" s="30">
        <v>18.5</v>
      </c>
      <c r="V162" s="30">
        <v>18.5</v>
      </c>
      <c r="W162" s="30">
        <v>152.9</v>
      </c>
      <c r="X162" s="30">
        <v>152.1</v>
      </c>
      <c r="Y162" s="30">
        <v>110.1</v>
      </c>
      <c r="Z162" s="30">
        <v>56.8</v>
      </c>
      <c r="AA162" s="30">
        <v>26</v>
      </c>
      <c r="AB162" s="71">
        <v>8</v>
      </c>
      <c r="AC162" s="72">
        <v>628.1</v>
      </c>
    </row>
    <row r="163" spans="3:29" ht="10.35" customHeight="1" x14ac:dyDescent="0.2">
      <c r="C163" s="69" t="s">
        <v>1695</v>
      </c>
      <c r="D163" s="1" t="s">
        <v>159</v>
      </c>
      <c r="E163" s="70">
        <v>0.7</v>
      </c>
      <c r="F163" s="30">
        <v>1.3</v>
      </c>
      <c r="G163" s="30">
        <v>4</v>
      </c>
      <c r="H163" s="30">
        <v>2.2999999999999998</v>
      </c>
      <c r="I163" s="30">
        <v>1</v>
      </c>
      <c r="J163" s="30">
        <v>0</v>
      </c>
      <c r="K163" s="30">
        <v>0</v>
      </c>
      <c r="L163" s="30">
        <v>0.8</v>
      </c>
      <c r="M163" s="30">
        <v>5.2</v>
      </c>
      <c r="N163" s="30">
        <v>11.4</v>
      </c>
      <c r="O163" s="30">
        <v>15.1</v>
      </c>
      <c r="P163" s="30">
        <v>17.2</v>
      </c>
      <c r="Q163" s="30">
        <v>27.9</v>
      </c>
      <c r="R163" s="30">
        <v>28.2</v>
      </c>
      <c r="S163" s="30">
        <v>28.6</v>
      </c>
      <c r="T163" s="30">
        <v>28.2</v>
      </c>
      <c r="U163" s="30">
        <v>26.6</v>
      </c>
      <c r="V163" s="30">
        <v>28.8</v>
      </c>
      <c r="W163" s="30">
        <v>46.1</v>
      </c>
      <c r="X163" s="30">
        <v>79.7</v>
      </c>
      <c r="Y163" s="30">
        <v>35</v>
      </c>
      <c r="Z163" s="30">
        <v>23.4</v>
      </c>
      <c r="AA163" s="30">
        <v>13.4</v>
      </c>
      <c r="AB163" s="71">
        <v>6.7</v>
      </c>
      <c r="AC163" s="72">
        <v>431.59999999999997</v>
      </c>
    </row>
    <row r="164" spans="3:29" ht="10.35" customHeight="1" x14ac:dyDescent="0.2">
      <c r="C164" s="69" t="s">
        <v>1696</v>
      </c>
      <c r="D164" s="1" t="s">
        <v>160</v>
      </c>
      <c r="E164" s="70">
        <v>4.2</v>
      </c>
      <c r="F164" s="30">
        <v>4</v>
      </c>
      <c r="G164" s="30">
        <v>2.2000000000000002</v>
      </c>
      <c r="H164" s="30">
        <v>3.1</v>
      </c>
      <c r="I164" s="30">
        <v>6.7</v>
      </c>
      <c r="J164" s="30">
        <v>17</v>
      </c>
      <c r="K164" s="30">
        <v>15.3</v>
      </c>
      <c r="L164" s="30">
        <v>20</v>
      </c>
      <c r="M164" s="30">
        <v>5.2</v>
      </c>
      <c r="N164" s="30">
        <v>1.8</v>
      </c>
      <c r="O164" s="30">
        <v>0</v>
      </c>
      <c r="P164" s="30">
        <v>0</v>
      </c>
      <c r="Q164" s="30">
        <v>0</v>
      </c>
      <c r="R164" s="30">
        <v>0</v>
      </c>
      <c r="S164" s="30">
        <v>104.5</v>
      </c>
      <c r="T164" s="30">
        <v>69.2</v>
      </c>
      <c r="U164" s="30">
        <v>105.1</v>
      </c>
      <c r="V164" s="30">
        <v>99.2</v>
      </c>
      <c r="W164" s="30">
        <v>98.5</v>
      </c>
      <c r="X164" s="30">
        <v>100.4</v>
      </c>
      <c r="Y164" s="30">
        <v>77.400000000000006</v>
      </c>
      <c r="Z164" s="30">
        <v>57.3</v>
      </c>
      <c r="AA164" s="30">
        <v>16.899999999999999</v>
      </c>
      <c r="AB164" s="71">
        <v>2.9</v>
      </c>
      <c r="AC164" s="72">
        <v>810.89999999999986</v>
      </c>
    </row>
    <row r="165" spans="3:29" ht="10.35" customHeight="1" x14ac:dyDescent="0.2">
      <c r="C165" s="69" t="s">
        <v>1697</v>
      </c>
      <c r="D165" s="1" t="s">
        <v>161</v>
      </c>
      <c r="E165" s="70">
        <v>34.9</v>
      </c>
      <c r="F165" s="30">
        <v>49.8</v>
      </c>
      <c r="G165" s="30">
        <v>63.7</v>
      </c>
      <c r="H165" s="30">
        <v>73.8</v>
      </c>
      <c r="I165" s="30">
        <v>73.2</v>
      </c>
      <c r="J165" s="30">
        <v>67.099999999999994</v>
      </c>
      <c r="K165" s="30">
        <v>61.8</v>
      </c>
      <c r="L165" s="30">
        <v>61.1</v>
      </c>
      <c r="M165" s="30">
        <v>0</v>
      </c>
      <c r="N165" s="30">
        <v>0</v>
      </c>
      <c r="O165" s="30">
        <v>0</v>
      </c>
      <c r="P165" s="30">
        <v>0</v>
      </c>
      <c r="Q165" s="30">
        <v>0</v>
      </c>
      <c r="R165" s="30">
        <v>0</v>
      </c>
      <c r="S165" s="30">
        <v>0</v>
      </c>
      <c r="T165" s="30">
        <v>0</v>
      </c>
      <c r="U165" s="30">
        <v>0</v>
      </c>
      <c r="V165" s="30">
        <v>0</v>
      </c>
      <c r="W165" s="30">
        <v>0</v>
      </c>
      <c r="X165" s="30">
        <v>14.7</v>
      </c>
      <c r="Y165" s="30">
        <v>5</v>
      </c>
      <c r="Z165" s="30">
        <v>3.3</v>
      </c>
      <c r="AA165" s="30">
        <v>4.7</v>
      </c>
      <c r="AB165" s="71">
        <v>6.4</v>
      </c>
      <c r="AC165" s="72">
        <v>519.5</v>
      </c>
    </row>
    <row r="166" spans="3:29" ht="10.35" customHeight="1" x14ac:dyDescent="0.2">
      <c r="C166" s="69" t="s">
        <v>1698</v>
      </c>
      <c r="D166" s="1" t="s">
        <v>162</v>
      </c>
      <c r="E166" s="70">
        <v>17.5</v>
      </c>
      <c r="F166" s="30">
        <v>23.4</v>
      </c>
      <c r="G166" s="30">
        <v>28.2</v>
      </c>
      <c r="H166" s="30">
        <v>65.2</v>
      </c>
      <c r="I166" s="30">
        <v>69</v>
      </c>
      <c r="J166" s="30">
        <v>63.2</v>
      </c>
      <c r="K166" s="30">
        <v>34.1</v>
      </c>
      <c r="L166" s="30">
        <v>30.5</v>
      </c>
      <c r="M166" s="30">
        <v>0</v>
      </c>
      <c r="N166" s="30">
        <v>0</v>
      </c>
      <c r="O166" s="30">
        <v>0</v>
      </c>
      <c r="P166" s="30">
        <v>0</v>
      </c>
      <c r="Q166" s="30">
        <v>0</v>
      </c>
      <c r="R166" s="30">
        <v>0</v>
      </c>
      <c r="S166" s="30">
        <v>0</v>
      </c>
      <c r="T166" s="30">
        <v>0</v>
      </c>
      <c r="U166" s="30">
        <v>0</v>
      </c>
      <c r="V166" s="30">
        <v>0</v>
      </c>
      <c r="W166" s="30">
        <v>17.399999999999999</v>
      </c>
      <c r="X166" s="30">
        <v>15.8</v>
      </c>
      <c r="Y166" s="30">
        <v>21</v>
      </c>
      <c r="Z166" s="30">
        <v>10.9</v>
      </c>
      <c r="AA166" s="30">
        <v>10.7</v>
      </c>
      <c r="AB166" s="71">
        <v>12.5</v>
      </c>
      <c r="AC166" s="72">
        <v>419.4</v>
      </c>
    </row>
    <row r="167" spans="3:29" ht="10.35" customHeight="1" x14ac:dyDescent="0.2">
      <c r="C167" s="69" t="s">
        <v>1699</v>
      </c>
      <c r="D167" s="1" t="s">
        <v>163</v>
      </c>
      <c r="E167" s="70">
        <v>10.5</v>
      </c>
      <c r="F167" s="30">
        <v>11.1</v>
      </c>
      <c r="G167" s="30">
        <v>11.1</v>
      </c>
      <c r="H167" s="30">
        <v>11.3</v>
      </c>
      <c r="I167" s="30">
        <v>11.4</v>
      </c>
      <c r="J167" s="30">
        <v>11.3</v>
      </c>
      <c r="K167" s="30">
        <v>11.6</v>
      </c>
      <c r="L167" s="30">
        <v>11.9</v>
      </c>
      <c r="M167" s="30">
        <v>0</v>
      </c>
      <c r="N167" s="30">
        <v>0</v>
      </c>
      <c r="O167" s="30">
        <v>0</v>
      </c>
      <c r="P167" s="30">
        <v>0</v>
      </c>
      <c r="Q167" s="30">
        <v>0</v>
      </c>
      <c r="R167" s="30">
        <v>0</v>
      </c>
      <c r="S167" s="30">
        <v>0</v>
      </c>
      <c r="T167" s="30">
        <v>0</v>
      </c>
      <c r="U167" s="30">
        <v>0</v>
      </c>
      <c r="V167" s="30">
        <v>0</v>
      </c>
      <c r="W167" s="30">
        <v>45.2</v>
      </c>
      <c r="X167" s="30">
        <v>17.399999999999999</v>
      </c>
      <c r="Y167" s="30">
        <v>11</v>
      </c>
      <c r="Z167" s="30">
        <v>2.2000000000000002</v>
      </c>
      <c r="AA167" s="30">
        <v>2.2000000000000002</v>
      </c>
      <c r="AB167" s="71">
        <v>2.2000000000000002</v>
      </c>
      <c r="AC167" s="72">
        <v>170.39999999999998</v>
      </c>
    </row>
    <row r="168" spans="3:29" ht="10.35" customHeight="1" x14ac:dyDescent="0.2">
      <c r="C168" s="69" t="s">
        <v>1700</v>
      </c>
      <c r="D168" s="1" t="s">
        <v>164</v>
      </c>
      <c r="E168" s="70">
        <v>25.7</v>
      </c>
      <c r="F168" s="30">
        <v>21.9</v>
      </c>
      <c r="G168" s="30">
        <v>10.5</v>
      </c>
      <c r="H168" s="30">
        <v>6.7</v>
      </c>
      <c r="I168" s="30">
        <v>1.7</v>
      </c>
      <c r="J168" s="30">
        <v>0.2</v>
      </c>
      <c r="K168" s="30">
        <v>0</v>
      </c>
      <c r="L168" s="30">
        <v>0</v>
      </c>
      <c r="M168" s="30">
        <v>0</v>
      </c>
      <c r="N168" s="30">
        <v>0</v>
      </c>
      <c r="O168" s="30">
        <v>0.9</v>
      </c>
      <c r="P168" s="30">
        <v>11.6</v>
      </c>
      <c r="Q168" s="30">
        <v>29.5</v>
      </c>
      <c r="R168" s="30">
        <v>29.9</v>
      </c>
      <c r="S168" s="30">
        <v>30.3</v>
      </c>
      <c r="T168" s="30">
        <v>29.9</v>
      </c>
      <c r="U168" s="30">
        <v>28.2</v>
      </c>
      <c r="V168" s="30">
        <v>30.5</v>
      </c>
      <c r="W168" s="30">
        <v>48.9</v>
      </c>
      <c r="X168" s="30">
        <v>122.4</v>
      </c>
      <c r="Y168" s="30">
        <v>119.6</v>
      </c>
      <c r="Z168" s="30">
        <v>113.3</v>
      </c>
      <c r="AA168" s="30">
        <v>95.5</v>
      </c>
      <c r="AB168" s="71">
        <v>60.1</v>
      </c>
      <c r="AC168" s="72">
        <v>817.3</v>
      </c>
    </row>
    <row r="169" spans="3:29" ht="10.35" customHeight="1" x14ac:dyDescent="0.2">
      <c r="C169" s="69" t="s">
        <v>1701</v>
      </c>
      <c r="D169" s="1" t="s">
        <v>165</v>
      </c>
      <c r="E169" s="70">
        <v>32.799999999999997</v>
      </c>
      <c r="F169" s="30">
        <v>22.7</v>
      </c>
      <c r="G169" s="30">
        <v>14.7</v>
      </c>
      <c r="H169" s="30">
        <v>6.4</v>
      </c>
      <c r="I169" s="30">
        <v>2.4</v>
      </c>
      <c r="J169" s="30">
        <v>3.5</v>
      </c>
      <c r="K169" s="30">
        <v>2.7</v>
      </c>
      <c r="L169" s="30">
        <v>0.4</v>
      </c>
      <c r="M169" s="30">
        <v>0</v>
      </c>
      <c r="N169" s="30">
        <v>0</v>
      </c>
      <c r="O169" s="30">
        <v>0</v>
      </c>
      <c r="P169" s="30">
        <v>0</v>
      </c>
      <c r="Q169" s="30">
        <v>0</v>
      </c>
      <c r="R169" s="30">
        <v>0</v>
      </c>
      <c r="S169" s="30">
        <v>0</v>
      </c>
      <c r="T169" s="30">
        <v>0</v>
      </c>
      <c r="U169" s="30">
        <v>0</v>
      </c>
      <c r="V169" s="30">
        <v>0</v>
      </c>
      <c r="W169" s="30">
        <v>0</v>
      </c>
      <c r="X169" s="30">
        <v>90.1</v>
      </c>
      <c r="Y169" s="30">
        <v>92.8</v>
      </c>
      <c r="Z169" s="30">
        <v>74.8</v>
      </c>
      <c r="AA169" s="30">
        <v>62.3</v>
      </c>
      <c r="AB169" s="71">
        <v>51.4</v>
      </c>
      <c r="AC169" s="72">
        <v>457</v>
      </c>
    </row>
    <row r="170" spans="3:29" ht="10.35" customHeight="1" x14ac:dyDescent="0.2">
      <c r="C170" s="69" t="s">
        <v>1702</v>
      </c>
      <c r="D170" s="1" t="s">
        <v>166</v>
      </c>
      <c r="E170" s="70">
        <v>20.5</v>
      </c>
      <c r="F170" s="30">
        <v>13.8</v>
      </c>
      <c r="G170" s="30">
        <v>8.5</v>
      </c>
      <c r="H170" s="30">
        <v>4.4000000000000004</v>
      </c>
      <c r="I170" s="30">
        <v>2</v>
      </c>
      <c r="J170" s="30">
        <v>1.6</v>
      </c>
      <c r="K170" s="30">
        <v>1.7</v>
      </c>
      <c r="L170" s="30">
        <v>1.6</v>
      </c>
      <c r="M170" s="30">
        <v>0</v>
      </c>
      <c r="N170" s="30">
        <v>0</v>
      </c>
      <c r="O170" s="30">
        <v>0</v>
      </c>
      <c r="P170" s="30">
        <v>0</v>
      </c>
      <c r="Q170" s="30">
        <v>0</v>
      </c>
      <c r="R170" s="30">
        <v>0</v>
      </c>
      <c r="S170" s="30">
        <v>0</v>
      </c>
      <c r="T170" s="30">
        <v>0</v>
      </c>
      <c r="U170" s="30">
        <v>0</v>
      </c>
      <c r="V170" s="30">
        <v>5.2</v>
      </c>
      <c r="W170" s="30">
        <v>0</v>
      </c>
      <c r="X170" s="30">
        <v>64.2</v>
      </c>
      <c r="Y170" s="30">
        <v>64.2</v>
      </c>
      <c r="Z170" s="30">
        <v>53.8</v>
      </c>
      <c r="AA170" s="30">
        <v>43.2</v>
      </c>
      <c r="AB170" s="71">
        <v>37.299999999999997</v>
      </c>
      <c r="AC170" s="72">
        <v>322</v>
      </c>
    </row>
    <row r="171" spans="3:29" ht="10.35" customHeight="1" x14ac:dyDescent="0.2">
      <c r="C171" s="69" t="s">
        <v>1703</v>
      </c>
      <c r="D171" s="1" t="s">
        <v>167</v>
      </c>
      <c r="E171" s="70">
        <v>12.9</v>
      </c>
      <c r="F171" s="30">
        <v>9.5</v>
      </c>
      <c r="G171" s="30">
        <v>5.6</v>
      </c>
      <c r="H171" s="30">
        <v>3.3</v>
      </c>
      <c r="I171" s="30">
        <v>2.2000000000000002</v>
      </c>
      <c r="J171" s="30">
        <v>1.7</v>
      </c>
      <c r="K171" s="30">
        <v>1.8</v>
      </c>
      <c r="L171" s="30">
        <v>2.1</v>
      </c>
      <c r="M171" s="30">
        <v>0</v>
      </c>
      <c r="N171" s="30">
        <v>0</v>
      </c>
      <c r="O171" s="30">
        <v>0</v>
      </c>
      <c r="P171" s="30">
        <v>0</v>
      </c>
      <c r="Q171" s="30">
        <v>0</v>
      </c>
      <c r="R171" s="30">
        <v>1</v>
      </c>
      <c r="S171" s="30">
        <v>1</v>
      </c>
      <c r="T171" s="30">
        <v>1</v>
      </c>
      <c r="U171" s="30">
        <v>0</v>
      </c>
      <c r="V171" s="30">
        <v>1</v>
      </c>
      <c r="W171" s="30">
        <v>0</v>
      </c>
      <c r="X171" s="30">
        <v>58.8</v>
      </c>
      <c r="Y171" s="30">
        <v>57.2</v>
      </c>
      <c r="Z171" s="30">
        <v>49.4</v>
      </c>
      <c r="AA171" s="30">
        <v>39.700000000000003</v>
      </c>
      <c r="AB171" s="71">
        <v>30.3</v>
      </c>
      <c r="AC171" s="72">
        <v>278.50000000000006</v>
      </c>
    </row>
    <row r="172" spans="3:29" ht="10.35" customHeight="1" x14ac:dyDescent="0.2">
      <c r="C172" s="69" t="s">
        <v>1704</v>
      </c>
      <c r="D172" s="1" t="s">
        <v>168</v>
      </c>
      <c r="E172" s="70">
        <v>30</v>
      </c>
      <c r="F172" s="30">
        <v>23.8</v>
      </c>
      <c r="G172" s="30">
        <v>18.5</v>
      </c>
      <c r="H172" s="30">
        <v>10.8</v>
      </c>
      <c r="I172" s="30">
        <v>4.9000000000000004</v>
      </c>
      <c r="J172" s="30">
        <v>3.2</v>
      </c>
      <c r="K172" s="30">
        <v>1.6</v>
      </c>
      <c r="L172" s="30">
        <v>0.7</v>
      </c>
      <c r="M172" s="30">
        <v>0</v>
      </c>
      <c r="N172" s="30">
        <v>0</v>
      </c>
      <c r="O172" s="30">
        <v>0</v>
      </c>
      <c r="P172" s="30">
        <v>0</v>
      </c>
      <c r="Q172" s="30">
        <v>0</v>
      </c>
      <c r="R172" s="30">
        <v>3</v>
      </c>
      <c r="S172" s="30">
        <v>3</v>
      </c>
      <c r="T172" s="30">
        <v>0</v>
      </c>
      <c r="U172" s="30">
        <v>3</v>
      </c>
      <c r="V172" s="30">
        <v>3</v>
      </c>
      <c r="W172" s="30">
        <v>0</v>
      </c>
      <c r="X172" s="30">
        <v>70.7</v>
      </c>
      <c r="Y172" s="30">
        <v>74.400000000000006</v>
      </c>
      <c r="Z172" s="30">
        <v>67.599999999999994</v>
      </c>
      <c r="AA172" s="30">
        <v>57.1</v>
      </c>
      <c r="AB172" s="71">
        <v>52.6</v>
      </c>
      <c r="AC172" s="72">
        <v>427.90000000000003</v>
      </c>
    </row>
    <row r="173" spans="3:29" ht="10.35" customHeight="1" x14ac:dyDescent="0.2">
      <c r="C173" s="69" t="s">
        <v>1705</v>
      </c>
      <c r="D173" s="1" t="s">
        <v>169</v>
      </c>
      <c r="E173" s="70">
        <v>31.7</v>
      </c>
      <c r="F173" s="30">
        <v>44.2</v>
      </c>
      <c r="G173" s="30">
        <v>38.4</v>
      </c>
      <c r="H173" s="30">
        <v>24</v>
      </c>
      <c r="I173" s="30">
        <v>15.5</v>
      </c>
      <c r="J173" s="30">
        <v>1.7</v>
      </c>
      <c r="K173" s="30">
        <v>0.1</v>
      </c>
      <c r="L173" s="30">
        <v>0.1</v>
      </c>
      <c r="M173" s="30">
        <v>0</v>
      </c>
      <c r="N173" s="30">
        <v>0</v>
      </c>
      <c r="O173" s="30">
        <v>0</v>
      </c>
      <c r="P173" s="30">
        <v>0</v>
      </c>
      <c r="Q173" s="30">
        <v>0</v>
      </c>
      <c r="R173" s="30">
        <v>0</v>
      </c>
      <c r="S173" s="30">
        <v>0</v>
      </c>
      <c r="T173" s="30">
        <v>0</v>
      </c>
      <c r="U173" s="30">
        <v>0</v>
      </c>
      <c r="V173" s="30">
        <v>0</v>
      </c>
      <c r="W173" s="30">
        <v>0</v>
      </c>
      <c r="X173" s="30">
        <v>112.1</v>
      </c>
      <c r="Y173" s="30">
        <v>93.7</v>
      </c>
      <c r="Z173" s="30">
        <v>82.6</v>
      </c>
      <c r="AA173" s="30">
        <v>63.5</v>
      </c>
      <c r="AB173" s="71">
        <v>49.3</v>
      </c>
      <c r="AC173" s="72">
        <v>556.89999999999986</v>
      </c>
    </row>
    <row r="174" spans="3:29" ht="10.35" customHeight="1" x14ac:dyDescent="0.2">
      <c r="C174" s="69" t="s">
        <v>1706</v>
      </c>
      <c r="D174" s="1" t="s">
        <v>170</v>
      </c>
      <c r="E174" s="70">
        <v>0</v>
      </c>
      <c r="F174" s="30">
        <v>0</v>
      </c>
      <c r="G174" s="30">
        <v>0</v>
      </c>
      <c r="H174" s="30">
        <v>0</v>
      </c>
      <c r="I174" s="30">
        <v>0</v>
      </c>
      <c r="J174" s="30">
        <v>0</v>
      </c>
      <c r="K174" s="30">
        <v>0</v>
      </c>
      <c r="L174" s="30">
        <v>0</v>
      </c>
      <c r="M174" s="30">
        <v>0</v>
      </c>
      <c r="N174" s="30">
        <v>0</v>
      </c>
      <c r="O174" s="30">
        <v>0</v>
      </c>
      <c r="P174" s="30">
        <v>0</v>
      </c>
      <c r="Q174" s="30">
        <v>0</v>
      </c>
      <c r="R174" s="30">
        <v>0</v>
      </c>
      <c r="S174" s="30">
        <v>0</v>
      </c>
      <c r="T174" s="30">
        <v>0</v>
      </c>
      <c r="U174" s="30">
        <v>0</v>
      </c>
      <c r="V174" s="30">
        <v>0</v>
      </c>
      <c r="W174" s="30">
        <v>0</v>
      </c>
      <c r="X174" s="30">
        <v>0</v>
      </c>
      <c r="Y174" s="30">
        <v>0</v>
      </c>
      <c r="Z174" s="30">
        <v>0</v>
      </c>
      <c r="AA174" s="30">
        <v>0</v>
      </c>
      <c r="AB174" s="71">
        <v>0</v>
      </c>
      <c r="AC174" s="72">
        <v>0</v>
      </c>
    </row>
    <row r="175" spans="3:29" ht="10.35" customHeight="1" x14ac:dyDescent="0.2">
      <c r="C175" s="69" t="s">
        <v>1707</v>
      </c>
      <c r="D175" s="1" t="s">
        <v>171</v>
      </c>
      <c r="E175" s="70">
        <v>23.7</v>
      </c>
      <c r="F175" s="30">
        <v>20.3</v>
      </c>
      <c r="G175" s="30">
        <v>15.8</v>
      </c>
      <c r="H175" s="30">
        <v>12.1</v>
      </c>
      <c r="I175" s="30">
        <v>7.6</v>
      </c>
      <c r="J175" s="30">
        <v>5.8</v>
      </c>
      <c r="K175" s="30">
        <v>3.8</v>
      </c>
      <c r="L175" s="30">
        <v>2.2000000000000002</v>
      </c>
      <c r="M175" s="30">
        <v>2.5</v>
      </c>
      <c r="N175" s="30">
        <v>2</v>
      </c>
      <c r="O175" s="30">
        <v>0.1</v>
      </c>
      <c r="P175" s="30">
        <v>1.2</v>
      </c>
      <c r="Q175" s="30">
        <v>2</v>
      </c>
      <c r="R175" s="30">
        <v>3.4</v>
      </c>
      <c r="S175" s="30">
        <v>6.5</v>
      </c>
      <c r="T175" s="30">
        <v>9.6999999999999993</v>
      </c>
      <c r="U175" s="30">
        <v>12.8</v>
      </c>
      <c r="V175" s="30">
        <v>15.9</v>
      </c>
      <c r="W175" s="30">
        <v>19.100000000000001</v>
      </c>
      <c r="X175" s="30">
        <v>23.8</v>
      </c>
      <c r="Y175" s="30">
        <v>28.7</v>
      </c>
      <c r="Z175" s="30">
        <v>28.2</v>
      </c>
      <c r="AA175" s="30">
        <v>28.7</v>
      </c>
      <c r="AB175" s="71">
        <v>27.7</v>
      </c>
      <c r="AC175" s="72">
        <v>303.59999999999997</v>
      </c>
    </row>
    <row r="176" spans="3:29" ht="10.35" customHeight="1" x14ac:dyDescent="0.2">
      <c r="C176" s="69" t="s">
        <v>1708</v>
      </c>
      <c r="D176" s="1" t="s">
        <v>172</v>
      </c>
      <c r="E176" s="70">
        <v>14.6</v>
      </c>
      <c r="F176" s="30">
        <v>11.8</v>
      </c>
      <c r="G176" s="30">
        <v>9.3000000000000007</v>
      </c>
      <c r="H176" s="30">
        <v>6.9</v>
      </c>
      <c r="I176" s="30">
        <v>4.5999999999999996</v>
      </c>
      <c r="J176" s="30">
        <v>3.1</v>
      </c>
      <c r="K176" s="30">
        <v>2.2000000000000002</v>
      </c>
      <c r="L176" s="30">
        <v>1.7</v>
      </c>
      <c r="M176" s="30">
        <v>0</v>
      </c>
      <c r="N176" s="30">
        <v>0</v>
      </c>
      <c r="O176" s="30">
        <v>0</v>
      </c>
      <c r="P176" s="30">
        <v>0</v>
      </c>
      <c r="Q176" s="30">
        <v>0</v>
      </c>
      <c r="R176" s="30">
        <v>0</v>
      </c>
      <c r="S176" s="30">
        <v>0</v>
      </c>
      <c r="T176" s="30">
        <v>0</v>
      </c>
      <c r="U176" s="30">
        <v>0</v>
      </c>
      <c r="V176" s="30">
        <v>0</v>
      </c>
      <c r="W176" s="30">
        <v>0</v>
      </c>
      <c r="X176" s="30">
        <v>20.100000000000001</v>
      </c>
      <c r="Y176" s="30">
        <v>21.4</v>
      </c>
      <c r="Z176" s="30">
        <v>20.8</v>
      </c>
      <c r="AA176" s="30">
        <v>19.5</v>
      </c>
      <c r="AB176" s="71">
        <v>18.2</v>
      </c>
      <c r="AC176" s="72">
        <v>154.19999999999999</v>
      </c>
    </row>
    <row r="177" spans="3:29" ht="10.35" customHeight="1" x14ac:dyDescent="0.2">
      <c r="C177" s="69" t="s">
        <v>1709</v>
      </c>
      <c r="D177" s="1" t="s">
        <v>173</v>
      </c>
      <c r="E177" s="70">
        <v>9.9</v>
      </c>
      <c r="F177" s="30">
        <v>7.1</v>
      </c>
      <c r="G177" s="30">
        <v>5.0999999999999996</v>
      </c>
      <c r="H177" s="30">
        <v>3.6</v>
      </c>
      <c r="I177" s="30">
        <v>2.6</v>
      </c>
      <c r="J177" s="30">
        <v>1.8</v>
      </c>
      <c r="K177" s="30">
        <v>1.5</v>
      </c>
      <c r="L177" s="30">
        <v>1.7</v>
      </c>
      <c r="M177" s="30">
        <v>0</v>
      </c>
      <c r="N177" s="30">
        <v>0</v>
      </c>
      <c r="O177" s="30">
        <v>0</v>
      </c>
      <c r="P177" s="30">
        <v>0</v>
      </c>
      <c r="Q177" s="30">
        <v>0</v>
      </c>
      <c r="R177" s="30">
        <v>0</v>
      </c>
      <c r="S177" s="30">
        <v>0</v>
      </c>
      <c r="T177" s="30">
        <v>0</v>
      </c>
      <c r="U177" s="30">
        <v>0</v>
      </c>
      <c r="V177" s="30">
        <v>0</v>
      </c>
      <c r="W177" s="30">
        <v>0</v>
      </c>
      <c r="X177" s="30">
        <v>37.299999999999997</v>
      </c>
      <c r="Y177" s="30">
        <v>29.3</v>
      </c>
      <c r="Z177" s="30">
        <v>20.3</v>
      </c>
      <c r="AA177" s="30">
        <v>13.9</v>
      </c>
      <c r="AB177" s="71">
        <v>9.9</v>
      </c>
      <c r="AC177" s="72">
        <v>144</v>
      </c>
    </row>
    <row r="178" spans="3:29" ht="10.35" customHeight="1" x14ac:dyDescent="0.2">
      <c r="C178" s="69" t="s">
        <v>1710</v>
      </c>
      <c r="D178" s="1" t="s">
        <v>174</v>
      </c>
      <c r="E178" s="70">
        <v>19.399999999999999</v>
      </c>
      <c r="F178" s="30">
        <v>15.8</v>
      </c>
      <c r="G178" s="30">
        <v>13.6</v>
      </c>
      <c r="H178" s="30">
        <v>12.6</v>
      </c>
      <c r="I178" s="30">
        <v>11.7</v>
      </c>
      <c r="J178" s="30">
        <v>10</v>
      </c>
      <c r="K178" s="30">
        <v>7.4</v>
      </c>
      <c r="L178" s="30">
        <v>5.3</v>
      </c>
      <c r="M178" s="30">
        <v>3.8</v>
      </c>
      <c r="N178" s="30">
        <v>2.5</v>
      </c>
      <c r="O178" s="30">
        <v>2.8</v>
      </c>
      <c r="P178" s="30">
        <v>4.8</v>
      </c>
      <c r="Q178" s="30">
        <v>7.5</v>
      </c>
      <c r="R178" s="30">
        <v>11.6</v>
      </c>
      <c r="S178" s="30">
        <v>18.2</v>
      </c>
      <c r="T178" s="30">
        <v>22.9</v>
      </c>
      <c r="U178" s="30">
        <v>23.8</v>
      </c>
      <c r="V178" s="30">
        <v>24.3</v>
      </c>
      <c r="W178" s="30">
        <v>23.5</v>
      </c>
      <c r="X178" s="30">
        <v>21.4</v>
      </c>
      <c r="Y178" s="30">
        <v>19.399999999999999</v>
      </c>
      <c r="Z178" s="30">
        <v>19.399999999999999</v>
      </c>
      <c r="AA178" s="30">
        <v>20.3</v>
      </c>
      <c r="AB178" s="71">
        <v>19</v>
      </c>
      <c r="AC178" s="72">
        <v>341</v>
      </c>
    </row>
    <row r="179" spans="3:29" ht="10.35" customHeight="1" x14ac:dyDescent="0.2">
      <c r="C179" s="69" t="s">
        <v>1711</v>
      </c>
      <c r="D179" s="1" t="s">
        <v>175</v>
      </c>
      <c r="E179" s="70">
        <v>13.4</v>
      </c>
      <c r="F179" s="30">
        <v>8.1999999999999993</v>
      </c>
      <c r="G179" s="30">
        <v>5.8</v>
      </c>
      <c r="H179" s="30">
        <v>3.9</v>
      </c>
      <c r="I179" s="30">
        <v>2.1</v>
      </c>
      <c r="J179" s="30">
        <v>2.2999999999999998</v>
      </c>
      <c r="K179" s="30">
        <v>2.1</v>
      </c>
      <c r="L179" s="30">
        <v>0.8</v>
      </c>
      <c r="M179" s="30">
        <v>0</v>
      </c>
      <c r="N179" s="30">
        <v>0</v>
      </c>
      <c r="O179" s="30">
        <v>0</v>
      </c>
      <c r="P179" s="30">
        <v>0</v>
      </c>
      <c r="Q179" s="30">
        <v>0</v>
      </c>
      <c r="R179" s="30">
        <v>0</v>
      </c>
      <c r="S179" s="30">
        <v>0</v>
      </c>
      <c r="T179" s="30">
        <v>0</v>
      </c>
      <c r="U179" s="30">
        <v>0</v>
      </c>
      <c r="V179" s="30">
        <v>0</v>
      </c>
      <c r="W179" s="30">
        <v>0</v>
      </c>
      <c r="X179" s="30">
        <v>16.7</v>
      </c>
      <c r="Y179" s="30">
        <v>20.8</v>
      </c>
      <c r="Z179" s="30">
        <v>14.5</v>
      </c>
      <c r="AA179" s="30">
        <v>14.5</v>
      </c>
      <c r="AB179" s="71">
        <v>14.6</v>
      </c>
      <c r="AC179" s="72">
        <v>119.69999999999999</v>
      </c>
    </row>
    <row r="180" spans="3:29" ht="10.35" customHeight="1" x14ac:dyDescent="0.2">
      <c r="C180" s="69" t="s">
        <v>1712</v>
      </c>
      <c r="D180" s="1" t="s">
        <v>176</v>
      </c>
      <c r="E180" s="70">
        <v>11.2</v>
      </c>
      <c r="F180" s="30">
        <v>9.4</v>
      </c>
      <c r="G180" s="30">
        <v>7.3</v>
      </c>
      <c r="H180" s="30">
        <v>6.2</v>
      </c>
      <c r="I180" s="30">
        <v>6</v>
      </c>
      <c r="J180" s="30">
        <v>5.0999999999999996</v>
      </c>
      <c r="K180" s="30">
        <v>4</v>
      </c>
      <c r="L180" s="30">
        <v>3</v>
      </c>
      <c r="M180" s="30">
        <v>0</v>
      </c>
      <c r="N180" s="30">
        <v>0</v>
      </c>
      <c r="O180" s="30">
        <v>0</v>
      </c>
      <c r="P180" s="30">
        <v>0</v>
      </c>
      <c r="Q180" s="30">
        <v>0</v>
      </c>
      <c r="R180" s="30">
        <v>0</v>
      </c>
      <c r="S180" s="30">
        <v>0</v>
      </c>
      <c r="T180" s="30">
        <v>0</v>
      </c>
      <c r="U180" s="30">
        <v>0</v>
      </c>
      <c r="V180" s="30">
        <v>0</v>
      </c>
      <c r="W180" s="30">
        <v>0</v>
      </c>
      <c r="X180" s="30">
        <v>16.5</v>
      </c>
      <c r="Y180" s="30">
        <v>13.4</v>
      </c>
      <c r="Z180" s="30">
        <v>10</v>
      </c>
      <c r="AA180" s="30">
        <v>11.6</v>
      </c>
      <c r="AB180" s="71">
        <v>9.8000000000000007</v>
      </c>
      <c r="AC180" s="72">
        <v>113.5</v>
      </c>
    </row>
    <row r="181" spans="3:29" ht="10.35" customHeight="1" x14ac:dyDescent="0.2">
      <c r="C181" s="69" t="s">
        <v>1713</v>
      </c>
      <c r="D181" s="1" t="s">
        <v>177</v>
      </c>
      <c r="E181" s="70">
        <v>2.8</v>
      </c>
      <c r="F181" s="30">
        <v>1.5</v>
      </c>
      <c r="G181" s="30">
        <v>1.1000000000000001</v>
      </c>
      <c r="H181" s="30">
        <v>1.1000000000000001</v>
      </c>
      <c r="I181" s="30">
        <v>0.5</v>
      </c>
      <c r="J181" s="30">
        <v>0.3</v>
      </c>
      <c r="K181" s="30">
        <v>0.2</v>
      </c>
      <c r="L181" s="30">
        <v>0.4</v>
      </c>
      <c r="M181" s="30">
        <v>0</v>
      </c>
      <c r="N181" s="30">
        <v>0</v>
      </c>
      <c r="O181" s="30">
        <v>0</v>
      </c>
      <c r="P181" s="30">
        <v>0</v>
      </c>
      <c r="Q181" s="30">
        <v>0</v>
      </c>
      <c r="R181" s="30">
        <v>0</v>
      </c>
      <c r="S181" s="30">
        <v>0</v>
      </c>
      <c r="T181" s="30">
        <v>0</v>
      </c>
      <c r="U181" s="30">
        <v>0</v>
      </c>
      <c r="V181" s="30">
        <v>0</v>
      </c>
      <c r="W181" s="30">
        <v>0</v>
      </c>
      <c r="X181" s="30">
        <v>6.8</v>
      </c>
      <c r="Y181" s="30">
        <v>7</v>
      </c>
      <c r="Z181" s="30">
        <v>6.3</v>
      </c>
      <c r="AA181" s="30">
        <v>5.8</v>
      </c>
      <c r="AB181" s="71">
        <v>5.0999999999999996</v>
      </c>
      <c r="AC181" s="72">
        <v>38.9</v>
      </c>
    </row>
    <row r="182" spans="3:29" ht="10.35" customHeight="1" x14ac:dyDescent="0.2">
      <c r="C182" s="69" t="s">
        <v>1714</v>
      </c>
      <c r="D182" s="1" t="s">
        <v>178</v>
      </c>
      <c r="E182" s="70">
        <v>4.5</v>
      </c>
      <c r="F182" s="30">
        <v>3.5</v>
      </c>
      <c r="G182" s="30">
        <v>2.5</v>
      </c>
      <c r="H182" s="30">
        <v>1.8</v>
      </c>
      <c r="I182" s="30">
        <v>1.2</v>
      </c>
      <c r="J182" s="30">
        <v>0.7</v>
      </c>
      <c r="K182" s="30">
        <v>0.4</v>
      </c>
      <c r="L182" s="30">
        <v>0.1</v>
      </c>
      <c r="M182" s="30">
        <v>0</v>
      </c>
      <c r="N182" s="30">
        <v>0</v>
      </c>
      <c r="O182" s="30">
        <v>0</v>
      </c>
      <c r="P182" s="30">
        <v>0</v>
      </c>
      <c r="Q182" s="30">
        <v>0</v>
      </c>
      <c r="R182" s="30">
        <v>0</v>
      </c>
      <c r="S182" s="30">
        <v>0</v>
      </c>
      <c r="T182" s="30">
        <v>0</v>
      </c>
      <c r="U182" s="30">
        <v>0</v>
      </c>
      <c r="V182" s="30">
        <v>0</v>
      </c>
      <c r="W182" s="30">
        <v>0</v>
      </c>
      <c r="X182" s="30">
        <v>5.4</v>
      </c>
      <c r="Y182" s="30">
        <v>6.8</v>
      </c>
      <c r="Z182" s="30">
        <v>7.9</v>
      </c>
      <c r="AA182" s="30">
        <v>7.9</v>
      </c>
      <c r="AB182" s="71">
        <v>7.1</v>
      </c>
      <c r="AC182" s="72">
        <v>49.800000000000004</v>
      </c>
    </row>
    <row r="183" spans="3:29" ht="10.35" customHeight="1" x14ac:dyDescent="0.2">
      <c r="C183" s="69" t="s">
        <v>1715</v>
      </c>
      <c r="D183" s="1" t="s">
        <v>179</v>
      </c>
      <c r="E183" s="70">
        <v>0.7</v>
      </c>
      <c r="F183" s="30">
        <v>0.5</v>
      </c>
      <c r="G183" s="30">
        <v>0.4</v>
      </c>
      <c r="H183" s="30">
        <v>0.3</v>
      </c>
      <c r="I183" s="30">
        <v>0.2</v>
      </c>
      <c r="J183" s="30">
        <v>0.1</v>
      </c>
      <c r="K183" s="30">
        <v>0</v>
      </c>
      <c r="L183" s="30">
        <v>0</v>
      </c>
      <c r="M183" s="30">
        <v>0</v>
      </c>
      <c r="N183" s="30">
        <v>0</v>
      </c>
      <c r="O183" s="30">
        <v>0</v>
      </c>
      <c r="P183" s="30">
        <v>0</v>
      </c>
      <c r="Q183" s="30">
        <v>0</v>
      </c>
      <c r="R183" s="30">
        <v>0</v>
      </c>
      <c r="S183" s="30">
        <v>0</v>
      </c>
      <c r="T183" s="30">
        <v>0</v>
      </c>
      <c r="U183" s="30">
        <v>0</v>
      </c>
      <c r="V183" s="30">
        <v>0</v>
      </c>
      <c r="W183" s="30">
        <v>0</v>
      </c>
      <c r="X183" s="30">
        <v>1.4</v>
      </c>
      <c r="Y183" s="30">
        <v>1.4</v>
      </c>
      <c r="Z183" s="30">
        <v>1.4</v>
      </c>
      <c r="AA183" s="30">
        <v>1.4</v>
      </c>
      <c r="AB183" s="71">
        <v>1.3</v>
      </c>
      <c r="AC183" s="72">
        <v>9.1000000000000014</v>
      </c>
    </row>
    <row r="184" spans="3:29" ht="10.35" customHeight="1" x14ac:dyDescent="0.2">
      <c r="C184" s="69" t="s">
        <v>1716</v>
      </c>
      <c r="D184" s="1" t="s">
        <v>180</v>
      </c>
      <c r="E184" s="70">
        <v>4.9000000000000004</v>
      </c>
      <c r="F184" s="30">
        <v>4</v>
      </c>
      <c r="G184" s="30">
        <v>3.2</v>
      </c>
      <c r="H184" s="30">
        <v>2.2999999999999998</v>
      </c>
      <c r="I184" s="30">
        <v>1.6</v>
      </c>
      <c r="J184" s="30">
        <v>1</v>
      </c>
      <c r="K184" s="30">
        <v>0.4</v>
      </c>
      <c r="L184" s="30">
        <v>0.2</v>
      </c>
      <c r="M184" s="30">
        <v>0</v>
      </c>
      <c r="N184" s="30">
        <v>0</v>
      </c>
      <c r="O184" s="30">
        <v>0</v>
      </c>
      <c r="P184" s="30">
        <v>0</v>
      </c>
      <c r="Q184" s="30">
        <v>0</v>
      </c>
      <c r="R184" s="30">
        <v>0</v>
      </c>
      <c r="S184" s="30">
        <v>0</v>
      </c>
      <c r="T184" s="30">
        <v>0</v>
      </c>
      <c r="U184" s="30">
        <v>0</v>
      </c>
      <c r="V184" s="30">
        <v>0</v>
      </c>
      <c r="W184" s="30">
        <v>0</v>
      </c>
      <c r="X184" s="30">
        <v>9.8000000000000007</v>
      </c>
      <c r="Y184" s="30">
        <v>9.8000000000000007</v>
      </c>
      <c r="Z184" s="30">
        <v>9.8000000000000007</v>
      </c>
      <c r="AA184" s="30">
        <v>9.6</v>
      </c>
      <c r="AB184" s="71">
        <v>9.3000000000000007</v>
      </c>
      <c r="AC184" s="72">
        <v>65.900000000000006</v>
      </c>
    </row>
    <row r="185" spans="3:29" ht="10.35" customHeight="1" x14ac:dyDescent="0.2">
      <c r="C185" s="69" t="s">
        <v>1717</v>
      </c>
      <c r="D185" s="1" t="s">
        <v>181</v>
      </c>
      <c r="E185" s="70">
        <v>4.8</v>
      </c>
      <c r="F185" s="30">
        <v>4</v>
      </c>
      <c r="G185" s="30">
        <v>2.9</v>
      </c>
      <c r="H185" s="30">
        <v>1.8</v>
      </c>
      <c r="I185" s="30">
        <v>0.9</v>
      </c>
      <c r="J185" s="30">
        <v>0.1</v>
      </c>
      <c r="K185" s="30">
        <v>0.1</v>
      </c>
      <c r="L185" s="30">
        <v>0</v>
      </c>
      <c r="M185" s="30">
        <v>0</v>
      </c>
      <c r="N185" s="30">
        <v>0</v>
      </c>
      <c r="O185" s="30">
        <v>0</v>
      </c>
      <c r="P185" s="30">
        <v>0</v>
      </c>
      <c r="Q185" s="30">
        <v>0</v>
      </c>
      <c r="R185" s="30">
        <v>0</v>
      </c>
      <c r="S185" s="30">
        <v>0</v>
      </c>
      <c r="T185" s="30">
        <v>0</v>
      </c>
      <c r="U185" s="30">
        <v>0</v>
      </c>
      <c r="V185" s="30">
        <v>0</v>
      </c>
      <c r="W185" s="30">
        <v>0</v>
      </c>
      <c r="X185" s="30">
        <v>2.6</v>
      </c>
      <c r="Y185" s="30">
        <v>3.2</v>
      </c>
      <c r="Z185" s="30">
        <v>5</v>
      </c>
      <c r="AA185" s="30">
        <v>6</v>
      </c>
      <c r="AB185" s="71">
        <v>6.8</v>
      </c>
      <c r="AC185" s="72">
        <v>38.200000000000003</v>
      </c>
    </row>
    <row r="186" spans="3:29" ht="10.35" customHeight="1" x14ac:dyDescent="0.2">
      <c r="C186" s="69" t="s">
        <v>1718</v>
      </c>
      <c r="D186" s="1" t="s">
        <v>182</v>
      </c>
      <c r="E186" s="70">
        <v>0.7</v>
      </c>
      <c r="F186" s="30">
        <v>0.6</v>
      </c>
      <c r="G186" s="30">
        <v>0.7</v>
      </c>
      <c r="H186" s="30">
        <v>0.5</v>
      </c>
      <c r="I186" s="30">
        <v>0.3</v>
      </c>
      <c r="J186" s="30">
        <v>0.4</v>
      </c>
      <c r="K186" s="30">
        <v>0.2</v>
      </c>
      <c r="L186" s="30">
        <v>0.2</v>
      </c>
      <c r="M186" s="30">
        <v>0.1</v>
      </c>
      <c r="N186" s="30">
        <v>0.1</v>
      </c>
      <c r="O186" s="30">
        <v>0</v>
      </c>
      <c r="P186" s="30">
        <v>0</v>
      </c>
      <c r="Q186" s="30">
        <v>0.1</v>
      </c>
      <c r="R186" s="30">
        <v>0.2</v>
      </c>
      <c r="S186" s="30">
        <v>0.3</v>
      </c>
      <c r="T186" s="30">
        <v>0.4</v>
      </c>
      <c r="U186" s="30">
        <v>0.3</v>
      </c>
      <c r="V186" s="30">
        <v>0.3</v>
      </c>
      <c r="W186" s="30">
        <v>0.2</v>
      </c>
      <c r="X186" s="30">
        <v>0.3</v>
      </c>
      <c r="Y186" s="30">
        <v>0.8</v>
      </c>
      <c r="Z186" s="30">
        <v>1.2</v>
      </c>
      <c r="AA186" s="30">
        <v>1.6</v>
      </c>
      <c r="AB186" s="71">
        <v>2.1</v>
      </c>
      <c r="AC186" s="72">
        <v>11.6</v>
      </c>
    </row>
    <row r="187" spans="3:29" ht="10.35" customHeight="1" x14ac:dyDescent="0.2">
      <c r="C187" s="69" t="s">
        <v>1719</v>
      </c>
      <c r="D187" s="1" t="s">
        <v>183</v>
      </c>
      <c r="E187" s="70">
        <v>0</v>
      </c>
      <c r="F187" s="30">
        <v>0</v>
      </c>
      <c r="G187" s="30">
        <v>0</v>
      </c>
      <c r="H187" s="30">
        <v>0</v>
      </c>
      <c r="I187" s="30">
        <v>0</v>
      </c>
      <c r="J187" s="30">
        <v>0</v>
      </c>
      <c r="K187" s="30">
        <v>0</v>
      </c>
      <c r="L187" s="30">
        <v>0</v>
      </c>
      <c r="M187" s="30">
        <v>0</v>
      </c>
      <c r="N187" s="30">
        <v>0</v>
      </c>
      <c r="O187" s="30">
        <v>0</v>
      </c>
      <c r="P187" s="30">
        <v>0</v>
      </c>
      <c r="Q187" s="30">
        <v>0</v>
      </c>
      <c r="R187" s="30">
        <v>0</v>
      </c>
      <c r="S187" s="30">
        <v>0</v>
      </c>
      <c r="T187" s="30">
        <v>0.4</v>
      </c>
      <c r="U187" s="30">
        <v>0.4</v>
      </c>
      <c r="V187" s="30">
        <v>0.3</v>
      </c>
      <c r="W187" s="30">
        <v>0.1</v>
      </c>
      <c r="X187" s="30">
        <v>0.1</v>
      </c>
      <c r="Y187" s="30">
        <v>0.3</v>
      </c>
      <c r="Z187" s="30">
        <v>0.3</v>
      </c>
      <c r="AA187" s="30">
        <v>0.3</v>
      </c>
      <c r="AB187" s="71">
        <v>0.5</v>
      </c>
      <c r="AC187" s="72">
        <v>2.7</v>
      </c>
    </row>
    <row r="188" spans="3:29" ht="10.35" customHeight="1" x14ac:dyDescent="0.2">
      <c r="C188" s="69" t="s">
        <v>1720</v>
      </c>
      <c r="D188" s="1" t="s">
        <v>184</v>
      </c>
      <c r="E188" s="70">
        <v>0.1</v>
      </c>
      <c r="F188" s="30">
        <v>0</v>
      </c>
      <c r="G188" s="30">
        <v>0</v>
      </c>
      <c r="H188" s="30">
        <v>0</v>
      </c>
      <c r="I188" s="30">
        <v>0</v>
      </c>
      <c r="J188" s="30">
        <v>0</v>
      </c>
      <c r="K188" s="30">
        <v>0</v>
      </c>
      <c r="L188" s="30">
        <v>0.1</v>
      </c>
      <c r="M188" s="30">
        <v>0.1</v>
      </c>
      <c r="N188" s="30">
        <v>0</v>
      </c>
      <c r="O188" s="30">
        <v>0</v>
      </c>
      <c r="P188" s="30">
        <v>0</v>
      </c>
      <c r="Q188" s="30">
        <v>0</v>
      </c>
      <c r="R188" s="30">
        <v>0</v>
      </c>
      <c r="S188" s="30">
        <v>0.1</v>
      </c>
      <c r="T188" s="30">
        <v>0.3</v>
      </c>
      <c r="U188" s="30">
        <v>0.5</v>
      </c>
      <c r="V188" s="30">
        <v>0.4</v>
      </c>
      <c r="W188" s="30">
        <v>0.2</v>
      </c>
      <c r="X188" s="30">
        <v>0.1</v>
      </c>
      <c r="Y188" s="30">
        <v>0.1</v>
      </c>
      <c r="Z188" s="30">
        <v>0</v>
      </c>
      <c r="AA188" s="30">
        <v>0</v>
      </c>
      <c r="AB188" s="71">
        <v>0</v>
      </c>
      <c r="AC188" s="72">
        <v>2</v>
      </c>
    </row>
    <row r="189" spans="3:29" ht="10.35" customHeight="1" x14ac:dyDescent="0.2">
      <c r="C189" s="69" t="s">
        <v>1721</v>
      </c>
      <c r="D189" s="1" t="s">
        <v>185</v>
      </c>
      <c r="E189" s="70">
        <v>0</v>
      </c>
      <c r="F189" s="30">
        <v>0</v>
      </c>
      <c r="G189" s="30">
        <v>0</v>
      </c>
      <c r="H189" s="30">
        <v>0</v>
      </c>
      <c r="I189" s="30">
        <v>0</v>
      </c>
      <c r="J189" s="30">
        <v>0</v>
      </c>
      <c r="K189" s="30">
        <v>0</v>
      </c>
      <c r="L189" s="30">
        <v>0</v>
      </c>
      <c r="M189" s="30">
        <v>0</v>
      </c>
      <c r="N189" s="30">
        <v>0</v>
      </c>
      <c r="O189" s="30">
        <v>0</v>
      </c>
      <c r="P189" s="30">
        <v>0</v>
      </c>
      <c r="Q189" s="30">
        <v>0</v>
      </c>
      <c r="R189" s="30">
        <v>0</v>
      </c>
      <c r="S189" s="30">
        <v>0</v>
      </c>
      <c r="T189" s="30">
        <v>0</v>
      </c>
      <c r="U189" s="30">
        <v>0.2</v>
      </c>
      <c r="V189" s="30">
        <v>0.2</v>
      </c>
      <c r="W189" s="30">
        <v>0.2</v>
      </c>
      <c r="X189" s="30">
        <v>0.2</v>
      </c>
      <c r="Y189" s="30">
        <v>0</v>
      </c>
      <c r="Z189" s="30">
        <v>0</v>
      </c>
      <c r="AA189" s="30">
        <v>0</v>
      </c>
      <c r="AB189" s="71">
        <v>0</v>
      </c>
      <c r="AC189" s="72">
        <v>0.8</v>
      </c>
    </row>
    <row r="190" spans="3:29" ht="10.35" customHeight="1" x14ac:dyDescent="0.2">
      <c r="C190" s="69" t="s">
        <v>1722</v>
      </c>
      <c r="D190" s="1" t="s">
        <v>186</v>
      </c>
      <c r="E190" s="70">
        <v>2.8</v>
      </c>
      <c r="F190" s="30">
        <v>2.5</v>
      </c>
      <c r="G190" s="30">
        <v>2</v>
      </c>
      <c r="H190" s="30">
        <v>1.6</v>
      </c>
      <c r="I190" s="30">
        <v>1</v>
      </c>
      <c r="J190" s="30">
        <v>1.1000000000000001</v>
      </c>
      <c r="K190" s="30">
        <v>0.8</v>
      </c>
      <c r="L190" s="30">
        <v>0.9</v>
      </c>
      <c r="M190" s="30">
        <v>0.8</v>
      </c>
      <c r="N190" s="30">
        <v>0.3</v>
      </c>
      <c r="O190" s="30">
        <v>0.4</v>
      </c>
      <c r="P190" s="30">
        <v>0.5</v>
      </c>
      <c r="Q190" s="30">
        <v>0.4</v>
      </c>
      <c r="R190" s="30">
        <v>0.7</v>
      </c>
      <c r="S190" s="30">
        <v>1.3</v>
      </c>
      <c r="T190" s="30">
        <v>2.2000000000000002</v>
      </c>
      <c r="U190" s="30">
        <v>3.1</v>
      </c>
      <c r="V190" s="30">
        <v>4</v>
      </c>
      <c r="W190" s="30">
        <v>5.8</v>
      </c>
      <c r="X190" s="30">
        <v>7</v>
      </c>
      <c r="Y190" s="30">
        <v>9.4</v>
      </c>
      <c r="Z190" s="30">
        <v>11.6</v>
      </c>
      <c r="AA190" s="30">
        <v>15.2</v>
      </c>
      <c r="AB190" s="71">
        <v>19.600000000000001</v>
      </c>
      <c r="AC190" s="72">
        <v>95</v>
      </c>
    </row>
    <row r="191" spans="3:29" ht="10.35" customHeight="1" x14ac:dyDescent="0.2">
      <c r="C191" s="69" t="s">
        <v>1723</v>
      </c>
      <c r="D191" s="1" t="s">
        <v>187</v>
      </c>
      <c r="E191" s="70">
        <v>2.8</v>
      </c>
      <c r="F191" s="30">
        <v>1.5</v>
      </c>
      <c r="G191" s="30">
        <v>0.2</v>
      </c>
      <c r="H191" s="30">
        <v>0.2</v>
      </c>
      <c r="I191" s="30">
        <v>0.1</v>
      </c>
      <c r="J191" s="30">
        <v>0.1</v>
      </c>
      <c r="K191" s="30">
        <v>0.1</v>
      </c>
      <c r="L191" s="30">
        <v>0.1</v>
      </c>
      <c r="M191" s="30">
        <v>0.2</v>
      </c>
      <c r="N191" s="30">
        <v>0.1</v>
      </c>
      <c r="O191" s="30">
        <v>0</v>
      </c>
      <c r="P191" s="30">
        <v>0</v>
      </c>
      <c r="Q191" s="30">
        <v>0</v>
      </c>
      <c r="R191" s="30">
        <v>0</v>
      </c>
      <c r="S191" s="30">
        <v>0</v>
      </c>
      <c r="T191" s="30">
        <v>0.1</v>
      </c>
      <c r="U191" s="30">
        <v>3.3</v>
      </c>
      <c r="V191" s="30">
        <v>3.4</v>
      </c>
      <c r="W191" s="30">
        <v>2.8</v>
      </c>
      <c r="X191" s="30">
        <v>2</v>
      </c>
      <c r="Y191" s="30">
        <v>1</v>
      </c>
      <c r="Z191" s="30">
        <v>1.7</v>
      </c>
      <c r="AA191" s="30">
        <v>1</v>
      </c>
      <c r="AB191" s="71">
        <v>5.8</v>
      </c>
      <c r="AC191" s="72">
        <v>26.499999999999996</v>
      </c>
    </row>
    <row r="192" spans="3:29" ht="10.35" customHeight="1" x14ac:dyDescent="0.2">
      <c r="C192" s="69" t="s">
        <v>1724</v>
      </c>
      <c r="D192" s="1" t="s">
        <v>188</v>
      </c>
      <c r="E192" s="70">
        <v>5</v>
      </c>
      <c r="F192" s="30">
        <v>5</v>
      </c>
      <c r="G192" s="30">
        <v>5</v>
      </c>
      <c r="H192" s="30">
        <v>4.9000000000000004</v>
      </c>
      <c r="I192" s="30">
        <v>4.9000000000000004</v>
      </c>
      <c r="J192" s="30">
        <v>4.8</v>
      </c>
      <c r="K192" s="30">
        <v>4.5999999999999996</v>
      </c>
      <c r="L192" s="30">
        <v>4.4000000000000004</v>
      </c>
      <c r="M192" s="30">
        <v>4</v>
      </c>
      <c r="N192" s="30">
        <v>3.9</v>
      </c>
      <c r="O192" s="30">
        <v>4</v>
      </c>
      <c r="P192" s="30">
        <v>4</v>
      </c>
      <c r="Q192" s="30">
        <v>4.0999999999999996</v>
      </c>
      <c r="R192" s="30">
        <v>4.2</v>
      </c>
      <c r="S192" s="30">
        <v>4.3</v>
      </c>
      <c r="T192" s="30">
        <v>4.0999999999999996</v>
      </c>
      <c r="U192" s="30">
        <v>4</v>
      </c>
      <c r="V192" s="30">
        <v>3.9</v>
      </c>
      <c r="W192" s="30">
        <v>4.2</v>
      </c>
      <c r="X192" s="30">
        <v>4.8</v>
      </c>
      <c r="Y192" s="30">
        <v>4.7</v>
      </c>
      <c r="Z192" s="30">
        <v>4.5999999999999996</v>
      </c>
      <c r="AA192" s="30">
        <v>4.5</v>
      </c>
      <c r="AB192" s="71">
        <v>4.3</v>
      </c>
      <c r="AC192" s="72">
        <v>106.19999999999999</v>
      </c>
    </row>
    <row r="193" spans="3:29" ht="10.35" customHeight="1" x14ac:dyDescent="0.2">
      <c r="C193" s="69" t="s">
        <v>1725</v>
      </c>
      <c r="D193" s="1" t="s">
        <v>189</v>
      </c>
      <c r="E193" s="70">
        <v>16.899999999999999</v>
      </c>
      <c r="F193" s="30">
        <v>13.9</v>
      </c>
      <c r="G193" s="30">
        <v>12.5</v>
      </c>
      <c r="H193" s="30">
        <v>7</v>
      </c>
      <c r="I193" s="30">
        <v>6.2</v>
      </c>
      <c r="J193" s="30">
        <v>5.7</v>
      </c>
      <c r="K193" s="30">
        <v>5.3</v>
      </c>
      <c r="L193" s="30">
        <v>8.9</v>
      </c>
      <c r="M193" s="30">
        <v>15.1</v>
      </c>
      <c r="N193" s="30">
        <v>13.5</v>
      </c>
      <c r="O193" s="30">
        <v>12.2</v>
      </c>
      <c r="P193" s="30">
        <v>10.4</v>
      </c>
      <c r="Q193" s="30">
        <v>8.5</v>
      </c>
      <c r="R193" s="30">
        <v>6.4</v>
      </c>
      <c r="S193" s="30">
        <v>5.9</v>
      </c>
      <c r="T193" s="30">
        <v>5.6</v>
      </c>
      <c r="U193" s="30">
        <v>5.8</v>
      </c>
      <c r="V193" s="30">
        <v>5.9</v>
      </c>
      <c r="W193" s="30">
        <v>6.6</v>
      </c>
      <c r="X193" s="30">
        <v>10.4</v>
      </c>
      <c r="Y193" s="30">
        <v>17.399999999999999</v>
      </c>
      <c r="Z193" s="30">
        <v>25.2</v>
      </c>
      <c r="AA193" s="30">
        <v>28.7</v>
      </c>
      <c r="AB193" s="71">
        <v>27.6</v>
      </c>
      <c r="AC193" s="72">
        <v>281.60000000000002</v>
      </c>
    </row>
    <row r="194" spans="3:29" ht="10.35" customHeight="1" x14ac:dyDescent="0.2">
      <c r="C194" s="69" t="s">
        <v>1726</v>
      </c>
      <c r="D194" s="1" t="s">
        <v>190</v>
      </c>
      <c r="E194" s="70">
        <v>0</v>
      </c>
      <c r="F194" s="30">
        <v>0</v>
      </c>
      <c r="G194" s="30">
        <v>0</v>
      </c>
      <c r="H194" s="30">
        <v>0</v>
      </c>
      <c r="I194" s="30">
        <v>0</v>
      </c>
      <c r="J194" s="30">
        <v>0</v>
      </c>
      <c r="K194" s="30">
        <v>0</v>
      </c>
      <c r="L194" s="30">
        <v>0</v>
      </c>
      <c r="M194" s="30">
        <v>0</v>
      </c>
      <c r="N194" s="30">
        <v>0</v>
      </c>
      <c r="O194" s="30">
        <v>0</v>
      </c>
      <c r="P194" s="30">
        <v>0</v>
      </c>
      <c r="Q194" s="30">
        <v>0</v>
      </c>
      <c r="R194" s="30">
        <v>0</v>
      </c>
      <c r="S194" s="30">
        <v>0</v>
      </c>
      <c r="T194" s="30">
        <v>0</v>
      </c>
      <c r="U194" s="30">
        <v>0</v>
      </c>
      <c r="V194" s="30">
        <v>0</v>
      </c>
      <c r="W194" s="30">
        <v>0</v>
      </c>
      <c r="X194" s="30">
        <v>3.9</v>
      </c>
      <c r="Y194" s="30">
        <v>4.4000000000000004</v>
      </c>
      <c r="Z194" s="30">
        <v>4.9000000000000004</v>
      </c>
      <c r="AA194" s="30">
        <v>5.0999999999999996</v>
      </c>
      <c r="AB194" s="71">
        <v>5.0999999999999996</v>
      </c>
      <c r="AC194" s="72">
        <v>23.4</v>
      </c>
    </row>
    <row r="195" spans="3:29" ht="10.35" customHeight="1" x14ac:dyDescent="0.2">
      <c r="C195" s="69" t="s">
        <v>1727</v>
      </c>
      <c r="D195" s="1" t="s">
        <v>191</v>
      </c>
      <c r="E195" s="70">
        <v>9</v>
      </c>
      <c r="F195" s="30">
        <v>8.9</v>
      </c>
      <c r="G195" s="30">
        <v>6.7</v>
      </c>
      <c r="H195" s="30">
        <v>3.7</v>
      </c>
      <c r="I195" s="30">
        <v>3.3</v>
      </c>
      <c r="J195" s="30">
        <v>3</v>
      </c>
      <c r="K195" s="30">
        <v>2.8</v>
      </c>
      <c r="L195" s="30">
        <v>4.8</v>
      </c>
      <c r="M195" s="30">
        <v>8.1</v>
      </c>
      <c r="N195" s="30">
        <v>7.2</v>
      </c>
      <c r="O195" s="30">
        <v>6.5</v>
      </c>
      <c r="P195" s="30">
        <v>7.1</v>
      </c>
      <c r="Q195" s="30">
        <v>6.4</v>
      </c>
      <c r="R195" s="30">
        <v>6.5</v>
      </c>
      <c r="S195" s="30">
        <v>6.6</v>
      </c>
      <c r="T195" s="30">
        <v>6.5</v>
      </c>
      <c r="U195" s="30">
        <v>6.1</v>
      </c>
      <c r="V195" s="30">
        <v>6.6</v>
      </c>
      <c r="W195" s="30">
        <v>10.6</v>
      </c>
      <c r="X195" s="30">
        <v>25</v>
      </c>
      <c r="Y195" s="30">
        <v>24.5</v>
      </c>
      <c r="Z195" s="30">
        <v>22.2</v>
      </c>
      <c r="AA195" s="30">
        <v>17.899999999999999</v>
      </c>
      <c r="AB195" s="71">
        <v>14.8</v>
      </c>
      <c r="AC195" s="72">
        <v>224.79999999999998</v>
      </c>
    </row>
    <row r="196" spans="3:29" ht="10.35" customHeight="1" x14ac:dyDescent="0.2">
      <c r="C196" s="69" t="s">
        <v>1728</v>
      </c>
      <c r="D196" s="1" t="s">
        <v>192</v>
      </c>
      <c r="E196" s="70">
        <v>15.1</v>
      </c>
      <c r="F196" s="30">
        <v>14.9</v>
      </c>
      <c r="G196" s="30">
        <v>11.2</v>
      </c>
      <c r="H196" s="30">
        <v>6.2</v>
      </c>
      <c r="I196" s="30">
        <v>5.5</v>
      </c>
      <c r="J196" s="30">
        <v>5</v>
      </c>
      <c r="K196" s="30">
        <v>4.7</v>
      </c>
      <c r="L196" s="30">
        <v>8</v>
      </c>
      <c r="M196" s="30">
        <v>13.4</v>
      </c>
      <c r="N196" s="30">
        <v>12</v>
      </c>
      <c r="O196" s="30">
        <v>10.8</v>
      </c>
      <c r="P196" s="30">
        <v>11.8</v>
      </c>
      <c r="Q196" s="30">
        <v>10.7</v>
      </c>
      <c r="R196" s="30">
        <v>10.8</v>
      </c>
      <c r="S196" s="30">
        <v>11</v>
      </c>
      <c r="T196" s="30">
        <v>10.9</v>
      </c>
      <c r="U196" s="30">
        <v>10.199999999999999</v>
      </c>
      <c r="V196" s="30">
        <v>11.1</v>
      </c>
      <c r="W196" s="30">
        <v>17.7</v>
      </c>
      <c r="X196" s="30">
        <v>34</v>
      </c>
      <c r="Y196" s="30">
        <v>38.9</v>
      </c>
      <c r="Z196" s="30">
        <v>37</v>
      </c>
      <c r="AA196" s="30">
        <v>29.8</v>
      </c>
      <c r="AB196" s="71">
        <v>24.6</v>
      </c>
      <c r="AC196" s="72">
        <v>365.3</v>
      </c>
    </row>
    <row r="197" spans="3:29" ht="10.35" customHeight="1" x14ac:dyDescent="0.2">
      <c r="C197" s="69" t="s">
        <v>1729</v>
      </c>
      <c r="D197" s="1" t="s">
        <v>193</v>
      </c>
      <c r="E197" s="70">
        <v>21.6</v>
      </c>
      <c r="F197" s="30">
        <v>21.4</v>
      </c>
      <c r="G197" s="30">
        <v>16</v>
      </c>
      <c r="H197" s="30">
        <v>8.9</v>
      </c>
      <c r="I197" s="30">
        <v>7.9</v>
      </c>
      <c r="J197" s="30">
        <v>7.2</v>
      </c>
      <c r="K197" s="30">
        <v>6.8</v>
      </c>
      <c r="L197" s="30">
        <v>11.4</v>
      </c>
      <c r="M197" s="30">
        <v>19.3</v>
      </c>
      <c r="N197" s="30">
        <v>17.2</v>
      </c>
      <c r="O197" s="30">
        <v>15.5</v>
      </c>
      <c r="P197" s="30">
        <v>17</v>
      </c>
      <c r="Q197" s="30">
        <v>15.4</v>
      </c>
      <c r="R197" s="30">
        <v>15.6</v>
      </c>
      <c r="S197" s="30">
        <v>15.8</v>
      </c>
      <c r="T197" s="30">
        <v>15.6</v>
      </c>
      <c r="U197" s="30">
        <v>14.7</v>
      </c>
      <c r="V197" s="30">
        <v>15.9</v>
      </c>
      <c r="W197" s="30">
        <v>25.5</v>
      </c>
      <c r="X197" s="30">
        <v>52.7</v>
      </c>
      <c r="Y197" s="30">
        <v>58.5</v>
      </c>
      <c r="Z197" s="30">
        <v>53.1</v>
      </c>
      <c r="AA197" s="30">
        <v>42.9</v>
      </c>
      <c r="AB197" s="71">
        <v>35.299999999999997</v>
      </c>
      <c r="AC197" s="72">
        <v>531.19999999999993</v>
      </c>
    </row>
    <row r="198" spans="3:29" ht="10.35" customHeight="1" x14ac:dyDescent="0.2">
      <c r="C198" s="69" t="s">
        <v>1730</v>
      </c>
      <c r="D198" s="1" t="s">
        <v>194</v>
      </c>
      <c r="E198" s="70">
        <v>0</v>
      </c>
      <c r="F198" s="30">
        <v>0</v>
      </c>
      <c r="G198" s="30">
        <v>0</v>
      </c>
      <c r="H198" s="30">
        <v>0</v>
      </c>
      <c r="I198" s="30">
        <v>0</v>
      </c>
      <c r="J198" s="30">
        <v>0</v>
      </c>
      <c r="K198" s="30">
        <v>0</v>
      </c>
      <c r="L198" s="30">
        <v>0</v>
      </c>
      <c r="M198" s="30">
        <v>0</v>
      </c>
      <c r="N198" s="30">
        <v>0</v>
      </c>
      <c r="O198" s="30">
        <v>0</v>
      </c>
      <c r="P198" s="30">
        <v>0</v>
      </c>
      <c r="Q198" s="30">
        <v>0</v>
      </c>
      <c r="R198" s="30">
        <v>0</v>
      </c>
      <c r="S198" s="30">
        <v>0</v>
      </c>
      <c r="T198" s="30">
        <v>0</v>
      </c>
      <c r="U198" s="30">
        <v>0</v>
      </c>
      <c r="V198" s="30">
        <v>0</v>
      </c>
      <c r="W198" s="30">
        <v>0</v>
      </c>
      <c r="X198" s="30">
        <v>0</v>
      </c>
      <c r="Y198" s="30">
        <v>16.2</v>
      </c>
      <c r="Z198" s="30">
        <v>17.5</v>
      </c>
      <c r="AA198" s="30">
        <v>18.600000000000001</v>
      </c>
      <c r="AB198" s="71">
        <v>0</v>
      </c>
      <c r="AC198" s="72">
        <v>52.300000000000004</v>
      </c>
    </row>
    <row r="199" spans="3:29" ht="10.35" customHeight="1" x14ac:dyDescent="0.2">
      <c r="C199" s="69" t="s">
        <v>1731</v>
      </c>
      <c r="D199" s="1" t="s">
        <v>195</v>
      </c>
      <c r="E199" s="70">
        <v>19.7</v>
      </c>
      <c r="F199" s="30">
        <v>18.399999999999999</v>
      </c>
      <c r="G199" s="30">
        <v>14.6</v>
      </c>
      <c r="H199" s="30">
        <v>8.1</v>
      </c>
      <c r="I199" s="30">
        <v>7.2</v>
      </c>
      <c r="J199" s="30">
        <v>6.6</v>
      </c>
      <c r="K199" s="30">
        <v>6.2</v>
      </c>
      <c r="L199" s="30">
        <v>10.4</v>
      </c>
      <c r="M199" s="30">
        <v>17.600000000000001</v>
      </c>
      <c r="N199" s="30">
        <v>15.7</v>
      </c>
      <c r="O199" s="30">
        <v>14.2</v>
      </c>
      <c r="P199" s="30">
        <v>13.1</v>
      </c>
      <c r="Q199" s="30">
        <v>10.8</v>
      </c>
      <c r="R199" s="30">
        <v>8.1</v>
      </c>
      <c r="S199" s="30">
        <v>7.4</v>
      </c>
      <c r="T199" s="30">
        <v>6.6</v>
      </c>
      <c r="U199" s="30">
        <v>6.4</v>
      </c>
      <c r="V199" s="30">
        <v>6.3</v>
      </c>
      <c r="W199" s="30">
        <v>7.6</v>
      </c>
      <c r="X199" s="30">
        <v>13.2</v>
      </c>
      <c r="Y199" s="30">
        <v>22</v>
      </c>
      <c r="Z199" s="30">
        <v>33.299999999999997</v>
      </c>
      <c r="AA199" s="30">
        <v>37.9</v>
      </c>
      <c r="AB199" s="71">
        <v>32.200000000000003</v>
      </c>
      <c r="AC199" s="72">
        <v>343.59999999999997</v>
      </c>
    </row>
    <row r="200" spans="3:29" ht="10.35" customHeight="1" x14ac:dyDescent="0.2">
      <c r="C200" s="69" t="s">
        <v>1732</v>
      </c>
      <c r="D200" s="1" t="s">
        <v>196</v>
      </c>
      <c r="E200" s="70">
        <v>14.6</v>
      </c>
      <c r="F200" s="30">
        <v>14.4</v>
      </c>
      <c r="G200" s="30">
        <v>10.8</v>
      </c>
      <c r="H200" s="30">
        <v>6</v>
      </c>
      <c r="I200" s="30">
        <v>5.3</v>
      </c>
      <c r="J200" s="30">
        <v>4.9000000000000004</v>
      </c>
      <c r="K200" s="30">
        <v>4.5999999999999996</v>
      </c>
      <c r="L200" s="30">
        <v>7.7</v>
      </c>
      <c r="M200" s="30">
        <v>13</v>
      </c>
      <c r="N200" s="30">
        <v>11.6</v>
      </c>
      <c r="O200" s="30">
        <v>10.5</v>
      </c>
      <c r="P200" s="30">
        <v>11.4</v>
      </c>
      <c r="Q200" s="30">
        <v>10.4</v>
      </c>
      <c r="R200" s="30">
        <v>10.5</v>
      </c>
      <c r="S200" s="30">
        <v>10.6</v>
      </c>
      <c r="T200" s="30">
        <v>10.5</v>
      </c>
      <c r="U200" s="30">
        <v>9.9</v>
      </c>
      <c r="V200" s="30">
        <v>10.7</v>
      </c>
      <c r="W200" s="30">
        <v>17.100000000000001</v>
      </c>
      <c r="X200" s="30">
        <v>34.200000000000003</v>
      </c>
      <c r="Y200" s="30">
        <v>39.4</v>
      </c>
      <c r="Z200" s="30">
        <v>35.700000000000003</v>
      </c>
      <c r="AA200" s="30">
        <v>28.8</v>
      </c>
      <c r="AB200" s="71">
        <v>23.8</v>
      </c>
      <c r="AC200" s="72">
        <v>356.4</v>
      </c>
    </row>
    <row r="201" spans="3:29" ht="10.35" customHeight="1" x14ac:dyDescent="0.2">
      <c r="C201" s="69" t="s">
        <v>1733</v>
      </c>
      <c r="D201" s="1" t="s">
        <v>197</v>
      </c>
      <c r="E201" s="70">
        <v>25.1</v>
      </c>
      <c r="F201" s="30">
        <v>24.8</v>
      </c>
      <c r="G201" s="30">
        <v>18.600000000000001</v>
      </c>
      <c r="H201" s="30">
        <v>10.3</v>
      </c>
      <c r="I201" s="30">
        <v>9.1</v>
      </c>
      <c r="J201" s="30">
        <v>8.4</v>
      </c>
      <c r="K201" s="30">
        <v>7.9</v>
      </c>
      <c r="L201" s="30">
        <v>13.3</v>
      </c>
      <c r="M201" s="30">
        <v>22.4</v>
      </c>
      <c r="N201" s="30">
        <v>20</v>
      </c>
      <c r="O201" s="30">
        <v>18</v>
      </c>
      <c r="P201" s="30">
        <v>19.7</v>
      </c>
      <c r="Q201" s="30">
        <v>17.899999999999999</v>
      </c>
      <c r="R201" s="30">
        <v>18.100000000000001</v>
      </c>
      <c r="S201" s="30">
        <v>18.3</v>
      </c>
      <c r="T201" s="30">
        <v>18.100000000000001</v>
      </c>
      <c r="U201" s="30">
        <v>17.100000000000001</v>
      </c>
      <c r="V201" s="30">
        <v>18.5</v>
      </c>
      <c r="W201" s="30">
        <v>29.6</v>
      </c>
      <c r="X201" s="30">
        <v>61.4</v>
      </c>
      <c r="Y201" s="30">
        <v>67.900000000000006</v>
      </c>
      <c r="Z201" s="30">
        <v>61.6</v>
      </c>
      <c r="AA201" s="30">
        <v>49.7</v>
      </c>
      <c r="AB201" s="71">
        <v>41</v>
      </c>
      <c r="AC201" s="72">
        <v>616.80000000000007</v>
      </c>
    </row>
    <row r="202" spans="3:29" ht="10.35" customHeight="1" x14ac:dyDescent="0.2">
      <c r="C202" s="69" t="s">
        <v>1734</v>
      </c>
      <c r="D202" s="1" t="s">
        <v>198</v>
      </c>
      <c r="E202" s="70">
        <v>0</v>
      </c>
      <c r="F202" s="30">
        <v>0</v>
      </c>
      <c r="G202" s="30">
        <v>0</v>
      </c>
      <c r="H202" s="30">
        <v>0</v>
      </c>
      <c r="I202" s="30">
        <v>0</v>
      </c>
      <c r="J202" s="30">
        <v>0</v>
      </c>
      <c r="K202" s="30">
        <v>0</v>
      </c>
      <c r="L202" s="30">
        <v>0</v>
      </c>
      <c r="M202" s="30">
        <v>0</v>
      </c>
      <c r="N202" s="30">
        <v>0</v>
      </c>
      <c r="O202" s="30">
        <v>0</v>
      </c>
      <c r="P202" s="30">
        <v>0</v>
      </c>
      <c r="Q202" s="30">
        <v>0</v>
      </c>
      <c r="R202" s="30">
        <v>0</v>
      </c>
      <c r="S202" s="30">
        <v>0</v>
      </c>
      <c r="T202" s="30">
        <v>0</v>
      </c>
      <c r="U202" s="30">
        <v>0</v>
      </c>
      <c r="V202" s="30">
        <v>0</v>
      </c>
      <c r="W202" s="30">
        <v>0</v>
      </c>
      <c r="X202" s="30">
        <v>0</v>
      </c>
      <c r="Y202" s="30">
        <v>0</v>
      </c>
      <c r="Z202" s="30">
        <v>0</v>
      </c>
      <c r="AA202" s="30">
        <v>0</v>
      </c>
      <c r="AB202" s="71">
        <v>0</v>
      </c>
      <c r="AC202" s="72">
        <v>0</v>
      </c>
    </row>
    <row r="203" spans="3:29" ht="10.35" customHeight="1" x14ac:dyDescent="0.2">
      <c r="C203" s="69" t="s">
        <v>1735</v>
      </c>
      <c r="D203" s="1" t="s">
        <v>199</v>
      </c>
      <c r="E203" s="70">
        <v>36.200000000000003</v>
      </c>
      <c r="F203" s="30">
        <v>35.700000000000003</v>
      </c>
      <c r="G203" s="30">
        <v>26.8</v>
      </c>
      <c r="H203" s="30">
        <v>14.9</v>
      </c>
      <c r="I203" s="30">
        <v>13.1</v>
      </c>
      <c r="J203" s="30">
        <v>12.1</v>
      </c>
      <c r="K203" s="30">
        <v>11.3</v>
      </c>
      <c r="L203" s="30">
        <v>19.100000000000001</v>
      </c>
      <c r="M203" s="30">
        <v>32.200000000000003</v>
      </c>
      <c r="N203" s="30">
        <v>28.8</v>
      </c>
      <c r="O203" s="30">
        <v>26</v>
      </c>
      <c r="P203" s="30">
        <v>28.3</v>
      </c>
      <c r="Q203" s="30">
        <v>25.7</v>
      </c>
      <c r="R203" s="30">
        <v>26</v>
      </c>
      <c r="S203" s="30">
        <v>26.4</v>
      </c>
      <c r="T203" s="30">
        <v>26</v>
      </c>
      <c r="U203" s="30">
        <v>24.6</v>
      </c>
      <c r="V203" s="30">
        <v>26.6</v>
      </c>
      <c r="W203" s="30">
        <v>42.6</v>
      </c>
      <c r="X203" s="30">
        <v>113.8</v>
      </c>
      <c r="Y203" s="30">
        <v>97.8</v>
      </c>
      <c r="Z203" s="30">
        <v>88.7</v>
      </c>
      <c r="AA203" s="30">
        <v>71.599999999999994</v>
      </c>
      <c r="AB203" s="71">
        <v>59</v>
      </c>
      <c r="AC203" s="72">
        <v>913.30000000000007</v>
      </c>
    </row>
    <row r="204" spans="3:29" ht="10.35" customHeight="1" x14ac:dyDescent="0.2">
      <c r="C204" s="69" t="s">
        <v>1736</v>
      </c>
      <c r="D204" s="1" t="s">
        <v>200</v>
      </c>
      <c r="E204" s="70">
        <v>34.6</v>
      </c>
      <c r="F204" s="30">
        <v>34.200000000000003</v>
      </c>
      <c r="G204" s="30">
        <v>25.6</v>
      </c>
      <c r="H204" s="30">
        <v>14.3</v>
      </c>
      <c r="I204" s="30">
        <v>12.6</v>
      </c>
      <c r="J204" s="30">
        <v>11.6</v>
      </c>
      <c r="K204" s="30">
        <v>10.9</v>
      </c>
      <c r="L204" s="30">
        <v>18.3</v>
      </c>
      <c r="M204" s="30">
        <v>30.8</v>
      </c>
      <c r="N204" s="30">
        <v>27.6</v>
      </c>
      <c r="O204" s="30">
        <v>24.9</v>
      </c>
      <c r="P204" s="30">
        <v>27.1</v>
      </c>
      <c r="Q204" s="30">
        <v>24.6</v>
      </c>
      <c r="R204" s="30">
        <v>24.9</v>
      </c>
      <c r="S204" s="30">
        <v>25.3</v>
      </c>
      <c r="T204" s="30">
        <v>24.9</v>
      </c>
      <c r="U204" s="30">
        <v>23.5</v>
      </c>
      <c r="V204" s="30">
        <v>25.5</v>
      </c>
      <c r="W204" s="30">
        <v>40.799999999999997</v>
      </c>
      <c r="X204" s="30">
        <v>68</v>
      </c>
      <c r="Y204" s="30">
        <v>80.599999999999994</v>
      </c>
      <c r="Z204" s="30">
        <v>84.9</v>
      </c>
      <c r="AA204" s="30">
        <v>68.599999999999994</v>
      </c>
      <c r="AB204" s="71">
        <v>56.5</v>
      </c>
      <c r="AC204" s="72">
        <v>820.6</v>
      </c>
    </row>
    <row r="205" spans="3:29" ht="10.35" customHeight="1" x14ac:dyDescent="0.2">
      <c r="C205" s="69" t="s">
        <v>1737</v>
      </c>
      <c r="D205" s="1" t="s">
        <v>201</v>
      </c>
      <c r="E205" s="70">
        <v>33.9</v>
      </c>
      <c r="F205" s="30">
        <v>33.5</v>
      </c>
      <c r="G205" s="30">
        <v>25.1</v>
      </c>
      <c r="H205" s="30">
        <v>14</v>
      </c>
      <c r="I205" s="30">
        <v>12.3</v>
      </c>
      <c r="J205" s="30">
        <v>11.3</v>
      </c>
      <c r="K205" s="30">
        <v>10.6</v>
      </c>
      <c r="L205" s="30">
        <v>17.899999999999999</v>
      </c>
      <c r="M205" s="30">
        <v>30.2</v>
      </c>
      <c r="N205" s="30">
        <v>27</v>
      </c>
      <c r="O205" s="30">
        <v>24.4</v>
      </c>
      <c r="P205" s="30">
        <v>26.6</v>
      </c>
      <c r="Q205" s="30">
        <v>24.1</v>
      </c>
      <c r="R205" s="30">
        <v>24.4</v>
      </c>
      <c r="S205" s="30">
        <v>24.8</v>
      </c>
      <c r="T205" s="30">
        <v>24.4</v>
      </c>
      <c r="U205" s="30">
        <v>23</v>
      </c>
      <c r="V205" s="30">
        <v>25</v>
      </c>
      <c r="W205" s="30">
        <v>39.9</v>
      </c>
      <c r="X205" s="30">
        <v>78.5</v>
      </c>
      <c r="Y205" s="30">
        <v>91.6</v>
      </c>
      <c r="Z205" s="30">
        <v>83.2</v>
      </c>
      <c r="AA205" s="30">
        <v>67.2</v>
      </c>
      <c r="AB205" s="71">
        <v>55.4</v>
      </c>
      <c r="AC205" s="72">
        <v>828.30000000000007</v>
      </c>
    </row>
    <row r="206" spans="3:29" ht="10.35" customHeight="1" x14ac:dyDescent="0.2">
      <c r="C206" s="69" t="s">
        <v>1738</v>
      </c>
      <c r="D206" s="1" t="s">
        <v>202</v>
      </c>
      <c r="E206" s="70">
        <v>49.2</v>
      </c>
      <c r="F206" s="30">
        <v>0</v>
      </c>
      <c r="G206" s="30">
        <v>0</v>
      </c>
      <c r="H206" s="30">
        <v>0</v>
      </c>
      <c r="I206" s="30">
        <v>0</v>
      </c>
      <c r="J206" s="30">
        <v>0</v>
      </c>
      <c r="K206" s="30">
        <v>0</v>
      </c>
      <c r="L206" s="30">
        <v>0</v>
      </c>
      <c r="M206" s="30">
        <v>0</v>
      </c>
      <c r="N206" s="30">
        <v>0</v>
      </c>
      <c r="O206" s="30">
        <v>0</v>
      </c>
      <c r="P206" s="30">
        <v>0</v>
      </c>
      <c r="Q206" s="30">
        <v>0</v>
      </c>
      <c r="R206" s="30">
        <v>0</v>
      </c>
      <c r="S206" s="30">
        <v>0</v>
      </c>
      <c r="T206" s="30">
        <v>0</v>
      </c>
      <c r="U206" s="30">
        <v>0</v>
      </c>
      <c r="V206" s="30">
        <v>0</v>
      </c>
      <c r="W206" s="30">
        <v>0</v>
      </c>
      <c r="X206" s="30">
        <v>14.8</v>
      </c>
      <c r="Y206" s="30">
        <v>149.4</v>
      </c>
      <c r="Z206" s="30">
        <v>159.80000000000001</v>
      </c>
      <c r="AA206" s="30">
        <v>127.5</v>
      </c>
      <c r="AB206" s="71">
        <v>127.8</v>
      </c>
      <c r="AC206" s="72">
        <v>628.5</v>
      </c>
    </row>
    <row r="207" spans="3:29" ht="10.35" customHeight="1" x14ac:dyDescent="0.2">
      <c r="C207" s="69" t="s">
        <v>1739</v>
      </c>
      <c r="D207" s="1" t="s">
        <v>203</v>
      </c>
      <c r="E207" s="70">
        <v>0</v>
      </c>
      <c r="F207" s="30">
        <v>0</v>
      </c>
      <c r="G207" s="30">
        <v>0</v>
      </c>
      <c r="H207" s="30">
        <v>0</v>
      </c>
      <c r="I207" s="30">
        <v>0</v>
      </c>
      <c r="J207" s="30">
        <v>0</v>
      </c>
      <c r="K207" s="30">
        <v>0</v>
      </c>
      <c r="L207" s="30">
        <v>0</v>
      </c>
      <c r="M207" s="30">
        <v>0</v>
      </c>
      <c r="N207" s="30">
        <v>0</v>
      </c>
      <c r="O207" s="30">
        <v>0</v>
      </c>
      <c r="P207" s="30">
        <v>0</v>
      </c>
      <c r="Q207" s="30">
        <v>0</v>
      </c>
      <c r="R207" s="30">
        <v>0</v>
      </c>
      <c r="S207" s="30">
        <v>0</v>
      </c>
      <c r="T207" s="30">
        <v>0</v>
      </c>
      <c r="U207" s="30">
        <v>0</v>
      </c>
      <c r="V207" s="30">
        <v>0</v>
      </c>
      <c r="W207" s="30">
        <v>0</v>
      </c>
      <c r="X207" s="30">
        <v>19.899999999999999</v>
      </c>
      <c r="Y207" s="30">
        <v>22</v>
      </c>
      <c r="Z207" s="30">
        <v>20</v>
      </c>
      <c r="AA207" s="30">
        <v>16.100000000000001</v>
      </c>
      <c r="AB207" s="71">
        <v>0</v>
      </c>
      <c r="AC207" s="72">
        <v>78</v>
      </c>
    </row>
    <row r="208" spans="3:29" ht="10.35" customHeight="1" x14ac:dyDescent="0.2">
      <c r="C208" s="69" t="s">
        <v>1740</v>
      </c>
      <c r="D208" s="1" t="s">
        <v>204</v>
      </c>
      <c r="E208" s="70">
        <v>81.900000000000006</v>
      </c>
      <c r="F208" s="30">
        <v>82.6</v>
      </c>
      <c r="G208" s="30">
        <v>83.4</v>
      </c>
      <c r="H208" s="30">
        <v>84</v>
      </c>
      <c r="I208" s="30">
        <v>85.2</v>
      </c>
      <c r="J208" s="30">
        <v>86.4</v>
      </c>
      <c r="K208" s="30">
        <v>86.7</v>
      </c>
      <c r="L208" s="30">
        <v>86.3</v>
      </c>
      <c r="M208" s="30">
        <v>82.5</v>
      </c>
      <c r="N208" s="30">
        <v>71.7</v>
      </c>
      <c r="O208" s="30">
        <v>60</v>
      </c>
      <c r="P208" s="30">
        <v>57.5</v>
      </c>
      <c r="Q208" s="30">
        <v>56.8</v>
      </c>
      <c r="R208" s="30">
        <v>23.9</v>
      </c>
      <c r="S208" s="30">
        <v>23.8</v>
      </c>
      <c r="T208" s="30">
        <v>52.8</v>
      </c>
      <c r="U208" s="30">
        <v>49.9</v>
      </c>
      <c r="V208" s="30">
        <v>50.2</v>
      </c>
      <c r="W208" s="30">
        <v>57.5</v>
      </c>
      <c r="X208" s="30">
        <v>72.900000000000006</v>
      </c>
      <c r="Y208" s="30">
        <v>82.8</v>
      </c>
      <c r="Z208" s="30">
        <v>88.6</v>
      </c>
      <c r="AA208" s="30">
        <v>91</v>
      </c>
      <c r="AB208" s="71">
        <v>92</v>
      </c>
      <c r="AC208" s="72">
        <v>1690.4</v>
      </c>
    </row>
    <row r="209" spans="3:29" ht="10.35" customHeight="1" x14ac:dyDescent="0.2">
      <c r="C209" s="69" t="s">
        <v>1741</v>
      </c>
      <c r="D209" s="1" t="s">
        <v>205</v>
      </c>
      <c r="E209" s="70">
        <v>54.1</v>
      </c>
      <c r="F209" s="30">
        <v>0</v>
      </c>
      <c r="G209" s="30">
        <v>0</v>
      </c>
      <c r="H209" s="30">
        <v>0</v>
      </c>
      <c r="I209" s="30">
        <v>0</v>
      </c>
      <c r="J209" s="30">
        <v>0</v>
      </c>
      <c r="K209" s="30">
        <v>0</v>
      </c>
      <c r="L209" s="30">
        <v>0</v>
      </c>
      <c r="M209" s="30">
        <v>0</v>
      </c>
      <c r="N209" s="30">
        <v>0</v>
      </c>
      <c r="O209" s="30">
        <v>0</v>
      </c>
      <c r="P209" s="30">
        <v>0</v>
      </c>
      <c r="Q209" s="30">
        <v>0</v>
      </c>
      <c r="R209" s="30">
        <v>0</v>
      </c>
      <c r="S209" s="30">
        <v>0</v>
      </c>
      <c r="T209" s="30">
        <v>0</v>
      </c>
      <c r="U209" s="30">
        <v>0</v>
      </c>
      <c r="V209" s="30">
        <v>0</v>
      </c>
      <c r="W209" s="30">
        <v>0</v>
      </c>
      <c r="X209" s="30">
        <v>63.2</v>
      </c>
      <c r="Y209" s="30">
        <v>68.5</v>
      </c>
      <c r="Z209" s="30">
        <v>69.5</v>
      </c>
      <c r="AA209" s="30">
        <v>1.8</v>
      </c>
      <c r="AB209" s="71">
        <v>1.5</v>
      </c>
      <c r="AC209" s="72">
        <v>258.60000000000002</v>
      </c>
    </row>
    <row r="210" spans="3:29" ht="10.35" customHeight="1" x14ac:dyDescent="0.2">
      <c r="C210" s="69" t="s">
        <v>1742</v>
      </c>
      <c r="D210" s="1" t="s">
        <v>206</v>
      </c>
      <c r="E210" s="70">
        <v>5.9</v>
      </c>
      <c r="F210" s="30">
        <v>5.9</v>
      </c>
      <c r="G210" s="30">
        <v>6.1</v>
      </c>
      <c r="H210" s="30">
        <v>6.2</v>
      </c>
      <c r="I210" s="30">
        <v>6.2</v>
      </c>
      <c r="J210" s="30">
        <v>6.3</v>
      </c>
      <c r="K210" s="30">
        <v>6.2</v>
      </c>
      <c r="L210" s="30">
        <v>6</v>
      </c>
      <c r="M210" s="30">
        <v>5.5</v>
      </c>
      <c r="N210" s="30">
        <v>4.7</v>
      </c>
      <c r="O210" s="30">
        <v>4.0999999999999996</v>
      </c>
      <c r="P210" s="30">
        <v>3.8</v>
      </c>
      <c r="Q210" s="30">
        <v>3.6</v>
      </c>
      <c r="R210" s="30">
        <v>3.6</v>
      </c>
      <c r="S210" s="30">
        <v>3.5</v>
      </c>
      <c r="T210" s="30">
        <v>3.4</v>
      </c>
      <c r="U210" s="30">
        <v>3.2</v>
      </c>
      <c r="V210" s="30">
        <v>3.2</v>
      </c>
      <c r="W210" s="30">
        <v>3.9</v>
      </c>
      <c r="X210" s="30">
        <v>5.0999999999999996</v>
      </c>
      <c r="Y210" s="30">
        <v>5.8</v>
      </c>
      <c r="Z210" s="30">
        <v>6.1</v>
      </c>
      <c r="AA210" s="30">
        <v>6.5</v>
      </c>
      <c r="AB210" s="71">
        <v>6.8</v>
      </c>
      <c r="AC210" s="72">
        <v>121.6</v>
      </c>
    </row>
    <row r="211" spans="3:29" ht="10.35" customHeight="1" x14ac:dyDescent="0.2">
      <c r="C211" s="69" t="s">
        <v>1743</v>
      </c>
      <c r="D211" s="1" t="s">
        <v>207</v>
      </c>
      <c r="E211" s="70">
        <v>0</v>
      </c>
      <c r="F211" s="30">
        <v>0</v>
      </c>
      <c r="G211" s="30">
        <v>0</v>
      </c>
      <c r="H211" s="30">
        <v>0</v>
      </c>
      <c r="I211" s="30">
        <v>0</v>
      </c>
      <c r="J211" s="30">
        <v>0</v>
      </c>
      <c r="K211" s="30">
        <v>0</v>
      </c>
      <c r="L211" s="30">
        <v>0</v>
      </c>
      <c r="M211" s="30">
        <v>0</v>
      </c>
      <c r="N211" s="30">
        <v>0</v>
      </c>
      <c r="O211" s="30">
        <v>0</v>
      </c>
      <c r="P211" s="30">
        <v>0</v>
      </c>
      <c r="Q211" s="30">
        <v>0</v>
      </c>
      <c r="R211" s="30">
        <v>0</v>
      </c>
      <c r="S211" s="30">
        <v>0</v>
      </c>
      <c r="T211" s="30">
        <v>0</v>
      </c>
      <c r="U211" s="30">
        <v>0</v>
      </c>
      <c r="V211" s="30">
        <v>0</v>
      </c>
      <c r="W211" s="30">
        <v>0</v>
      </c>
      <c r="X211" s="30">
        <v>18.7</v>
      </c>
      <c r="Y211" s="30">
        <v>16.3</v>
      </c>
      <c r="Z211" s="30">
        <v>14.8</v>
      </c>
      <c r="AA211" s="30">
        <v>11.9</v>
      </c>
      <c r="AB211" s="71">
        <v>0</v>
      </c>
      <c r="AC211" s="72">
        <v>61.699999999999996</v>
      </c>
    </row>
    <row r="212" spans="3:29" ht="10.35" customHeight="1" x14ac:dyDescent="0.2">
      <c r="C212" s="69" t="s">
        <v>1744</v>
      </c>
      <c r="D212" s="1" t="s">
        <v>208</v>
      </c>
      <c r="E212" s="70">
        <v>0</v>
      </c>
      <c r="F212" s="30">
        <v>0</v>
      </c>
      <c r="G212" s="30">
        <v>0</v>
      </c>
      <c r="H212" s="30">
        <v>0</v>
      </c>
      <c r="I212" s="30">
        <v>0</v>
      </c>
      <c r="J212" s="30">
        <v>0</v>
      </c>
      <c r="K212" s="30">
        <v>0</v>
      </c>
      <c r="L212" s="30">
        <v>0</v>
      </c>
      <c r="M212" s="30">
        <v>0</v>
      </c>
      <c r="N212" s="30">
        <v>0</v>
      </c>
      <c r="O212" s="30">
        <v>0</v>
      </c>
      <c r="P212" s="30">
        <v>0</v>
      </c>
      <c r="Q212" s="30">
        <v>0</v>
      </c>
      <c r="R212" s="30">
        <v>0</v>
      </c>
      <c r="S212" s="30">
        <v>0</v>
      </c>
      <c r="T212" s="30">
        <v>0</v>
      </c>
      <c r="U212" s="30">
        <v>0</v>
      </c>
      <c r="V212" s="30">
        <v>0</v>
      </c>
      <c r="W212" s="30">
        <v>0</v>
      </c>
      <c r="X212" s="30">
        <v>0</v>
      </c>
      <c r="Y212" s="30">
        <v>5.8</v>
      </c>
      <c r="Z212" s="30">
        <v>6.6</v>
      </c>
      <c r="AA212" s="30">
        <v>6.7</v>
      </c>
      <c r="AB212" s="71">
        <v>0</v>
      </c>
      <c r="AC212" s="72">
        <v>19.099999999999998</v>
      </c>
    </row>
    <row r="213" spans="3:29" ht="10.35" customHeight="1" x14ac:dyDescent="0.2">
      <c r="C213" s="69" t="s">
        <v>1745</v>
      </c>
      <c r="D213" s="1" t="s">
        <v>209</v>
      </c>
      <c r="E213" s="70">
        <v>3.3</v>
      </c>
      <c r="F213" s="30">
        <v>3.3</v>
      </c>
      <c r="G213" s="30">
        <v>3.2</v>
      </c>
      <c r="H213" s="30">
        <v>3.2</v>
      </c>
      <c r="I213" s="30">
        <v>3.2</v>
      </c>
      <c r="J213" s="30">
        <v>3.1</v>
      </c>
      <c r="K213" s="30">
        <v>3</v>
      </c>
      <c r="L213" s="30">
        <v>2.9</v>
      </c>
      <c r="M213" s="30">
        <v>2.6</v>
      </c>
      <c r="N213" s="30">
        <v>2.6</v>
      </c>
      <c r="O213" s="30">
        <v>2.6</v>
      </c>
      <c r="P213" s="30">
        <v>2.6</v>
      </c>
      <c r="Q213" s="30">
        <v>2.7</v>
      </c>
      <c r="R213" s="30">
        <v>2.8</v>
      </c>
      <c r="S213" s="30">
        <v>2.8</v>
      </c>
      <c r="T213" s="30">
        <v>2.7</v>
      </c>
      <c r="U213" s="30">
        <v>2.6</v>
      </c>
      <c r="V213" s="30">
        <v>2.6</v>
      </c>
      <c r="W213" s="30">
        <v>2.8</v>
      </c>
      <c r="X213" s="30">
        <v>3.1</v>
      </c>
      <c r="Y213" s="30">
        <v>3.1</v>
      </c>
      <c r="Z213" s="30">
        <v>3</v>
      </c>
      <c r="AA213" s="30">
        <v>3</v>
      </c>
      <c r="AB213" s="71">
        <v>2.8</v>
      </c>
      <c r="AC213" s="72">
        <v>69.600000000000009</v>
      </c>
    </row>
    <row r="214" spans="3:29" ht="10.35" customHeight="1" x14ac:dyDescent="0.2">
      <c r="C214" s="69" t="s">
        <v>1746</v>
      </c>
      <c r="D214" s="1" t="s">
        <v>210</v>
      </c>
      <c r="E214" s="70">
        <v>0</v>
      </c>
      <c r="F214" s="30">
        <v>0</v>
      </c>
      <c r="G214" s="30">
        <v>0</v>
      </c>
      <c r="H214" s="30">
        <v>0</v>
      </c>
      <c r="I214" s="30">
        <v>0</v>
      </c>
      <c r="J214" s="30">
        <v>0</v>
      </c>
      <c r="K214" s="30">
        <v>0</v>
      </c>
      <c r="L214" s="30">
        <v>0</v>
      </c>
      <c r="M214" s="30">
        <v>0</v>
      </c>
      <c r="N214" s="30">
        <v>0</v>
      </c>
      <c r="O214" s="30">
        <v>0</v>
      </c>
      <c r="P214" s="30">
        <v>0</v>
      </c>
      <c r="Q214" s="30">
        <v>0</v>
      </c>
      <c r="R214" s="30">
        <v>0</v>
      </c>
      <c r="S214" s="30">
        <v>0</v>
      </c>
      <c r="T214" s="30">
        <v>0</v>
      </c>
      <c r="U214" s="30">
        <v>0</v>
      </c>
      <c r="V214" s="30">
        <v>0</v>
      </c>
      <c r="W214" s="30">
        <v>0</v>
      </c>
      <c r="X214" s="30">
        <v>4.4000000000000004</v>
      </c>
      <c r="Y214" s="30">
        <v>5.5</v>
      </c>
      <c r="Z214" s="30">
        <v>5.4</v>
      </c>
      <c r="AA214" s="30">
        <v>5.2</v>
      </c>
      <c r="AB214" s="71">
        <v>4.9000000000000004</v>
      </c>
      <c r="AC214" s="72">
        <v>25.4</v>
      </c>
    </row>
    <row r="215" spans="3:29" ht="10.35" customHeight="1" x14ac:dyDescent="0.2">
      <c r="C215" s="69" t="s">
        <v>1747</v>
      </c>
      <c r="D215" s="1" t="s">
        <v>211</v>
      </c>
      <c r="E215" s="70">
        <v>4.4000000000000004</v>
      </c>
      <c r="F215" s="30">
        <v>4.4000000000000004</v>
      </c>
      <c r="G215" s="30">
        <v>4.4000000000000004</v>
      </c>
      <c r="H215" s="30">
        <v>4.4000000000000004</v>
      </c>
      <c r="I215" s="30">
        <v>4.3</v>
      </c>
      <c r="J215" s="30">
        <v>4.2</v>
      </c>
      <c r="K215" s="30">
        <v>4.0999999999999996</v>
      </c>
      <c r="L215" s="30">
        <v>3.9</v>
      </c>
      <c r="M215" s="30">
        <v>3.4</v>
      </c>
      <c r="N215" s="30">
        <v>3.4</v>
      </c>
      <c r="O215" s="30">
        <v>3.5</v>
      </c>
      <c r="P215" s="30">
        <v>3.7</v>
      </c>
      <c r="Q215" s="30">
        <v>3.9</v>
      </c>
      <c r="R215" s="30">
        <v>4</v>
      </c>
      <c r="S215" s="30">
        <v>4</v>
      </c>
      <c r="T215" s="30">
        <v>3.7</v>
      </c>
      <c r="U215" s="30">
        <v>3.6</v>
      </c>
      <c r="V215" s="30">
        <v>3.5</v>
      </c>
      <c r="W215" s="30">
        <v>3.7</v>
      </c>
      <c r="X215" s="30">
        <v>4.2</v>
      </c>
      <c r="Y215" s="30">
        <v>4.0999999999999996</v>
      </c>
      <c r="Z215" s="30">
        <v>4.2</v>
      </c>
      <c r="AA215" s="30">
        <v>4</v>
      </c>
      <c r="AB215" s="71">
        <v>3.9</v>
      </c>
      <c r="AC215" s="72">
        <v>94.9</v>
      </c>
    </row>
    <row r="216" spans="3:29" ht="10.35" customHeight="1" x14ac:dyDescent="0.2">
      <c r="C216" s="69" t="s">
        <v>1748</v>
      </c>
      <c r="D216" s="1" t="s">
        <v>212</v>
      </c>
      <c r="E216" s="70">
        <v>5.4</v>
      </c>
      <c r="F216" s="30">
        <v>5.3</v>
      </c>
      <c r="G216" s="30">
        <v>5.2</v>
      </c>
      <c r="H216" s="30">
        <v>5.2</v>
      </c>
      <c r="I216" s="30">
        <v>5.4</v>
      </c>
      <c r="J216" s="30">
        <v>5.2</v>
      </c>
      <c r="K216" s="30">
        <v>5.3</v>
      </c>
      <c r="L216" s="30">
        <v>5.2</v>
      </c>
      <c r="M216" s="30">
        <v>4.9000000000000004</v>
      </c>
      <c r="N216" s="30">
        <v>5</v>
      </c>
      <c r="O216" s="30">
        <v>5.0999999999999996</v>
      </c>
      <c r="P216" s="30">
        <v>5.3</v>
      </c>
      <c r="Q216" s="30">
        <v>5.3</v>
      </c>
      <c r="R216" s="30">
        <v>5.4</v>
      </c>
      <c r="S216" s="30">
        <v>5.3</v>
      </c>
      <c r="T216" s="30">
        <v>5.0999999999999996</v>
      </c>
      <c r="U216" s="30">
        <v>4.9000000000000004</v>
      </c>
      <c r="V216" s="30">
        <v>4.7</v>
      </c>
      <c r="W216" s="30">
        <v>5</v>
      </c>
      <c r="X216" s="30">
        <v>5.4</v>
      </c>
      <c r="Y216" s="30">
        <v>5.5</v>
      </c>
      <c r="Z216" s="30">
        <v>5.5</v>
      </c>
      <c r="AA216" s="30">
        <v>5.3</v>
      </c>
      <c r="AB216" s="71">
        <v>5.0999999999999996</v>
      </c>
      <c r="AC216" s="72">
        <v>125</v>
      </c>
    </row>
    <row r="217" spans="3:29" ht="10.35" customHeight="1" x14ac:dyDescent="0.2">
      <c r="C217" s="69" t="s">
        <v>1749</v>
      </c>
      <c r="D217" s="1" t="s">
        <v>213</v>
      </c>
      <c r="E217" s="70">
        <v>6.4</v>
      </c>
      <c r="F217" s="30">
        <v>6.4</v>
      </c>
      <c r="G217" s="30">
        <v>6.7</v>
      </c>
      <c r="H217" s="30">
        <v>6.8</v>
      </c>
      <c r="I217" s="30">
        <v>6.8</v>
      </c>
      <c r="J217" s="30">
        <v>6.9</v>
      </c>
      <c r="K217" s="30">
        <v>6.8</v>
      </c>
      <c r="L217" s="30">
        <v>6.6</v>
      </c>
      <c r="M217" s="30">
        <v>6</v>
      </c>
      <c r="N217" s="30">
        <v>5.2</v>
      </c>
      <c r="O217" s="30">
        <v>4.5</v>
      </c>
      <c r="P217" s="30">
        <v>4.2</v>
      </c>
      <c r="Q217" s="30">
        <v>3.9</v>
      </c>
      <c r="R217" s="30">
        <v>3.9</v>
      </c>
      <c r="S217" s="30">
        <v>3.8</v>
      </c>
      <c r="T217" s="30">
        <v>3.7</v>
      </c>
      <c r="U217" s="30">
        <v>3.5</v>
      </c>
      <c r="V217" s="30">
        <v>3.5</v>
      </c>
      <c r="W217" s="30">
        <v>4.3</v>
      </c>
      <c r="X217" s="30">
        <v>5.6</v>
      </c>
      <c r="Y217" s="30">
        <v>6.3</v>
      </c>
      <c r="Z217" s="30">
        <v>6.7</v>
      </c>
      <c r="AA217" s="30">
        <v>7.1</v>
      </c>
      <c r="AB217" s="71">
        <v>7.4</v>
      </c>
      <c r="AC217" s="72">
        <v>133</v>
      </c>
    </row>
    <row r="218" spans="3:29" ht="10.35" customHeight="1" x14ac:dyDescent="0.2">
      <c r="C218" s="69" t="s">
        <v>1750</v>
      </c>
      <c r="D218" s="1" t="s">
        <v>214</v>
      </c>
      <c r="E218" s="70">
        <v>65.2</v>
      </c>
      <c r="F218" s="30">
        <v>0</v>
      </c>
      <c r="G218" s="30">
        <v>0</v>
      </c>
      <c r="H218" s="30">
        <v>0</v>
      </c>
      <c r="I218" s="30">
        <v>0</v>
      </c>
      <c r="J218" s="30">
        <v>0</v>
      </c>
      <c r="K218" s="30">
        <v>0</v>
      </c>
      <c r="L218" s="30">
        <v>0</v>
      </c>
      <c r="M218" s="30">
        <v>0</v>
      </c>
      <c r="N218" s="30">
        <v>0</v>
      </c>
      <c r="O218" s="30">
        <v>0</v>
      </c>
      <c r="P218" s="30">
        <v>12.1</v>
      </c>
      <c r="Q218" s="30">
        <v>0</v>
      </c>
      <c r="R218" s="30">
        <v>0</v>
      </c>
      <c r="S218" s="30">
        <v>0</v>
      </c>
      <c r="T218" s="30">
        <v>0</v>
      </c>
      <c r="U218" s="30">
        <v>0</v>
      </c>
      <c r="V218" s="30">
        <v>0</v>
      </c>
      <c r="W218" s="30">
        <v>0</v>
      </c>
      <c r="X218" s="30">
        <v>32.5</v>
      </c>
      <c r="Y218" s="30">
        <v>31.4</v>
      </c>
      <c r="Z218" s="30">
        <v>32.799999999999997</v>
      </c>
      <c r="AA218" s="30">
        <v>37</v>
      </c>
      <c r="AB218" s="71">
        <v>41.1</v>
      </c>
      <c r="AC218" s="72">
        <v>252.1</v>
      </c>
    </row>
    <row r="219" spans="3:29" ht="10.35" customHeight="1" x14ac:dyDescent="0.2">
      <c r="C219" s="69" t="s">
        <v>1751</v>
      </c>
      <c r="D219" s="1" t="s">
        <v>215</v>
      </c>
      <c r="E219" s="70">
        <v>38.299999999999997</v>
      </c>
      <c r="F219" s="30">
        <v>37.799999999999997</v>
      </c>
      <c r="G219" s="30">
        <v>28.3</v>
      </c>
      <c r="H219" s="30">
        <v>15.8</v>
      </c>
      <c r="I219" s="30">
        <v>13.9</v>
      </c>
      <c r="J219" s="30">
        <v>12.8</v>
      </c>
      <c r="K219" s="30">
        <v>12</v>
      </c>
      <c r="L219" s="30">
        <v>20.2</v>
      </c>
      <c r="M219" s="30">
        <v>34.1</v>
      </c>
      <c r="N219" s="30">
        <v>30.5</v>
      </c>
      <c r="O219" s="30">
        <v>27.5</v>
      </c>
      <c r="P219" s="30">
        <v>30</v>
      </c>
      <c r="Q219" s="30">
        <v>27.2</v>
      </c>
      <c r="R219" s="30">
        <v>27.6</v>
      </c>
      <c r="S219" s="30">
        <v>28</v>
      </c>
      <c r="T219" s="30">
        <v>27.6</v>
      </c>
      <c r="U219" s="30">
        <v>26</v>
      </c>
      <c r="V219" s="30">
        <v>28.2</v>
      </c>
      <c r="W219" s="30">
        <v>45.1</v>
      </c>
      <c r="X219" s="30">
        <v>58</v>
      </c>
      <c r="Y219" s="30">
        <v>62.8</v>
      </c>
      <c r="Z219" s="30">
        <v>64.8</v>
      </c>
      <c r="AA219" s="30">
        <v>71</v>
      </c>
      <c r="AB219" s="71">
        <v>62.5</v>
      </c>
      <c r="AC219" s="72">
        <v>830</v>
      </c>
    </row>
    <row r="220" spans="3:29" ht="10.35" customHeight="1" x14ac:dyDescent="0.2">
      <c r="C220" s="69" t="s">
        <v>1752</v>
      </c>
      <c r="D220" s="1" t="s">
        <v>216</v>
      </c>
      <c r="E220" s="70">
        <v>6.8</v>
      </c>
      <c r="F220" s="30">
        <v>7.6</v>
      </c>
      <c r="G220" s="30">
        <v>0</v>
      </c>
      <c r="H220" s="30">
        <v>0</v>
      </c>
      <c r="I220" s="30">
        <v>0</v>
      </c>
      <c r="J220" s="30">
        <v>0</v>
      </c>
      <c r="K220" s="30">
        <v>0</v>
      </c>
      <c r="L220" s="30">
        <v>0</v>
      </c>
      <c r="M220" s="30">
        <v>0</v>
      </c>
      <c r="N220" s="30">
        <v>0</v>
      </c>
      <c r="O220" s="30">
        <v>1.9</v>
      </c>
      <c r="P220" s="30">
        <v>2.5</v>
      </c>
      <c r="Q220" s="30">
        <v>0</v>
      </c>
      <c r="R220" s="30">
        <v>0</v>
      </c>
      <c r="S220" s="30">
        <v>0</v>
      </c>
      <c r="T220" s="30">
        <v>0</v>
      </c>
      <c r="U220" s="30">
        <v>0</v>
      </c>
      <c r="V220" s="30">
        <v>0</v>
      </c>
      <c r="W220" s="30">
        <v>0</v>
      </c>
      <c r="X220" s="30">
        <v>2.1</v>
      </c>
      <c r="Y220" s="30">
        <v>1.5</v>
      </c>
      <c r="Z220" s="30">
        <v>1.9</v>
      </c>
      <c r="AA220" s="30">
        <v>1.9</v>
      </c>
      <c r="AB220" s="71">
        <v>2.1</v>
      </c>
      <c r="AC220" s="72">
        <v>28.299999999999997</v>
      </c>
    </row>
    <row r="221" spans="3:29" ht="10.35" customHeight="1" thickBot="1" x14ac:dyDescent="0.25">
      <c r="C221" s="73" t="s">
        <v>1753</v>
      </c>
      <c r="D221" s="74" t="s">
        <v>217</v>
      </c>
      <c r="E221" s="75">
        <v>10.4</v>
      </c>
      <c r="F221" s="76">
        <v>11.3</v>
      </c>
      <c r="G221" s="76">
        <v>0</v>
      </c>
      <c r="H221" s="76">
        <v>0</v>
      </c>
      <c r="I221" s="76">
        <v>0</v>
      </c>
      <c r="J221" s="76">
        <v>0</v>
      </c>
      <c r="K221" s="76">
        <v>0</v>
      </c>
      <c r="L221" s="76">
        <v>0</v>
      </c>
      <c r="M221" s="76">
        <v>0</v>
      </c>
      <c r="N221" s="76">
        <v>0</v>
      </c>
      <c r="O221" s="76">
        <v>5.6</v>
      </c>
      <c r="P221" s="76">
        <v>4.2</v>
      </c>
      <c r="Q221" s="76">
        <v>0</v>
      </c>
      <c r="R221" s="76">
        <v>0</v>
      </c>
      <c r="S221" s="76">
        <v>0</v>
      </c>
      <c r="T221" s="76">
        <v>0</v>
      </c>
      <c r="U221" s="76">
        <v>0</v>
      </c>
      <c r="V221" s="76">
        <v>0</v>
      </c>
      <c r="W221" s="76">
        <v>0</v>
      </c>
      <c r="X221" s="76">
        <v>4.3</v>
      </c>
      <c r="Y221" s="76">
        <v>2.9</v>
      </c>
      <c r="Z221" s="76">
        <v>3.3</v>
      </c>
      <c r="AA221" s="76">
        <v>3</v>
      </c>
      <c r="AB221" s="77">
        <v>2.9</v>
      </c>
      <c r="AC221" s="78">
        <v>47.9</v>
      </c>
    </row>
    <row r="222" spans="3:29" ht="10.8" thickBot="1" x14ac:dyDescent="0.25">
      <c r="C222" s="5"/>
      <c r="D222" s="5"/>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54"/>
    </row>
    <row r="223" spans="3:29" ht="15" customHeight="1" thickBot="1" x14ac:dyDescent="0.25">
      <c r="C223" s="57" t="s">
        <v>218</v>
      </c>
      <c r="D223" s="58" t="s">
        <v>218</v>
      </c>
      <c r="E223" s="59">
        <v>1</v>
      </c>
      <c r="F223" s="60">
        <v>2</v>
      </c>
      <c r="G223" s="60">
        <v>3</v>
      </c>
      <c r="H223" s="60">
        <v>4</v>
      </c>
      <c r="I223" s="60">
        <v>5</v>
      </c>
      <c r="J223" s="60">
        <v>6</v>
      </c>
      <c r="K223" s="60">
        <v>7</v>
      </c>
      <c r="L223" s="60">
        <v>8</v>
      </c>
      <c r="M223" s="60">
        <v>9</v>
      </c>
      <c r="N223" s="60">
        <v>10</v>
      </c>
      <c r="O223" s="60">
        <v>11</v>
      </c>
      <c r="P223" s="60">
        <v>12</v>
      </c>
      <c r="Q223" s="60">
        <v>13</v>
      </c>
      <c r="R223" s="60">
        <v>14</v>
      </c>
      <c r="S223" s="60">
        <v>15</v>
      </c>
      <c r="T223" s="60">
        <v>16</v>
      </c>
      <c r="U223" s="60">
        <v>17</v>
      </c>
      <c r="V223" s="60">
        <v>18</v>
      </c>
      <c r="W223" s="60">
        <v>19</v>
      </c>
      <c r="X223" s="60">
        <v>20</v>
      </c>
      <c r="Y223" s="60">
        <v>21</v>
      </c>
      <c r="Z223" s="60">
        <v>22</v>
      </c>
      <c r="AA223" s="60">
        <v>23</v>
      </c>
      <c r="AB223" s="61">
        <v>24</v>
      </c>
      <c r="AC223" s="62" t="s">
        <v>14</v>
      </c>
    </row>
    <row r="224" spans="3:29" ht="15" thickBot="1" x14ac:dyDescent="0.35">
      <c r="C224" s="79" t="s">
        <v>14</v>
      </c>
      <c r="D224" s="80" t="s">
        <v>14</v>
      </c>
      <c r="E224" s="65">
        <v>0</v>
      </c>
      <c r="F224" s="66">
        <v>0</v>
      </c>
      <c r="G224" s="66">
        <v>0</v>
      </c>
      <c r="H224" s="66">
        <v>0</v>
      </c>
      <c r="I224" s="66">
        <v>0</v>
      </c>
      <c r="J224" s="66">
        <v>0</v>
      </c>
      <c r="K224" s="66">
        <v>17.099999999999998</v>
      </c>
      <c r="L224" s="66">
        <v>1279.6999999999969</v>
      </c>
      <c r="M224" s="66">
        <v>2932.9000000000033</v>
      </c>
      <c r="N224" s="66">
        <v>3501.4999999999991</v>
      </c>
      <c r="O224" s="66">
        <v>3906.6999999999975</v>
      </c>
      <c r="P224" s="66">
        <v>4018.2000000000044</v>
      </c>
      <c r="Q224" s="66">
        <v>4158.1000000000031</v>
      </c>
      <c r="R224" s="66">
        <v>4221.2000000000016</v>
      </c>
      <c r="S224" s="66">
        <v>4100.2000000000044</v>
      </c>
      <c r="T224" s="66">
        <v>4013.8000000000015</v>
      </c>
      <c r="U224" s="66">
        <v>3809.4000000000078</v>
      </c>
      <c r="V224" s="66">
        <v>3595.6999999999957</v>
      </c>
      <c r="W224" s="66">
        <v>3245.1999999999921</v>
      </c>
      <c r="X224" s="66">
        <v>1194.5</v>
      </c>
      <c r="Y224" s="66">
        <v>37.400000000000006</v>
      </c>
      <c r="Z224" s="66">
        <v>0.2</v>
      </c>
      <c r="AA224" s="66">
        <v>0</v>
      </c>
      <c r="AB224" s="67">
        <v>0</v>
      </c>
      <c r="AC224" s="68">
        <v>44031.8</v>
      </c>
    </row>
    <row r="225" spans="3:29" ht="10.35" customHeight="1" thickTop="1" x14ac:dyDescent="0.2">
      <c r="C225" s="81" t="s">
        <v>1754</v>
      </c>
      <c r="D225" s="82" t="s">
        <v>219</v>
      </c>
      <c r="E225" s="70">
        <v>0</v>
      </c>
      <c r="F225" s="30">
        <v>0</v>
      </c>
      <c r="G225" s="30">
        <v>0</v>
      </c>
      <c r="H225" s="30">
        <v>0</v>
      </c>
      <c r="I225" s="30">
        <v>0</v>
      </c>
      <c r="J225" s="30">
        <v>0</v>
      </c>
      <c r="K225" s="30">
        <v>0</v>
      </c>
      <c r="L225" s="30">
        <v>0</v>
      </c>
      <c r="M225" s="30">
        <v>0.2</v>
      </c>
      <c r="N225" s="30">
        <v>0.5</v>
      </c>
      <c r="O225" s="30">
        <v>0.7</v>
      </c>
      <c r="P225" s="30">
        <v>0.8</v>
      </c>
      <c r="Q225" s="30">
        <v>1</v>
      </c>
      <c r="R225" s="30">
        <v>0.8</v>
      </c>
      <c r="S225" s="30">
        <v>0.8</v>
      </c>
      <c r="T225" s="30">
        <v>0.7</v>
      </c>
      <c r="U225" s="30">
        <v>0.5</v>
      </c>
      <c r="V225" s="30">
        <v>0.7</v>
      </c>
      <c r="W225" s="30">
        <v>0.4</v>
      </c>
      <c r="X225" s="30">
        <v>0</v>
      </c>
      <c r="Y225" s="30">
        <v>0</v>
      </c>
      <c r="Z225" s="30">
        <v>0</v>
      </c>
      <c r="AA225" s="30">
        <v>0</v>
      </c>
      <c r="AB225" s="71">
        <v>0</v>
      </c>
      <c r="AC225" s="72">
        <v>7.1000000000000005</v>
      </c>
    </row>
    <row r="226" spans="3:29" ht="10.35" customHeight="1" x14ac:dyDescent="0.2">
      <c r="C226" s="69" t="s">
        <v>1755</v>
      </c>
      <c r="D226" s="83" t="s">
        <v>220</v>
      </c>
      <c r="E226" s="70">
        <v>0</v>
      </c>
      <c r="F226" s="30">
        <v>0</v>
      </c>
      <c r="G226" s="30">
        <v>0</v>
      </c>
      <c r="H226" s="30">
        <v>0</v>
      </c>
      <c r="I226" s="30">
        <v>0</v>
      </c>
      <c r="J226" s="30">
        <v>0</v>
      </c>
      <c r="K226" s="30">
        <v>0</v>
      </c>
      <c r="L226" s="30">
        <v>0.2</v>
      </c>
      <c r="M226" s="30">
        <v>1.4</v>
      </c>
      <c r="N226" s="30">
        <v>1.7</v>
      </c>
      <c r="O226" s="30">
        <v>1.7</v>
      </c>
      <c r="P226" s="30">
        <v>1.4</v>
      </c>
      <c r="Q226" s="30">
        <v>1.4</v>
      </c>
      <c r="R226" s="30">
        <v>1.4</v>
      </c>
      <c r="S226" s="30">
        <v>2</v>
      </c>
      <c r="T226" s="30">
        <v>2.2000000000000002</v>
      </c>
      <c r="U226" s="30">
        <v>2.2000000000000002</v>
      </c>
      <c r="V226" s="30">
        <v>2.2999999999999998</v>
      </c>
      <c r="W226" s="30">
        <v>1.6</v>
      </c>
      <c r="X226" s="30">
        <v>0.4</v>
      </c>
      <c r="Y226" s="30">
        <v>0</v>
      </c>
      <c r="Z226" s="30">
        <v>0</v>
      </c>
      <c r="AA226" s="30">
        <v>0</v>
      </c>
      <c r="AB226" s="71">
        <v>0</v>
      </c>
      <c r="AC226" s="72">
        <v>19.900000000000002</v>
      </c>
    </row>
    <row r="227" spans="3:29" ht="10.35" customHeight="1" x14ac:dyDescent="0.2">
      <c r="C227" s="69" t="s">
        <v>1756</v>
      </c>
      <c r="D227" s="83" t="s">
        <v>221</v>
      </c>
      <c r="E227" s="70">
        <v>0</v>
      </c>
      <c r="F227" s="30">
        <v>0</v>
      </c>
      <c r="G227" s="30">
        <v>0</v>
      </c>
      <c r="H227" s="30">
        <v>0</v>
      </c>
      <c r="I227" s="30">
        <v>0</v>
      </c>
      <c r="J227" s="30">
        <v>0</v>
      </c>
      <c r="K227" s="30">
        <v>0</v>
      </c>
      <c r="L227" s="30">
        <v>0.1</v>
      </c>
      <c r="M227" s="30">
        <v>0.8</v>
      </c>
      <c r="N227" s="30">
        <v>1.8</v>
      </c>
      <c r="O227" s="30">
        <v>1.6</v>
      </c>
      <c r="P227" s="30">
        <v>1.8</v>
      </c>
      <c r="Q227" s="30">
        <v>1.6</v>
      </c>
      <c r="R227" s="30">
        <v>1.6</v>
      </c>
      <c r="S227" s="30">
        <v>1.7</v>
      </c>
      <c r="T227" s="30">
        <v>1.6</v>
      </c>
      <c r="U227" s="30">
        <v>1.5</v>
      </c>
      <c r="V227" s="30">
        <v>1.7</v>
      </c>
      <c r="W227" s="30">
        <v>2.7</v>
      </c>
      <c r="X227" s="30">
        <v>0.2</v>
      </c>
      <c r="Y227" s="30">
        <v>0</v>
      </c>
      <c r="Z227" s="30">
        <v>0</v>
      </c>
      <c r="AA227" s="30">
        <v>0</v>
      </c>
      <c r="AB227" s="71">
        <v>0</v>
      </c>
      <c r="AC227" s="72">
        <v>18.7</v>
      </c>
    </row>
    <row r="228" spans="3:29" ht="10.35" customHeight="1" x14ac:dyDescent="0.2">
      <c r="C228" s="69" t="s">
        <v>1757</v>
      </c>
      <c r="D228" s="83" t="s">
        <v>222</v>
      </c>
      <c r="E228" s="70">
        <v>0</v>
      </c>
      <c r="F228" s="30">
        <v>0</v>
      </c>
      <c r="G228" s="30">
        <v>0</v>
      </c>
      <c r="H228" s="30">
        <v>0</v>
      </c>
      <c r="I228" s="30">
        <v>0</v>
      </c>
      <c r="J228" s="30">
        <v>0</v>
      </c>
      <c r="K228" s="30">
        <v>0</v>
      </c>
      <c r="L228" s="30">
        <v>0.1</v>
      </c>
      <c r="M228" s="30">
        <v>0.7</v>
      </c>
      <c r="N228" s="30">
        <v>1.7</v>
      </c>
      <c r="O228" s="30">
        <v>3.8</v>
      </c>
      <c r="P228" s="30">
        <v>3.8</v>
      </c>
      <c r="Q228" s="30">
        <v>3.8</v>
      </c>
      <c r="R228" s="30">
        <v>3.8</v>
      </c>
      <c r="S228" s="30">
        <v>3.8</v>
      </c>
      <c r="T228" s="30">
        <v>3.8</v>
      </c>
      <c r="U228" s="30">
        <v>3.8</v>
      </c>
      <c r="V228" s="30">
        <v>3.8</v>
      </c>
      <c r="W228" s="30">
        <v>3.8</v>
      </c>
      <c r="X228" s="30">
        <v>0.5</v>
      </c>
      <c r="Y228" s="30">
        <v>0</v>
      </c>
      <c r="Z228" s="30">
        <v>0</v>
      </c>
      <c r="AA228" s="30">
        <v>0</v>
      </c>
      <c r="AB228" s="71">
        <v>0</v>
      </c>
      <c r="AC228" s="72">
        <v>37.199999999999996</v>
      </c>
    </row>
    <row r="229" spans="3:29" ht="10.35" customHeight="1" x14ac:dyDescent="0.2">
      <c r="C229" s="69" t="s">
        <v>1758</v>
      </c>
      <c r="D229" s="83" t="s">
        <v>223</v>
      </c>
      <c r="E229" s="70">
        <v>0</v>
      </c>
      <c r="F229" s="30">
        <v>0</v>
      </c>
      <c r="G229" s="30">
        <v>0</v>
      </c>
      <c r="H229" s="30">
        <v>0</v>
      </c>
      <c r="I229" s="30">
        <v>0</v>
      </c>
      <c r="J229" s="30">
        <v>0</v>
      </c>
      <c r="K229" s="30">
        <v>0</v>
      </c>
      <c r="L229" s="30">
        <v>0.4</v>
      </c>
      <c r="M229" s="30">
        <v>3.2</v>
      </c>
      <c r="N229" s="30">
        <v>4.5999999999999996</v>
      </c>
      <c r="O229" s="30">
        <v>4.0999999999999996</v>
      </c>
      <c r="P229" s="30">
        <v>3.9</v>
      </c>
      <c r="Q229" s="30">
        <v>3.7</v>
      </c>
      <c r="R229" s="30">
        <v>3.6</v>
      </c>
      <c r="S229" s="30">
        <v>3.7</v>
      </c>
      <c r="T229" s="30">
        <v>4.0999999999999996</v>
      </c>
      <c r="U229" s="30">
        <v>4.0999999999999996</v>
      </c>
      <c r="V229" s="30">
        <v>4.9000000000000004</v>
      </c>
      <c r="W229" s="30">
        <v>3.2</v>
      </c>
      <c r="X229" s="30">
        <v>0.4</v>
      </c>
      <c r="Y229" s="30">
        <v>0</v>
      </c>
      <c r="Z229" s="30">
        <v>0</v>
      </c>
      <c r="AA229" s="30">
        <v>0</v>
      </c>
      <c r="AB229" s="71">
        <v>0</v>
      </c>
      <c r="AC229" s="72">
        <v>43.9</v>
      </c>
    </row>
    <row r="230" spans="3:29" ht="10.35" customHeight="1" x14ac:dyDescent="0.2">
      <c r="C230" s="69" t="s">
        <v>1759</v>
      </c>
      <c r="D230" s="83" t="s">
        <v>224</v>
      </c>
      <c r="E230" s="70">
        <v>0</v>
      </c>
      <c r="F230" s="30">
        <v>0</v>
      </c>
      <c r="G230" s="30">
        <v>0</v>
      </c>
      <c r="H230" s="30">
        <v>0</v>
      </c>
      <c r="I230" s="30">
        <v>0</v>
      </c>
      <c r="J230" s="30">
        <v>0</v>
      </c>
      <c r="K230" s="30">
        <v>0</v>
      </c>
      <c r="L230" s="30">
        <v>0.5</v>
      </c>
      <c r="M230" s="30">
        <v>5</v>
      </c>
      <c r="N230" s="30">
        <v>6.2</v>
      </c>
      <c r="O230" s="30">
        <v>6.5</v>
      </c>
      <c r="P230" s="30">
        <v>6.6</v>
      </c>
      <c r="Q230" s="30">
        <v>6.6</v>
      </c>
      <c r="R230" s="30">
        <v>6.5</v>
      </c>
      <c r="S230" s="30">
        <v>6.4</v>
      </c>
      <c r="T230" s="30">
        <v>6.2</v>
      </c>
      <c r="U230" s="30">
        <v>5.9</v>
      </c>
      <c r="V230" s="30">
        <v>5.2</v>
      </c>
      <c r="W230" s="30">
        <v>2.2999999999999998</v>
      </c>
      <c r="X230" s="30">
        <v>0.5</v>
      </c>
      <c r="Y230" s="30">
        <v>0</v>
      </c>
      <c r="Z230" s="30">
        <v>0</v>
      </c>
      <c r="AA230" s="30">
        <v>0</v>
      </c>
      <c r="AB230" s="71">
        <v>0</v>
      </c>
      <c r="AC230" s="72">
        <v>64.400000000000006</v>
      </c>
    </row>
    <row r="231" spans="3:29" ht="10.35" customHeight="1" x14ac:dyDescent="0.2">
      <c r="C231" s="69" t="s">
        <v>1760</v>
      </c>
      <c r="D231" s="83" t="s">
        <v>225</v>
      </c>
      <c r="E231" s="70">
        <v>0</v>
      </c>
      <c r="F231" s="30">
        <v>0</v>
      </c>
      <c r="G231" s="30">
        <v>0</v>
      </c>
      <c r="H231" s="30">
        <v>0</v>
      </c>
      <c r="I231" s="30">
        <v>0</v>
      </c>
      <c r="J231" s="30">
        <v>0</v>
      </c>
      <c r="K231" s="30">
        <v>0</v>
      </c>
      <c r="L231" s="30">
        <v>9.4</v>
      </c>
      <c r="M231" s="30">
        <v>21.9</v>
      </c>
      <c r="N231" s="30">
        <v>19.600000000000001</v>
      </c>
      <c r="O231" s="30">
        <v>17.7</v>
      </c>
      <c r="P231" s="30">
        <v>19.3</v>
      </c>
      <c r="Q231" s="30">
        <v>17.5</v>
      </c>
      <c r="R231" s="30">
        <v>17.7</v>
      </c>
      <c r="S231" s="30">
        <v>18</v>
      </c>
      <c r="T231" s="30">
        <v>17.7</v>
      </c>
      <c r="U231" s="30">
        <v>16.7</v>
      </c>
      <c r="V231" s="30">
        <v>18.100000000000001</v>
      </c>
      <c r="W231" s="30">
        <v>21.8</v>
      </c>
      <c r="X231" s="30">
        <v>3.8</v>
      </c>
      <c r="Y231" s="30">
        <v>0</v>
      </c>
      <c r="Z231" s="30">
        <v>0</v>
      </c>
      <c r="AA231" s="30">
        <v>0</v>
      </c>
      <c r="AB231" s="71">
        <v>0</v>
      </c>
      <c r="AC231" s="72">
        <v>219.2</v>
      </c>
    </row>
    <row r="232" spans="3:29" ht="10.35" customHeight="1" x14ac:dyDescent="0.2">
      <c r="C232" s="69" t="s">
        <v>1761</v>
      </c>
      <c r="D232" s="83" t="s">
        <v>226</v>
      </c>
      <c r="E232" s="70">
        <v>0</v>
      </c>
      <c r="F232" s="30">
        <v>0</v>
      </c>
      <c r="G232" s="30">
        <v>0</v>
      </c>
      <c r="H232" s="30">
        <v>0</v>
      </c>
      <c r="I232" s="30">
        <v>0</v>
      </c>
      <c r="J232" s="30">
        <v>0</v>
      </c>
      <c r="K232" s="30">
        <v>0</v>
      </c>
      <c r="L232" s="30">
        <v>0</v>
      </c>
      <c r="M232" s="30">
        <v>0</v>
      </c>
      <c r="N232" s="30">
        <v>0</v>
      </c>
      <c r="O232" s="30">
        <v>0</v>
      </c>
      <c r="P232" s="30">
        <v>0</v>
      </c>
      <c r="Q232" s="30">
        <v>0</v>
      </c>
      <c r="R232" s="30">
        <v>0</v>
      </c>
      <c r="S232" s="30">
        <v>0</v>
      </c>
      <c r="T232" s="30">
        <v>0</v>
      </c>
      <c r="U232" s="30">
        <v>0</v>
      </c>
      <c r="V232" s="30">
        <v>0</v>
      </c>
      <c r="W232" s="30">
        <v>0</v>
      </c>
      <c r="X232" s="30">
        <v>0</v>
      </c>
      <c r="Y232" s="30">
        <v>0</v>
      </c>
      <c r="Z232" s="30">
        <v>0</v>
      </c>
      <c r="AA232" s="30">
        <v>0</v>
      </c>
      <c r="AB232" s="71">
        <v>0</v>
      </c>
      <c r="AC232" s="72">
        <v>0</v>
      </c>
    </row>
    <row r="233" spans="3:29" ht="10.35" customHeight="1" x14ac:dyDescent="0.2">
      <c r="C233" s="69" t="s">
        <v>1762</v>
      </c>
      <c r="D233" s="83" t="s">
        <v>227</v>
      </c>
      <c r="E233" s="70">
        <v>0</v>
      </c>
      <c r="F233" s="30">
        <v>0</v>
      </c>
      <c r="G233" s="30">
        <v>0</v>
      </c>
      <c r="H233" s="30">
        <v>0</v>
      </c>
      <c r="I233" s="30">
        <v>0</v>
      </c>
      <c r="J233" s="30">
        <v>0</v>
      </c>
      <c r="K233" s="30">
        <v>0</v>
      </c>
      <c r="L233" s="30">
        <v>0.7</v>
      </c>
      <c r="M233" s="30">
        <v>6.4</v>
      </c>
      <c r="N233" s="30">
        <v>9.1</v>
      </c>
      <c r="O233" s="30">
        <v>8.1999999999999993</v>
      </c>
      <c r="P233" s="30">
        <v>8.1</v>
      </c>
      <c r="Q233" s="30">
        <v>7.7</v>
      </c>
      <c r="R233" s="30">
        <v>7.5</v>
      </c>
      <c r="S233" s="30">
        <v>7.5</v>
      </c>
      <c r="T233" s="30">
        <v>8</v>
      </c>
      <c r="U233" s="30">
        <v>8</v>
      </c>
      <c r="V233" s="30">
        <v>8.8000000000000007</v>
      </c>
      <c r="W233" s="30">
        <v>5.5</v>
      </c>
      <c r="X233" s="30">
        <v>0.8</v>
      </c>
      <c r="Y233" s="30">
        <v>0</v>
      </c>
      <c r="Z233" s="30">
        <v>0</v>
      </c>
      <c r="AA233" s="30">
        <v>0</v>
      </c>
      <c r="AB233" s="71">
        <v>0</v>
      </c>
      <c r="AC233" s="72">
        <v>86.3</v>
      </c>
    </row>
    <row r="234" spans="3:29" ht="10.35" customHeight="1" x14ac:dyDescent="0.2">
      <c r="C234" s="69" t="s">
        <v>1763</v>
      </c>
      <c r="D234" s="83" t="s">
        <v>228</v>
      </c>
      <c r="E234" s="70">
        <v>0</v>
      </c>
      <c r="F234" s="30">
        <v>0</v>
      </c>
      <c r="G234" s="30">
        <v>0</v>
      </c>
      <c r="H234" s="30">
        <v>0</v>
      </c>
      <c r="I234" s="30">
        <v>0</v>
      </c>
      <c r="J234" s="30">
        <v>0</v>
      </c>
      <c r="K234" s="30">
        <v>0</v>
      </c>
      <c r="L234" s="30">
        <v>0.1</v>
      </c>
      <c r="M234" s="30">
        <v>0.2</v>
      </c>
      <c r="N234" s="30">
        <v>0.2</v>
      </c>
      <c r="O234" s="30">
        <v>0.2</v>
      </c>
      <c r="P234" s="30">
        <v>0.2</v>
      </c>
      <c r="Q234" s="30">
        <v>0.2</v>
      </c>
      <c r="R234" s="30">
        <v>0.2</v>
      </c>
      <c r="S234" s="30">
        <v>0.2</v>
      </c>
      <c r="T234" s="30">
        <v>0.2</v>
      </c>
      <c r="U234" s="30">
        <v>0.2</v>
      </c>
      <c r="V234" s="30">
        <v>0.2</v>
      </c>
      <c r="W234" s="30">
        <v>0.2</v>
      </c>
      <c r="X234" s="30">
        <v>0</v>
      </c>
      <c r="Y234" s="30">
        <v>0</v>
      </c>
      <c r="Z234" s="30">
        <v>0</v>
      </c>
      <c r="AA234" s="30">
        <v>0</v>
      </c>
      <c r="AB234" s="71">
        <v>0</v>
      </c>
      <c r="AC234" s="72">
        <v>2.2999999999999998</v>
      </c>
    </row>
    <row r="235" spans="3:29" ht="10.35" customHeight="1" x14ac:dyDescent="0.2">
      <c r="C235" s="69" t="s">
        <v>1764</v>
      </c>
      <c r="D235" s="83" t="s">
        <v>229</v>
      </c>
      <c r="E235" s="70">
        <v>0</v>
      </c>
      <c r="F235" s="30">
        <v>0</v>
      </c>
      <c r="G235" s="30">
        <v>0</v>
      </c>
      <c r="H235" s="30">
        <v>0</v>
      </c>
      <c r="I235" s="30">
        <v>0</v>
      </c>
      <c r="J235" s="30">
        <v>0</v>
      </c>
      <c r="K235" s="30">
        <v>0</v>
      </c>
      <c r="L235" s="30">
        <v>0.5</v>
      </c>
      <c r="M235" s="30">
        <v>1.9</v>
      </c>
      <c r="N235" s="30">
        <v>2.5</v>
      </c>
      <c r="O235" s="30">
        <v>2.6</v>
      </c>
      <c r="P235" s="30">
        <v>2.6</v>
      </c>
      <c r="Q235" s="30">
        <v>2.6</v>
      </c>
      <c r="R235" s="30">
        <v>2.6</v>
      </c>
      <c r="S235" s="30">
        <v>2.6</v>
      </c>
      <c r="T235" s="30">
        <v>2.5</v>
      </c>
      <c r="U235" s="30">
        <v>1.9</v>
      </c>
      <c r="V235" s="30">
        <v>1.4</v>
      </c>
      <c r="W235" s="30">
        <v>0.6</v>
      </c>
      <c r="X235" s="30">
        <v>0</v>
      </c>
      <c r="Y235" s="30">
        <v>0</v>
      </c>
      <c r="Z235" s="30">
        <v>0</v>
      </c>
      <c r="AA235" s="30">
        <v>0</v>
      </c>
      <c r="AB235" s="71">
        <v>0</v>
      </c>
      <c r="AC235" s="72">
        <v>24.299999999999997</v>
      </c>
    </row>
    <row r="236" spans="3:29" ht="10.35" customHeight="1" x14ac:dyDescent="0.2">
      <c r="C236" s="69" t="s">
        <v>1765</v>
      </c>
      <c r="D236" s="83" t="s">
        <v>230</v>
      </c>
      <c r="E236" s="70">
        <v>0</v>
      </c>
      <c r="F236" s="30">
        <v>0</v>
      </c>
      <c r="G236" s="30">
        <v>0</v>
      </c>
      <c r="H236" s="30">
        <v>0</v>
      </c>
      <c r="I236" s="30">
        <v>0</v>
      </c>
      <c r="J236" s="30">
        <v>0</v>
      </c>
      <c r="K236" s="30">
        <v>0</v>
      </c>
      <c r="L236" s="30">
        <v>0</v>
      </c>
      <c r="M236" s="30">
        <v>0</v>
      </c>
      <c r="N236" s="30">
        <v>0</v>
      </c>
      <c r="O236" s="30">
        <v>0</v>
      </c>
      <c r="P236" s="30">
        <v>0</v>
      </c>
      <c r="Q236" s="30">
        <v>0</v>
      </c>
      <c r="R236" s="30">
        <v>0</v>
      </c>
      <c r="S236" s="30">
        <v>0</v>
      </c>
      <c r="T236" s="30">
        <v>0</v>
      </c>
      <c r="U236" s="30">
        <v>0</v>
      </c>
      <c r="V236" s="30">
        <v>0</v>
      </c>
      <c r="W236" s="30">
        <v>0</v>
      </c>
      <c r="X236" s="30">
        <v>0</v>
      </c>
      <c r="Y236" s="30">
        <v>0</v>
      </c>
      <c r="Z236" s="30">
        <v>0</v>
      </c>
      <c r="AA236" s="30">
        <v>0</v>
      </c>
      <c r="AB236" s="71">
        <v>0</v>
      </c>
      <c r="AC236" s="72">
        <v>0</v>
      </c>
    </row>
    <row r="237" spans="3:29" ht="10.35" customHeight="1" x14ac:dyDescent="0.2">
      <c r="C237" s="69" t="s">
        <v>1766</v>
      </c>
      <c r="D237" s="83" t="s">
        <v>231</v>
      </c>
      <c r="E237" s="70">
        <v>0</v>
      </c>
      <c r="F237" s="30">
        <v>0</v>
      </c>
      <c r="G237" s="30">
        <v>0</v>
      </c>
      <c r="H237" s="30">
        <v>0</v>
      </c>
      <c r="I237" s="30">
        <v>0</v>
      </c>
      <c r="J237" s="30">
        <v>0</v>
      </c>
      <c r="K237" s="30">
        <v>0</v>
      </c>
      <c r="L237" s="30">
        <v>0</v>
      </c>
      <c r="M237" s="30">
        <v>0</v>
      </c>
      <c r="N237" s="30">
        <v>0.2</v>
      </c>
      <c r="O237" s="30">
        <v>0.2</v>
      </c>
      <c r="P237" s="30">
        <v>0.3</v>
      </c>
      <c r="Q237" s="30">
        <v>0.3</v>
      </c>
      <c r="R237" s="30">
        <v>0.3</v>
      </c>
      <c r="S237" s="30">
        <v>0.3</v>
      </c>
      <c r="T237" s="30">
        <v>0.3</v>
      </c>
      <c r="U237" s="30">
        <v>0.2</v>
      </c>
      <c r="V237" s="30">
        <v>0.2</v>
      </c>
      <c r="W237" s="30">
        <v>0.1</v>
      </c>
      <c r="X237" s="30">
        <v>0</v>
      </c>
      <c r="Y237" s="30">
        <v>0</v>
      </c>
      <c r="Z237" s="30">
        <v>0</v>
      </c>
      <c r="AA237" s="30">
        <v>0</v>
      </c>
      <c r="AB237" s="71">
        <v>0</v>
      </c>
      <c r="AC237" s="72">
        <v>2.4000000000000004</v>
      </c>
    </row>
    <row r="238" spans="3:29" ht="10.35" customHeight="1" x14ac:dyDescent="0.2">
      <c r="C238" s="69" t="s">
        <v>1767</v>
      </c>
      <c r="D238" s="83" t="s">
        <v>232</v>
      </c>
      <c r="E238" s="70">
        <v>0</v>
      </c>
      <c r="F238" s="30">
        <v>0</v>
      </c>
      <c r="G238" s="30">
        <v>0</v>
      </c>
      <c r="H238" s="30">
        <v>0</v>
      </c>
      <c r="I238" s="30">
        <v>0</v>
      </c>
      <c r="J238" s="30">
        <v>0</v>
      </c>
      <c r="K238" s="30">
        <v>0</v>
      </c>
      <c r="L238" s="30">
        <v>0.6</v>
      </c>
      <c r="M238" s="30">
        <v>6.1</v>
      </c>
      <c r="N238" s="30">
        <v>6</v>
      </c>
      <c r="O238" s="30">
        <v>5.4</v>
      </c>
      <c r="P238" s="30">
        <v>5.9</v>
      </c>
      <c r="Q238" s="30">
        <v>5.4</v>
      </c>
      <c r="R238" s="30">
        <v>5.4</v>
      </c>
      <c r="S238" s="30">
        <v>5.5</v>
      </c>
      <c r="T238" s="30">
        <v>5.4</v>
      </c>
      <c r="U238" s="30">
        <v>5.0999999999999996</v>
      </c>
      <c r="V238" s="30">
        <v>5.5</v>
      </c>
      <c r="W238" s="30">
        <v>4.0999999999999996</v>
      </c>
      <c r="X238" s="30">
        <v>0.5</v>
      </c>
      <c r="Y238" s="30">
        <v>0</v>
      </c>
      <c r="Z238" s="30">
        <v>0</v>
      </c>
      <c r="AA238" s="30">
        <v>0</v>
      </c>
      <c r="AB238" s="71">
        <v>0</v>
      </c>
      <c r="AC238" s="72">
        <v>60.9</v>
      </c>
    </row>
    <row r="239" spans="3:29" ht="10.35" customHeight="1" x14ac:dyDescent="0.2">
      <c r="C239" s="69" t="s">
        <v>1768</v>
      </c>
      <c r="D239" s="83" t="s">
        <v>233</v>
      </c>
      <c r="E239" s="70">
        <v>0</v>
      </c>
      <c r="F239" s="30">
        <v>0</v>
      </c>
      <c r="G239" s="30">
        <v>0</v>
      </c>
      <c r="H239" s="30">
        <v>0</v>
      </c>
      <c r="I239" s="30">
        <v>0</v>
      </c>
      <c r="J239" s="30">
        <v>0</v>
      </c>
      <c r="K239" s="30">
        <v>0</v>
      </c>
      <c r="L239" s="30">
        <v>20.100000000000001</v>
      </c>
      <c r="M239" s="30">
        <v>35.5</v>
      </c>
      <c r="N239" s="30">
        <v>31.7</v>
      </c>
      <c r="O239" s="30">
        <v>28.6</v>
      </c>
      <c r="P239" s="30">
        <v>31.2</v>
      </c>
      <c r="Q239" s="30">
        <v>28.4</v>
      </c>
      <c r="R239" s="30">
        <v>28.7</v>
      </c>
      <c r="S239" s="30">
        <v>29.1</v>
      </c>
      <c r="T239" s="30">
        <v>28.7</v>
      </c>
      <c r="U239" s="30">
        <v>27.1</v>
      </c>
      <c r="V239" s="30">
        <v>29.3</v>
      </c>
      <c r="W239" s="30">
        <v>46.9</v>
      </c>
      <c r="X239" s="30">
        <v>4.7</v>
      </c>
      <c r="Y239" s="30">
        <v>0</v>
      </c>
      <c r="Z239" s="30">
        <v>0</v>
      </c>
      <c r="AA239" s="30">
        <v>0</v>
      </c>
      <c r="AB239" s="71">
        <v>0</v>
      </c>
      <c r="AC239" s="72">
        <v>370</v>
      </c>
    </row>
    <row r="240" spans="3:29" ht="10.35" customHeight="1" x14ac:dyDescent="0.2">
      <c r="C240" s="69" t="s">
        <v>1769</v>
      </c>
      <c r="D240" s="83" t="s">
        <v>234</v>
      </c>
      <c r="E240" s="70">
        <v>0</v>
      </c>
      <c r="F240" s="30">
        <v>0</v>
      </c>
      <c r="G240" s="30">
        <v>0</v>
      </c>
      <c r="H240" s="30">
        <v>0</v>
      </c>
      <c r="I240" s="30">
        <v>0</v>
      </c>
      <c r="J240" s="30">
        <v>0</v>
      </c>
      <c r="K240" s="30">
        <v>5</v>
      </c>
      <c r="L240" s="30">
        <v>38.700000000000003</v>
      </c>
      <c r="M240" s="30">
        <v>33.5</v>
      </c>
      <c r="N240" s="30">
        <v>30</v>
      </c>
      <c r="O240" s="30">
        <v>27</v>
      </c>
      <c r="P240" s="30">
        <v>29.5</v>
      </c>
      <c r="Q240" s="30">
        <v>26.8</v>
      </c>
      <c r="R240" s="30">
        <v>27.1</v>
      </c>
      <c r="S240" s="30">
        <v>27.5</v>
      </c>
      <c r="T240" s="30">
        <v>27.1</v>
      </c>
      <c r="U240" s="30">
        <v>25.6</v>
      </c>
      <c r="V240" s="30">
        <v>27.7</v>
      </c>
      <c r="W240" s="30">
        <v>44.3</v>
      </c>
      <c r="X240" s="30">
        <v>21.4</v>
      </c>
      <c r="Y240" s="30">
        <v>0</v>
      </c>
      <c r="Z240" s="30">
        <v>0</v>
      </c>
      <c r="AA240" s="30">
        <v>0</v>
      </c>
      <c r="AB240" s="71">
        <v>0</v>
      </c>
      <c r="AC240" s="72">
        <v>391.2</v>
      </c>
    </row>
    <row r="241" spans="3:29" ht="10.35" customHeight="1" x14ac:dyDescent="0.2">
      <c r="C241" s="69" t="s">
        <v>1770</v>
      </c>
      <c r="D241" s="83" t="s">
        <v>235</v>
      </c>
      <c r="E241" s="70">
        <v>0</v>
      </c>
      <c r="F241" s="30">
        <v>0</v>
      </c>
      <c r="G241" s="30">
        <v>0</v>
      </c>
      <c r="H241" s="30">
        <v>0</v>
      </c>
      <c r="I241" s="30">
        <v>0</v>
      </c>
      <c r="J241" s="30">
        <v>0</v>
      </c>
      <c r="K241" s="30">
        <v>0</v>
      </c>
      <c r="L241" s="30">
        <v>6.3</v>
      </c>
      <c r="M241" s="30">
        <v>25.9</v>
      </c>
      <c r="N241" s="30">
        <v>42.9</v>
      </c>
      <c r="O241" s="30">
        <v>49</v>
      </c>
      <c r="P241" s="30">
        <v>49</v>
      </c>
      <c r="Q241" s="30">
        <v>49</v>
      </c>
      <c r="R241" s="30">
        <v>49</v>
      </c>
      <c r="S241" s="30">
        <v>49</v>
      </c>
      <c r="T241" s="30">
        <v>49</v>
      </c>
      <c r="U241" s="30">
        <v>49</v>
      </c>
      <c r="V241" s="30">
        <v>42.5</v>
      </c>
      <c r="W241" s="30">
        <v>24.5</v>
      </c>
      <c r="X241" s="30">
        <v>4.8</v>
      </c>
      <c r="Y241" s="30">
        <v>0</v>
      </c>
      <c r="Z241" s="30">
        <v>0</v>
      </c>
      <c r="AA241" s="30">
        <v>0</v>
      </c>
      <c r="AB241" s="71">
        <v>0</v>
      </c>
      <c r="AC241" s="72">
        <v>489.90000000000003</v>
      </c>
    </row>
    <row r="242" spans="3:29" ht="10.35" customHeight="1" x14ac:dyDescent="0.2">
      <c r="C242" s="69" t="s">
        <v>1771</v>
      </c>
      <c r="D242" s="83" t="s">
        <v>236</v>
      </c>
      <c r="E242" s="70">
        <v>0</v>
      </c>
      <c r="F242" s="30">
        <v>0</v>
      </c>
      <c r="G242" s="30">
        <v>0</v>
      </c>
      <c r="H242" s="30">
        <v>0</v>
      </c>
      <c r="I242" s="30">
        <v>0</v>
      </c>
      <c r="J242" s="30">
        <v>0</v>
      </c>
      <c r="K242" s="30">
        <v>0</v>
      </c>
      <c r="L242" s="30">
        <v>1.4</v>
      </c>
      <c r="M242" s="30">
        <v>7.4</v>
      </c>
      <c r="N242" s="30">
        <v>9</v>
      </c>
      <c r="O242" s="30">
        <v>9</v>
      </c>
      <c r="P242" s="30">
        <v>9</v>
      </c>
      <c r="Q242" s="30">
        <v>9</v>
      </c>
      <c r="R242" s="30">
        <v>9</v>
      </c>
      <c r="S242" s="30">
        <v>9</v>
      </c>
      <c r="T242" s="30">
        <v>9</v>
      </c>
      <c r="U242" s="30">
        <v>9</v>
      </c>
      <c r="V242" s="30">
        <v>8.9</v>
      </c>
      <c r="W242" s="30">
        <v>6.7</v>
      </c>
      <c r="X242" s="30">
        <v>0.9</v>
      </c>
      <c r="Y242" s="30">
        <v>0</v>
      </c>
      <c r="Z242" s="30">
        <v>0</v>
      </c>
      <c r="AA242" s="30">
        <v>0</v>
      </c>
      <c r="AB242" s="71">
        <v>0</v>
      </c>
      <c r="AC242" s="72">
        <v>97.300000000000011</v>
      </c>
    </row>
    <row r="243" spans="3:29" ht="10.35" customHeight="1" x14ac:dyDescent="0.2">
      <c r="C243" s="69" t="s">
        <v>1772</v>
      </c>
      <c r="D243" s="83" t="s">
        <v>237</v>
      </c>
      <c r="E243" s="70">
        <v>0</v>
      </c>
      <c r="F243" s="30">
        <v>0</v>
      </c>
      <c r="G243" s="30">
        <v>0</v>
      </c>
      <c r="H243" s="30">
        <v>0</v>
      </c>
      <c r="I243" s="30">
        <v>0</v>
      </c>
      <c r="J243" s="30">
        <v>0</v>
      </c>
      <c r="K243" s="30">
        <v>0</v>
      </c>
      <c r="L243" s="30">
        <v>15.2</v>
      </c>
      <c r="M243" s="30">
        <v>58.4</v>
      </c>
      <c r="N243" s="30">
        <v>17.8</v>
      </c>
      <c r="O243" s="30">
        <v>29</v>
      </c>
      <c r="P243" s="30">
        <v>30.8</v>
      </c>
      <c r="Q243" s="30">
        <v>31.8</v>
      </c>
      <c r="R243" s="30">
        <v>31.4</v>
      </c>
      <c r="S243" s="30">
        <v>102.9</v>
      </c>
      <c r="T243" s="30">
        <v>91.2</v>
      </c>
      <c r="U243" s="30">
        <v>95.7</v>
      </c>
      <c r="V243" s="30">
        <v>93.5</v>
      </c>
      <c r="W243" s="30">
        <v>62.8</v>
      </c>
      <c r="X243" s="30">
        <v>16.100000000000001</v>
      </c>
      <c r="Y243" s="30">
        <v>0</v>
      </c>
      <c r="Z243" s="30">
        <v>0</v>
      </c>
      <c r="AA243" s="30">
        <v>0</v>
      </c>
      <c r="AB243" s="71">
        <v>0</v>
      </c>
      <c r="AC243" s="72">
        <v>676.6</v>
      </c>
    </row>
    <row r="244" spans="3:29" ht="10.35" customHeight="1" x14ac:dyDescent="0.2">
      <c r="C244" s="69" t="s">
        <v>1773</v>
      </c>
      <c r="D244" s="83" t="s">
        <v>238</v>
      </c>
      <c r="E244" s="70">
        <v>0</v>
      </c>
      <c r="F244" s="30">
        <v>0</v>
      </c>
      <c r="G244" s="30">
        <v>0</v>
      </c>
      <c r="H244" s="30">
        <v>0</v>
      </c>
      <c r="I244" s="30">
        <v>0</v>
      </c>
      <c r="J244" s="30">
        <v>0</v>
      </c>
      <c r="K244" s="30">
        <v>0</v>
      </c>
      <c r="L244" s="30">
        <v>13.5</v>
      </c>
      <c r="M244" s="30">
        <v>22.4</v>
      </c>
      <c r="N244" s="30">
        <v>20</v>
      </c>
      <c r="O244" s="30">
        <v>18</v>
      </c>
      <c r="P244" s="30">
        <v>19.7</v>
      </c>
      <c r="Q244" s="30">
        <v>17.899999999999999</v>
      </c>
      <c r="R244" s="30">
        <v>18.100000000000001</v>
      </c>
      <c r="S244" s="30">
        <v>18.3</v>
      </c>
      <c r="T244" s="30">
        <v>18.100000000000001</v>
      </c>
      <c r="U244" s="30">
        <v>17.100000000000001</v>
      </c>
      <c r="V244" s="30">
        <v>18.5</v>
      </c>
      <c r="W244" s="30">
        <v>29.6</v>
      </c>
      <c r="X244" s="30">
        <v>5.8</v>
      </c>
      <c r="Y244" s="30">
        <v>0</v>
      </c>
      <c r="Z244" s="30">
        <v>0</v>
      </c>
      <c r="AA244" s="30">
        <v>0</v>
      </c>
      <c r="AB244" s="71">
        <v>0</v>
      </c>
      <c r="AC244" s="72">
        <v>237</v>
      </c>
    </row>
    <row r="245" spans="3:29" ht="10.35" customHeight="1" x14ac:dyDescent="0.2">
      <c r="C245" s="69" t="s">
        <v>1774</v>
      </c>
      <c r="D245" s="83" t="s">
        <v>239</v>
      </c>
      <c r="E245" s="70">
        <v>0</v>
      </c>
      <c r="F245" s="30">
        <v>0</v>
      </c>
      <c r="G245" s="30">
        <v>0</v>
      </c>
      <c r="H245" s="30">
        <v>0</v>
      </c>
      <c r="I245" s="30">
        <v>0</v>
      </c>
      <c r="J245" s="30">
        <v>0</v>
      </c>
      <c r="K245" s="30">
        <v>0</v>
      </c>
      <c r="L245" s="30">
        <v>8.8000000000000007</v>
      </c>
      <c r="M245" s="30">
        <v>54</v>
      </c>
      <c r="N245" s="30">
        <v>83.7</v>
      </c>
      <c r="O245" s="30">
        <v>86.7</v>
      </c>
      <c r="P245" s="30">
        <v>70.2</v>
      </c>
      <c r="Q245" s="30">
        <v>66</v>
      </c>
      <c r="R245" s="30">
        <v>58.9</v>
      </c>
      <c r="S245" s="30">
        <v>51.8</v>
      </c>
      <c r="T245" s="30">
        <v>71.599999999999994</v>
      </c>
      <c r="U245" s="30">
        <v>72.400000000000006</v>
      </c>
      <c r="V245" s="30">
        <v>76.3</v>
      </c>
      <c r="W245" s="30">
        <v>54.1</v>
      </c>
      <c r="X245" s="30">
        <v>7.1</v>
      </c>
      <c r="Y245" s="30">
        <v>0</v>
      </c>
      <c r="Z245" s="30">
        <v>0</v>
      </c>
      <c r="AA245" s="30">
        <v>0</v>
      </c>
      <c r="AB245" s="71">
        <v>0</v>
      </c>
      <c r="AC245" s="72">
        <v>761.59999999999991</v>
      </c>
    </row>
    <row r="246" spans="3:29" ht="10.35" customHeight="1" x14ac:dyDescent="0.2">
      <c r="C246" s="69" t="s">
        <v>1775</v>
      </c>
      <c r="D246" s="83" t="s">
        <v>240</v>
      </c>
      <c r="E246" s="70">
        <v>0</v>
      </c>
      <c r="F246" s="30">
        <v>0</v>
      </c>
      <c r="G246" s="30">
        <v>0</v>
      </c>
      <c r="H246" s="30">
        <v>0</v>
      </c>
      <c r="I246" s="30">
        <v>0</v>
      </c>
      <c r="J246" s="30">
        <v>0</v>
      </c>
      <c r="K246" s="30">
        <v>0.1</v>
      </c>
      <c r="L246" s="30">
        <v>2.9</v>
      </c>
      <c r="M246" s="30">
        <v>13.4</v>
      </c>
      <c r="N246" s="30">
        <v>21.3</v>
      </c>
      <c r="O246" s="30">
        <v>35.1</v>
      </c>
      <c r="P246" s="30">
        <v>40.1</v>
      </c>
      <c r="Q246" s="30">
        <v>42.9</v>
      </c>
      <c r="R246" s="30">
        <v>40.9</v>
      </c>
      <c r="S246" s="30">
        <v>41</v>
      </c>
      <c r="T246" s="30">
        <v>32.1</v>
      </c>
      <c r="U246" s="30">
        <v>31.8</v>
      </c>
      <c r="V246" s="30">
        <v>20.8</v>
      </c>
      <c r="W246" s="30">
        <v>10.9</v>
      </c>
      <c r="X246" s="30">
        <v>1.9</v>
      </c>
      <c r="Y246" s="30">
        <v>0.4</v>
      </c>
      <c r="Z246" s="30">
        <v>0</v>
      </c>
      <c r="AA246" s="30">
        <v>0</v>
      </c>
      <c r="AB246" s="71">
        <v>0</v>
      </c>
      <c r="AC246" s="72">
        <v>335.59999999999997</v>
      </c>
    </row>
    <row r="247" spans="3:29" ht="10.35" customHeight="1" x14ac:dyDescent="0.2">
      <c r="C247" s="69" t="s">
        <v>1776</v>
      </c>
      <c r="D247" s="83" t="s">
        <v>241</v>
      </c>
      <c r="E247" s="70">
        <v>0</v>
      </c>
      <c r="F247" s="30">
        <v>0</v>
      </c>
      <c r="G247" s="30">
        <v>0</v>
      </c>
      <c r="H247" s="30">
        <v>0</v>
      </c>
      <c r="I247" s="30">
        <v>0</v>
      </c>
      <c r="J247" s="30">
        <v>0</v>
      </c>
      <c r="K247" s="30">
        <v>0</v>
      </c>
      <c r="L247" s="30">
        <v>0.9</v>
      </c>
      <c r="M247" s="30">
        <v>4.7</v>
      </c>
      <c r="N247" s="30">
        <v>6.6</v>
      </c>
      <c r="O247" s="30">
        <v>7</v>
      </c>
      <c r="P247" s="30">
        <v>7</v>
      </c>
      <c r="Q247" s="30">
        <v>7.3</v>
      </c>
      <c r="R247" s="30">
        <v>6.6</v>
      </c>
      <c r="S247" s="30">
        <v>7</v>
      </c>
      <c r="T247" s="30">
        <v>5.4</v>
      </c>
      <c r="U247" s="30">
        <v>6.6</v>
      </c>
      <c r="V247" s="30">
        <v>6.5</v>
      </c>
      <c r="W247" s="30">
        <v>4.0999999999999996</v>
      </c>
      <c r="X247" s="30">
        <v>0.6</v>
      </c>
      <c r="Y247" s="30">
        <v>0</v>
      </c>
      <c r="Z247" s="30">
        <v>0</v>
      </c>
      <c r="AA247" s="30">
        <v>0</v>
      </c>
      <c r="AB247" s="71">
        <v>0</v>
      </c>
      <c r="AC247" s="72">
        <v>70.299999999999983</v>
      </c>
    </row>
    <row r="248" spans="3:29" ht="10.35" customHeight="1" x14ac:dyDescent="0.2">
      <c r="C248" s="69" t="s">
        <v>1777</v>
      </c>
      <c r="D248" s="83" t="s">
        <v>242</v>
      </c>
      <c r="E248" s="70">
        <v>0</v>
      </c>
      <c r="F248" s="30">
        <v>0</v>
      </c>
      <c r="G248" s="30">
        <v>0</v>
      </c>
      <c r="H248" s="30">
        <v>0</v>
      </c>
      <c r="I248" s="30">
        <v>0</v>
      </c>
      <c r="J248" s="30">
        <v>0</v>
      </c>
      <c r="K248" s="30">
        <v>0.6</v>
      </c>
      <c r="L248" s="30">
        <v>21.3</v>
      </c>
      <c r="M248" s="30">
        <v>60</v>
      </c>
      <c r="N248" s="30">
        <v>77.3</v>
      </c>
      <c r="O248" s="30">
        <v>0</v>
      </c>
      <c r="P248" s="30">
        <v>0</v>
      </c>
      <c r="Q248" s="30">
        <v>0</v>
      </c>
      <c r="R248" s="30">
        <v>0</v>
      </c>
      <c r="S248" s="30">
        <v>0</v>
      </c>
      <c r="T248" s="30">
        <v>0</v>
      </c>
      <c r="U248" s="30">
        <v>2.2999999999999998</v>
      </c>
      <c r="V248" s="30">
        <v>74.7</v>
      </c>
      <c r="W248" s="30">
        <v>50.7</v>
      </c>
      <c r="X248" s="30">
        <v>11.8</v>
      </c>
      <c r="Y248" s="30">
        <v>0</v>
      </c>
      <c r="Z248" s="30">
        <v>0</v>
      </c>
      <c r="AA248" s="30">
        <v>0</v>
      </c>
      <c r="AB248" s="71">
        <v>0</v>
      </c>
      <c r="AC248" s="72">
        <v>298.7</v>
      </c>
    </row>
    <row r="249" spans="3:29" ht="10.35" customHeight="1" x14ac:dyDescent="0.2">
      <c r="C249" s="69" t="s">
        <v>1778</v>
      </c>
      <c r="D249" s="83" t="s">
        <v>243</v>
      </c>
      <c r="E249" s="70">
        <v>0</v>
      </c>
      <c r="F249" s="30">
        <v>0</v>
      </c>
      <c r="G249" s="30">
        <v>0</v>
      </c>
      <c r="H249" s="30">
        <v>0</v>
      </c>
      <c r="I249" s="30">
        <v>0</v>
      </c>
      <c r="J249" s="30">
        <v>0</v>
      </c>
      <c r="K249" s="30">
        <v>0</v>
      </c>
      <c r="L249" s="30">
        <v>0.3</v>
      </c>
      <c r="M249" s="30">
        <v>1.4</v>
      </c>
      <c r="N249" s="30">
        <v>1.9</v>
      </c>
      <c r="O249" s="30">
        <v>2.5</v>
      </c>
      <c r="P249" s="30">
        <v>3</v>
      </c>
      <c r="Q249" s="30">
        <v>3.4</v>
      </c>
      <c r="R249" s="30">
        <v>3.6</v>
      </c>
      <c r="S249" s="30">
        <v>3.4</v>
      </c>
      <c r="T249" s="30">
        <v>3.1</v>
      </c>
      <c r="U249" s="30">
        <v>2.6</v>
      </c>
      <c r="V249" s="30">
        <v>2</v>
      </c>
      <c r="W249" s="30">
        <v>1.3</v>
      </c>
      <c r="X249" s="30">
        <v>0.2</v>
      </c>
      <c r="Y249" s="30">
        <v>0</v>
      </c>
      <c r="Z249" s="30">
        <v>0</v>
      </c>
      <c r="AA249" s="30">
        <v>0</v>
      </c>
      <c r="AB249" s="71">
        <v>0</v>
      </c>
      <c r="AC249" s="72">
        <v>28.700000000000003</v>
      </c>
    </row>
    <row r="250" spans="3:29" ht="10.35" customHeight="1" x14ac:dyDescent="0.2">
      <c r="C250" s="69" t="s">
        <v>1779</v>
      </c>
      <c r="D250" s="83" t="s">
        <v>244</v>
      </c>
      <c r="E250" s="70">
        <v>0</v>
      </c>
      <c r="F250" s="30">
        <v>0</v>
      </c>
      <c r="G250" s="30">
        <v>0</v>
      </c>
      <c r="H250" s="30">
        <v>0</v>
      </c>
      <c r="I250" s="30">
        <v>0</v>
      </c>
      <c r="J250" s="30">
        <v>0</v>
      </c>
      <c r="K250" s="30">
        <v>0</v>
      </c>
      <c r="L250" s="30">
        <v>3.1</v>
      </c>
      <c r="M250" s="30">
        <v>6.7</v>
      </c>
      <c r="N250" s="30">
        <v>6</v>
      </c>
      <c r="O250" s="30">
        <v>0</v>
      </c>
      <c r="P250" s="30">
        <v>0</v>
      </c>
      <c r="Q250" s="30">
        <v>0</v>
      </c>
      <c r="R250" s="30">
        <v>0</v>
      </c>
      <c r="S250" s="30">
        <v>0</v>
      </c>
      <c r="T250" s="30">
        <v>0</v>
      </c>
      <c r="U250" s="30">
        <v>0</v>
      </c>
      <c r="V250" s="30">
        <v>5.5</v>
      </c>
      <c r="W250" s="30">
        <v>8.9</v>
      </c>
      <c r="X250" s="30">
        <v>2</v>
      </c>
      <c r="Y250" s="30">
        <v>0</v>
      </c>
      <c r="Z250" s="30">
        <v>0</v>
      </c>
      <c r="AA250" s="30">
        <v>0</v>
      </c>
      <c r="AB250" s="71">
        <v>0</v>
      </c>
      <c r="AC250" s="72">
        <v>32.200000000000003</v>
      </c>
    </row>
    <row r="251" spans="3:29" ht="10.35" customHeight="1" x14ac:dyDescent="0.2">
      <c r="C251" s="69" t="s">
        <v>1780</v>
      </c>
      <c r="D251" s="83" t="s">
        <v>245</v>
      </c>
      <c r="E251" s="70">
        <v>0</v>
      </c>
      <c r="F251" s="30">
        <v>0</v>
      </c>
      <c r="G251" s="30">
        <v>0</v>
      </c>
      <c r="H251" s="30">
        <v>0</v>
      </c>
      <c r="I251" s="30">
        <v>0</v>
      </c>
      <c r="J251" s="30">
        <v>0</v>
      </c>
      <c r="K251" s="30">
        <v>0</v>
      </c>
      <c r="L251" s="30">
        <v>2.2000000000000002</v>
      </c>
      <c r="M251" s="30">
        <v>5</v>
      </c>
      <c r="N251" s="30">
        <v>4.5</v>
      </c>
      <c r="O251" s="30">
        <v>0</v>
      </c>
      <c r="P251" s="30">
        <v>0</v>
      </c>
      <c r="Q251" s="30">
        <v>0</v>
      </c>
      <c r="R251" s="30">
        <v>0</v>
      </c>
      <c r="S251" s="30">
        <v>0</v>
      </c>
      <c r="T251" s="30">
        <v>0</v>
      </c>
      <c r="U251" s="30">
        <v>0</v>
      </c>
      <c r="V251" s="30">
        <v>0</v>
      </c>
      <c r="W251" s="30">
        <v>6.6</v>
      </c>
      <c r="X251" s="30">
        <v>1.5</v>
      </c>
      <c r="Y251" s="30">
        <v>0</v>
      </c>
      <c r="Z251" s="30">
        <v>0</v>
      </c>
      <c r="AA251" s="30">
        <v>0</v>
      </c>
      <c r="AB251" s="71">
        <v>0</v>
      </c>
      <c r="AC251" s="72">
        <v>19.799999999999997</v>
      </c>
    </row>
    <row r="252" spans="3:29" ht="10.35" customHeight="1" x14ac:dyDescent="0.2">
      <c r="C252" s="69" t="s">
        <v>1781</v>
      </c>
      <c r="D252" s="83" t="s">
        <v>246</v>
      </c>
      <c r="E252" s="70">
        <v>0</v>
      </c>
      <c r="F252" s="30">
        <v>0</v>
      </c>
      <c r="G252" s="30">
        <v>0</v>
      </c>
      <c r="H252" s="30">
        <v>0</v>
      </c>
      <c r="I252" s="30">
        <v>0</v>
      </c>
      <c r="J252" s="30">
        <v>0</v>
      </c>
      <c r="K252" s="30">
        <v>0</v>
      </c>
      <c r="L252" s="30">
        <v>0.8</v>
      </c>
      <c r="M252" s="30">
        <v>4.7</v>
      </c>
      <c r="N252" s="30">
        <v>8.3000000000000007</v>
      </c>
      <c r="O252" s="30">
        <v>8.6999999999999993</v>
      </c>
      <c r="P252" s="30">
        <v>8.6999999999999993</v>
      </c>
      <c r="Q252" s="30">
        <v>8.6999999999999993</v>
      </c>
      <c r="R252" s="30">
        <v>8.9</v>
      </c>
      <c r="S252" s="30">
        <v>8.8000000000000007</v>
      </c>
      <c r="T252" s="30">
        <v>8.8000000000000007</v>
      </c>
      <c r="U252" s="30">
        <v>8.6999999999999993</v>
      </c>
      <c r="V252" s="30">
        <v>7.3</v>
      </c>
      <c r="W252" s="30">
        <v>3.2</v>
      </c>
      <c r="X252" s="30">
        <v>0.3</v>
      </c>
      <c r="Y252" s="30">
        <v>0</v>
      </c>
      <c r="Z252" s="30">
        <v>0</v>
      </c>
      <c r="AA252" s="30">
        <v>0</v>
      </c>
      <c r="AB252" s="71">
        <v>0</v>
      </c>
      <c r="AC252" s="72">
        <v>85.899999999999991</v>
      </c>
    </row>
    <row r="253" spans="3:29" ht="10.35" customHeight="1" x14ac:dyDescent="0.2">
      <c r="C253" s="69" t="s">
        <v>1782</v>
      </c>
      <c r="D253" s="83" t="s">
        <v>247</v>
      </c>
      <c r="E253" s="70">
        <v>0</v>
      </c>
      <c r="F253" s="30">
        <v>0</v>
      </c>
      <c r="G253" s="30">
        <v>0</v>
      </c>
      <c r="H253" s="30">
        <v>0</v>
      </c>
      <c r="I253" s="30">
        <v>0</v>
      </c>
      <c r="J253" s="30">
        <v>0</v>
      </c>
      <c r="K253" s="30">
        <v>0.2</v>
      </c>
      <c r="L253" s="30">
        <v>6</v>
      </c>
      <c r="M253" s="30">
        <v>51.4</v>
      </c>
      <c r="N253" s="30">
        <v>46</v>
      </c>
      <c r="O253" s="30">
        <v>41.5</v>
      </c>
      <c r="P253" s="30">
        <v>45.3</v>
      </c>
      <c r="Q253" s="30">
        <v>41.1</v>
      </c>
      <c r="R253" s="30">
        <v>41.6</v>
      </c>
      <c r="S253" s="30">
        <v>42.2</v>
      </c>
      <c r="T253" s="30">
        <v>41.6</v>
      </c>
      <c r="U253" s="30">
        <v>39.200000000000003</v>
      </c>
      <c r="V253" s="30">
        <v>42.5</v>
      </c>
      <c r="W253" s="30">
        <v>68</v>
      </c>
      <c r="X253" s="30">
        <v>41.6</v>
      </c>
      <c r="Y253" s="30">
        <v>1</v>
      </c>
      <c r="Z253" s="30">
        <v>0</v>
      </c>
      <c r="AA253" s="30">
        <v>0</v>
      </c>
      <c r="AB253" s="71">
        <v>0</v>
      </c>
      <c r="AC253" s="72">
        <v>549.19999999999993</v>
      </c>
    </row>
    <row r="254" spans="3:29" ht="10.35" customHeight="1" x14ac:dyDescent="0.2">
      <c r="C254" s="69" t="s">
        <v>1783</v>
      </c>
      <c r="D254" s="83" t="s">
        <v>248</v>
      </c>
      <c r="E254" s="70">
        <v>0</v>
      </c>
      <c r="F254" s="30">
        <v>0</v>
      </c>
      <c r="G254" s="30">
        <v>0</v>
      </c>
      <c r="H254" s="30">
        <v>0</v>
      </c>
      <c r="I254" s="30">
        <v>0</v>
      </c>
      <c r="J254" s="30">
        <v>0</v>
      </c>
      <c r="K254" s="30">
        <v>0</v>
      </c>
      <c r="L254" s="30">
        <v>2.2000000000000002</v>
      </c>
      <c r="M254" s="30">
        <v>11.7</v>
      </c>
      <c r="N254" s="30">
        <v>14.4</v>
      </c>
      <c r="O254" s="30">
        <v>13</v>
      </c>
      <c r="P254" s="30">
        <v>14.2</v>
      </c>
      <c r="Q254" s="30">
        <v>12.9</v>
      </c>
      <c r="R254" s="30">
        <v>13</v>
      </c>
      <c r="S254" s="30">
        <v>13.2</v>
      </c>
      <c r="T254" s="30">
        <v>13</v>
      </c>
      <c r="U254" s="30">
        <v>12.3</v>
      </c>
      <c r="V254" s="30">
        <v>13.3</v>
      </c>
      <c r="W254" s="30">
        <v>17.2</v>
      </c>
      <c r="X254" s="30">
        <v>2.1</v>
      </c>
      <c r="Y254" s="30">
        <v>0</v>
      </c>
      <c r="Z254" s="30">
        <v>0</v>
      </c>
      <c r="AA254" s="30">
        <v>0</v>
      </c>
      <c r="AB254" s="71">
        <v>0</v>
      </c>
      <c r="AC254" s="72">
        <v>152.5</v>
      </c>
    </row>
    <row r="255" spans="3:29" ht="10.35" customHeight="1" x14ac:dyDescent="0.2">
      <c r="C255" s="69" t="s">
        <v>1784</v>
      </c>
      <c r="D255" s="83" t="s">
        <v>249</v>
      </c>
      <c r="E255" s="70">
        <v>0</v>
      </c>
      <c r="F255" s="30">
        <v>0</v>
      </c>
      <c r="G255" s="30">
        <v>0</v>
      </c>
      <c r="H255" s="30">
        <v>0</v>
      </c>
      <c r="I255" s="30">
        <v>0</v>
      </c>
      <c r="J255" s="30">
        <v>0</v>
      </c>
      <c r="K255" s="30">
        <v>0</v>
      </c>
      <c r="L255" s="30">
        <v>0</v>
      </c>
      <c r="M255" s="30">
        <v>0</v>
      </c>
      <c r="N255" s="30">
        <v>0</v>
      </c>
      <c r="O255" s="30">
        <v>0</v>
      </c>
      <c r="P255" s="30">
        <v>0</v>
      </c>
      <c r="Q255" s="30">
        <v>0</v>
      </c>
      <c r="R255" s="30">
        <v>0</v>
      </c>
      <c r="S255" s="30">
        <v>0</v>
      </c>
      <c r="T255" s="30">
        <v>0</v>
      </c>
      <c r="U255" s="30">
        <v>0</v>
      </c>
      <c r="V255" s="30">
        <v>0</v>
      </c>
      <c r="W255" s="30">
        <v>0</v>
      </c>
      <c r="X255" s="30">
        <v>0</v>
      </c>
      <c r="Y255" s="30">
        <v>0</v>
      </c>
      <c r="Z255" s="30">
        <v>0</v>
      </c>
      <c r="AA255" s="30">
        <v>0</v>
      </c>
      <c r="AB255" s="71">
        <v>0</v>
      </c>
      <c r="AC255" s="72">
        <v>0</v>
      </c>
    </row>
    <row r="256" spans="3:29" ht="10.35" customHeight="1" x14ac:dyDescent="0.2">
      <c r="C256" s="69" t="s">
        <v>1785</v>
      </c>
      <c r="D256" s="83" t="s">
        <v>250</v>
      </c>
      <c r="E256" s="70">
        <v>0</v>
      </c>
      <c r="F256" s="30">
        <v>0</v>
      </c>
      <c r="G256" s="30">
        <v>0</v>
      </c>
      <c r="H256" s="30">
        <v>0</v>
      </c>
      <c r="I256" s="30">
        <v>0</v>
      </c>
      <c r="J256" s="30">
        <v>0</v>
      </c>
      <c r="K256" s="30">
        <v>0</v>
      </c>
      <c r="L256" s="30">
        <v>6.1</v>
      </c>
      <c r="M256" s="30">
        <v>11.8</v>
      </c>
      <c r="N256" s="30">
        <v>10.6</v>
      </c>
      <c r="O256" s="30">
        <v>9.5</v>
      </c>
      <c r="P256" s="30">
        <v>10.4</v>
      </c>
      <c r="Q256" s="30">
        <v>9.4</v>
      </c>
      <c r="R256" s="30">
        <v>9.5</v>
      </c>
      <c r="S256" s="30">
        <v>9.6999999999999993</v>
      </c>
      <c r="T256" s="30">
        <v>9.5</v>
      </c>
      <c r="U256" s="30">
        <v>9</v>
      </c>
      <c r="V256" s="30">
        <v>9.8000000000000007</v>
      </c>
      <c r="W256" s="30">
        <v>15.6</v>
      </c>
      <c r="X256" s="30">
        <v>2.4</v>
      </c>
      <c r="Y256" s="30">
        <v>0</v>
      </c>
      <c r="Z256" s="30">
        <v>0</v>
      </c>
      <c r="AA256" s="30">
        <v>0</v>
      </c>
      <c r="AB256" s="71">
        <v>0</v>
      </c>
      <c r="AC256" s="72">
        <v>123.3</v>
      </c>
    </row>
    <row r="257" spans="3:29" ht="10.35" customHeight="1" x14ac:dyDescent="0.2">
      <c r="C257" s="69" t="s">
        <v>1786</v>
      </c>
      <c r="D257" s="83" t="s">
        <v>251</v>
      </c>
      <c r="E257" s="70">
        <v>0</v>
      </c>
      <c r="F257" s="30">
        <v>0</v>
      </c>
      <c r="G257" s="30">
        <v>0</v>
      </c>
      <c r="H257" s="30">
        <v>0</v>
      </c>
      <c r="I257" s="30">
        <v>0</v>
      </c>
      <c r="J257" s="30">
        <v>0</v>
      </c>
      <c r="K257" s="30">
        <v>0.4</v>
      </c>
      <c r="L257" s="30">
        <v>10.6</v>
      </c>
      <c r="M257" s="30">
        <v>92.2</v>
      </c>
      <c r="N257" s="30">
        <v>82.5</v>
      </c>
      <c r="O257" s="30">
        <v>74.400000000000006</v>
      </c>
      <c r="P257" s="30">
        <v>81.099999999999994</v>
      </c>
      <c r="Q257" s="30">
        <v>73.7</v>
      </c>
      <c r="R257" s="30">
        <v>74.599999999999994</v>
      </c>
      <c r="S257" s="30">
        <v>75.7</v>
      </c>
      <c r="T257" s="30">
        <v>74.599999999999994</v>
      </c>
      <c r="U257" s="30">
        <v>70.400000000000006</v>
      </c>
      <c r="V257" s="30">
        <v>76.2</v>
      </c>
      <c r="W257" s="30">
        <v>121.9</v>
      </c>
      <c r="X257" s="30">
        <v>73.2</v>
      </c>
      <c r="Y257" s="30">
        <v>1.8</v>
      </c>
      <c r="Z257" s="30">
        <v>0</v>
      </c>
      <c r="AA257" s="30">
        <v>0</v>
      </c>
      <c r="AB257" s="71">
        <v>0</v>
      </c>
      <c r="AC257" s="72">
        <v>983.30000000000007</v>
      </c>
    </row>
    <row r="258" spans="3:29" ht="10.35" customHeight="1" x14ac:dyDescent="0.2">
      <c r="C258" s="69" t="s">
        <v>1787</v>
      </c>
      <c r="D258" s="83" t="s">
        <v>252</v>
      </c>
      <c r="E258" s="70">
        <v>0</v>
      </c>
      <c r="F258" s="30">
        <v>0</v>
      </c>
      <c r="G258" s="30">
        <v>0</v>
      </c>
      <c r="H258" s="30">
        <v>0</v>
      </c>
      <c r="I258" s="30">
        <v>0</v>
      </c>
      <c r="J258" s="30">
        <v>0</v>
      </c>
      <c r="K258" s="30">
        <v>0.9</v>
      </c>
      <c r="L258" s="30">
        <v>8.8000000000000007</v>
      </c>
      <c r="M258" s="30">
        <v>105.4</v>
      </c>
      <c r="N258" s="30">
        <v>148.6</v>
      </c>
      <c r="O258" s="30">
        <v>28.5</v>
      </c>
      <c r="P258" s="30">
        <v>36.4</v>
      </c>
      <c r="Q258" s="30">
        <v>90.8</v>
      </c>
      <c r="R258" s="30">
        <v>174.3</v>
      </c>
      <c r="S258" s="30">
        <v>37.6</v>
      </c>
      <c r="T258" s="30">
        <v>37</v>
      </c>
      <c r="U258" s="30">
        <v>173.3</v>
      </c>
      <c r="V258" s="30">
        <v>160</v>
      </c>
      <c r="W258" s="30">
        <v>96.4</v>
      </c>
      <c r="X258" s="30">
        <v>19.8</v>
      </c>
      <c r="Y258" s="30">
        <v>1</v>
      </c>
      <c r="Z258" s="30">
        <v>0</v>
      </c>
      <c r="AA258" s="30">
        <v>0</v>
      </c>
      <c r="AB258" s="71">
        <v>0</v>
      </c>
      <c r="AC258" s="72">
        <v>1118.8000000000002</v>
      </c>
    </row>
    <row r="259" spans="3:29" ht="10.35" customHeight="1" x14ac:dyDescent="0.2">
      <c r="C259" s="69" t="s">
        <v>1788</v>
      </c>
      <c r="D259" s="83" t="s">
        <v>253</v>
      </c>
      <c r="E259" s="70">
        <v>0</v>
      </c>
      <c r="F259" s="30">
        <v>0</v>
      </c>
      <c r="G259" s="30">
        <v>0</v>
      </c>
      <c r="H259" s="30">
        <v>0</v>
      </c>
      <c r="I259" s="30">
        <v>0</v>
      </c>
      <c r="J259" s="30">
        <v>0</v>
      </c>
      <c r="K259" s="30">
        <v>0.2</v>
      </c>
      <c r="L259" s="30">
        <v>58.6</v>
      </c>
      <c r="M259" s="30">
        <v>55.5</v>
      </c>
      <c r="N259" s="30">
        <v>49.6</v>
      </c>
      <c r="O259" s="30">
        <v>44.8</v>
      </c>
      <c r="P259" s="30">
        <v>48.8</v>
      </c>
      <c r="Q259" s="30">
        <v>44.4</v>
      </c>
      <c r="R259" s="30">
        <v>44.9</v>
      </c>
      <c r="S259" s="30">
        <v>45.5</v>
      </c>
      <c r="T259" s="30">
        <v>44.9</v>
      </c>
      <c r="U259" s="30">
        <v>42.3</v>
      </c>
      <c r="V259" s="30">
        <v>45.8</v>
      </c>
      <c r="W259" s="30">
        <v>73.400000000000006</v>
      </c>
      <c r="X259" s="30">
        <v>20.9</v>
      </c>
      <c r="Y259" s="30">
        <v>0</v>
      </c>
      <c r="Z259" s="30">
        <v>0</v>
      </c>
      <c r="AA259" s="30">
        <v>0</v>
      </c>
      <c r="AB259" s="71">
        <v>0</v>
      </c>
      <c r="AC259" s="72">
        <v>619.59999999999991</v>
      </c>
    </row>
    <row r="260" spans="3:29" ht="10.35" customHeight="1" x14ac:dyDescent="0.2">
      <c r="C260" s="69" t="s">
        <v>1789</v>
      </c>
      <c r="D260" s="83" t="s">
        <v>254</v>
      </c>
      <c r="E260" s="70">
        <v>0</v>
      </c>
      <c r="F260" s="30">
        <v>0</v>
      </c>
      <c r="G260" s="30">
        <v>0</v>
      </c>
      <c r="H260" s="30">
        <v>0</v>
      </c>
      <c r="I260" s="30">
        <v>0</v>
      </c>
      <c r="J260" s="30">
        <v>0</v>
      </c>
      <c r="K260" s="30">
        <v>0</v>
      </c>
      <c r="L260" s="30">
        <v>43.8</v>
      </c>
      <c r="M260" s="30">
        <v>80</v>
      </c>
      <c r="N260" s="30">
        <v>71.5</v>
      </c>
      <c r="O260" s="30">
        <v>64.5</v>
      </c>
      <c r="P260" s="30">
        <v>70.3</v>
      </c>
      <c r="Q260" s="30">
        <v>63.9</v>
      </c>
      <c r="R260" s="30">
        <v>64.599999999999994</v>
      </c>
      <c r="S260" s="30">
        <v>65.599999999999994</v>
      </c>
      <c r="T260" s="30">
        <v>64.7</v>
      </c>
      <c r="U260" s="30">
        <v>61</v>
      </c>
      <c r="V260" s="30">
        <v>66</v>
      </c>
      <c r="W260" s="30">
        <v>97.6</v>
      </c>
      <c r="X260" s="30">
        <v>23.1</v>
      </c>
      <c r="Y260" s="30">
        <v>0</v>
      </c>
      <c r="Z260" s="30">
        <v>0</v>
      </c>
      <c r="AA260" s="30">
        <v>0</v>
      </c>
      <c r="AB260" s="71">
        <v>0</v>
      </c>
      <c r="AC260" s="72">
        <v>836.60000000000014</v>
      </c>
    </row>
    <row r="261" spans="3:29" ht="10.35" customHeight="1" x14ac:dyDescent="0.2">
      <c r="C261" s="69" t="s">
        <v>1790</v>
      </c>
      <c r="D261" s="83" t="s">
        <v>255</v>
      </c>
      <c r="E261" s="70">
        <v>0</v>
      </c>
      <c r="F261" s="30">
        <v>0</v>
      </c>
      <c r="G261" s="30">
        <v>0</v>
      </c>
      <c r="H261" s="30">
        <v>0</v>
      </c>
      <c r="I261" s="30">
        <v>0</v>
      </c>
      <c r="J261" s="30">
        <v>0</v>
      </c>
      <c r="K261" s="30">
        <v>0</v>
      </c>
      <c r="L261" s="30">
        <v>6.7</v>
      </c>
      <c r="M261" s="30">
        <v>13.4</v>
      </c>
      <c r="N261" s="30">
        <v>12</v>
      </c>
      <c r="O261" s="30">
        <v>10.8</v>
      </c>
      <c r="P261" s="30">
        <v>11.8</v>
      </c>
      <c r="Q261" s="30">
        <v>10.7</v>
      </c>
      <c r="R261" s="30">
        <v>10.8</v>
      </c>
      <c r="S261" s="30">
        <v>11</v>
      </c>
      <c r="T261" s="30">
        <v>10.8</v>
      </c>
      <c r="U261" s="30">
        <v>10.199999999999999</v>
      </c>
      <c r="V261" s="30">
        <v>11</v>
      </c>
      <c r="W261" s="30">
        <v>17.7</v>
      </c>
      <c r="X261" s="30">
        <v>5</v>
      </c>
      <c r="Y261" s="30">
        <v>0</v>
      </c>
      <c r="Z261" s="30">
        <v>0</v>
      </c>
      <c r="AA261" s="30">
        <v>0</v>
      </c>
      <c r="AB261" s="71">
        <v>0</v>
      </c>
      <c r="AC261" s="72">
        <v>141.9</v>
      </c>
    </row>
    <row r="262" spans="3:29" ht="10.35" customHeight="1" x14ac:dyDescent="0.2">
      <c r="C262" s="69" t="s">
        <v>1791</v>
      </c>
      <c r="D262" s="83" t="s">
        <v>256</v>
      </c>
      <c r="E262" s="70">
        <v>0</v>
      </c>
      <c r="F262" s="30">
        <v>0</v>
      </c>
      <c r="G262" s="30">
        <v>0</v>
      </c>
      <c r="H262" s="30">
        <v>0</v>
      </c>
      <c r="I262" s="30">
        <v>0</v>
      </c>
      <c r="J262" s="30">
        <v>0</v>
      </c>
      <c r="K262" s="30">
        <v>0</v>
      </c>
      <c r="L262" s="30">
        <v>1.2</v>
      </c>
      <c r="M262" s="30">
        <v>6.9</v>
      </c>
      <c r="N262" s="30">
        <v>9</v>
      </c>
      <c r="O262" s="30">
        <v>9</v>
      </c>
      <c r="P262" s="30">
        <v>9</v>
      </c>
      <c r="Q262" s="30">
        <v>9</v>
      </c>
      <c r="R262" s="30">
        <v>9</v>
      </c>
      <c r="S262" s="30">
        <v>9</v>
      </c>
      <c r="T262" s="30">
        <v>9</v>
      </c>
      <c r="U262" s="30">
        <v>9</v>
      </c>
      <c r="V262" s="30">
        <v>8.6</v>
      </c>
      <c r="W262" s="30">
        <v>5.4</v>
      </c>
      <c r="X262" s="30">
        <v>0.6</v>
      </c>
      <c r="Y262" s="30">
        <v>0</v>
      </c>
      <c r="Z262" s="30">
        <v>0</v>
      </c>
      <c r="AA262" s="30">
        <v>0</v>
      </c>
      <c r="AB262" s="71">
        <v>0</v>
      </c>
      <c r="AC262" s="72">
        <v>94.699999999999989</v>
      </c>
    </row>
    <row r="263" spans="3:29" ht="10.35" customHeight="1" x14ac:dyDescent="0.2">
      <c r="C263" s="69" t="s">
        <v>1792</v>
      </c>
      <c r="D263" s="83" t="s">
        <v>257</v>
      </c>
      <c r="E263" s="70">
        <v>0</v>
      </c>
      <c r="F263" s="30">
        <v>0</v>
      </c>
      <c r="G263" s="30">
        <v>0</v>
      </c>
      <c r="H263" s="30">
        <v>0</v>
      </c>
      <c r="I263" s="30">
        <v>0</v>
      </c>
      <c r="J263" s="30">
        <v>0</v>
      </c>
      <c r="K263" s="30">
        <v>0</v>
      </c>
      <c r="L263" s="30">
        <v>0.9</v>
      </c>
      <c r="M263" s="30">
        <v>4.7</v>
      </c>
      <c r="N263" s="30">
        <v>6.6</v>
      </c>
      <c r="O263" s="30">
        <v>7</v>
      </c>
      <c r="P263" s="30">
        <v>7</v>
      </c>
      <c r="Q263" s="30">
        <v>7.3</v>
      </c>
      <c r="R263" s="30">
        <v>6.7</v>
      </c>
      <c r="S263" s="30">
        <v>7.1</v>
      </c>
      <c r="T263" s="30">
        <v>5.4</v>
      </c>
      <c r="U263" s="30">
        <v>6.6</v>
      </c>
      <c r="V263" s="30">
        <v>6.5</v>
      </c>
      <c r="W263" s="30">
        <v>4.0999999999999996</v>
      </c>
      <c r="X263" s="30">
        <v>0.6</v>
      </c>
      <c r="Y263" s="30">
        <v>0</v>
      </c>
      <c r="Z263" s="30">
        <v>0</v>
      </c>
      <c r="AA263" s="30">
        <v>0</v>
      </c>
      <c r="AB263" s="71">
        <v>0</v>
      </c>
      <c r="AC263" s="72">
        <v>70.5</v>
      </c>
    </row>
    <row r="264" spans="3:29" ht="10.35" customHeight="1" x14ac:dyDescent="0.2">
      <c r="C264" s="69" t="s">
        <v>1793</v>
      </c>
      <c r="D264" s="83" t="s">
        <v>258</v>
      </c>
      <c r="E264" s="70">
        <v>0</v>
      </c>
      <c r="F264" s="30">
        <v>0</v>
      </c>
      <c r="G264" s="30">
        <v>0</v>
      </c>
      <c r="H264" s="30">
        <v>0</v>
      </c>
      <c r="I264" s="30">
        <v>0</v>
      </c>
      <c r="J264" s="30">
        <v>0</v>
      </c>
      <c r="K264" s="30">
        <v>0</v>
      </c>
      <c r="L264" s="30">
        <v>0.3</v>
      </c>
      <c r="M264" s="30">
        <v>0.7</v>
      </c>
      <c r="N264" s="30">
        <v>0.6</v>
      </c>
      <c r="O264" s="30">
        <v>0</v>
      </c>
      <c r="P264" s="30">
        <v>0</v>
      </c>
      <c r="Q264" s="30">
        <v>0</v>
      </c>
      <c r="R264" s="30">
        <v>0</v>
      </c>
      <c r="S264" s="30">
        <v>0</v>
      </c>
      <c r="T264" s="30">
        <v>0.5</v>
      </c>
      <c r="U264" s="30">
        <v>0.5</v>
      </c>
      <c r="V264" s="30">
        <v>0.6</v>
      </c>
      <c r="W264" s="30">
        <v>0.9</v>
      </c>
      <c r="X264" s="30">
        <v>0.1</v>
      </c>
      <c r="Y264" s="30">
        <v>0</v>
      </c>
      <c r="Z264" s="30">
        <v>0</v>
      </c>
      <c r="AA264" s="30">
        <v>0</v>
      </c>
      <c r="AB264" s="71">
        <v>0</v>
      </c>
      <c r="AC264" s="72">
        <v>4.2</v>
      </c>
    </row>
    <row r="265" spans="3:29" ht="10.35" customHeight="1" x14ac:dyDescent="0.2">
      <c r="C265" s="69" t="s">
        <v>1794</v>
      </c>
      <c r="D265" s="83" t="s">
        <v>259</v>
      </c>
      <c r="E265" s="70">
        <v>0</v>
      </c>
      <c r="F265" s="30">
        <v>0</v>
      </c>
      <c r="G265" s="30">
        <v>0</v>
      </c>
      <c r="H265" s="30">
        <v>0</v>
      </c>
      <c r="I265" s="30">
        <v>0</v>
      </c>
      <c r="J265" s="30">
        <v>0</v>
      </c>
      <c r="K265" s="30">
        <v>0.5</v>
      </c>
      <c r="L265" s="30">
        <v>13</v>
      </c>
      <c r="M265" s="30">
        <v>68.3</v>
      </c>
      <c r="N265" s="30">
        <v>23.1</v>
      </c>
      <c r="O265" s="30">
        <v>29.4</v>
      </c>
      <c r="P265" s="30">
        <v>34.299999999999997</v>
      </c>
      <c r="Q265" s="30">
        <v>50.8</v>
      </c>
      <c r="R265" s="30">
        <v>105.2</v>
      </c>
      <c r="S265" s="30">
        <v>66.7</v>
      </c>
      <c r="T265" s="30">
        <v>35.200000000000003</v>
      </c>
      <c r="U265" s="30">
        <v>32.299999999999997</v>
      </c>
      <c r="V265" s="30">
        <v>96.1</v>
      </c>
      <c r="W265" s="30">
        <v>59.6</v>
      </c>
      <c r="X265" s="30">
        <v>8.6</v>
      </c>
      <c r="Y265" s="30">
        <v>0</v>
      </c>
      <c r="Z265" s="30">
        <v>0</v>
      </c>
      <c r="AA265" s="30">
        <v>0</v>
      </c>
      <c r="AB265" s="71">
        <v>0</v>
      </c>
      <c r="AC265" s="72">
        <v>623.1</v>
      </c>
    </row>
    <row r="266" spans="3:29" ht="10.35" customHeight="1" x14ac:dyDescent="0.2">
      <c r="C266" s="69" t="s">
        <v>1795</v>
      </c>
      <c r="D266" s="83" t="s">
        <v>260</v>
      </c>
      <c r="E266" s="70">
        <v>0</v>
      </c>
      <c r="F266" s="30">
        <v>0</v>
      </c>
      <c r="G266" s="30">
        <v>0</v>
      </c>
      <c r="H266" s="30">
        <v>0</v>
      </c>
      <c r="I266" s="30">
        <v>0</v>
      </c>
      <c r="J266" s="30">
        <v>0</v>
      </c>
      <c r="K266" s="30">
        <v>0</v>
      </c>
      <c r="L266" s="30">
        <v>5.5</v>
      </c>
      <c r="M266" s="30">
        <v>15.1</v>
      </c>
      <c r="N266" s="30">
        <v>13.5</v>
      </c>
      <c r="O266" s="30">
        <v>12.2</v>
      </c>
      <c r="P266" s="30">
        <v>13.3</v>
      </c>
      <c r="Q266" s="30">
        <v>12.1</v>
      </c>
      <c r="R266" s="30">
        <v>12.2</v>
      </c>
      <c r="S266" s="30">
        <v>12.4</v>
      </c>
      <c r="T266" s="30">
        <v>12.2</v>
      </c>
      <c r="U266" s="30">
        <v>11.5</v>
      </c>
      <c r="V266" s="30">
        <v>12.5</v>
      </c>
      <c r="W266" s="30">
        <v>20</v>
      </c>
      <c r="X266" s="30">
        <v>37.299999999999997</v>
      </c>
      <c r="Y266" s="30">
        <v>0</v>
      </c>
      <c r="Z266" s="30">
        <v>0</v>
      </c>
      <c r="AA266" s="30">
        <v>0</v>
      </c>
      <c r="AB266" s="71">
        <v>0</v>
      </c>
      <c r="AC266" s="72">
        <v>189.8</v>
      </c>
    </row>
    <row r="267" spans="3:29" ht="10.35" customHeight="1" x14ac:dyDescent="0.2">
      <c r="C267" s="69" t="s">
        <v>1796</v>
      </c>
      <c r="D267" s="83" t="s">
        <v>261</v>
      </c>
      <c r="E267" s="70">
        <v>0</v>
      </c>
      <c r="F267" s="30">
        <v>0</v>
      </c>
      <c r="G267" s="30">
        <v>0</v>
      </c>
      <c r="H267" s="30">
        <v>0</v>
      </c>
      <c r="I267" s="30">
        <v>0</v>
      </c>
      <c r="J267" s="30">
        <v>0</v>
      </c>
      <c r="K267" s="30">
        <v>0</v>
      </c>
      <c r="L267" s="30">
        <v>10.1</v>
      </c>
      <c r="M267" s="30">
        <v>0</v>
      </c>
      <c r="N267" s="30">
        <v>0</v>
      </c>
      <c r="O267" s="30">
        <v>0</v>
      </c>
      <c r="P267" s="30">
        <v>0</v>
      </c>
      <c r="Q267" s="30">
        <v>0</v>
      </c>
      <c r="R267" s="30">
        <v>0</v>
      </c>
      <c r="S267" s="30">
        <v>0</v>
      </c>
      <c r="T267" s="30">
        <v>0</v>
      </c>
      <c r="U267" s="30">
        <v>0</v>
      </c>
      <c r="V267" s="30">
        <v>0</v>
      </c>
      <c r="W267" s="30">
        <v>30</v>
      </c>
      <c r="X267" s="30">
        <v>6.3</v>
      </c>
      <c r="Y267" s="30">
        <v>0</v>
      </c>
      <c r="Z267" s="30">
        <v>0</v>
      </c>
      <c r="AA267" s="30">
        <v>0</v>
      </c>
      <c r="AB267" s="71">
        <v>0</v>
      </c>
      <c r="AC267" s="72">
        <v>46.4</v>
      </c>
    </row>
    <row r="268" spans="3:29" ht="10.35" customHeight="1" x14ac:dyDescent="0.2">
      <c r="C268" s="69" t="s">
        <v>1797</v>
      </c>
      <c r="D268" s="83" t="s">
        <v>262</v>
      </c>
      <c r="E268" s="70">
        <v>0</v>
      </c>
      <c r="F268" s="30">
        <v>0</v>
      </c>
      <c r="G268" s="30">
        <v>0</v>
      </c>
      <c r="H268" s="30">
        <v>0</v>
      </c>
      <c r="I268" s="30">
        <v>0</v>
      </c>
      <c r="J268" s="30">
        <v>0</v>
      </c>
      <c r="K268" s="30">
        <v>0</v>
      </c>
      <c r="L268" s="30">
        <v>0.1</v>
      </c>
      <c r="M268" s="30">
        <v>0.5</v>
      </c>
      <c r="N268" s="30">
        <v>1.8</v>
      </c>
      <c r="O268" s="30">
        <v>4.7</v>
      </c>
      <c r="P268" s="30">
        <v>8.1999999999999993</v>
      </c>
      <c r="Q268" s="30">
        <v>8.3000000000000007</v>
      </c>
      <c r="R268" s="30">
        <v>8.3000000000000007</v>
      </c>
      <c r="S268" s="30">
        <v>8.1999999999999993</v>
      </c>
      <c r="T268" s="30">
        <v>8.1999999999999993</v>
      </c>
      <c r="U268" s="30">
        <v>8.1999999999999993</v>
      </c>
      <c r="V268" s="30">
        <v>7.7</v>
      </c>
      <c r="W268" s="30">
        <v>4.9000000000000004</v>
      </c>
      <c r="X268" s="30">
        <v>0.3</v>
      </c>
      <c r="Y268" s="30">
        <v>0</v>
      </c>
      <c r="Z268" s="30">
        <v>0</v>
      </c>
      <c r="AA268" s="30">
        <v>0</v>
      </c>
      <c r="AB268" s="71">
        <v>0</v>
      </c>
      <c r="AC268" s="72">
        <v>69.400000000000006</v>
      </c>
    </row>
    <row r="269" spans="3:29" ht="10.35" customHeight="1" x14ac:dyDescent="0.2">
      <c r="C269" s="69" t="s">
        <v>1798</v>
      </c>
      <c r="D269" s="83" t="s">
        <v>263</v>
      </c>
      <c r="E269" s="70">
        <v>0</v>
      </c>
      <c r="F269" s="30">
        <v>0</v>
      </c>
      <c r="G269" s="30">
        <v>0</v>
      </c>
      <c r="H269" s="30">
        <v>0</v>
      </c>
      <c r="I269" s="30">
        <v>0</v>
      </c>
      <c r="J269" s="30">
        <v>0</v>
      </c>
      <c r="K269" s="30">
        <v>0</v>
      </c>
      <c r="L269" s="30">
        <v>14.7</v>
      </c>
      <c r="M269" s="30">
        <v>47.8</v>
      </c>
      <c r="N269" s="30">
        <v>70</v>
      </c>
      <c r="O269" s="30">
        <v>80.2</v>
      </c>
      <c r="P269" s="30">
        <v>86.3</v>
      </c>
      <c r="Q269" s="30">
        <v>89</v>
      </c>
      <c r="R269" s="30">
        <v>90.7</v>
      </c>
      <c r="S269" s="30">
        <v>90.8</v>
      </c>
      <c r="T269" s="30">
        <v>85.5</v>
      </c>
      <c r="U269" s="30">
        <v>80.400000000000006</v>
      </c>
      <c r="V269" s="30">
        <v>76.5</v>
      </c>
      <c r="W269" s="30">
        <v>51.9</v>
      </c>
      <c r="X269" s="30">
        <v>14</v>
      </c>
      <c r="Y269" s="30">
        <v>0</v>
      </c>
      <c r="Z269" s="30">
        <v>0</v>
      </c>
      <c r="AA269" s="30">
        <v>0</v>
      </c>
      <c r="AB269" s="71">
        <v>0</v>
      </c>
      <c r="AC269" s="72">
        <v>877.8</v>
      </c>
    </row>
    <row r="270" spans="3:29" ht="10.35" customHeight="1" x14ac:dyDescent="0.2">
      <c r="C270" s="69" t="s">
        <v>1799</v>
      </c>
      <c r="D270" s="83" t="s">
        <v>264</v>
      </c>
      <c r="E270" s="70">
        <v>0</v>
      </c>
      <c r="F270" s="30">
        <v>0</v>
      </c>
      <c r="G270" s="30">
        <v>0</v>
      </c>
      <c r="H270" s="30">
        <v>0</v>
      </c>
      <c r="I270" s="30">
        <v>0</v>
      </c>
      <c r="J270" s="30">
        <v>0</v>
      </c>
      <c r="K270" s="30">
        <v>0.4</v>
      </c>
      <c r="L270" s="30">
        <v>6.3</v>
      </c>
      <c r="M270" s="30">
        <v>19.7</v>
      </c>
      <c r="N270" s="30">
        <v>17.600000000000001</v>
      </c>
      <c r="O270" s="30">
        <v>15.8</v>
      </c>
      <c r="P270" s="30">
        <v>17.3</v>
      </c>
      <c r="Q270" s="30">
        <v>15.7</v>
      </c>
      <c r="R270" s="30">
        <v>15.9</v>
      </c>
      <c r="S270" s="30">
        <v>16.100000000000001</v>
      </c>
      <c r="T270" s="30">
        <v>15.9</v>
      </c>
      <c r="U270" s="30">
        <v>15</v>
      </c>
      <c r="V270" s="30">
        <v>16.2</v>
      </c>
      <c r="W270" s="30">
        <v>26</v>
      </c>
      <c r="X270" s="30">
        <v>4.9000000000000004</v>
      </c>
      <c r="Y270" s="30">
        <v>0.5</v>
      </c>
      <c r="Z270" s="30">
        <v>0</v>
      </c>
      <c r="AA270" s="30">
        <v>0</v>
      </c>
      <c r="AB270" s="71">
        <v>0</v>
      </c>
      <c r="AC270" s="72">
        <v>203.3</v>
      </c>
    </row>
    <row r="271" spans="3:29" ht="10.35" customHeight="1" x14ac:dyDescent="0.2">
      <c r="C271" s="69" t="s">
        <v>1800</v>
      </c>
      <c r="D271" s="83" t="s">
        <v>265</v>
      </c>
      <c r="E271" s="70">
        <v>0</v>
      </c>
      <c r="F271" s="30">
        <v>0</v>
      </c>
      <c r="G271" s="30">
        <v>0</v>
      </c>
      <c r="H271" s="30">
        <v>0</v>
      </c>
      <c r="I271" s="30">
        <v>0</v>
      </c>
      <c r="J271" s="30">
        <v>0</v>
      </c>
      <c r="K271" s="30">
        <v>0</v>
      </c>
      <c r="L271" s="30">
        <v>5.2</v>
      </c>
      <c r="M271" s="30">
        <v>30</v>
      </c>
      <c r="N271" s="30">
        <v>47.1</v>
      </c>
      <c r="O271" s="30">
        <v>46.7</v>
      </c>
      <c r="P271" s="30">
        <v>45.8</v>
      </c>
      <c r="Q271" s="30">
        <v>45.3</v>
      </c>
      <c r="R271" s="30">
        <v>46.5</v>
      </c>
      <c r="S271" s="30">
        <v>45.7</v>
      </c>
      <c r="T271" s="30">
        <v>46.6</v>
      </c>
      <c r="U271" s="30">
        <v>49.5</v>
      </c>
      <c r="V271" s="30">
        <v>47.1</v>
      </c>
      <c r="W271" s="30">
        <v>30.2</v>
      </c>
      <c r="X271" s="30">
        <v>5.0999999999999996</v>
      </c>
      <c r="Y271" s="30">
        <v>0</v>
      </c>
      <c r="Z271" s="30">
        <v>0</v>
      </c>
      <c r="AA271" s="30">
        <v>0</v>
      </c>
      <c r="AB271" s="71">
        <v>0</v>
      </c>
      <c r="AC271" s="72">
        <v>490.80000000000007</v>
      </c>
    </row>
    <row r="272" spans="3:29" ht="10.35" customHeight="1" x14ac:dyDescent="0.2">
      <c r="C272" s="69" t="s">
        <v>1801</v>
      </c>
      <c r="D272" s="83" t="s">
        <v>266</v>
      </c>
      <c r="E272" s="70">
        <v>0</v>
      </c>
      <c r="F272" s="30">
        <v>0</v>
      </c>
      <c r="G272" s="30">
        <v>0</v>
      </c>
      <c r="H272" s="30">
        <v>0</v>
      </c>
      <c r="I272" s="30">
        <v>0</v>
      </c>
      <c r="J272" s="30">
        <v>0</v>
      </c>
      <c r="K272" s="30">
        <v>0</v>
      </c>
      <c r="L272" s="30">
        <v>0</v>
      </c>
      <c r="M272" s="30">
        <v>0.5</v>
      </c>
      <c r="N272" s="30">
        <v>1</v>
      </c>
      <c r="O272" s="30">
        <v>1</v>
      </c>
      <c r="P272" s="30">
        <v>1</v>
      </c>
      <c r="Q272" s="30">
        <v>1</v>
      </c>
      <c r="R272" s="30">
        <v>1</v>
      </c>
      <c r="S272" s="30">
        <v>1</v>
      </c>
      <c r="T272" s="30">
        <v>1</v>
      </c>
      <c r="U272" s="30">
        <v>1</v>
      </c>
      <c r="V272" s="30">
        <v>1</v>
      </c>
      <c r="W272" s="30">
        <v>0.9</v>
      </c>
      <c r="X272" s="30">
        <v>0.2</v>
      </c>
      <c r="Y272" s="30">
        <v>0</v>
      </c>
      <c r="Z272" s="30">
        <v>0</v>
      </c>
      <c r="AA272" s="30">
        <v>0</v>
      </c>
      <c r="AB272" s="71">
        <v>0</v>
      </c>
      <c r="AC272" s="72">
        <v>10.6</v>
      </c>
    </row>
    <row r="273" spans="3:29" ht="10.35" customHeight="1" x14ac:dyDescent="0.2">
      <c r="C273" s="69" t="s">
        <v>1802</v>
      </c>
      <c r="D273" s="83" t="s">
        <v>267</v>
      </c>
      <c r="E273" s="70">
        <v>0</v>
      </c>
      <c r="F273" s="30">
        <v>0</v>
      </c>
      <c r="G273" s="30">
        <v>0</v>
      </c>
      <c r="H273" s="30">
        <v>0</v>
      </c>
      <c r="I273" s="30">
        <v>0</v>
      </c>
      <c r="J273" s="30">
        <v>0</v>
      </c>
      <c r="K273" s="30">
        <v>0</v>
      </c>
      <c r="L273" s="30">
        <v>0.1</v>
      </c>
      <c r="M273" s="30">
        <v>1.4</v>
      </c>
      <c r="N273" s="30">
        <v>2.7</v>
      </c>
      <c r="O273" s="30">
        <v>4.7</v>
      </c>
      <c r="P273" s="30">
        <v>6.7</v>
      </c>
      <c r="Q273" s="30">
        <v>8.3000000000000007</v>
      </c>
      <c r="R273" s="30">
        <v>9</v>
      </c>
      <c r="S273" s="30">
        <v>9</v>
      </c>
      <c r="T273" s="30">
        <v>9</v>
      </c>
      <c r="U273" s="30">
        <v>9</v>
      </c>
      <c r="V273" s="30">
        <v>8.9</v>
      </c>
      <c r="W273" s="30">
        <v>5.4</v>
      </c>
      <c r="X273" s="30">
        <v>0.6</v>
      </c>
      <c r="Y273" s="30">
        <v>0</v>
      </c>
      <c r="Z273" s="30">
        <v>0</v>
      </c>
      <c r="AA273" s="30">
        <v>0</v>
      </c>
      <c r="AB273" s="71">
        <v>0</v>
      </c>
      <c r="AC273" s="72">
        <v>74.800000000000011</v>
      </c>
    </row>
    <row r="274" spans="3:29" ht="10.35" customHeight="1" x14ac:dyDescent="0.2">
      <c r="C274" s="69" t="s">
        <v>1803</v>
      </c>
      <c r="D274" s="83" t="s">
        <v>268</v>
      </c>
      <c r="E274" s="70">
        <v>0</v>
      </c>
      <c r="F274" s="30">
        <v>0</v>
      </c>
      <c r="G274" s="30">
        <v>0</v>
      </c>
      <c r="H274" s="30">
        <v>0</v>
      </c>
      <c r="I274" s="30">
        <v>0</v>
      </c>
      <c r="J274" s="30">
        <v>0</v>
      </c>
      <c r="K274" s="30">
        <v>0</v>
      </c>
      <c r="L274" s="30">
        <v>0.2</v>
      </c>
      <c r="M274" s="30">
        <v>3.1</v>
      </c>
      <c r="N274" s="30">
        <v>8.8000000000000007</v>
      </c>
      <c r="O274" s="30">
        <v>9</v>
      </c>
      <c r="P274" s="30">
        <v>9</v>
      </c>
      <c r="Q274" s="30">
        <v>9</v>
      </c>
      <c r="R274" s="30">
        <v>9</v>
      </c>
      <c r="S274" s="30">
        <v>8.6</v>
      </c>
      <c r="T274" s="30">
        <v>6.7</v>
      </c>
      <c r="U274" s="30">
        <v>4.5</v>
      </c>
      <c r="V274" s="30">
        <v>2.6</v>
      </c>
      <c r="W274" s="30">
        <v>6.6</v>
      </c>
      <c r="X274" s="30">
        <v>0.7</v>
      </c>
      <c r="Y274" s="30">
        <v>0</v>
      </c>
      <c r="Z274" s="30">
        <v>0</v>
      </c>
      <c r="AA274" s="30">
        <v>0</v>
      </c>
      <c r="AB274" s="71">
        <v>0</v>
      </c>
      <c r="AC274" s="72">
        <v>77.8</v>
      </c>
    </row>
    <row r="275" spans="3:29" ht="10.35" customHeight="1" x14ac:dyDescent="0.2">
      <c r="C275" s="69" t="s">
        <v>1804</v>
      </c>
      <c r="D275" s="83" t="s">
        <v>269</v>
      </c>
      <c r="E275" s="70">
        <v>0</v>
      </c>
      <c r="F275" s="30">
        <v>0</v>
      </c>
      <c r="G275" s="30">
        <v>0</v>
      </c>
      <c r="H275" s="30">
        <v>0</v>
      </c>
      <c r="I275" s="30">
        <v>0</v>
      </c>
      <c r="J275" s="30">
        <v>0</v>
      </c>
      <c r="K275" s="30">
        <v>0</v>
      </c>
      <c r="L275" s="30">
        <v>16.600000000000001</v>
      </c>
      <c r="M275" s="30">
        <v>22.4</v>
      </c>
      <c r="N275" s="30">
        <v>20</v>
      </c>
      <c r="O275" s="30">
        <v>18</v>
      </c>
      <c r="P275" s="30">
        <v>19.7</v>
      </c>
      <c r="Q275" s="30">
        <v>17.899999999999999</v>
      </c>
      <c r="R275" s="30">
        <v>18.100000000000001</v>
      </c>
      <c r="S275" s="30">
        <v>18.3</v>
      </c>
      <c r="T275" s="30">
        <v>18.100000000000001</v>
      </c>
      <c r="U275" s="30">
        <v>17.100000000000001</v>
      </c>
      <c r="V275" s="30">
        <v>18.5</v>
      </c>
      <c r="W275" s="30">
        <v>29.6</v>
      </c>
      <c r="X275" s="30">
        <v>3</v>
      </c>
      <c r="Y275" s="30">
        <v>0</v>
      </c>
      <c r="Z275" s="30">
        <v>0</v>
      </c>
      <c r="AA275" s="30">
        <v>0</v>
      </c>
      <c r="AB275" s="71">
        <v>0</v>
      </c>
      <c r="AC275" s="72">
        <v>237.29999999999998</v>
      </c>
    </row>
    <row r="276" spans="3:29" ht="10.35" customHeight="1" x14ac:dyDescent="0.2">
      <c r="C276" s="69" t="s">
        <v>1805</v>
      </c>
      <c r="D276" s="83" t="s">
        <v>270</v>
      </c>
      <c r="E276" s="70">
        <v>0</v>
      </c>
      <c r="F276" s="30">
        <v>0</v>
      </c>
      <c r="G276" s="30">
        <v>0</v>
      </c>
      <c r="H276" s="30">
        <v>0</v>
      </c>
      <c r="I276" s="30">
        <v>0</v>
      </c>
      <c r="J276" s="30">
        <v>0</v>
      </c>
      <c r="K276" s="30">
        <v>0</v>
      </c>
      <c r="L276" s="30">
        <v>18.5</v>
      </c>
      <c r="M276" s="30">
        <v>41.6</v>
      </c>
      <c r="N276" s="30">
        <v>37.200000000000003</v>
      </c>
      <c r="O276" s="30">
        <v>33.6</v>
      </c>
      <c r="P276" s="30">
        <v>36.6</v>
      </c>
      <c r="Q276" s="30">
        <v>33.299999999999997</v>
      </c>
      <c r="R276" s="30">
        <v>33.700000000000003</v>
      </c>
      <c r="S276" s="30">
        <v>34.200000000000003</v>
      </c>
      <c r="T276" s="30">
        <v>33.700000000000003</v>
      </c>
      <c r="U276" s="30">
        <v>31.8</v>
      </c>
      <c r="V276" s="30">
        <v>34.4</v>
      </c>
      <c r="W276" s="30">
        <v>55</v>
      </c>
      <c r="X276" s="30">
        <v>17.8</v>
      </c>
      <c r="Y276" s="30">
        <v>0</v>
      </c>
      <c r="Z276" s="30">
        <v>0</v>
      </c>
      <c r="AA276" s="30">
        <v>0</v>
      </c>
      <c r="AB276" s="71">
        <v>0</v>
      </c>
      <c r="AC276" s="72">
        <v>441.4</v>
      </c>
    </row>
    <row r="277" spans="3:29" ht="10.35" customHeight="1" x14ac:dyDescent="0.2">
      <c r="C277" s="69" t="s">
        <v>1806</v>
      </c>
      <c r="D277" s="83" t="s">
        <v>271</v>
      </c>
      <c r="E277" s="70">
        <v>0</v>
      </c>
      <c r="F277" s="30">
        <v>0</v>
      </c>
      <c r="G277" s="30">
        <v>0</v>
      </c>
      <c r="H277" s="30">
        <v>0</v>
      </c>
      <c r="I277" s="30">
        <v>0</v>
      </c>
      <c r="J277" s="30">
        <v>0</v>
      </c>
      <c r="K277" s="30">
        <v>0</v>
      </c>
      <c r="L277" s="30">
        <v>2.4</v>
      </c>
      <c r="M277" s="30">
        <v>13.4</v>
      </c>
      <c r="N277" s="30">
        <v>17.600000000000001</v>
      </c>
      <c r="O277" s="30">
        <v>18.7</v>
      </c>
      <c r="P277" s="30">
        <v>18.899999999999999</v>
      </c>
      <c r="Q277" s="30">
        <v>18.8</v>
      </c>
      <c r="R277" s="30">
        <v>18.5</v>
      </c>
      <c r="S277" s="30">
        <v>18.5</v>
      </c>
      <c r="T277" s="30">
        <v>16</v>
      </c>
      <c r="U277" s="30">
        <v>16.600000000000001</v>
      </c>
      <c r="V277" s="30">
        <v>0</v>
      </c>
      <c r="W277" s="30">
        <v>12.4</v>
      </c>
      <c r="X277" s="30">
        <v>3.3</v>
      </c>
      <c r="Y277" s="30">
        <v>0</v>
      </c>
      <c r="Z277" s="30">
        <v>0</v>
      </c>
      <c r="AA277" s="30">
        <v>0</v>
      </c>
      <c r="AB277" s="71">
        <v>0</v>
      </c>
      <c r="AC277" s="72">
        <v>175.10000000000002</v>
      </c>
    </row>
    <row r="278" spans="3:29" ht="10.35" customHeight="1" x14ac:dyDescent="0.2">
      <c r="C278" s="69" t="s">
        <v>1623</v>
      </c>
      <c r="D278" s="83" t="s">
        <v>272</v>
      </c>
      <c r="E278" s="70">
        <v>0</v>
      </c>
      <c r="F278" s="30">
        <v>0</v>
      </c>
      <c r="G278" s="30">
        <v>0</v>
      </c>
      <c r="H278" s="30">
        <v>0</v>
      </c>
      <c r="I278" s="30">
        <v>0</v>
      </c>
      <c r="J278" s="30">
        <v>0</v>
      </c>
      <c r="K278" s="30">
        <v>0</v>
      </c>
      <c r="L278" s="30">
        <v>7.7</v>
      </c>
      <c r="M278" s="30">
        <v>0</v>
      </c>
      <c r="N278" s="30">
        <v>0</v>
      </c>
      <c r="O278" s="30">
        <v>0</v>
      </c>
      <c r="P278" s="30">
        <v>0</v>
      </c>
      <c r="Q278" s="30">
        <v>4.5999999999999996</v>
      </c>
      <c r="R278" s="30">
        <v>0</v>
      </c>
      <c r="S278" s="30">
        <v>0</v>
      </c>
      <c r="T278" s="30">
        <v>0</v>
      </c>
      <c r="U278" s="30">
        <v>0</v>
      </c>
      <c r="V278" s="30">
        <v>0</v>
      </c>
      <c r="W278" s="30">
        <v>0</v>
      </c>
      <c r="X278" s="30">
        <v>6</v>
      </c>
      <c r="Y278" s="30">
        <v>0.7</v>
      </c>
      <c r="Z278" s="30">
        <v>0</v>
      </c>
      <c r="AA278" s="30">
        <v>0</v>
      </c>
      <c r="AB278" s="71">
        <v>0</v>
      </c>
      <c r="AC278" s="72">
        <v>19</v>
      </c>
    </row>
    <row r="279" spans="3:29" ht="10.35" customHeight="1" x14ac:dyDescent="0.2">
      <c r="C279" s="69" t="s">
        <v>1807</v>
      </c>
      <c r="D279" s="83" t="s">
        <v>273</v>
      </c>
      <c r="E279" s="70">
        <v>0</v>
      </c>
      <c r="F279" s="30">
        <v>0</v>
      </c>
      <c r="G279" s="30">
        <v>0</v>
      </c>
      <c r="H279" s="30">
        <v>0</v>
      </c>
      <c r="I279" s="30">
        <v>0</v>
      </c>
      <c r="J279" s="30">
        <v>0</v>
      </c>
      <c r="K279" s="30">
        <v>0.1</v>
      </c>
      <c r="L279" s="30">
        <v>41.2</v>
      </c>
      <c r="M279" s="30">
        <v>123.7</v>
      </c>
      <c r="N279" s="30">
        <v>89</v>
      </c>
      <c r="O279" s="30">
        <v>130</v>
      </c>
      <c r="P279" s="30">
        <v>130</v>
      </c>
      <c r="Q279" s="30">
        <v>130</v>
      </c>
      <c r="R279" s="30">
        <v>62.4</v>
      </c>
      <c r="S279" s="30">
        <v>68.8</v>
      </c>
      <c r="T279" s="30">
        <v>130</v>
      </c>
      <c r="U279" s="30">
        <v>36.700000000000003</v>
      </c>
      <c r="V279" s="30">
        <v>6.5</v>
      </c>
      <c r="W279" s="30">
        <v>71.900000000000006</v>
      </c>
      <c r="X279" s="30">
        <v>13.4</v>
      </c>
      <c r="Y279" s="30">
        <v>0</v>
      </c>
      <c r="Z279" s="30">
        <v>0</v>
      </c>
      <c r="AA279" s="30">
        <v>0</v>
      </c>
      <c r="AB279" s="71">
        <v>0</v>
      </c>
      <c r="AC279" s="72">
        <v>1033.7</v>
      </c>
    </row>
    <row r="280" spans="3:29" ht="10.35" customHeight="1" x14ac:dyDescent="0.2">
      <c r="C280" s="69" t="s">
        <v>1808</v>
      </c>
      <c r="D280" s="83" t="s">
        <v>274</v>
      </c>
      <c r="E280" s="70">
        <v>0</v>
      </c>
      <c r="F280" s="30">
        <v>0</v>
      </c>
      <c r="G280" s="30">
        <v>0</v>
      </c>
      <c r="H280" s="30">
        <v>0</v>
      </c>
      <c r="I280" s="30">
        <v>0</v>
      </c>
      <c r="J280" s="30">
        <v>0</v>
      </c>
      <c r="K280" s="30">
        <v>0</v>
      </c>
      <c r="L280" s="30">
        <v>26.8</v>
      </c>
      <c r="M280" s="30">
        <v>83.4</v>
      </c>
      <c r="N280" s="30">
        <v>0</v>
      </c>
      <c r="O280" s="30">
        <v>127.3</v>
      </c>
      <c r="P280" s="30">
        <v>133.6</v>
      </c>
      <c r="Q280" s="30">
        <v>130.4</v>
      </c>
      <c r="R280" s="30">
        <v>0</v>
      </c>
      <c r="S280" s="30">
        <v>0</v>
      </c>
      <c r="T280" s="30">
        <v>24.2</v>
      </c>
      <c r="U280" s="30">
        <v>0</v>
      </c>
      <c r="V280" s="30">
        <v>0</v>
      </c>
      <c r="W280" s="30">
        <v>74</v>
      </c>
      <c r="X280" s="30">
        <v>20.2</v>
      </c>
      <c r="Y280" s="30">
        <v>0</v>
      </c>
      <c r="Z280" s="30">
        <v>0</v>
      </c>
      <c r="AA280" s="30">
        <v>0</v>
      </c>
      <c r="AB280" s="71">
        <v>0</v>
      </c>
      <c r="AC280" s="72">
        <v>619.90000000000009</v>
      </c>
    </row>
    <row r="281" spans="3:29" ht="10.35" customHeight="1" x14ac:dyDescent="0.2">
      <c r="C281" s="69" t="s">
        <v>1809</v>
      </c>
      <c r="D281" s="83" t="s">
        <v>275</v>
      </c>
      <c r="E281" s="70">
        <v>0</v>
      </c>
      <c r="F281" s="30">
        <v>0</v>
      </c>
      <c r="G281" s="30">
        <v>0</v>
      </c>
      <c r="H281" s="30">
        <v>0</v>
      </c>
      <c r="I281" s="30">
        <v>0</v>
      </c>
      <c r="J281" s="30">
        <v>0</v>
      </c>
      <c r="K281" s="30">
        <v>0</v>
      </c>
      <c r="L281" s="30">
        <v>28.1</v>
      </c>
      <c r="M281" s="30">
        <v>36.1</v>
      </c>
      <c r="N281" s="30">
        <v>32.200000000000003</v>
      </c>
      <c r="O281" s="30">
        <v>29.1</v>
      </c>
      <c r="P281" s="30">
        <v>31.7</v>
      </c>
      <c r="Q281" s="30">
        <v>28.8</v>
      </c>
      <c r="R281" s="30">
        <v>29.2</v>
      </c>
      <c r="S281" s="30">
        <v>29.6</v>
      </c>
      <c r="T281" s="30">
        <v>29.2</v>
      </c>
      <c r="U281" s="30">
        <v>27.5</v>
      </c>
      <c r="V281" s="30">
        <v>29.8</v>
      </c>
      <c r="W281" s="30">
        <v>47.7</v>
      </c>
      <c r="X281" s="30">
        <v>20.5</v>
      </c>
      <c r="Y281" s="30">
        <v>0</v>
      </c>
      <c r="Z281" s="30">
        <v>0</v>
      </c>
      <c r="AA281" s="30">
        <v>0</v>
      </c>
      <c r="AB281" s="71">
        <v>0</v>
      </c>
      <c r="AC281" s="72">
        <v>399.5</v>
      </c>
    </row>
    <row r="282" spans="3:29" ht="10.35" customHeight="1" x14ac:dyDescent="0.2">
      <c r="C282" s="69" t="s">
        <v>1810</v>
      </c>
      <c r="D282" s="83" t="s">
        <v>276</v>
      </c>
      <c r="E282" s="70">
        <v>0</v>
      </c>
      <c r="F282" s="30">
        <v>0</v>
      </c>
      <c r="G282" s="30">
        <v>0</v>
      </c>
      <c r="H282" s="30">
        <v>0</v>
      </c>
      <c r="I282" s="30">
        <v>0</v>
      </c>
      <c r="J282" s="30">
        <v>0</v>
      </c>
      <c r="K282" s="30">
        <v>0.1</v>
      </c>
      <c r="L282" s="30">
        <v>1.1000000000000001</v>
      </c>
      <c r="M282" s="30">
        <v>1.9</v>
      </c>
      <c r="N282" s="30">
        <v>1.7</v>
      </c>
      <c r="O282" s="30">
        <v>1.6</v>
      </c>
      <c r="P282" s="30">
        <v>1.7</v>
      </c>
      <c r="Q282" s="30">
        <v>1.5</v>
      </c>
      <c r="R282" s="30">
        <v>1.6</v>
      </c>
      <c r="S282" s="30">
        <v>1.6</v>
      </c>
      <c r="T282" s="30">
        <v>1.6</v>
      </c>
      <c r="U282" s="30">
        <v>1.5</v>
      </c>
      <c r="V282" s="30">
        <v>1.6</v>
      </c>
      <c r="W282" s="30">
        <v>2.5</v>
      </c>
      <c r="X282" s="30">
        <v>0.2</v>
      </c>
      <c r="Y282" s="30">
        <v>0</v>
      </c>
      <c r="Z282" s="30">
        <v>0</v>
      </c>
      <c r="AA282" s="30">
        <v>0</v>
      </c>
      <c r="AB282" s="71">
        <v>0</v>
      </c>
      <c r="AC282" s="72">
        <v>20.2</v>
      </c>
    </row>
    <row r="283" spans="3:29" ht="10.35" customHeight="1" x14ac:dyDescent="0.2">
      <c r="C283" s="69" t="s">
        <v>1811</v>
      </c>
      <c r="D283" s="83" t="s">
        <v>277</v>
      </c>
      <c r="E283" s="70">
        <v>0</v>
      </c>
      <c r="F283" s="30">
        <v>0</v>
      </c>
      <c r="G283" s="30">
        <v>0</v>
      </c>
      <c r="H283" s="30">
        <v>0</v>
      </c>
      <c r="I283" s="30">
        <v>0</v>
      </c>
      <c r="J283" s="30">
        <v>0</v>
      </c>
      <c r="K283" s="30">
        <v>0</v>
      </c>
      <c r="L283" s="30">
        <v>0</v>
      </c>
      <c r="M283" s="30">
        <v>0</v>
      </c>
      <c r="N283" s="30">
        <v>0</v>
      </c>
      <c r="O283" s="30">
        <v>0</v>
      </c>
      <c r="P283" s="30">
        <v>0</v>
      </c>
      <c r="Q283" s="30">
        <v>0</v>
      </c>
      <c r="R283" s="30">
        <v>0</v>
      </c>
      <c r="S283" s="30">
        <v>0</v>
      </c>
      <c r="T283" s="30">
        <v>0</v>
      </c>
      <c r="U283" s="30">
        <v>0</v>
      </c>
      <c r="V283" s="30">
        <v>0</v>
      </c>
      <c r="W283" s="30">
        <v>0</v>
      </c>
      <c r="X283" s="30">
        <v>0</v>
      </c>
      <c r="Y283" s="30">
        <v>0</v>
      </c>
      <c r="Z283" s="30">
        <v>0</v>
      </c>
      <c r="AA283" s="30">
        <v>0</v>
      </c>
      <c r="AB283" s="71">
        <v>0</v>
      </c>
      <c r="AC283" s="72">
        <v>0</v>
      </c>
    </row>
    <row r="284" spans="3:29" ht="10.35" customHeight="1" x14ac:dyDescent="0.2">
      <c r="C284" s="69" t="s">
        <v>1812</v>
      </c>
      <c r="D284" s="83" t="s">
        <v>278</v>
      </c>
      <c r="E284" s="70">
        <v>0</v>
      </c>
      <c r="F284" s="30">
        <v>0</v>
      </c>
      <c r="G284" s="30">
        <v>0</v>
      </c>
      <c r="H284" s="30">
        <v>0</v>
      </c>
      <c r="I284" s="30">
        <v>0</v>
      </c>
      <c r="J284" s="30">
        <v>0</v>
      </c>
      <c r="K284" s="30">
        <v>0</v>
      </c>
      <c r="L284" s="30">
        <v>0</v>
      </c>
      <c r="M284" s="30">
        <v>2</v>
      </c>
      <c r="N284" s="30">
        <v>1.8</v>
      </c>
      <c r="O284" s="30">
        <v>1.6</v>
      </c>
      <c r="P284" s="30">
        <v>1.8</v>
      </c>
      <c r="Q284" s="30">
        <v>1.6</v>
      </c>
      <c r="R284" s="30">
        <v>1.6</v>
      </c>
      <c r="S284" s="30">
        <v>1.7</v>
      </c>
      <c r="T284" s="30">
        <v>1.6</v>
      </c>
      <c r="U284" s="30">
        <v>1.5</v>
      </c>
      <c r="V284" s="30">
        <v>1.7</v>
      </c>
      <c r="W284" s="30">
        <v>0</v>
      </c>
      <c r="X284" s="30">
        <v>0</v>
      </c>
      <c r="Y284" s="30">
        <v>0</v>
      </c>
      <c r="Z284" s="30">
        <v>0</v>
      </c>
      <c r="AA284" s="30">
        <v>0</v>
      </c>
      <c r="AB284" s="71">
        <v>0</v>
      </c>
      <c r="AC284" s="72">
        <v>16.899999999999999</v>
      </c>
    </row>
    <row r="285" spans="3:29" ht="10.35" customHeight="1" x14ac:dyDescent="0.2">
      <c r="C285" s="69" t="s">
        <v>1813</v>
      </c>
      <c r="D285" s="83" t="s">
        <v>279</v>
      </c>
      <c r="E285" s="70">
        <v>0</v>
      </c>
      <c r="F285" s="30">
        <v>0</v>
      </c>
      <c r="G285" s="30">
        <v>0</v>
      </c>
      <c r="H285" s="30">
        <v>0</v>
      </c>
      <c r="I285" s="30">
        <v>0</v>
      </c>
      <c r="J285" s="30">
        <v>0</v>
      </c>
      <c r="K285" s="30">
        <v>0</v>
      </c>
      <c r="L285" s="30">
        <v>0</v>
      </c>
      <c r="M285" s="30">
        <v>0.4</v>
      </c>
      <c r="N285" s="30">
        <v>1.8</v>
      </c>
      <c r="O285" s="30">
        <v>2</v>
      </c>
      <c r="P285" s="30">
        <v>2.2000000000000002</v>
      </c>
      <c r="Q285" s="30">
        <v>2.1</v>
      </c>
      <c r="R285" s="30">
        <v>2.2000000000000002</v>
      </c>
      <c r="S285" s="30">
        <v>2.2000000000000002</v>
      </c>
      <c r="T285" s="30">
        <v>2.1</v>
      </c>
      <c r="U285" s="30">
        <v>1.9</v>
      </c>
      <c r="V285" s="30">
        <v>1.8</v>
      </c>
      <c r="W285" s="30">
        <v>0.7</v>
      </c>
      <c r="X285" s="30">
        <v>0</v>
      </c>
      <c r="Y285" s="30">
        <v>0</v>
      </c>
      <c r="Z285" s="30">
        <v>0</v>
      </c>
      <c r="AA285" s="30">
        <v>0</v>
      </c>
      <c r="AB285" s="71">
        <v>0</v>
      </c>
      <c r="AC285" s="72">
        <v>19.399999999999999</v>
      </c>
    </row>
    <row r="286" spans="3:29" ht="10.35" customHeight="1" x14ac:dyDescent="0.2">
      <c r="C286" s="69" t="s">
        <v>1814</v>
      </c>
      <c r="D286" s="83" t="s">
        <v>280</v>
      </c>
      <c r="E286" s="70">
        <v>0</v>
      </c>
      <c r="F286" s="30">
        <v>0</v>
      </c>
      <c r="G286" s="30">
        <v>0</v>
      </c>
      <c r="H286" s="30">
        <v>0</v>
      </c>
      <c r="I286" s="30">
        <v>0</v>
      </c>
      <c r="J286" s="30">
        <v>0</v>
      </c>
      <c r="K286" s="30">
        <v>0</v>
      </c>
      <c r="L286" s="30">
        <v>0.2</v>
      </c>
      <c r="M286" s="30">
        <v>2.2999999999999998</v>
      </c>
      <c r="N286" s="30">
        <v>4.2</v>
      </c>
      <c r="O286" s="30">
        <v>4.5999999999999996</v>
      </c>
      <c r="P286" s="30">
        <v>4.7</v>
      </c>
      <c r="Q286" s="30">
        <v>4.7</v>
      </c>
      <c r="R286" s="30">
        <v>4.7</v>
      </c>
      <c r="S286" s="30">
        <v>4.7</v>
      </c>
      <c r="T286" s="30">
        <v>4.5999999999999996</v>
      </c>
      <c r="U286" s="30">
        <v>4.5999999999999996</v>
      </c>
      <c r="V286" s="30">
        <v>4.4000000000000004</v>
      </c>
      <c r="W286" s="30">
        <v>2.8</v>
      </c>
      <c r="X286" s="30">
        <v>0.4</v>
      </c>
      <c r="Y286" s="30">
        <v>0</v>
      </c>
      <c r="Z286" s="30">
        <v>0</v>
      </c>
      <c r="AA286" s="30">
        <v>0</v>
      </c>
      <c r="AB286" s="71">
        <v>0</v>
      </c>
      <c r="AC286" s="72">
        <v>46.899999999999991</v>
      </c>
    </row>
    <row r="287" spans="3:29" ht="10.35" customHeight="1" x14ac:dyDescent="0.2">
      <c r="C287" s="69" t="s">
        <v>1815</v>
      </c>
      <c r="D287" s="83" t="s">
        <v>281</v>
      </c>
      <c r="E287" s="70">
        <v>0</v>
      </c>
      <c r="F287" s="30">
        <v>0</v>
      </c>
      <c r="G287" s="30">
        <v>0</v>
      </c>
      <c r="H287" s="30">
        <v>0</v>
      </c>
      <c r="I287" s="30">
        <v>0</v>
      </c>
      <c r="J287" s="30">
        <v>0</v>
      </c>
      <c r="K287" s="30">
        <v>0.1</v>
      </c>
      <c r="L287" s="30">
        <v>7.1</v>
      </c>
      <c r="M287" s="30">
        <v>0</v>
      </c>
      <c r="N287" s="30">
        <v>0</v>
      </c>
      <c r="O287" s="30">
        <v>0</v>
      </c>
      <c r="P287" s="30">
        <v>0</v>
      </c>
      <c r="Q287" s="30">
        <v>0</v>
      </c>
      <c r="R287" s="30">
        <v>0</v>
      </c>
      <c r="S287" s="30">
        <v>0</v>
      </c>
      <c r="T287" s="30">
        <v>0</v>
      </c>
      <c r="U287" s="30">
        <v>0</v>
      </c>
      <c r="V287" s="30">
        <v>0</v>
      </c>
      <c r="W287" s="30">
        <v>2.2000000000000002</v>
      </c>
      <c r="X287" s="30">
        <v>7.4</v>
      </c>
      <c r="Y287" s="30">
        <v>0</v>
      </c>
      <c r="Z287" s="30">
        <v>0</v>
      </c>
      <c r="AA287" s="30">
        <v>0</v>
      </c>
      <c r="AB287" s="71">
        <v>0</v>
      </c>
      <c r="AC287" s="72">
        <v>16.799999999999997</v>
      </c>
    </row>
    <row r="288" spans="3:29" ht="10.35" customHeight="1" x14ac:dyDescent="0.2">
      <c r="C288" s="69" t="s">
        <v>1816</v>
      </c>
      <c r="D288" s="83" t="s">
        <v>282</v>
      </c>
      <c r="E288" s="70">
        <v>0</v>
      </c>
      <c r="F288" s="30">
        <v>0</v>
      </c>
      <c r="G288" s="30">
        <v>0</v>
      </c>
      <c r="H288" s="30">
        <v>0</v>
      </c>
      <c r="I288" s="30">
        <v>0</v>
      </c>
      <c r="J288" s="30">
        <v>0</v>
      </c>
      <c r="K288" s="30">
        <v>0</v>
      </c>
      <c r="L288" s="30">
        <v>2</v>
      </c>
      <c r="M288" s="30">
        <v>0</v>
      </c>
      <c r="N288" s="30">
        <v>0</v>
      </c>
      <c r="O288" s="30">
        <v>0</v>
      </c>
      <c r="P288" s="30">
        <v>0</v>
      </c>
      <c r="Q288" s="30">
        <v>0</v>
      </c>
      <c r="R288" s="30">
        <v>0</v>
      </c>
      <c r="S288" s="30">
        <v>0</v>
      </c>
      <c r="T288" s="30">
        <v>0</v>
      </c>
      <c r="U288" s="30">
        <v>0</v>
      </c>
      <c r="V288" s="30">
        <v>0</v>
      </c>
      <c r="W288" s="30">
        <v>0</v>
      </c>
      <c r="X288" s="30">
        <v>2.2999999999999998</v>
      </c>
      <c r="Y288" s="30">
        <v>0</v>
      </c>
      <c r="Z288" s="30">
        <v>0</v>
      </c>
      <c r="AA288" s="30">
        <v>0</v>
      </c>
      <c r="AB288" s="71">
        <v>0</v>
      </c>
      <c r="AC288" s="72">
        <v>4.3</v>
      </c>
    </row>
    <row r="289" spans="3:29" ht="10.35" customHeight="1" x14ac:dyDescent="0.2">
      <c r="C289" s="69" t="s">
        <v>1817</v>
      </c>
      <c r="D289" s="83" t="s">
        <v>283</v>
      </c>
      <c r="E289" s="70">
        <v>0</v>
      </c>
      <c r="F289" s="30">
        <v>0</v>
      </c>
      <c r="G289" s="30">
        <v>0</v>
      </c>
      <c r="H289" s="30">
        <v>0</v>
      </c>
      <c r="I289" s="30">
        <v>0</v>
      </c>
      <c r="J289" s="30">
        <v>0</v>
      </c>
      <c r="K289" s="30">
        <v>0</v>
      </c>
      <c r="L289" s="30">
        <v>5.9</v>
      </c>
      <c r="M289" s="30">
        <v>15.4</v>
      </c>
      <c r="N289" s="30">
        <v>13.8</v>
      </c>
      <c r="O289" s="30">
        <v>12.4</v>
      </c>
      <c r="P289" s="30">
        <v>13.6</v>
      </c>
      <c r="Q289" s="30">
        <v>12.3</v>
      </c>
      <c r="R289" s="30">
        <v>12.5</v>
      </c>
      <c r="S289" s="30">
        <v>12.7</v>
      </c>
      <c r="T289" s="30">
        <v>12.5</v>
      </c>
      <c r="U289" s="30">
        <v>11.8</v>
      </c>
      <c r="V289" s="30">
        <v>12.7</v>
      </c>
      <c r="W289" s="30">
        <v>20.399999999999999</v>
      </c>
      <c r="X289" s="30">
        <v>9.3000000000000007</v>
      </c>
      <c r="Y289" s="30">
        <v>0</v>
      </c>
      <c r="Z289" s="30">
        <v>0</v>
      </c>
      <c r="AA289" s="30">
        <v>0</v>
      </c>
      <c r="AB289" s="71">
        <v>0</v>
      </c>
      <c r="AC289" s="72">
        <v>165.3</v>
      </c>
    </row>
    <row r="290" spans="3:29" ht="10.35" customHeight="1" x14ac:dyDescent="0.2">
      <c r="C290" s="69" t="s">
        <v>1818</v>
      </c>
      <c r="D290" s="83" t="s">
        <v>284</v>
      </c>
      <c r="E290" s="70">
        <v>0</v>
      </c>
      <c r="F290" s="30">
        <v>0</v>
      </c>
      <c r="G290" s="30">
        <v>0</v>
      </c>
      <c r="H290" s="30">
        <v>0</v>
      </c>
      <c r="I290" s="30">
        <v>0</v>
      </c>
      <c r="J290" s="30">
        <v>0</v>
      </c>
      <c r="K290" s="30">
        <v>3.9</v>
      </c>
      <c r="L290" s="30">
        <v>5.2</v>
      </c>
      <c r="M290" s="30">
        <v>0</v>
      </c>
      <c r="N290" s="30">
        <v>62.6</v>
      </c>
      <c r="O290" s="30">
        <v>10</v>
      </c>
      <c r="P290" s="30">
        <v>10</v>
      </c>
      <c r="Q290" s="30">
        <v>10</v>
      </c>
      <c r="R290" s="30">
        <v>58.2</v>
      </c>
      <c r="S290" s="30">
        <v>67</v>
      </c>
      <c r="T290" s="30">
        <v>62.4</v>
      </c>
      <c r="U290" s="30">
        <v>57.1</v>
      </c>
      <c r="V290" s="30">
        <v>54.8</v>
      </c>
      <c r="W290" s="30">
        <v>0</v>
      </c>
      <c r="X290" s="30">
        <v>7</v>
      </c>
      <c r="Y290" s="30">
        <v>0</v>
      </c>
      <c r="Z290" s="30">
        <v>0</v>
      </c>
      <c r="AA290" s="30">
        <v>0</v>
      </c>
      <c r="AB290" s="71">
        <v>0</v>
      </c>
      <c r="AC290" s="72">
        <v>408.20000000000005</v>
      </c>
    </row>
    <row r="291" spans="3:29" ht="10.35" customHeight="1" x14ac:dyDescent="0.2">
      <c r="C291" s="69" t="s">
        <v>1819</v>
      </c>
      <c r="D291" s="83" t="s">
        <v>285</v>
      </c>
      <c r="E291" s="70">
        <v>0</v>
      </c>
      <c r="F291" s="30">
        <v>0</v>
      </c>
      <c r="G291" s="30">
        <v>0</v>
      </c>
      <c r="H291" s="30">
        <v>0</v>
      </c>
      <c r="I291" s="30">
        <v>0</v>
      </c>
      <c r="J291" s="30">
        <v>0</v>
      </c>
      <c r="K291" s="30">
        <v>0</v>
      </c>
      <c r="L291" s="30">
        <v>5.9</v>
      </c>
      <c r="M291" s="30">
        <v>0</v>
      </c>
      <c r="N291" s="30">
        <v>0</v>
      </c>
      <c r="O291" s="30">
        <v>52.5</v>
      </c>
      <c r="P291" s="30">
        <v>51.5</v>
      </c>
      <c r="Q291" s="30">
        <v>50.3</v>
      </c>
      <c r="R291" s="30">
        <v>52.5</v>
      </c>
      <c r="S291" s="30">
        <v>50.1</v>
      </c>
      <c r="T291" s="30">
        <v>49</v>
      </c>
      <c r="U291" s="30">
        <v>47.6</v>
      </c>
      <c r="V291" s="30">
        <v>0</v>
      </c>
      <c r="W291" s="30">
        <v>0</v>
      </c>
      <c r="X291" s="30">
        <v>5.7</v>
      </c>
      <c r="Y291" s="30">
        <v>0</v>
      </c>
      <c r="Z291" s="30">
        <v>0</v>
      </c>
      <c r="AA291" s="30">
        <v>0</v>
      </c>
      <c r="AB291" s="71">
        <v>0</v>
      </c>
      <c r="AC291" s="72">
        <v>365.1</v>
      </c>
    </row>
    <row r="292" spans="3:29" ht="10.35" customHeight="1" x14ac:dyDescent="0.2">
      <c r="C292" s="69" t="s">
        <v>1820</v>
      </c>
      <c r="D292" s="83" t="s">
        <v>286</v>
      </c>
      <c r="E292" s="70">
        <v>0</v>
      </c>
      <c r="F292" s="30">
        <v>0</v>
      </c>
      <c r="G292" s="30">
        <v>0</v>
      </c>
      <c r="H292" s="30">
        <v>0</v>
      </c>
      <c r="I292" s="30">
        <v>0</v>
      </c>
      <c r="J292" s="30">
        <v>0</v>
      </c>
      <c r="K292" s="30">
        <v>0</v>
      </c>
      <c r="L292" s="30">
        <v>24.3</v>
      </c>
      <c r="M292" s="30">
        <v>62.5</v>
      </c>
      <c r="N292" s="30">
        <v>1.5</v>
      </c>
      <c r="O292" s="30">
        <v>88</v>
      </c>
      <c r="P292" s="30">
        <v>81.5</v>
      </c>
      <c r="Q292" s="30">
        <v>85.7</v>
      </c>
      <c r="R292" s="30">
        <v>73.2</v>
      </c>
      <c r="S292" s="30">
        <v>67</v>
      </c>
      <c r="T292" s="30">
        <v>66.2</v>
      </c>
      <c r="U292" s="30">
        <v>80</v>
      </c>
      <c r="V292" s="30">
        <v>1.5</v>
      </c>
      <c r="W292" s="30">
        <v>58</v>
      </c>
      <c r="X292" s="30">
        <v>19.3</v>
      </c>
      <c r="Y292" s="30">
        <v>0</v>
      </c>
      <c r="Z292" s="30">
        <v>0</v>
      </c>
      <c r="AA292" s="30">
        <v>0</v>
      </c>
      <c r="AB292" s="71">
        <v>0</v>
      </c>
      <c r="AC292" s="72">
        <v>708.69999999999993</v>
      </c>
    </row>
    <row r="293" spans="3:29" ht="10.35" customHeight="1" x14ac:dyDescent="0.2">
      <c r="C293" s="69" t="s">
        <v>1821</v>
      </c>
      <c r="D293" s="83" t="s">
        <v>287</v>
      </c>
      <c r="E293" s="70">
        <v>0</v>
      </c>
      <c r="F293" s="30">
        <v>0</v>
      </c>
      <c r="G293" s="30">
        <v>0</v>
      </c>
      <c r="H293" s="30">
        <v>0</v>
      </c>
      <c r="I293" s="30">
        <v>0</v>
      </c>
      <c r="J293" s="30">
        <v>0</v>
      </c>
      <c r="K293" s="30">
        <v>0</v>
      </c>
      <c r="L293" s="30">
        <v>0.7</v>
      </c>
      <c r="M293" s="30">
        <v>15.4</v>
      </c>
      <c r="N293" s="30">
        <v>13.8</v>
      </c>
      <c r="O293" s="30">
        <v>12.4</v>
      </c>
      <c r="P293" s="30">
        <v>13.6</v>
      </c>
      <c r="Q293" s="30">
        <v>12.3</v>
      </c>
      <c r="R293" s="30">
        <v>12.5</v>
      </c>
      <c r="S293" s="30">
        <v>12.7</v>
      </c>
      <c r="T293" s="30">
        <v>12.5</v>
      </c>
      <c r="U293" s="30">
        <v>11.8</v>
      </c>
      <c r="V293" s="30">
        <v>12.7</v>
      </c>
      <c r="W293" s="30">
        <v>20.399999999999999</v>
      </c>
      <c r="X293" s="30">
        <v>3.5</v>
      </c>
      <c r="Y293" s="30">
        <v>0</v>
      </c>
      <c r="Z293" s="30">
        <v>0</v>
      </c>
      <c r="AA293" s="30">
        <v>0</v>
      </c>
      <c r="AB293" s="71">
        <v>0</v>
      </c>
      <c r="AC293" s="72">
        <v>154.30000000000001</v>
      </c>
    </row>
    <row r="294" spans="3:29" ht="10.35" customHeight="1" x14ac:dyDescent="0.2">
      <c r="C294" s="69" t="s">
        <v>1822</v>
      </c>
      <c r="D294" s="83" t="s">
        <v>288</v>
      </c>
      <c r="E294" s="70">
        <v>0</v>
      </c>
      <c r="F294" s="30">
        <v>0</v>
      </c>
      <c r="G294" s="30">
        <v>0</v>
      </c>
      <c r="H294" s="30">
        <v>0</v>
      </c>
      <c r="I294" s="30">
        <v>0</v>
      </c>
      <c r="J294" s="30">
        <v>0</v>
      </c>
      <c r="K294" s="30">
        <v>0</v>
      </c>
      <c r="L294" s="30">
        <v>14.4</v>
      </c>
      <c r="M294" s="30">
        <v>20</v>
      </c>
      <c r="N294" s="30">
        <v>17.899999999999999</v>
      </c>
      <c r="O294" s="30">
        <v>16.100000000000001</v>
      </c>
      <c r="P294" s="30">
        <v>17.600000000000001</v>
      </c>
      <c r="Q294" s="30">
        <v>16</v>
      </c>
      <c r="R294" s="30">
        <v>16.2</v>
      </c>
      <c r="S294" s="30">
        <v>16.399999999999999</v>
      </c>
      <c r="T294" s="30">
        <v>16.2</v>
      </c>
      <c r="U294" s="30">
        <v>15.3</v>
      </c>
      <c r="V294" s="30">
        <v>16.5</v>
      </c>
      <c r="W294" s="30">
        <v>26.4</v>
      </c>
      <c r="X294" s="30">
        <v>8.8000000000000007</v>
      </c>
      <c r="Y294" s="30">
        <v>0</v>
      </c>
      <c r="Z294" s="30">
        <v>0</v>
      </c>
      <c r="AA294" s="30">
        <v>0</v>
      </c>
      <c r="AB294" s="71">
        <v>0</v>
      </c>
      <c r="AC294" s="72">
        <v>217.8</v>
      </c>
    </row>
    <row r="295" spans="3:29" ht="10.35" customHeight="1" x14ac:dyDescent="0.2">
      <c r="C295" s="69" t="s">
        <v>1823</v>
      </c>
      <c r="D295" s="83" t="s">
        <v>289</v>
      </c>
      <c r="E295" s="70">
        <v>0</v>
      </c>
      <c r="F295" s="30">
        <v>0</v>
      </c>
      <c r="G295" s="30">
        <v>0</v>
      </c>
      <c r="H295" s="30">
        <v>0</v>
      </c>
      <c r="I295" s="30">
        <v>0</v>
      </c>
      <c r="J295" s="30">
        <v>0</v>
      </c>
      <c r="K295" s="30">
        <v>0</v>
      </c>
      <c r="L295" s="30">
        <v>0.3</v>
      </c>
      <c r="M295" s="30">
        <v>3.1</v>
      </c>
      <c r="N295" s="30">
        <v>8.3000000000000007</v>
      </c>
      <c r="O295" s="30">
        <v>9</v>
      </c>
      <c r="P295" s="30">
        <v>9</v>
      </c>
      <c r="Q295" s="30">
        <v>9</v>
      </c>
      <c r="R295" s="30">
        <v>9</v>
      </c>
      <c r="S295" s="30">
        <v>9</v>
      </c>
      <c r="T295" s="30">
        <v>9</v>
      </c>
      <c r="U295" s="30">
        <v>8.6</v>
      </c>
      <c r="V295" s="30">
        <v>8.6999999999999993</v>
      </c>
      <c r="W295" s="30">
        <v>5</v>
      </c>
      <c r="X295" s="30">
        <v>0.7</v>
      </c>
      <c r="Y295" s="30">
        <v>0</v>
      </c>
      <c r="Z295" s="30">
        <v>0</v>
      </c>
      <c r="AA295" s="30">
        <v>0</v>
      </c>
      <c r="AB295" s="71">
        <v>0</v>
      </c>
      <c r="AC295" s="72">
        <v>88.7</v>
      </c>
    </row>
    <row r="296" spans="3:29" ht="10.35" customHeight="1" x14ac:dyDescent="0.2">
      <c r="C296" s="69" t="s">
        <v>1824</v>
      </c>
      <c r="D296" s="83" t="s">
        <v>290</v>
      </c>
      <c r="E296" s="70">
        <v>0</v>
      </c>
      <c r="F296" s="30">
        <v>0</v>
      </c>
      <c r="G296" s="30">
        <v>0</v>
      </c>
      <c r="H296" s="30">
        <v>0</v>
      </c>
      <c r="I296" s="30">
        <v>0</v>
      </c>
      <c r="J296" s="30">
        <v>0</v>
      </c>
      <c r="K296" s="30">
        <v>0.1</v>
      </c>
      <c r="L296" s="30">
        <v>4</v>
      </c>
      <c r="M296" s="30">
        <v>0</v>
      </c>
      <c r="N296" s="30">
        <v>0</v>
      </c>
      <c r="O296" s="30">
        <v>0</v>
      </c>
      <c r="P296" s="30">
        <v>0</v>
      </c>
      <c r="Q296" s="30">
        <v>0</v>
      </c>
      <c r="R296" s="30">
        <v>0</v>
      </c>
      <c r="S296" s="30">
        <v>0</v>
      </c>
      <c r="T296" s="30">
        <v>0</v>
      </c>
      <c r="U296" s="30">
        <v>0</v>
      </c>
      <c r="V296" s="30">
        <v>0</v>
      </c>
      <c r="W296" s="30">
        <v>0</v>
      </c>
      <c r="X296" s="30">
        <v>3.3</v>
      </c>
      <c r="Y296" s="30">
        <v>0</v>
      </c>
      <c r="Z296" s="30">
        <v>0</v>
      </c>
      <c r="AA296" s="30">
        <v>0</v>
      </c>
      <c r="AB296" s="71">
        <v>0</v>
      </c>
      <c r="AC296" s="72">
        <v>7.3999999999999995</v>
      </c>
    </row>
    <row r="297" spans="3:29" ht="10.35" customHeight="1" x14ac:dyDescent="0.2">
      <c r="C297" s="69" t="s">
        <v>1825</v>
      </c>
      <c r="D297" s="83" t="s">
        <v>291</v>
      </c>
      <c r="E297" s="70">
        <v>0</v>
      </c>
      <c r="F297" s="30">
        <v>0</v>
      </c>
      <c r="G297" s="30">
        <v>0</v>
      </c>
      <c r="H297" s="30">
        <v>0</v>
      </c>
      <c r="I297" s="30">
        <v>0</v>
      </c>
      <c r="J297" s="30">
        <v>0</v>
      </c>
      <c r="K297" s="30">
        <v>0</v>
      </c>
      <c r="L297" s="30">
        <v>50.3</v>
      </c>
      <c r="M297" s="30">
        <v>54.8</v>
      </c>
      <c r="N297" s="30">
        <v>2.4</v>
      </c>
      <c r="O297" s="30">
        <v>4.5999999999999996</v>
      </c>
      <c r="P297" s="30">
        <v>12.9</v>
      </c>
      <c r="Q297" s="30">
        <v>54.4</v>
      </c>
      <c r="R297" s="30">
        <v>53.5</v>
      </c>
      <c r="S297" s="30">
        <v>53.2</v>
      </c>
      <c r="T297" s="30">
        <v>3.2</v>
      </c>
      <c r="U297" s="30">
        <v>3.5</v>
      </c>
      <c r="V297" s="30">
        <v>54.9</v>
      </c>
      <c r="W297" s="30">
        <v>54.8</v>
      </c>
      <c r="X297" s="30">
        <v>54.8</v>
      </c>
      <c r="Y297" s="30">
        <v>30.4</v>
      </c>
      <c r="Z297" s="30">
        <v>0</v>
      </c>
      <c r="AA297" s="30">
        <v>0</v>
      </c>
      <c r="AB297" s="71">
        <v>0</v>
      </c>
      <c r="AC297" s="72">
        <v>487.7</v>
      </c>
    </row>
    <row r="298" spans="3:29" ht="10.35" customHeight="1" x14ac:dyDescent="0.2">
      <c r="C298" s="69" t="s">
        <v>1826</v>
      </c>
      <c r="D298" s="83" t="s">
        <v>292</v>
      </c>
      <c r="E298" s="70">
        <v>0</v>
      </c>
      <c r="F298" s="30">
        <v>0</v>
      </c>
      <c r="G298" s="30">
        <v>0</v>
      </c>
      <c r="H298" s="30">
        <v>0</v>
      </c>
      <c r="I298" s="30">
        <v>0</v>
      </c>
      <c r="J298" s="30">
        <v>0</v>
      </c>
      <c r="K298" s="30">
        <v>0</v>
      </c>
      <c r="L298" s="30">
        <v>0</v>
      </c>
      <c r="M298" s="30">
        <v>0</v>
      </c>
      <c r="N298" s="30">
        <v>0.6</v>
      </c>
      <c r="O298" s="30">
        <v>0.5</v>
      </c>
      <c r="P298" s="30">
        <v>0.6</v>
      </c>
      <c r="Q298" s="30">
        <v>0.5</v>
      </c>
      <c r="R298" s="30">
        <v>0.5</v>
      </c>
      <c r="S298" s="30">
        <v>0.6</v>
      </c>
      <c r="T298" s="30">
        <v>0.5</v>
      </c>
      <c r="U298" s="30">
        <v>0.3</v>
      </c>
      <c r="V298" s="30">
        <v>0</v>
      </c>
      <c r="W298" s="30">
        <v>0</v>
      </c>
      <c r="X298" s="30">
        <v>0</v>
      </c>
      <c r="Y298" s="30">
        <v>0</v>
      </c>
      <c r="Z298" s="30">
        <v>0</v>
      </c>
      <c r="AA298" s="30">
        <v>0</v>
      </c>
      <c r="AB298" s="71">
        <v>0</v>
      </c>
      <c r="AC298" s="72">
        <v>4.1000000000000005</v>
      </c>
    </row>
    <row r="299" spans="3:29" ht="10.35" customHeight="1" x14ac:dyDescent="0.2">
      <c r="C299" s="69" t="s">
        <v>1827</v>
      </c>
      <c r="D299" s="83" t="s">
        <v>293</v>
      </c>
      <c r="E299" s="70">
        <v>0</v>
      </c>
      <c r="F299" s="30">
        <v>0</v>
      </c>
      <c r="G299" s="30">
        <v>0</v>
      </c>
      <c r="H299" s="30">
        <v>0</v>
      </c>
      <c r="I299" s="30">
        <v>0</v>
      </c>
      <c r="J299" s="30">
        <v>0</v>
      </c>
      <c r="K299" s="30">
        <v>0</v>
      </c>
      <c r="L299" s="30">
        <v>1.2</v>
      </c>
      <c r="M299" s="30">
        <v>0</v>
      </c>
      <c r="N299" s="30">
        <v>0</v>
      </c>
      <c r="O299" s="30">
        <v>0</v>
      </c>
      <c r="P299" s="30">
        <v>0</v>
      </c>
      <c r="Q299" s="30">
        <v>0</v>
      </c>
      <c r="R299" s="30">
        <v>0</v>
      </c>
      <c r="S299" s="30">
        <v>0</v>
      </c>
      <c r="T299" s="30">
        <v>0</v>
      </c>
      <c r="U299" s="30">
        <v>0</v>
      </c>
      <c r="V299" s="30">
        <v>0</v>
      </c>
      <c r="W299" s="30">
        <v>0</v>
      </c>
      <c r="X299" s="30">
        <v>1.4</v>
      </c>
      <c r="Y299" s="30">
        <v>0</v>
      </c>
      <c r="Z299" s="30">
        <v>0</v>
      </c>
      <c r="AA299" s="30">
        <v>0</v>
      </c>
      <c r="AB299" s="71">
        <v>0</v>
      </c>
      <c r="AC299" s="72">
        <v>2.5999999999999996</v>
      </c>
    </row>
    <row r="300" spans="3:29" ht="10.35" customHeight="1" x14ac:dyDescent="0.2">
      <c r="C300" s="69" t="s">
        <v>1828</v>
      </c>
      <c r="D300" s="83" t="s">
        <v>294</v>
      </c>
      <c r="E300" s="70">
        <v>0</v>
      </c>
      <c r="F300" s="30">
        <v>0</v>
      </c>
      <c r="G300" s="30">
        <v>0</v>
      </c>
      <c r="H300" s="30">
        <v>0</v>
      </c>
      <c r="I300" s="30">
        <v>0</v>
      </c>
      <c r="J300" s="30">
        <v>0</v>
      </c>
      <c r="K300" s="30">
        <v>0</v>
      </c>
      <c r="L300" s="30">
        <v>1</v>
      </c>
      <c r="M300" s="30">
        <v>5.7</v>
      </c>
      <c r="N300" s="30">
        <v>7.7</v>
      </c>
      <c r="O300" s="30">
        <v>7.9</v>
      </c>
      <c r="P300" s="30">
        <v>7.9</v>
      </c>
      <c r="Q300" s="30">
        <v>7.9</v>
      </c>
      <c r="R300" s="30">
        <v>7.9</v>
      </c>
      <c r="S300" s="30">
        <v>7.9</v>
      </c>
      <c r="T300" s="30">
        <v>7.9</v>
      </c>
      <c r="U300" s="30">
        <v>7.9</v>
      </c>
      <c r="V300" s="30">
        <v>7.9</v>
      </c>
      <c r="W300" s="30">
        <v>6.3</v>
      </c>
      <c r="X300" s="30">
        <v>0.9</v>
      </c>
      <c r="Y300" s="30">
        <v>0</v>
      </c>
      <c r="Z300" s="30">
        <v>0</v>
      </c>
      <c r="AA300" s="30">
        <v>0</v>
      </c>
      <c r="AB300" s="71">
        <v>0</v>
      </c>
      <c r="AC300" s="72">
        <v>84.800000000000011</v>
      </c>
    </row>
    <row r="301" spans="3:29" ht="10.35" customHeight="1" x14ac:dyDescent="0.2">
      <c r="C301" s="69" t="s">
        <v>1829</v>
      </c>
      <c r="D301" s="83" t="s">
        <v>295</v>
      </c>
      <c r="E301" s="70">
        <v>0</v>
      </c>
      <c r="F301" s="30">
        <v>0</v>
      </c>
      <c r="G301" s="30">
        <v>0</v>
      </c>
      <c r="H301" s="30">
        <v>0</v>
      </c>
      <c r="I301" s="30">
        <v>0</v>
      </c>
      <c r="J301" s="30">
        <v>0</v>
      </c>
      <c r="K301" s="30">
        <v>0</v>
      </c>
      <c r="L301" s="30">
        <v>28</v>
      </c>
      <c r="M301" s="30">
        <v>43.6</v>
      </c>
      <c r="N301" s="30">
        <v>64.3</v>
      </c>
      <c r="O301" s="30">
        <v>113.1</v>
      </c>
      <c r="P301" s="30">
        <v>119</v>
      </c>
      <c r="Q301" s="30">
        <v>103.5</v>
      </c>
      <c r="R301" s="30">
        <v>90.8</v>
      </c>
      <c r="S301" s="30">
        <v>93.3</v>
      </c>
      <c r="T301" s="30">
        <v>91.3</v>
      </c>
      <c r="U301" s="30">
        <v>88.3</v>
      </c>
      <c r="V301" s="30">
        <v>75.099999999999994</v>
      </c>
      <c r="W301" s="30">
        <v>33.299999999999997</v>
      </c>
      <c r="X301" s="30">
        <v>23.5</v>
      </c>
      <c r="Y301" s="30">
        <v>0</v>
      </c>
      <c r="Z301" s="30">
        <v>0</v>
      </c>
      <c r="AA301" s="30">
        <v>0</v>
      </c>
      <c r="AB301" s="71">
        <v>0</v>
      </c>
      <c r="AC301" s="72">
        <v>967.0999999999998</v>
      </c>
    </row>
    <row r="302" spans="3:29" ht="10.35" customHeight="1" x14ac:dyDescent="0.2">
      <c r="C302" s="69" t="s">
        <v>1830</v>
      </c>
      <c r="D302" s="83" t="s">
        <v>296</v>
      </c>
      <c r="E302" s="70">
        <v>0</v>
      </c>
      <c r="F302" s="30">
        <v>0</v>
      </c>
      <c r="G302" s="30">
        <v>0</v>
      </c>
      <c r="H302" s="30">
        <v>0</v>
      </c>
      <c r="I302" s="30">
        <v>0</v>
      </c>
      <c r="J302" s="30">
        <v>0</v>
      </c>
      <c r="K302" s="30">
        <v>0.1</v>
      </c>
      <c r="L302" s="30">
        <v>109.3</v>
      </c>
      <c r="M302" s="30">
        <v>85.2</v>
      </c>
      <c r="N302" s="30">
        <v>76.2</v>
      </c>
      <c r="O302" s="30">
        <v>68.7</v>
      </c>
      <c r="P302" s="30">
        <v>75</v>
      </c>
      <c r="Q302" s="30">
        <v>68.099999999999994</v>
      </c>
      <c r="R302" s="30">
        <v>68.900000000000006</v>
      </c>
      <c r="S302" s="30">
        <v>69.900000000000006</v>
      </c>
      <c r="T302" s="30">
        <v>68.900000000000006</v>
      </c>
      <c r="U302" s="30">
        <v>65</v>
      </c>
      <c r="V302" s="30">
        <v>70.400000000000006</v>
      </c>
      <c r="W302" s="30">
        <v>112.6</v>
      </c>
      <c r="X302" s="30">
        <v>81.599999999999994</v>
      </c>
      <c r="Y302" s="30">
        <v>0</v>
      </c>
      <c r="Z302" s="30">
        <v>0</v>
      </c>
      <c r="AA302" s="30">
        <v>0</v>
      </c>
      <c r="AB302" s="71">
        <v>0</v>
      </c>
      <c r="AC302" s="72">
        <v>1019.9</v>
      </c>
    </row>
    <row r="303" spans="3:29" ht="10.35" customHeight="1" x14ac:dyDescent="0.2">
      <c r="C303" s="69" t="s">
        <v>1831</v>
      </c>
      <c r="D303" s="83" t="s">
        <v>297</v>
      </c>
      <c r="E303" s="70">
        <v>0</v>
      </c>
      <c r="F303" s="30">
        <v>0</v>
      </c>
      <c r="G303" s="30">
        <v>0</v>
      </c>
      <c r="H303" s="30">
        <v>0</v>
      </c>
      <c r="I303" s="30">
        <v>0</v>
      </c>
      <c r="J303" s="30">
        <v>0</v>
      </c>
      <c r="K303" s="30">
        <v>0</v>
      </c>
      <c r="L303" s="30">
        <v>80.8</v>
      </c>
      <c r="M303" s="30">
        <v>82</v>
      </c>
      <c r="N303" s="30">
        <v>73.3</v>
      </c>
      <c r="O303" s="30">
        <v>66.099999999999994</v>
      </c>
      <c r="P303" s="30">
        <v>72.099999999999994</v>
      </c>
      <c r="Q303" s="30">
        <v>65.5</v>
      </c>
      <c r="R303" s="30">
        <v>66.2</v>
      </c>
      <c r="S303" s="30">
        <v>67.2</v>
      </c>
      <c r="T303" s="30">
        <v>66.3</v>
      </c>
      <c r="U303" s="30">
        <v>62.5</v>
      </c>
      <c r="V303" s="30">
        <v>67.7</v>
      </c>
      <c r="W303" s="30">
        <v>108.3</v>
      </c>
      <c r="X303" s="30">
        <v>68.3</v>
      </c>
      <c r="Y303" s="30">
        <v>0</v>
      </c>
      <c r="Z303" s="30">
        <v>0</v>
      </c>
      <c r="AA303" s="30">
        <v>0</v>
      </c>
      <c r="AB303" s="71">
        <v>0</v>
      </c>
      <c r="AC303" s="72">
        <v>946.3</v>
      </c>
    </row>
    <row r="304" spans="3:29" ht="10.35" customHeight="1" x14ac:dyDescent="0.2">
      <c r="C304" s="69" t="s">
        <v>1832</v>
      </c>
      <c r="D304" s="83" t="s">
        <v>298</v>
      </c>
      <c r="E304" s="70">
        <v>0</v>
      </c>
      <c r="F304" s="30">
        <v>0</v>
      </c>
      <c r="G304" s="30">
        <v>0</v>
      </c>
      <c r="H304" s="30">
        <v>0</v>
      </c>
      <c r="I304" s="30">
        <v>0</v>
      </c>
      <c r="J304" s="30">
        <v>0</v>
      </c>
      <c r="K304" s="30">
        <v>0</v>
      </c>
      <c r="L304" s="30">
        <v>9.6</v>
      </c>
      <c r="M304" s="30">
        <v>0</v>
      </c>
      <c r="N304" s="30">
        <v>0</v>
      </c>
      <c r="O304" s="30">
        <v>0</v>
      </c>
      <c r="P304" s="30">
        <v>0</v>
      </c>
      <c r="Q304" s="30">
        <v>0</v>
      </c>
      <c r="R304" s="30">
        <v>0</v>
      </c>
      <c r="S304" s="30">
        <v>0</v>
      </c>
      <c r="T304" s="30">
        <v>0</v>
      </c>
      <c r="U304" s="30">
        <v>0</v>
      </c>
      <c r="V304" s="30">
        <v>0</v>
      </c>
      <c r="W304" s="30">
        <v>0</v>
      </c>
      <c r="X304" s="30">
        <v>7.3</v>
      </c>
      <c r="Y304" s="30">
        <v>0</v>
      </c>
      <c r="Z304" s="30">
        <v>0</v>
      </c>
      <c r="AA304" s="30">
        <v>0</v>
      </c>
      <c r="AB304" s="71">
        <v>0</v>
      </c>
      <c r="AC304" s="72">
        <v>16.899999999999999</v>
      </c>
    </row>
    <row r="305" spans="3:29" ht="10.35" customHeight="1" x14ac:dyDescent="0.2">
      <c r="C305" s="69" t="s">
        <v>1833</v>
      </c>
      <c r="D305" s="83" t="s">
        <v>299</v>
      </c>
      <c r="E305" s="70">
        <v>0</v>
      </c>
      <c r="F305" s="30">
        <v>0</v>
      </c>
      <c r="G305" s="30">
        <v>0</v>
      </c>
      <c r="H305" s="30">
        <v>0</v>
      </c>
      <c r="I305" s="30">
        <v>0</v>
      </c>
      <c r="J305" s="30">
        <v>0</v>
      </c>
      <c r="K305" s="30">
        <v>0</v>
      </c>
      <c r="L305" s="30">
        <v>42.6</v>
      </c>
      <c r="M305" s="30">
        <v>0</v>
      </c>
      <c r="N305" s="30">
        <v>0</v>
      </c>
      <c r="O305" s="30">
        <v>0</v>
      </c>
      <c r="P305" s="30">
        <v>0</v>
      </c>
      <c r="Q305" s="30">
        <v>0</v>
      </c>
      <c r="R305" s="30">
        <v>0</v>
      </c>
      <c r="S305" s="30">
        <v>0</v>
      </c>
      <c r="T305" s="30">
        <v>0</v>
      </c>
      <c r="U305" s="30">
        <v>0</v>
      </c>
      <c r="V305" s="30">
        <v>0</v>
      </c>
      <c r="W305" s="30">
        <v>0</v>
      </c>
      <c r="X305" s="30">
        <v>29.3</v>
      </c>
      <c r="Y305" s="30">
        <v>0</v>
      </c>
      <c r="Z305" s="30">
        <v>0</v>
      </c>
      <c r="AA305" s="30">
        <v>0</v>
      </c>
      <c r="AB305" s="71">
        <v>0</v>
      </c>
      <c r="AC305" s="72">
        <v>71.900000000000006</v>
      </c>
    </row>
    <row r="306" spans="3:29" ht="10.35" customHeight="1" x14ac:dyDescent="0.2">
      <c r="C306" s="69" t="s">
        <v>1834</v>
      </c>
      <c r="D306" s="83" t="s">
        <v>300</v>
      </c>
      <c r="E306" s="70">
        <v>0</v>
      </c>
      <c r="F306" s="30">
        <v>0</v>
      </c>
      <c r="G306" s="30">
        <v>0</v>
      </c>
      <c r="H306" s="30">
        <v>0</v>
      </c>
      <c r="I306" s="30">
        <v>0</v>
      </c>
      <c r="J306" s="30">
        <v>0</v>
      </c>
      <c r="K306" s="30">
        <v>0</v>
      </c>
      <c r="L306" s="30">
        <v>11.3</v>
      </c>
      <c r="M306" s="30">
        <v>21.2</v>
      </c>
      <c r="N306" s="30">
        <v>19</v>
      </c>
      <c r="O306" s="30">
        <v>17.100000000000001</v>
      </c>
      <c r="P306" s="30">
        <v>18.7</v>
      </c>
      <c r="Q306" s="30">
        <v>17</v>
      </c>
      <c r="R306" s="30">
        <v>17.2</v>
      </c>
      <c r="S306" s="30">
        <v>17.399999999999999</v>
      </c>
      <c r="T306" s="30">
        <v>17.2</v>
      </c>
      <c r="U306" s="30">
        <v>16.2</v>
      </c>
      <c r="V306" s="30">
        <v>17.5</v>
      </c>
      <c r="W306" s="30">
        <v>28.1</v>
      </c>
      <c r="X306" s="30">
        <v>0</v>
      </c>
      <c r="Y306" s="30">
        <v>0</v>
      </c>
      <c r="Z306" s="30">
        <v>0</v>
      </c>
      <c r="AA306" s="30">
        <v>0</v>
      </c>
      <c r="AB306" s="71">
        <v>0</v>
      </c>
      <c r="AC306" s="72">
        <v>217.89999999999998</v>
      </c>
    </row>
    <row r="307" spans="3:29" ht="10.35" customHeight="1" x14ac:dyDescent="0.2">
      <c r="C307" s="69" t="s">
        <v>1835</v>
      </c>
      <c r="D307" s="83" t="s">
        <v>301</v>
      </c>
      <c r="E307" s="70">
        <v>0</v>
      </c>
      <c r="F307" s="30">
        <v>0</v>
      </c>
      <c r="G307" s="30">
        <v>0</v>
      </c>
      <c r="H307" s="30">
        <v>0</v>
      </c>
      <c r="I307" s="30">
        <v>0</v>
      </c>
      <c r="J307" s="30">
        <v>0</v>
      </c>
      <c r="K307" s="30">
        <v>0</v>
      </c>
      <c r="L307" s="30">
        <v>0.2</v>
      </c>
      <c r="M307" s="30">
        <v>0.7</v>
      </c>
      <c r="N307" s="30">
        <v>0.6</v>
      </c>
      <c r="O307" s="30">
        <v>0.5</v>
      </c>
      <c r="P307" s="30">
        <v>0.6</v>
      </c>
      <c r="Q307" s="30">
        <v>0.5</v>
      </c>
      <c r="R307" s="30">
        <v>0.5</v>
      </c>
      <c r="S307" s="30">
        <v>0.6</v>
      </c>
      <c r="T307" s="30">
        <v>0.5</v>
      </c>
      <c r="U307" s="30">
        <v>0.5</v>
      </c>
      <c r="V307" s="30">
        <v>0.6</v>
      </c>
      <c r="W307" s="30">
        <v>0.9</v>
      </c>
      <c r="X307" s="30">
        <v>0.2</v>
      </c>
      <c r="Y307" s="30">
        <v>0</v>
      </c>
      <c r="Z307" s="30">
        <v>0</v>
      </c>
      <c r="AA307" s="30">
        <v>0</v>
      </c>
      <c r="AB307" s="71">
        <v>0</v>
      </c>
      <c r="AC307" s="72">
        <v>6.9</v>
      </c>
    </row>
    <row r="308" spans="3:29" ht="10.35" customHeight="1" x14ac:dyDescent="0.2">
      <c r="C308" s="69" t="s">
        <v>1836</v>
      </c>
      <c r="D308" s="83" t="s">
        <v>302</v>
      </c>
      <c r="E308" s="70">
        <v>0</v>
      </c>
      <c r="F308" s="30">
        <v>0</v>
      </c>
      <c r="G308" s="30">
        <v>0</v>
      </c>
      <c r="H308" s="30">
        <v>0</v>
      </c>
      <c r="I308" s="30">
        <v>0</v>
      </c>
      <c r="J308" s="30">
        <v>0</v>
      </c>
      <c r="K308" s="30">
        <v>0</v>
      </c>
      <c r="L308" s="30">
        <v>0.1</v>
      </c>
      <c r="M308" s="30">
        <v>0.7</v>
      </c>
      <c r="N308" s="30">
        <v>0.6</v>
      </c>
      <c r="O308" s="30">
        <v>0.5</v>
      </c>
      <c r="P308" s="30">
        <v>0.6</v>
      </c>
      <c r="Q308" s="30">
        <v>0.5</v>
      </c>
      <c r="R308" s="30">
        <v>0.5</v>
      </c>
      <c r="S308" s="30">
        <v>0.6</v>
      </c>
      <c r="T308" s="30">
        <v>0.5</v>
      </c>
      <c r="U308" s="30">
        <v>0.5</v>
      </c>
      <c r="V308" s="30">
        <v>0.6</v>
      </c>
      <c r="W308" s="30">
        <v>0.9</v>
      </c>
      <c r="X308" s="30">
        <v>0.2</v>
      </c>
      <c r="Y308" s="30">
        <v>0</v>
      </c>
      <c r="Z308" s="30">
        <v>0</v>
      </c>
      <c r="AA308" s="30">
        <v>0</v>
      </c>
      <c r="AB308" s="71">
        <v>0</v>
      </c>
      <c r="AC308" s="72">
        <v>6.8</v>
      </c>
    </row>
    <row r="309" spans="3:29" ht="10.35" customHeight="1" x14ac:dyDescent="0.2">
      <c r="C309" s="69" t="s">
        <v>1837</v>
      </c>
      <c r="D309" s="83" t="s">
        <v>303</v>
      </c>
      <c r="E309" s="70">
        <v>0</v>
      </c>
      <c r="F309" s="30">
        <v>0</v>
      </c>
      <c r="G309" s="30">
        <v>0</v>
      </c>
      <c r="H309" s="30">
        <v>0</v>
      </c>
      <c r="I309" s="30">
        <v>0</v>
      </c>
      <c r="J309" s="30">
        <v>0</v>
      </c>
      <c r="K309" s="30">
        <v>0</v>
      </c>
      <c r="L309" s="30">
        <v>0</v>
      </c>
      <c r="M309" s="30">
        <v>0.4</v>
      </c>
      <c r="N309" s="30">
        <v>0.8</v>
      </c>
      <c r="O309" s="30">
        <v>1.2</v>
      </c>
      <c r="P309" s="30">
        <v>1.8</v>
      </c>
      <c r="Q309" s="30">
        <v>1.6</v>
      </c>
      <c r="R309" s="30">
        <v>1.6</v>
      </c>
      <c r="S309" s="30">
        <v>1.7</v>
      </c>
      <c r="T309" s="30">
        <v>1.6</v>
      </c>
      <c r="U309" s="30">
        <v>1.5</v>
      </c>
      <c r="V309" s="30">
        <v>1.7</v>
      </c>
      <c r="W309" s="30">
        <v>2.7</v>
      </c>
      <c r="X309" s="30">
        <v>0.9</v>
      </c>
      <c r="Y309" s="30">
        <v>0</v>
      </c>
      <c r="Z309" s="30">
        <v>0</v>
      </c>
      <c r="AA309" s="30">
        <v>0</v>
      </c>
      <c r="AB309" s="71">
        <v>0</v>
      </c>
      <c r="AC309" s="72">
        <v>17.499999999999996</v>
      </c>
    </row>
    <row r="310" spans="3:29" ht="10.35" customHeight="1" x14ac:dyDescent="0.2">
      <c r="C310" s="69" t="s">
        <v>1838</v>
      </c>
      <c r="D310" s="83" t="s">
        <v>304</v>
      </c>
      <c r="E310" s="70">
        <v>0</v>
      </c>
      <c r="F310" s="30">
        <v>0</v>
      </c>
      <c r="G310" s="30">
        <v>0</v>
      </c>
      <c r="H310" s="30">
        <v>0</v>
      </c>
      <c r="I310" s="30">
        <v>0</v>
      </c>
      <c r="J310" s="30">
        <v>0</v>
      </c>
      <c r="K310" s="30">
        <v>0</v>
      </c>
      <c r="L310" s="30">
        <v>0.2</v>
      </c>
      <c r="M310" s="30">
        <v>1.9</v>
      </c>
      <c r="N310" s="30">
        <v>3.3</v>
      </c>
      <c r="O310" s="30">
        <v>3.6</v>
      </c>
      <c r="P310" s="30">
        <v>3.6</v>
      </c>
      <c r="Q310" s="30">
        <v>3.6</v>
      </c>
      <c r="R310" s="30">
        <v>3.6</v>
      </c>
      <c r="S310" s="30">
        <v>3.6</v>
      </c>
      <c r="T310" s="30">
        <v>3.6</v>
      </c>
      <c r="U310" s="30">
        <v>3.6</v>
      </c>
      <c r="V310" s="30">
        <v>2.9</v>
      </c>
      <c r="W310" s="30">
        <v>1</v>
      </c>
      <c r="X310" s="30">
        <v>0</v>
      </c>
      <c r="Y310" s="30">
        <v>0</v>
      </c>
      <c r="Z310" s="30">
        <v>0</v>
      </c>
      <c r="AA310" s="30">
        <v>0</v>
      </c>
      <c r="AB310" s="71">
        <v>0</v>
      </c>
      <c r="AC310" s="72">
        <v>34.500000000000007</v>
      </c>
    </row>
    <row r="311" spans="3:29" ht="10.35" customHeight="1" x14ac:dyDescent="0.2">
      <c r="C311" s="69" t="s">
        <v>1839</v>
      </c>
      <c r="D311" s="83" t="s">
        <v>305</v>
      </c>
      <c r="E311" s="70">
        <v>0</v>
      </c>
      <c r="F311" s="30">
        <v>0</v>
      </c>
      <c r="G311" s="30">
        <v>0</v>
      </c>
      <c r="H311" s="30">
        <v>0</v>
      </c>
      <c r="I311" s="30">
        <v>0</v>
      </c>
      <c r="J311" s="30">
        <v>0</v>
      </c>
      <c r="K311" s="30">
        <v>0</v>
      </c>
      <c r="L311" s="30">
        <v>0.6</v>
      </c>
      <c r="M311" s="30">
        <v>1.4</v>
      </c>
      <c r="N311" s="30">
        <v>1.4</v>
      </c>
      <c r="O311" s="30">
        <v>1.4</v>
      </c>
      <c r="P311" s="30">
        <v>1.4</v>
      </c>
      <c r="Q311" s="30">
        <v>1.4</v>
      </c>
      <c r="R311" s="30">
        <v>1.4</v>
      </c>
      <c r="S311" s="30">
        <v>1.4</v>
      </c>
      <c r="T311" s="30">
        <v>1.4</v>
      </c>
      <c r="U311" s="30">
        <v>1.4</v>
      </c>
      <c r="V311" s="30">
        <v>1.4</v>
      </c>
      <c r="W311" s="30">
        <v>1.4</v>
      </c>
      <c r="X311" s="30">
        <v>0.3</v>
      </c>
      <c r="Y311" s="30">
        <v>0</v>
      </c>
      <c r="Z311" s="30">
        <v>0</v>
      </c>
      <c r="AA311" s="30">
        <v>0</v>
      </c>
      <c r="AB311" s="71">
        <v>0</v>
      </c>
      <c r="AC311" s="72">
        <v>16.3</v>
      </c>
    </row>
    <row r="312" spans="3:29" ht="10.35" customHeight="1" x14ac:dyDescent="0.2">
      <c r="C312" s="69" t="s">
        <v>1840</v>
      </c>
      <c r="D312" s="83" t="s">
        <v>306</v>
      </c>
      <c r="E312" s="70">
        <v>0</v>
      </c>
      <c r="F312" s="30">
        <v>0</v>
      </c>
      <c r="G312" s="30">
        <v>0</v>
      </c>
      <c r="H312" s="30">
        <v>0</v>
      </c>
      <c r="I312" s="30">
        <v>0</v>
      </c>
      <c r="J312" s="30">
        <v>0</v>
      </c>
      <c r="K312" s="30">
        <v>3.4</v>
      </c>
      <c r="L312" s="30">
        <v>15.4</v>
      </c>
      <c r="M312" s="30">
        <v>29.6</v>
      </c>
      <c r="N312" s="30">
        <v>36.5</v>
      </c>
      <c r="O312" s="30">
        <v>3.6</v>
      </c>
      <c r="P312" s="30">
        <v>4.4000000000000004</v>
      </c>
      <c r="Q312" s="30">
        <v>4.4000000000000004</v>
      </c>
      <c r="R312" s="30">
        <v>38</v>
      </c>
      <c r="S312" s="30">
        <v>7</v>
      </c>
      <c r="T312" s="30">
        <v>2.1</v>
      </c>
      <c r="U312" s="30">
        <v>0</v>
      </c>
      <c r="V312" s="30">
        <v>20.5</v>
      </c>
      <c r="W312" s="30">
        <v>5.6</v>
      </c>
      <c r="X312" s="30">
        <v>0</v>
      </c>
      <c r="Y312" s="30">
        <v>0</v>
      </c>
      <c r="Z312" s="30">
        <v>0</v>
      </c>
      <c r="AA312" s="30">
        <v>0</v>
      </c>
      <c r="AB312" s="71">
        <v>0</v>
      </c>
      <c r="AC312" s="72">
        <v>170.5</v>
      </c>
    </row>
    <row r="313" spans="3:29" ht="10.35" customHeight="1" x14ac:dyDescent="0.2">
      <c r="C313" s="69" t="s">
        <v>1841</v>
      </c>
      <c r="D313" s="83" t="s">
        <v>307</v>
      </c>
      <c r="E313" s="70">
        <v>0</v>
      </c>
      <c r="F313" s="30">
        <v>0</v>
      </c>
      <c r="G313" s="30">
        <v>0</v>
      </c>
      <c r="H313" s="30">
        <v>0</v>
      </c>
      <c r="I313" s="30">
        <v>0</v>
      </c>
      <c r="J313" s="30">
        <v>0</v>
      </c>
      <c r="K313" s="30">
        <v>0</v>
      </c>
      <c r="L313" s="30">
        <v>46.5</v>
      </c>
      <c r="M313" s="30">
        <v>32.4</v>
      </c>
      <c r="N313" s="30">
        <v>29</v>
      </c>
      <c r="O313" s="30">
        <v>26.1</v>
      </c>
      <c r="P313" s="30">
        <v>28.5</v>
      </c>
      <c r="Q313" s="30">
        <v>25.9</v>
      </c>
      <c r="R313" s="30">
        <v>26.2</v>
      </c>
      <c r="S313" s="30">
        <v>26.6</v>
      </c>
      <c r="T313" s="30">
        <v>26.2</v>
      </c>
      <c r="U313" s="30">
        <v>24.7</v>
      </c>
      <c r="V313" s="30">
        <v>26.8</v>
      </c>
      <c r="W313" s="30">
        <v>42.9</v>
      </c>
      <c r="X313" s="30">
        <v>53.1</v>
      </c>
      <c r="Y313" s="30">
        <v>0</v>
      </c>
      <c r="Z313" s="30">
        <v>0</v>
      </c>
      <c r="AA313" s="30">
        <v>0</v>
      </c>
      <c r="AB313" s="71">
        <v>0</v>
      </c>
      <c r="AC313" s="72">
        <v>414.9</v>
      </c>
    </row>
    <row r="314" spans="3:29" ht="10.35" customHeight="1" x14ac:dyDescent="0.2">
      <c r="C314" s="69" t="s">
        <v>1842</v>
      </c>
      <c r="D314" s="83" t="s">
        <v>308</v>
      </c>
      <c r="E314" s="70">
        <v>0</v>
      </c>
      <c r="F314" s="30">
        <v>0</v>
      </c>
      <c r="G314" s="30">
        <v>0</v>
      </c>
      <c r="H314" s="30">
        <v>0</v>
      </c>
      <c r="I314" s="30">
        <v>0</v>
      </c>
      <c r="J314" s="30">
        <v>0</v>
      </c>
      <c r="K314" s="30">
        <v>0</v>
      </c>
      <c r="L314" s="30">
        <v>26.1</v>
      </c>
      <c r="M314" s="30">
        <v>23.5</v>
      </c>
      <c r="N314" s="30">
        <v>21</v>
      </c>
      <c r="O314" s="30">
        <v>18.899999999999999</v>
      </c>
      <c r="P314" s="30">
        <v>20.7</v>
      </c>
      <c r="Q314" s="30">
        <v>18.8</v>
      </c>
      <c r="R314" s="30">
        <v>19</v>
      </c>
      <c r="S314" s="30">
        <v>19.3</v>
      </c>
      <c r="T314" s="30">
        <v>19</v>
      </c>
      <c r="U314" s="30">
        <v>17.899999999999999</v>
      </c>
      <c r="V314" s="30">
        <v>19.399999999999999</v>
      </c>
      <c r="W314" s="30">
        <v>31</v>
      </c>
      <c r="X314" s="30">
        <v>3.2</v>
      </c>
      <c r="Y314" s="30">
        <v>0</v>
      </c>
      <c r="Z314" s="30">
        <v>0</v>
      </c>
      <c r="AA314" s="30">
        <v>0</v>
      </c>
      <c r="AB314" s="71">
        <v>0</v>
      </c>
      <c r="AC314" s="72">
        <v>257.8</v>
      </c>
    </row>
    <row r="315" spans="3:29" ht="10.35" customHeight="1" x14ac:dyDescent="0.2">
      <c r="C315" s="69" t="s">
        <v>1843</v>
      </c>
      <c r="D315" s="83" t="s">
        <v>309</v>
      </c>
      <c r="E315" s="70">
        <v>0</v>
      </c>
      <c r="F315" s="30">
        <v>0</v>
      </c>
      <c r="G315" s="30">
        <v>0</v>
      </c>
      <c r="H315" s="30">
        <v>0</v>
      </c>
      <c r="I315" s="30">
        <v>0</v>
      </c>
      <c r="J315" s="30">
        <v>0</v>
      </c>
      <c r="K315" s="30">
        <v>0</v>
      </c>
      <c r="L315" s="30">
        <v>0.1</v>
      </c>
      <c r="M315" s="30">
        <v>2</v>
      </c>
      <c r="N315" s="30">
        <v>5.2</v>
      </c>
      <c r="O315" s="30">
        <v>8</v>
      </c>
      <c r="P315" s="30">
        <v>8.6999999999999993</v>
      </c>
      <c r="Q315" s="30">
        <v>8.6999999999999993</v>
      </c>
      <c r="R315" s="30">
        <v>8.6999999999999993</v>
      </c>
      <c r="S315" s="30">
        <v>8.6999999999999993</v>
      </c>
      <c r="T315" s="30">
        <v>8.6999999999999993</v>
      </c>
      <c r="U315" s="30">
        <v>8</v>
      </c>
      <c r="V315" s="30">
        <v>5.4</v>
      </c>
      <c r="W315" s="30">
        <v>2.2999999999999998</v>
      </c>
      <c r="X315" s="30">
        <v>0.4</v>
      </c>
      <c r="Y315" s="30">
        <v>0</v>
      </c>
      <c r="Z315" s="30">
        <v>0</v>
      </c>
      <c r="AA315" s="30">
        <v>0</v>
      </c>
      <c r="AB315" s="71">
        <v>0</v>
      </c>
      <c r="AC315" s="72">
        <v>74.90000000000002</v>
      </c>
    </row>
    <row r="316" spans="3:29" ht="10.35" customHeight="1" x14ac:dyDescent="0.2">
      <c r="C316" s="69" t="s">
        <v>1844</v>
      </c>
      <c r="D316" s="83" t="s">
        <v>310</v>
      </c>
      <c r="E316" s="70">
        <v>0</v>
      </c>
      <c r="F316" s="30">
        <v>0</v>
      </c>
      <c r="G316" s="30">
        <v>0</v>
      </c>
      <c r="H316" s="30">
        <v>0</v>
      </c>
      <c r="I316" s="30">
        <v>0</v>
      </c>
      <c r="J316" s="30">
        <v>0</v>
      </c>
      <c r="K316" s="30">
        <v>0</v>
      </c>
      <c r="L316" s="30">
        <v>0.1</v>
      </c>
      <c r="M316" s="30">
        <v>1.9</v>
      </c>
      <c r="N316" s="30">
        <v>3.8</v>
      </c>
      <c r="O316" s="30">
        <v>3.8</v>
      </c>
      <c r="P316" s="30">
        <v>3.8</v>
      </c>
      <c r="Q316" s="30">
        <v>3.8</v>
      </c>
      <c r="R316" s="30">
        <v>3.8</v>
      </c>
      <c r="S316" s="30">
        <v>3.8</v>
      </c>
      <c r="T316" s="30">
        <v>3.8</v>
      </c>
      <c r="U316" s="30">
        <v>3.8</v>
      </c>
      <c r="V316" s="30">
        <v>3.8</v>
      </c>
      <c r="W316" s="30">
        <v>2.8</v>
      </c>
      <c r="X316" s="30">
        <v>0.3</v>
      </c>
      <c r="Y316" s="30">
        <v>0</v>
      </c>
      <c r="Z316" s="30">
        <v>0</v>
      </c>
      <c r="AA316" s="30">
        <v>0</v>
      </c>
      <c r="AB316" s="71">
        <v>0</v>
      </c>
      <c r="AC316" s="72">
        <v>39.29999999999999</v>
      </c>
    </row>
    <row r="317" spans="3:29" ht="10.35" customHeight="1" x14ac:dyDescent="0.2">
      <c r="C317" s="69" t="s">
        <v>1845</v>
      </c>
      <c r="D317" s="83" t="s">
        <v>311</v>
      </c>
      <c r="E317" s="70">
        <v>0</v>
      </c>
      <c r="F317" s="30">
        <v>0</v>
      </c>
      <c r="G317" s="30">
        <v>0</v>
      </c>
      <c r="H317" s="30">
        <v>0</v>
      </c>
      <c r="I317" s="30">
        <v>0</v>
      </c>
      <c r="J317" s="30">
        <v>0</v>
      </c>
      <c r="K317" s="30">
        <v>0</v>
      </c>
      <c r="L317" s="30">
        <v>0</v>
      </c>
      <c r="M317" s="30">
        <v>0</v>
      </c>
      <c r="N317" s="30">
        <v>0</v>
      </c>
      <c r="O317" s="30">
        <v>0.1</v>
      </c>
      <c r="P317" s="30">
        <v>0.2</v>
      </c>
      <c r="Q317" s="30">
        <v>0.2</v>
      </c>
      <c r="R317" s="30">
        <v>0.2</v>
      </c>
      <c r="S317" s="30">
        <v>0.2</v>
      </c>
      <c r="T317" s="30">
        <v>0.2</v>
      </c>
      <c r="U317" s="30">
        <v>0.2</v>
      </c>
      <c r="V317" s="30">
        <v>0.1</v>
      </c>
      <c r="W317" s="30">
        <v>0</v>
      </c>
      <c r="X317" s="30">
        <v>0</v>
      </c>
      <c r="Y317" s="30">
        <v>0</v>
      </c>
      <c r="Z317" s="30">
        <v>0</v>
      </c>
      <c r="AA317" s="30">
        <v>0</v>
      </c>
      <c r="AB317" s="71">
        <v>0</v>
      </c>
      <c r="AC317" s="72">
        <v>1.4</v>
      </c>
    </row>
    <row r="318" spans="3:29" ht="10.35" customHeight="1" x14ac:dyDescent="0.2">
      <c r="C318" s="69" t="s">
        <v>1846</v>
      </c>
      <c r="D318" s="83" t="s">
        <v>312</v>
      </c>
      <c r="E318" s="70">
        <v>0</v>
      </c>
      <c r="F318" s="30">
        <v>0</v>
      </c>
      <c r="G318" s="30">
        <v>0</v>
      </c>
      <c r="H318" s="30">
        <v>0</v>
      </c>
      <c r="I318" s="30">
        <v>0</v>
      </c>
      <c r="J318" s="30">
        <v>0</v>
      </c>
      <c r="K318" s="30">
        <v>0</v>
      </c>
      <c r="L318" s="30">
        <v>1.4</v>
      </c>
      <c r="M318" s="30">
        <v>5.8</v>
      </c>
      <c r="N318" s="30">
        <v>8.5</v>
      </c>
      <c r="O318" s="30">
        <v>8.8000000000000007</v>
      </c>
      <c r="P318" s="30">
        <v>8.8000000000000007</v>
      </c>
      <c r="Q318" s="30">
        <v>8.8000000000000007</v>
      </c>
      <c r="R318" s="30">
        <v>8.8000000000000007</v>
      </c>
      <c r="S318" s="30">
        <v>8.8000000000000007</v>
      </c>
      <c r="T318" s="30">
        <v>8.8000000000000007</v>
      </c>
      <c r="U318" s="30">
        <v>8.8000000000000007</v>
      </c>
      <c r="V318" s="30">
        <v>8.5</v>
      </c>
      <c r="W318" s="30">
        <v>6</v>
      </c>
      <c r="X318" s="30">
        <v>1.5</v>
      </c>
      <c r="Y318" s="30">
        <v>0</v>
      </c>
      <c r="Z318" s="30">
        <v>0</v>
      </c>
      <c r="AA318" s="30">
        <v>0</v>
      </c>
      <c r="AB318" s="71">
        <v>0</v>
      </c>
      <c r="AC318" s="72">
        <v>93.299999999999983</v>
      </c>
    </row>
    <row r="319" spans="3:29" ht="10.35" customHeight="1" x14ac:dyDescent="0.2">
      <c r="C319" s="69" t="s">
        <v>1847</v>
      </c>
      <c r="D319" s="83" t="s">
        <v>313</v>
      </c>
      <c r="E319" s="70">
        <v>0</v>
      </c>
      <c r="F319" s="30">
        <v>0</v>
      </c>
      <c r="G319" s="30">
        <v>0</v>
      </c>
      <c r="H319" s="30">
        <v>0</v>
      </c>
      <c r="I319" s="30">
        <v>0</v>
      </c>
      <c r="J319" s="30">
        <v>0</v>
      </c>
      <c r="K319" s="30">
        <v>0</v>
      </c>
      <c r="L319" s="30">
        <v>0.6</v>
      </c>
      <c r="M319" s="30">
        <v>3.4</v>
      </c>
      <c r="N319" s="30">
        <v>6</v>
      </c>
      <c r="O319" s="30">
        <v>6</v>
      </c>
      <c r="P319" s="30">
        <v>6</v>
      </c>
      <c r="Q319" s="30">
        <v>6</v>
      </c>
      <c r="R319" s="30">
        <v>6</v>
      </c>
      <c r="S319" s="30">
        <v>6</v>
      </c>
      <c r="T319" s="30">
        <v>6</v>
      </c>
      <c r="U319" s="30">
        <v>6</v>
      </c>
      <c r="V319" s="30">
        <v>5.8</v>
      </c>
      <c r="W319" s="30">
        <v>3.5</v>
      </c>
      <c r="X319" s="30">
        <v>0.5</v>
      </c>
      <c r="Y319" s="30">
        <v>0</v>
      </c>
      <c r="Z319" s="30">
        <v>0</v>
      </c>
      <c r="AA319" s="30">
        <v>0</v>
      </c>
      <c r="AB319" s="71">
        <v>0</v>
      </c>
      <c r="AC319" s="72">
        <v>61.8</v>
      </c>
    </row>
    <row r="320" spans="3:29" ht="10.35" customHeight="1" x14ac:dyDescent="0.2">
      <c r="C320" s="69" t="s">
        <v>1848</v>
      </c>
      <c r="D320" s="83" t="s">
        <v>314</v>
      </c>
      <c r="E320" s="70">
        <v>0</v>
      </c>
      <c r="F320" s="30">
        <v>0</v>
      </c>
      <c r="G320" s="30">
        <v>0</v>
      </c>
      <c r="H320" s="30">
        <v>0</v>
      </c>
      <c r="I320" s="30">
        <v>0</v>
      </c>
      <c r="J320" s="30">
        <v>0</v>
      </c>
      <c r="K320" s="30">
        <v>0</v>
      </c>
      <c r="L320" s="30">
        <v>1.3</v>
      </c>
      <c r="M320" s="30">
        <v>6.6</v>
      </c>
      <c r="N320" s="30">
        <v>9</v>
      </c>
      <c r="O320" s="30">
        <v>9</v>
      </c>
      <c r="P320" s="30">
        <v>9</v>
      </c>
      <c r="Q320" s="30">
        <v>9</v>
      </c>
      <c r="R320" s="30">
        <v>9</v>
      </c>
      <c r="S320" s="30">
        <v>9</v>
      </c>
      <c r="T320" s="30">
        <v>9</v>
      </c>
      <c r="U320" s="30">
        <v>9</v>
      </c>
      <c r="V320" s="30">
        <v>8.6</v>
      </c>
      <c r="W320" s="30">
        <v>5.7</v>
      </c>
      <c r="X320" s="30">
        <v>0.8</v>
      </c>
      <c r="Y320" s="30">
        <v>0</v>
      </c>
      <c r="Z320" s="30">
        <v>0</v>
      </c>
      <c r="AA320" s="30">
        <v>0</v>
      </c>
      <c r="AB320" s="71">
        <v>0</v>
      </c>
      <c r="AC320" s="72">
        <v>95</v>
      </c>
    </row>
    <row r="321" spans="3:29" ht="10.35" customHeight="1" x14ac:dyDescent="0.2">
      <c r="C321" s="69" t="s">
        <v>1849</v>
      </c>
      <c r="D321" s="83" t="s">
        <v>315</v>
      </c>
      <c r="E321" s="70">
        <v>0</v>
      </c>
      <c r="F321" s="30">
        <v>0</v>
      </c>
      <c r="G321" s="30">
        <v>0</v>
      </c>
      <c r="H321" s="30">
        <v>0</v>
      </c>
      <c r="I321" s="30">
        <v>0</v>
      </c>
      <c r="J321" s="30">
        <v>0</v>
      </c>
      <c r="K321" s="30">
        <v>0</v>
      </c>
      <c r="L321" s="30">
        <v>0.3</v>
      </c>
      <c r="M321" s="30">
        <v>0.6</v>
      </c>
      <c r="N321" s="30">
        <v>0.6</v>
      </c>
      <c r="O321" s="30">
        <v>0.5</v>
      </c>
      <c r="P321" s="30">
        <v>0.6</v>
      </c>
      <c r="Q321" s="30">
        <v>0.5</v>
      </c>
      <c r="R321" s="30">
        <v>0.5</v>
      </c>
      <c r="S321" s="30">
        <v>0.5</v>
      </c>
      <c r="T321" s="30">
        <v>0.5</v>
      </c>
      <c r="U321" s="30">
        <v>0.5</v>
      </c>
      <c r="V321" s="30">
        <v>0.5</v>
      </c>
      <c r="W321" s="30">
        <v>0.9</v>
      </c>
      <c r="X321" s="30">
        <v>0.4</v>
      </c>
      <c r="Y321" s="30">
        <v>0</v>
      </c>
      <c r="Z321" s="30">
        <v>0</v>
      </c>
      <c r="AA321" s="30">
        <v>0</v>
      </c>
      <c r="AB321" s="71">
        <v>0</v>
      </c>
      <c r="AC321" s="72">
        <v>6.9</v>
      </c>
    </row>
    <row r="322" spans="3:29" ht="10.35" customHeight="1" x14ac:dyDescent="0.2">
      <c r="C322" s="69" t="s">
        <v>1850</v>
      </c>
      <c r="D322" s="83" t="s">
        <v>316</v>
      </c>
      <c r="E322" s="70">
        <v>0</v>
      </c>
      <c r="F322" s="30">
        <v>0</v>
      </c>
      <c r="G322" s="30">
        <v>0</v>
      </c>
      <c r="H322" s="30">
        <v>0</v>
      </c>
      <c r="I322" s="30">
        <v>0</v>
      </c>
      <c r="J322" s="30">
        <v>0</v>
      </c>
      <c r="K322" s="30">
        <v>0</v>
      </c>
      <c r="L322" s="30">
        <v>0.3</v>
      </c>
      <c r="M322" s="30">
        <v>1.6</v>
      </c>
      <c r="N322" s="30">
        <v>2.5</v>
      </c>
      <c r="O322" s="30">
        <v>2.7</v>
      </c>
      <c r="P322" s="30">
        <v>2.7</v>
      </c>
      <c r="Q322" s="30">
        <v>2.7</v>
      </c>
      <c r="R322" s="30">
        <v>2.7</v>
      </c>
      <c r="S322" s="30">
        <v>2.7</v>
      </c>
      <c r="T322" s="30">
        <v>2.7</v>
      </c>
      <c r="U322" s="30">
        <v>2.7</v>
      </c>
      <c r="V322" s="30">
        <v>2.4</v>
      </c>
      <c r="W322" s="30">
        <v>1.4</v>
      </c>
      <c r="X322" s="30">
        <v>0.3</v>
      </c>
      <c r="Y322" s="30">
        <v>0</v>
      </c>
      <c r="Z322" s="30">
        <v>0</v>
      </c>
      <c r="AA322" s="30">
        <v>0</v>
      </c>
      <c r="AB322" s="71">
        <v>0</v>
      </c>
      <c r="AC322" s="72">
        <v>27.399999999999995</v>
      </c>
    </row>
    <row r="323" spans="3:29" ht="10.35" customHeight="1" x14ac:dyDescent="0.2">
      <c r="C323" s="69" t="s">
        <v>1851</v>
      </c>
      <c r="D323" s="83" t="s">
        <v>317</v>
      </c>
      <c r="E323" s="70">
        <v>0</v>
      </c>
      <c r="F323" s="30">
        <v>0</v>
      </c>
      <c r="G323" s="30">
        <v>0</v>
      </c>
      <c r="H323" s="30">
        <v>0</v>
      </c>
      <c r="I323" s="30">
        <v>0</v>
      </c>
      <c r="J323" s="30">
        <v>0</v>
      </c>
      <c r="K323" s="30">
        <v>0</v>
      </c>
      <c r="L323" s="30">
        <v>0.3</v>
      </c>
      <c r="M323" s="30">
        <v>1</v>
      </c>
      <c r="N323" s="30">
        <v>1.7</v>
      </c>
      <c r="O323" s="30">
        <v>2.2000000000000002</v>
      </c>
      <c r="P323" s="30">
        <v>2.6</v>
      </c>
      <c r="Q323" s="30">
        <v>2.9</v>
      </c>
      <c r="R323" s="30">
        <v>2.9</v>
      </c>
      <c r="S323" s="30">
        <v>2.8</v>
      </c>
      <c r="T323" s="30">
        <v>2.6</v>
      </c>
      <c r="U323" s="30">
        <v>2.2000000000000002</v>
      </c>
      <c r="V323" s="30">
        <v>1.7</v>
      </c>
      <c r="W323" s="30">
        <v>1.1000000000000001</v>
      </c>
      <c r="X323" s="30">
        <v>0.4</v>
      </c>
      <c r="Y323" s="30">
        <v>0</v>
      </c>
      <c r="Z323" s="30">
        <v>0</v>
      </c>
      <c r="AA323" s="30">
        <v>0</v>
      </c>
      <c r="AB323" s="71">
        <v>0</v>
      </c>
      <c r="AC323" s="72">
        <v>24.400000000000002</v>
      </c>
    </row>
    <row r="324" spans="3:29" ht="10.35" customHeight="1" x14ac:dyDescent="0.2">
      <c r="C324" s="69" t="s">
        <v>1852</v>
      </c>
      <c r="D324" s="83" t="s">
        <v>318</v>
      </c>
      <c r="E324" s="70">
        <v>0</v>
      </c>
      <c r="F324" s="30">
        <v>0</v>
      </c>
      <c r="G324" s="30">
        <v>0</v>
      </c>
      <c r="H324" s="30">
        <v>0</v>
      </c>
      <c r="I324" s="30">
        <v>0</v>
      </c>
      <c r="J324" s="30">
        <v>0</v>
      </c>
      <c r="K324" s="30">
        <v>0</v>
      </c>
      <c r="L324" s="30">
        <v>0.2</v>
      </c>
      <c r="M324" s="30">
        <v>1.5</v>
      </c>
      <c r="N324" s="30">
        <v>2.2999999999999998</v>
      </c>
      <c r="O324" s="30">
        <v>2.5</v>
      </c>
      <c r="P324" s="30">
        <v>2.5</v>
      </c>
      <c r="Q324" s="30">
        <v>2.5</v>
      </c>
      <c r="R324" s="30">
        <v>2.5</v>
      </c>
      <c r="S324" s="30">
        <v>2.4</v>
      </c>
      <c r="T324" s="30">
        <v>2.1</v>
      </c>
      <c r="U324" s="30">
        <v>1</v>
      </c>
      <c r="V324" s="30">
        <v>2.2000000000000002</v>
      </c>
      <c r="W324" s="30">
        <v>1.4</v>
      </c>
      <c r="X324" s="30">
        <v>0.3</v>
      </c>
      <c r="Y324" s="30">
        <v>0</v>
      </c>
      <c r="Z324" s="30">
        <v>0</v>
      </c>
      <c r="AA324" s="30">
        <v>0</v>
      </c>
      <c r="AB324" s="71">
        <v>0</v>
      </c>
      <c r="AC324" s="72">
        <v>23.4</v>
      </c>
    </row>
    <row r="325" spans="3:29" ht="10.35" customHeight="1" x14ac:dyDescent="0.2">
      <c r="C325" s="69" t="s">
        <v>1853</v>
      </c>
      <c r="D325" s="83" t="s">
        <v>319</v>
      </c>
      <c r="E325" s="70">
        <v>0</v>
      </c>
      <c r="F325" s="30">
        <v>0</v>
      </c>
      <c r="G325" s="30">
        <v>0</v>
      </c>
      <c r="H325" s="30">
        <v>0</v>
      </c>
      <c r="I325" s="30">
        <v>0</v>
      </c>
      <c r="J325" s="30">
        <v>0</v>
      </c>
      <c r="K325" s="30">
        <v>0</v>
      </c>
      <c r="L325" s="30">
        <v>0.2</v>
      </c>
      <c r="M325" s="30">
        <v>0.8</v>
      </c>
      <c r="N325" s="30">
        <v>1.6</v>
      </c>
      <c r="O325" s="30">
        <v>2.1</v>
      </c>
      <c r="P325" s="30">
        <v>2.5</v>
      </c>
      <c r="Q325" s="30">
        <v>2.8</v>
      </c>
      <c r="R325" s="30">
        <v>2.9</v>
      </c>
      <c r="S325" s="30">
        <v>2.9</v>
      </c>
      <c r="T325" s="30">
        <v>2.7</v>
      </c>
      <c r="U325" s="30">
        <v>2.2999999999999998</v>
      </c>
      <c r="V325" s="30">
        <v>1.7</v>
      </c>
      <c r="W325" s="30">
        <v>1.1000000000000001</v>
      </c>
      <c r="X325" s="30">
        <v>0.4</v>
      </c>
      <c r="Y325" s="30">
        <v>0</v>
      </c>
      <c r="Z325" s="30">
        <v>0</v>
      </c>
      <c r="AA325" s="30">
        <v>0</v>
      </c>
      <c r="AB325" s="71">
        <v>0</v>
      </c>
      <c r="AC325" s="72">
        <v>24</v>
      </c>
    </row>
    <row r="326" spans="3:29" ht="10.35" customHeight="1" x14ac:dyDescent="0.2">
      <c r="C326" s="69" t="s">
        <v>1854</v>
      </c>
      <c r="D326" s="83" t="s">
        <v>320</v>
      </c>
      <c r="E326" s="70">
        <v>0</v>
      </c>
      <c r="F326" s="30">
        <v>0</v>
      </c>
      <c r="G326" s="30">
        <v>0</v>
      </c>
      <c r="H326" s="30">
        <v>0</v>
      </c>
      <c r="I326" s="30">
        <v>0</v>
      </c>
      <c r="J326" s="30">
        <v>0</v>
      </c>
      <c r="K326" s="30">
        <v>0</v>
      </c>
      <c r="L326" s="30">
        <v>0.3</v>
      </c>
      <c r="M326" s="30">
        <v>1</v>
      </c>
      <c r="N326" s="30">
        <v>1.7</v>
      </c>
      <c r="O326" s="30">
        <v>2.2999999999999998</v>
      </c>
      <c r="P326" s="30">
        <v>2.8</v>
      </c>
      <c r="Q326" s="30">
        <v>2.9</v>
      </c>
      <c r="R326" s="30">
        <v>2.9</v>
      </c>
      <c r="S326" s="30">
        <v>2.9</v>
      </c>
      <c r="T326" s="30">
        <v>2.7</v>
      </c>
      <c r="U326" s="30">
        <v>2.2999999999999998</v>
      </c>
      <c r="V326" s="30">
        <v>1.7</v>
      </c>
      <c r="W326" s="30">
        <v>1</v>
      </c>
      <c r="X326" s="30">
        <v>0.3</v>
      </c>
      <c r="Y326" s="30">
        <v>0</v>
      </c>
      <c r="Z326" s="30">
        <v>0</v>
      </c>
      <c r="AA326" s="30">
        <v>0</v>
      </c>
      <c r="AB326" s="71">
        <v>0</v>
      </c>
      <c r="AC326" s="72">
        <v>24.8</v>
      </c>
    </row>
    <row r="327" spans="3:29" ht="10.35" customHeight="1" x14ac:dyDescent="0.2">
      <c r="C327" s="69" t="s">
        <v>1855</v>
      </c>
      <c r="D327" s="83" t="s">
        <v>321</v>
      </c>
      <c r="E327" s="70">
        <v>0</v>
      </c>
      <c r="F327" s="30">
        <v>0</v>
      </c>
      <c r="G327" s="30">
        <v>0</v>
      </c>
      <c r="H327" s="30">
        <v>0</v>
      </c>
      <c r="I327" s="30">
        <v>0</v>
      </c>
      <c r="J327" s="30">
        <v>0</v>
      </c>
      <c r="K327" s="30">
        <v>0</v>
      </c>
      <c r="L327" s="30">
        <v>0</v>
      </c>
      <c r="M327" s="30">
        <v>0</v>
      </c>
      <c r="N327" s="30">
        <v>0</v>
      </c>
      <c r="O327" s="30">
        <v>0</v>
      </c>
      <c r="P327" s="30">
        <v>0</v>
      </c>
      <c r="Q327" s="30">
        <v>0</v>
      </c>
      <c r="R327" s="30">
        <v>0</v>
      </c>
      <c r="S327" s="30">
        <v>0</v>
      </c>
      <c r="T327" s="30">
        <v>0</v>
      </c>
      <c r="U327" s="30">
        <v>0</v>
      </c>
      <c r="V327" s="30">
        <v>0</v>
      </c>
      <c r="W327" s="30">
        <v>0</v>
      </c>
      <c r="X327" s="30">
        <v>0</v>
      </c>
      <c r="Y327" s="30">
        <v>0</v>
      </c>
      <c r="Z327" s="30">
        <v>0</v>
      </c>
      <c r="AA327" s="30">
        <v>0</v>
      </c>
      <c r="AB327" s="71">
        <v>0</v>
      </c>
      <c r="AC327" s="72">
        <v>0</v>
      </c>
    </row>
    <row r="328" spans="3:29" ht="10.35" customHeight="1" x14ac:dyDescent="0.2">
      <c r="C328" s="69" t="s">
        <v>1856</v>
      </c>
      <c r="D328" s="83" t="s">
        <v>322</v>
      </c>
      <c r="E328" s="70">
        <v>0</v>
      </c>
      <c r="F328" s="30">
        <v>0</v>
      </c>
      <c r="G328" s="30">
        <v>0</v>
      </c>
      <c r="H328" s="30">
        <v>0</v>
      </c>
      <c r="I328" s="30">
        <v>0</v>
      </c>
      <c r="J328" s="30">
        <v>0</v>
      </c>
      <c r="K328" s="30">
        <v>0</v>
      </c>
      <c r="L328" s="30">
        <v>0.1</v>
      </c>
      <c r="M328" s="30">
        <v>0.3</v>
      </c>
      <c r="N328" s="30">
        <v>0.7</v>
      </c>
      <c r="O328" s="30">
        <v>1.6</v>
      </c>
      <c r="P328" s="30">
        <v>2.1</v>
      </c>
      <c r="Q328" s="30">
        <v>2.2999999999999998</v>
      </c>
      <c r="R328" s="30">
        <v>2.4</v>
      </c>
      <c r="S328" s="30">
        <v>2.2999999999999998</v>
      </c>
      <c r="T328" s="30">
        <v>1.9</v>
      </c>
      <c r="U328" s="30">
        <v>1.5</v>
      </c>
      <c r="V328" s="30">
        <v>0.7</v>
      </c>
      <c r="W328" s="30">
        <v>0.3</v>
      </c>
      <c r="X328" s="30">
        <v>0.1</v>
      </c>
      <c r="Y328" s="30">
        <v>0</v>
      </c>
      <c r="Z328" s="30">
        <v>0</v>
      </c>
      <c r="AA328" s="30">
        <v>0</v>
      </c>
      <c r="AB328" s="71">
        <v>0</v>
      </c>
      <c r="AC328" s="72">
        <v>16.3</v>
      </c>
    </row>
    <row r="329" spans="3:29" ht="10.35" customHeight="1" x14ac:dyDescent="0.2">
      <c r="C329" s="69" t="s">
        <v>1857</v>
      </c>
      <c r="D329" s="83" t="s">
        <v>323</v>
      </c>
      <c r="E329" s="70">
        <v>0</v>
      </c>
      <c r="F329" s="30">
        <v>0</v>
      </c>
      <c r="G329" s="30">
        <v>0</v>
      </c>
      <c r="H329" s="30">
        <v>0</v>
      </c>
      <c r="I329" s="30">
        <v>0</v>
      </c>
      <c r="J329" s="30">
        <v>0</v>
      </c>
      <c r="K329" s="30">
        <v>0.2</v>
      </c>
      <c r="L329" s="30">
        <v>1</v>
      </c>
      <c r="M329" s="30">
        <v>0</v>
      </c>
      <c r="N329" s="30">
        <v>0</v>
      </c>
      <c r="O329" s="30">
        <v>0</v>
      </c>
      <c r="P329" s="30">
        <v>0</v>
      </c>
      <c r="Q329" s="30">
        <v>0</v>
      </c>
      <c r="R329" s="30">
        <v>0</v>
      </c>
      <c r="S329" s="30">
        <v>0</v>
      </c>
      <c r="T329" s="30">
        <v>0</v>
      </c>
      <c r="U329" s="30">
        <v>0</v>
      </c>
      <c r="V329" s="30">
        <v>0</v>
      </c>
      <c r="W329" s="30">
        <v>0</v>
      </c>
      <c r="X329" s="30">
        <v>0.6</v>
      </c>
      <c r="Y329" s="30">
        <v>0.1</v>
      </c>
      <c r="Z329" s="30">
        <v>0.1</v>
      </c>
      <c r="AA329" s="30">
        <v>0</v>
      </c>
      <c r="AB329" s="71">
        <v>0</v>
      </c>
      <c r="AC329" s="72">
        <v>2</v>
      </c>
    </row>
    <row r="330" spans="3:29" ht="10.35" customHeight="1" x14ac:dyDescent="0.2">
      <c r="C330" s="69" t="s">
        <v>1858</v>
      </c>
      <c r="D330" s="83" t="s">
        <v>324</v>
      </c>
      <c r="E330" s="70">
        <v>0</v>
      </c>
      <c r="F330" s="30">
        <v>0</v>
      </c>
      <c r="G330" s="30">
        <v>0</v>
      </c>
      <c r="H330" s="30">
        <v>0</v>
      </c>
      <c r="I330" s="30">
        <v>0</v>
      </c>
      <c r="J330" s="30">
        <v>0</v>
      </c>
      <c r="K330" s="30">
        <v>0</v>
      </c>
      <c r="L330" s="30">
        <v>0</v>
      </c>
      <c r="M330" s="30">
        <v>0.1</v>
      </c>
      <c r="N330" s="30">
        <v>0.2</v>
      </c>
      <c r="O330" s="30">
        <v>0.3</v>
      </c>
      <c r="P330" s="30">
        <v>0.3</v>
      </c>
      <c r="Q330" s="30">
        <v>0.3</v>
      </c>
      <c r="R330" s="30">
        <v>0.3</v>
      </c>
      <c r="S330" s="30">
        <v>0.3</v>
      </c>
      <c r="T330" s="30">
        <v>0.3</v>
      </c>
      <c r="U330" s="30">
        <v>0.3</v>
      </c>
      <c r="V330" s="30">
        <v>0.2</v>
      </c>
      <c r="W330" s="30">
        <v>0.1</v>
      </c>
      <c r="X330" s="30">
        <v>0</v>
      </c>
      <c r="Y330" s="30">
        <v>0</v>
      </c>
      <c r="Z330" s="30">
        <v>0</v>
      </c>
      <c r="AA330" s="30">
        <v>0</v>
      </c>
      <c r="AB330" s="71">
        <v>0</v>
      </c>
      <c r="AC330" s="72">
        <v>2.7</v>
      </c>
    </row>
    <row r="331" spans="3:29" ht="10.35" customHeight="1" x14ac:dyDescent="0.2">
      <c r="C331" s="69" t="s">
        <v>1859</v>
      </c>
      <c r="D331" s="83" t="s">
        <v>325</v>
      </c>
      <c r="E331" s="70">
        <v>0</v>
      </c>
      <c r="F331" s="30">
        <v>0</v>
      </c>
      <c r="G331" s="30">
        <v>0</v>
      </c>
      <c r="H331" s="30">
        <v>0</v>
      </c>
      <c r="I331" s="30">
        <v>0</v>
      </c>
      <c r="J331" s="30">
        <v>0</v>
      </c>
      <c r="K331" s="30">
        <v>0</v>
      </c>
      <c r="L331" s="30">
        <v>1</v>
      </c>
      <c r="M331" s="30">
        <v>1.5</v>
      </c>
      <c r="N331" s="30">
        <v>7</v>
      </c>
      <c r="O331" s="30">
        <v>9</v>
      </c>
      <c r="P331" s="30">
        <v>9</v>
      </c>
      <c r="Q331" s="30">
        <v>9</v>
      </c>
      <c r="R331" s="30">
        <v>9</v>
      </c>
      <c r="S331" s="30">
        <v>9</v>
      </c>
      <c r="T331" s="30">
        <v>8.5</v>
      </c>
      <c r="U331" s="30">
        <v>8.6</v>
      </c>
      <c r="V331" s="30">
        <v>8.8000000000000007</v>
      </c>
      <c r="W331" s="30">
        <v>5.2</v>
      </c>
      <c r="X331" s="30">
        <v>0.6</v>
      </c>
      <c r="Y331" s="30">
        <v>0</v>
      </c>
      <c r="Z331" s="30">
        <v>0</v>
      </c>
      <c r="AA331" s="30">
        <v>0</v>
      </c>
      <c r="AB331" s="71">
        <v>0</v>
      </c>
      <c r="AC331" s="72">
        <v>86.199999999999989</v>
      </c>
    </row>
    <row r="332" spans="3:29" ht="10.35" customHeight="1" x14ac:dyDescent="0.2">
      <c r="C332" s="69" t="s">
        <v>1860</v>
      </c>
      <c r="D332" s="83" t="s">
        <v>326</v>
      </c>
      <c r="E332" s="70">
        <v>0</v>
      </c>
      <c r="F332" s="30">
        <v>0</v>
      </c>
      <c r="G332" s="30">
        <v>0</v>
      </c>
      <c r="H332" s="30">
        <v>0</v>
      </c>
      <c r="I332" s="30">
        <v>0</v>
      </c>
      <c r="J332" s="30">
        <v>0</v>
      </c>
      <c r="K332" s="30">
        <v>0.2</v>
      </c>
      <c r="L332" s="30">
        <v>1.8</v>
      </c>
      <c r="M332" s="30">
        <v>5.3</v>
      </c>
      <c r="N332" s="30">
        <v>9</v>
      </c>
      <c r="O332" s="30">
        <v>9</v>
      </c>
      <c r="P332" s="30">
        <v>9</v>
      </c>
      <c r="Q332" s="30">
        <v>8.8000000000000007</v>
      </c>
      <c r="R332" s="30">
        <v>9</v>
      </c>
      <c r="S332" s="30">
        <v>9</v>
      </c>
      <c r="T332" s="30">
        <v>8.3000000000000007</v>
      </c>
      <c r="U332" s="30">
        <v>9</v>
      </c>
      <c r="V332" s="30">
        <v>7.4</v>
      </c>
      <c r="W332" s="30">
        <v>2.1</v>
      </c>
      <c r="X332" s="30">
        <v>0</v>
      </c>
      <c r="Y332" s="30">
        <v>0</v>
      </c>
      <c r="Z332" s="30">
        <v>0</v>
      </c>
      <c r="AA332" s="30">
        <v>0</v>
      </c>
      <c r="AB332" s="71">
        <v>0</v>
      </c>
      <c r="AC332" s="72">
        <v>87.899999999999991</v>
      </c>
    </row>
    <row r="333" spans="3:29" ht="10.35" customHeight="1" x14ac:dyDescent="0.2">
      <c r="C333" s="69" t="s">
        <v>1861</v>
      </c>
      <c r="D333" s="83" t="s">
        <v>327</v>
      </c>
      <c r="E333" s="70">
        <v>0</v>
      </c>
      <c r="F333" s="30">
        <v>0</v>
      </c>
      <c r="G333" s="30">
        <v>0</v>
      </c>
      <c r="H333" s="30">
        <v>0</v>
      </c>
      <c r="I333" s="30">
        <v>0</v>
      </c>
      <c r="J333" s="30">
        <v>0</v>
      </c>
      <c r="K333" s="30">
        <v>0</v>
      </c>
      <c r="L333" s="30">
        <v>1.8</v>
      </c>
      <c r="M333" s="30">
        <v>7.3</v>
      </c>
      <c r="N333" s="30">
        <v>9</v>
      </c>
      <c r="O333" s="30">
        <v>9</v>
      </c>
      <c r="P333" s="30">
        <v>8.9</v>
      </c>
      <c r="Q333" s="30">
        <v>9</v>
      </c>
      <c r="R333" s="30">
        <v>9</v>
      </c>
      <c r="S333" s="30">
        <v>9</v>
      </c>
      <c r="T333" s="30">
        <v>9</v>
      </c>
      <c r="U333" s="30">
        <v>8.6</v>
      </c>
      <c r="V333" s="30">
        <v>8.4</v>
      </c>
      <c r="W333" s="30">
        <v>4.9000000000000004</v>
      </c>
      <c r="X333" s="30">
        <v>0.4</v>
      </c>
      <c r="Y333" s="30">
        <v>0</v>
      </c>
      <c r="Z333" s="30">
        <v>0</v>
      </c>
      <c r="AA333" s="30">
        <v>0</v>
      </c>
      <c r="AB333" s="71">
        <v>0</v>
      </c>
      <c r="AC333" s="72">
        <v>94.300000000000011</v>
      </c>
    </row>
    <row r="334" spans="3:29" ht="10.35" customHeight="1" x14ac:dyDescent="0.2">
      <c r="C334" s="69" t="s">
        <v>1862</v>
      </c>
      <c r="D334" s="83" t="s">
        <v>328</v>
      </c>
      <c r="E334" s="70">
        <v>0</v>
      </c>
      <c r="F334" s="30">
        <v>0</v>
      </c>
      <c r="G334" s="30">
        <v>0</v>
      </c>
      <c r="H334" s="30">
        <v>0</v>
      </c>
      <c r="I334" s="30">
        <v>0</v>
      </c>
      <c r="J334" s="30">
        <v>0</v>
      </c>
      <c r="K334" s="30">
        <v>0</v>
      </c>
      <c r="L334" s="30">
        <v>0.4</v>
      </c>
      <c r="M334" s="30">
        <v>5.4</v>
      </c>
      <c r="N334" s="30">
        <v>9</v>
      </c>
      <c r="O334" s="30">
        <v>9</v>
      </c>
      <c r="P334" s="30">
        <v>9</v>
      </c>
      <c r="Q334" s="30">
        <v>9</v>
      </c>
      <c r="R334" s="30">
        <v>9</v>
      </c>
      <c r="S334" s="30">
        <v>9</v>
      </c>
      <c r="T334" s="30">
        <v>9</v>
      </c>
      <c r="U334" s="30">
        <v>9</v>
      </c>
      <c r="V334" s="30">
        <v>8.6999999999999993</v>
      </c>
      <c r="W334" s="30">
        <v>7.1</v>
      </c>
      <c r="X334" s="30">
        <v>1.2</v>
      </c>
      <c r="Y334" s="30">
        <v>0</v>
      </c>
      <c r="Z334" s="30">
        <v>0</v>
      </c>
      <c r="AA334" s="30">
        <v>0</v>
      </c>
      <c r="AB334" s="71">
        <v>0</v>
      </c>
      <c r="AC334" s="72">
        <v>94.8</v>
      </c>
    </row>
    <row r="335" spans="3:29" ht="10.35" customHeight="1" x14ac:dyDescent="0.2">
      <c r="C335" s="69" t="s">
        <v>1863</v>
      </c>
      <c r="D335" s="83" t="s">
        <v>329</v>
      </c>
      <c r="E335" s="70">
        <v>0</v>
      </c>
      <c r="F335" s="30">
        <v>0</v>
      </c>
      <c r="G335" s="30">
        <v>0</v>
      </c>
      <c r="H335" s="30">
        <v>0</v>
      </c>
      <c r="I335" s="30">
        <v>0</v>
      </c>
      <c r="J335" s="30">
        <v>0</v>
      </c>
      <c r="K335" s="30">
        <v>0</v>
      </c>
      <c r="L335" s="30">
        <v>1</v>
      </c>
      <c r="M335" s="30">
        <v>6.1</v>
      </c>
      <c r="N335" s="30">
        <v>9</v>
      </c>
      <c r="O335" s="30">
        <v>9</v>
      </c>
      <c r="P335" s="30">
        <v>9</v>
      </c>
      <c r="Q335" s="30">
        <v>4.4000000000000004</v>
      </c>
      <c r="R335" s="30">
        <v>9</v>
      </c>
      <c r="S335" s="30">
        <v>9</v>
      </c>
      <c r="T335" s="30">
        <v>9</v>
      </c>
      <c r="U335" s="30">
        <v>9</v>
      </c>
      <c r="V335" s="30">
        <v>9</v>
      </c>
      <c r="W335" s="30">
        <v>6.8</v>
      </c>
      <c r="X335" s="30">
        <v>1.1000000000000001</v>
      </c>
      <c r="Y335" s="30">
        <v>0</v>
      </c>
      <c r="Z335" s="30">
        <v>0</v>
      </c>
      <c r="AA335" s="30">
        <v>0</v>
      </c>
      <c r="AB335" s="71">
        <v>0</v>
      </c>
      <c r="AC335" s="72">
        <v>91.399999999999991</v>
      </c>
    </row>
    <row r="336" spans="3:29" ht="10.35" customHeight="1" x14ac:dyDescent="0.2">
      <c r="C336" s="69" t="s">
        <v>1864</v>
      </c>
      <c r="D336" s="83" t="s">
        <v>330</v>
      </c>
      <c r="E336" s="70">
        <v>0</v>
      </c>
      <c r="F336" s="30">
        <v>0</v>
      </c>
      <c r="G336" s="30">
        <v>0</v>
      </c>
      <c r="H336" s="30">
        <v>0</v>
      </c>
      <c r="I336" s="30">
        <v>0</v>
      </c>
      <c r="J336" s="30">
        <v>0</v>
      </c>
      <c r="K336" s="30">
        <v>0</v>
      </c>
      <c r="L336" s="30">
        <v>0.3</v>
      </c>
      <c r="M336" s="30">
        <v>1</v>
      </c>
      <c r="N336" s="30">
        <v>1.7</v>
      </c>
      <c r="O336" s="30">
        <v>2.2000000000000002</v>
      </c>
      <c r="P336" s="30">
        <v>2.7</v>
      </c>
      <c r="Q336" s="30">
        <v>2.9</v>
      </c>
      <c r="R336" s="30">
        <v>2.9</v>
      </c>
      <c r="S336" s="30">
        <v>2.9</v>
      </c>
      <c r="T336" s="30">
        <v>2.7</v>
      </c>
      <c r="U336" s="30">
        <v>2.2999999999999998</v>
      </c>
      <c r="V336" s="30">
        <v>1.7</v>
      </c>
      <c r="W336" s="30">
        <v>1.1000000000000001</v>
      </c>
      <c r="X336" s="30">
        <v>0.3</v>
      </c>
      <c r="Y336" s="30">
        <v>0</v>
      </c>
      <c r="Z336" s="30">
        <v>0</v>
      </c>
      <c r="AA336" s="30">
        <v>0</v>
      </c>
      <c r="AB336" s="71">
        <v>0</v>
      </c>
      <c r="AC336" s="72">
        <v>24.700000000000003</v>
      </c>
    </row>
    <row r="337" spans="3:29" ht="10.35" customHeight="1" x14ac:dyDescent="0.2">
      <c r="C337" s="69" t="s">
        <v>1865</v>
      </c>
      <c r="D337" s="83" t="s">
        <v>331</v>
      </c>
      <c r="E337" s="70">
        <v>0</v>
      </c>
      <c r="F337" s="30">
        <v>0</v>
      </c>
      <c r="G337" s="30">
        <v>0</v>
      </c>
      <c r="H337" s="30">
        <v>0</v>
      </c>
      <c r="I337" s="30">
        <v>0</v>
      </c>
      <c r="J337" s="30">
        <v>0</v>
      </c>
      <c r="K337" s="30">
        <v>0</v>
      </c>
      <c r="L337" s="30">
        <v>22.6</v>
      </c>
      <c r="M337" s="30">
        <v>81.7</v>
      </c>
      <c r="N337" s="30">
        <v>123.9</v>
      </c>
      <c r="O337" s="30">
        <v>141.4</v>
      </c>
      <c r="P337" s="30">
        <v>142.30000000000001</v>
      </c>
      <c r="Q337" s="30">
        <v>142.30000000000001</v>
      </c>
      <c r="R337" s="30">
        <v>141.80000000000001</v>
      </c>
      <c r="S337" s="30">
        <v>142.30000000000001</v>
      </c>
      <c r="T337" s="30">
        <v>142.30000000000001</v>
      </c>
      <c r="U337" s="30">
        <v>142.30000000000001</v>
      </c>
      <c r="V337" s="30">
        <v>129.80000000000001</v>
      </c>
      <c r="W337" s="30">
        <v>81.400000000000006</v>
      </c>
      <c r="X337" s="30">
        <v>22.7</v>
      </c>
      <c r="Y337" s="30">
        <v>0</v>
      </c>
      <c r="Z337" s="30">
        <v>0</v>
      </c>
      <c r="AA337" s="30">
        <v>0</v>
      </c>
      <c r="AB337" s="71">
        <v>0</v>
      </c>
      <c r="AC337" s="72">
        <v>1456.8</v>
      </c>
    </row>
    <row r="338" spans="3:29" ht="10.35" customHeight="1" x14ac:dyDescent="0.2">
      <c r="C338" s="69" t="s">
        <v>1866</v>
      </c>
      <c r="D338" s="83" t="s">
        <v>332</v>
      </c>
      <c r="E338" s="70">
        <v>0</v>
      </c>
      <c r="F338" s="30">
        <v>0</v>
      </c>
      <c r="G338" s="30">
        <v>0</v>
      </c>
      <c r="H338" s="30">
        <v>0</v>
      </c>
      <c r="I338" s="30">
        <v>0</v>
      </c>
      <c r="J338" s="30">
        <v>0</v>
      </c>
      <c r="K338" s="30">
        <v>0</v>
      </c>
      <c r="L338" s="30">
        <v>1</v>
      </c>
      <c r="M338" s="30">
        <v>2</v>
      </c>
      <c r="N338" s="30">
        <v>1.8</v>
      </c>
      <c r="O338" s="30">
        <v>1.6</v>
      </c>
      <c r="P338" s="30">
        <v>1.8</v>
      </c>
      <c r="Q338" s="30">
        <v>1.6</v>
      </c>
      <c r="R338" s="30">
        <v>1.6</v>
      </c>
      <c r="S338" s="30">
        <v>1.7</v>
      </c>
      <c r="T338" s="30">
        <v>1.6</v>
      </c>
      <c r="U338" s="30">
        <v>1.5</v>
      </c>
      <c r="V338" s="30">
        <v>1.7</v>
      </c>
      <c r="W338" s="30">
        <v>2.7</v>
      </c>
      <c r="X338" s="30">
        <v>1</v>
      </c>
      <c r="Y338" s="30">
        <v>0</v>
      </c>
      <c r="Z338" s="30">
        <v>0</v>
      </c>
      <c r="AA338" s="30">
        <v>0</v>
      </c>
      <c r="AB338" s="71">
        <v>0</v>
      </c>
      <c r="AC338" s="72">
        <v>21.599999999999998</v>
      </c>
    </row>
    <row r="339" spans="3:29" ht="10.35" customHeight="1" x14ac:dyDescent="0.2">
      <c r="C339" s="69" t="s">
        <v>1867</v>
      </c>
      <c r="D339" s="83" t="s">
        <v>333</v>
      </c>
      <c r="E339" s="70">
        <v>0</v>
      </c>
      <c r="F339" s="30">
        <v>0</v>
      </c>
      <c r="G339" s="30">
        <v>0</v>
      </c>
      <c r="H339" s="30">
        <v>0</v>
      </c>
      <c r="I339" s="30">
        <v>0</v>
      </c>
      <c r="J339" s="30">
        <v>0</v>
      </c>
      <c r="K339" s="30">
        <v>0</v>
      </c>
      <c r="L339" s="30">
        <v>6.1</v>
      </c>
      <c r="M339" s="30">
        <v>0</v>
      </c>
      <c r="N339" s="30">
        <v>4.5</v>
      </c>
      <c r="O339" s="30">
        <v>124.5</v>
      </c>
      <c r="P339" s="30">
        <v>124.5</v>
      </c>
      <c r="Q339" s="30">
        <v>124.5</v>
      </c>
      <c r="R339" s="30">
        <v>124.5</v>
      </c>
      <c r="S339" s="30">
        <v>124.5</v>
      </c>
      <c r="T339" s="30">
        <v>124.5</v>
      </c>
      <c r="U339" s="30">
        <v>114.7</v>
      </c>
      <c r="V339" s="30">
        <v>4.5</v>
      </c>
      <c r="W339" s="30">
        <v>0</v>
      </c>
      <c r="X339" s="30">
        <v>3.2</v>
      </c>
      <c r="Y339" s="30">
        <v>0</v>
      </c>
      <c r="Z339" s="30">
        <v>0</v>
      </c>
      <c r="AA339" s="30">
        <v>0</v>
      </c>
      <c r="AB339" s="71">
        <v>0</v>
      </c>
      <c r="AC339" s="72">
        <v>880.00000000000011</v>
      </c>
    </row>
    <row r="340" spans="3:29" ht="10.35" customHeight="1" x14ac:dyDescent="0.2">
      <c r="C340" s="69" t="s">
        <v>1868</v>
      </c>
      <c r="D340" s="83" t="s">
        <v>334</v>
      </c>
      <c r="E340" s="70">
        <v>0</v>
      </c>
      <c r="F340" s="30">
        <v>0</v>
      </c>
      <c r="G340" s="30">
        <v>0</v>
      </c>
      <c r="H340" s="30">
        <v>0</v>
      </c>
      <c r="I340" s="30">
        <v>0</v>
      </c>
      <c r="J340" s="30">
        <v>0</v>
      </c>
      <c r="K340" s="30">
        <v>0</v>
      </c>
      <c r="L340" s="30">
        <v>19.100000000000001</v>
      </c>
      <c r="M340" s="30">
        <v>0</v>
      </c>
      <c r="N340" s="30">
        <v>0</v>
      </c>
      <c r="O340" s="30">
        <v>0</v>
      </c>
      <c r="P340" s="30">
        <v>0</v>
      </c>
      <c r="Q340" s="30">
        <v>0</v>
      </c>
      <c r="R340" s="30">
        <v>0</v>
      </c>
      <c r="S340" s="30">
        <v>0</v>
      </c>
      <c r="T340" s="30">
        <v>0</v>
      </c>
      <c r="U340" s="30">
        <v>0</v>
      </c>
      <c r="V340" s="30">
        <v>0</v>
      </c>
      <c r="W340" s="30">
        <v>0</v>
      </c>
      <c r="X340" s="30">
        <v>19.399999999999999</v>
      </c>
      <c r="Y340" s="30">
        <v>0</v>
      </c>
      <c r="Z340" s="30">
        <v>0</v>
      </c>
      <c r="AA340" s="30">
        <v>0</v>
      </c>
      <c r="AB340" s="71">
        <v>0</v>
      </c>
      <c r="AC340" s="72">
        <v>38.5</v>
      </c>
    </row>
    <row r="341" spans="3:29" ht="10.35" customHeight="1" x14ac:dyDescent="0.2">
      <c r="C341" s="69" t="s">
        <v>1869</v>
      </c>
      <c r="D341" s="83" t="s">
        <v>335</v>
      </c>
      <c r="E341" s="70">
        <v>0</v>
      </c>
      <c r="F341" s="30">
        <v>0</v>
      </c>
      <c r="G341" s="30">
        <v>0</v>
      </c>
      <c r="H341" s="30">
        <v>0</v>
      </c>
      <c r="I341" s="30">
        <v>0</v>
      </c>
      <c r="J341" s="30">
        <v>0</v>
      </c>
      <c r="K341" s="30">
        <v>0</v>
      </c>
      <c r="L341" s="30">
        <v>8.9</v>
      </c>
      <c r="M341" s="30">
        <v>18.8</v>
      </c>
      <c r="N341" s="30">
        <v>16.8</v>
      </c>
      <c r="O341" s="30">
        <v>15.1</v>
      </c>
      <c r="P341" s="30">
        <v>16.5</v>
      </c>
      <c r="Q341" s="30">
        <v>15</v>
      </c>
      <c r="R341" s="30">
        <v>15.2</v>
      </c>
      <c r="S341" s="30">
        <v>15.4</v>
      </c>
      <c r="T341" s="30">
        <v>15.2</v>
      </c>
      <c r="U341" s="30">
        <v>14.3</v>
      </c>
      <c r="V341" s="30">
        <v>15.5</v>
      </c>
      <c r="W341" s="30">
        <v>24.8</v>
      </c>
      <c r="X341" s="30">
        <v>9.4</v>
      </c>
      <c r="Y341" s="30">
        <v>0</v>
      </c>
      <c r="Z341" s="30">
        <v>0</v>
      </c>
      <c r="AA341" s="30">
        <v>0</v>
      </c>
      <c r="AB341" s="71">
        <v>0</v>
      </c>
      <c r="AC341" s="72">
        <v>200.90000000000003</v>
      </c>
    </row>
    <row r="342" spans="3:29" ht="10.35" customHeight="1" x14ac:dyDescent="0.2">
      <c r="C342" s="69" t="s">
        <v>1870</v>
      </c>
      <c r="D342" s="83" t="s">
        <v>336</v>
      </c>
      <c r="E342" s="70">
        <v>0</v>
      </c>
      <c r="F342" s="30">
        <v>0</v>
      </c>
      <c r="G342" s="30">
        <v>0</v>
      </c>
      <c r="H342" s="30">
        <v>0</v>
      </c>
      <c r="I342" s="30">
        <v>0</v>
      </c>
      <c r="J342" s="30">
        <v>0</v>
      </c>
      <c r="K342" s="30">
        <v>0</v>
      </c>
      <c r="L342" s="30">
        <v>1.2</v>
      </c>
      <c r="M342" s="30">
        <v>6.1</v>
      </c>
      <c r="N342" s="30">
        <v>9</v>
      </c>
      <c r="O342" s="30">
        <v>9</v>
      </c>
      <c r="P342" s="30">
        <v>9</v>
      </c>
      <c r="Q342" s="30">
        <v>9</v>
      </c>
      <c r="R342" s="30">
        <v>9</v>
      </c>
      <c r="S342" s="30">
        <v>9</v>
      </c>
      <c r="T342" s="30">
        <v>9</v>
      </c>
      <c r="U342" s="30">
        <v>9</v>
      </c>
      <c r="V342" s="30">
        <v>8.6999999999999993</v>
      </c>
      <c r="W342" s="30">
        <v>5</v>
      </c>
      <c r="X342" s="30">
        <v>0.7</v>
      </c>
      <c r="Y342" s="30">
        <v>0</v>
      </c>
      <c r="Z342" s="30">
        <v>0</v>
      </c>
      <c r="AA342" s="30">
        <v>0</v>
      </c>
      <c r="AB342" s="71">
        <v>0</v>
      </c>
      <c r="AC342" s="72">
        <v>93.7</v>
      </c>
    </row>
    <row r="343" spans="3:29" ht="10.35" customHeight="1" x14ac:dyDescent="0.2">
      <c r="C343" s="69" t="s">
        <v>1871</v>
      </c>
      <c r="D343" s="83" t="s">
        <v>337</v>
      </c>
      <c r="E343" s="70">
        <v>0</v>
      </c>
      <c r="F343" s="30">
        <v>0</v>
      </c>
      <c r="G343" s="30">
        <v>0</v>
      </c>
      <c r="H343" s="30">
        <v>0</v>
      </c>
      <c r="I343" s="30">
        <v>0</v>
      </c>
      <c r="J343" s="30">
        <v>0</v>
      </c>
      <c r="K343" s="30">
        <v>0</v>
      </c>
      <c r="L343" s="30">
        <v>0.3</v>
      </c>
      <c r="M343" s="30">
        <v>0</v>
      </c>
      <c r="N343" s="30">
        <v>0</v>
      </c>
      <c r="O343" s="30">
        <v>0</v>
      </c>
      <c r="P343" s="30">
        <v>0</v>
      </c>
      <c r="Q343" s="30">
        <v>0</v>
      </c>
      <c r="R343" s="30">
        <v>0</v>
      </c>
      <c r="S343" s="30">
        <v>0</v>
      </c>
      <c r="T343" s="30">
        <v>0</v>
      </c>
      <c r="U343" s="30">
        <v>0</v>
      </c>
      <c r="V343" s="30">
        <v>0</v>
      </c>
      <c r="W343" s="30">
        <v>0</v>
      </c>
      <c r="X343" s="30">
        <v>0.3</v>
      </c>
      <c r="Y343" s="30">
        <v>0</v>
      </c>
      <c r="Z343" s="30">
        <v>0</v>
      </c>
      <c r="AA343" s="30">
        <v>0</v>
      </c>
      <c r="AB343" s="71">
        <v>0</v>
      </c>
      <c r="AC343" s="72">
        <v>0.6</v>
      </c>
    </row>
    <row r="344" spans="3:29" ht="10.35" customHeight="1" x14ac:dyDescent="0.2">
      <c r="C344" s="69" t="s">
        <v>1872</v>
      </c>
      <c r="D344" s="83" t="s">
        <v>338</v>
      </c>
      <c r="E344" s="70">
        <v>0</v>
      </c>
      <c r="F344" s="30">
        <v>0</v>
      </c>
      <c r="G344" s="30">
        <v>0</v>
      </c>
      <c r="H344" s="30">
        <v>0</v>
      </c>
      <c r="I344" s="30">
        <v>0</v>
      </c>
      <c r="J344" s="30">
        <v>0</v>
      </c>
      <c r="K344" s="30">
        <v>0</v>
      </c>
      <c r="L344" s="30">
        <v>0.8</v>
      </c>
      <c r="M344" s="30">
        <v>4.9000000000000004</v>
      </c>
      <c r="N344" s="30">
        <v>8.9</v>
      </c>
      <c r="O344" s="30">
        <v>9</v>
      </c>
      <c r="P344" s="30">
        <v>9</v>
      </c>
      <c r="Q344" s="30">
        <v>9</v>
      </c>
      <c r="R344" s="30">
        <v>9</v>
      </c>
      <c r="S344" s="30">
        <v>9</v>
      </c>
      <c r="T344" s="30">
        <v>9</v>
      </c>
      <c r="U344" s="30">
        <v>9</v>
      </c>
      <c r="V344" s="30">
        <v>8.9</v>
      </c>
      <c r="W344" s="30">
        <v>5.6</v>
      </c>
      <c r="X344" s="30">
        <v>0.9</v>
      </c>
      <c r="Y344" s="30">
        <v>0</v>
      </c>
      <c r="Z344" s="30">
        <v>0</v>
      </c>
      <c r="AA344" s="30">
        <v>0</v>
      </c>
      <c r="AB344" s="71">
        <v>0</v>
      </c>
      <c r="AC344" s="72">
        <v>93</v>
      </c>
    </row>
    <row r="345" spans="3:29" ht="10.35" customHeight="1" x14ac:dyDescent="0.2">
      <c r="C345" s="69" t="s">
        <v>1873</v>
      </c>
      <c r="D345" s="83" t="s">
        <v>339</v>
      </c>
      <c r="E345" s="70">
        <v>0</v>
      </c>
      <c r="F345" s="30">
        <v>0</v>
      </c>
      <c r="G345" s="30">
        <v>0</v>
      </c>
      <c r="H345" s="30">
        <v>0</v>
      </c>
      <c r="I345" s="30">
        <v>0</v>
      </c>
      <c r="J345" s="30">
        <v>0</v>
      </c>
      <c r="K345" s="30">
        <v>0</v>
      </c>
      <c r="L345" s="30">
        <v>0.2</v>
      </c>
      <c r="M345" s="30">
        <v>0.6</v>
      </c>
      <c r="N345" s="30">
        <v>1.1000000000000001</v>
      </c>
      <c r="O345" s="30">
        <v>1.5</v>
      </c>
      <c r="P345" s="30">
        <v>1.8</v>
      </c>
      <c r="Q345" s="30">
        <v>1.9</v>
      </c>
      <c r="R345" s="30">
        <v>1.9</v>
      </c>
      <c r="S345" s="30">
        <v>1.9</v>
      </c>
      <c r="T345" s="30">
        <v>1.8</v>
      </c>
      <c r="U345" s="30">
        <v>1.5</v>
      </c>
      <c r="V345" s="30">
        <v>1.2</v>
      </c>
      <c r="W345" s="30">
        <v>0.7</v>
      </c>
      <c r="X345" s="30">
        <v>0.2</v>
      </c>
      <c r="Y345" s="30">
        <v>0</v>
      </c>
      <c r="Z345" s="30">
        <v>0</v>
      </c>
      <c r="AA345" s="30">
        <v>0</v>
      </c>
      <c r="AB345" s="71">
        <v>0</v>
      </c>
      <c r="AC345" s="72">
        <v>16.3</v>
      </c>
    </row>
    <row r="346" spans="3:29" ht="10.35" customHeight="1" x14ac:dyDescent="0.2">
      <c r="C346" s="69" t="s">
        <v>1874</v>
      </c>
      <c r="D346" s="83" t="s">
        <v>340</v>
      </c>
      <c r="E346" s="70">
        <v>0</v>
      </c>
      <c r="F346" s="30">
        <v>0</v>
      </c>
      <c r="G346" s="30">
        <v>0</v>
      </c>
      <c r="H346" s="30">
        <v>0</v>
      </c>
      <c r="I346" s="30">
        <v>0</v>
      </c>
      <c r="J346" s="30">
        <v>0</v>
      </c>
      <c r="K346" s="30">
        <v>0</v>
      </c>
      <c r="L346" s="30">
        <v>0.3</v>
      </c>
      <c r="M346" s="30">
        <v>1</v>
      </c>
      <c r="N346" s="30">
        <v>1.7</v>
      </c>
      <c r="O346" s="30">
        <v>2.2000000000000002</v>
      </c>
      <c r="P346" s="30">
        <v>2.7</v>
      </c>
      <c r="Q346" s="30">
        <v>2.9</v>
      </c>
      <c r="R346" s="30">
        <v>2.9</v>
      </c>
      <c r="S346" s="30">
        <v>2.9</v>
      </c>
      <c r="T346" s="30">
        <v>2.7</v>
      </c>
      <c r="U346" s="30">
        <v>2.2999999999999998</v>
      </c>
      <c r="V346" s="30">
        <v>1.7</v>
      </c>
      <c r="W346" s="30">
        <v>1</v>
      </c>
      <c r="X346" s="30">
        <v>0.3</v>
      </c>
      <c r="Y346" s="30">
        <v>0</v>
      </c>
      <c r="Z346" s="30">
        <v>0</v>
      </c>
      <c r="AA346" s="30">
        <v>0</v>
      </c>
      <c r="AB346" s="71">
        <v>0</v>
      </c>
      <c r="AC346" s="72">
        <v>24.6</v>
      </c>
    </row>
    <row r="347" spans="3:29" ht="10.35" customHeight="1" x14ac:dyDescent="0.2">
      <c r="C347" s="69" t="s">
        <v>1875</v>
      </c>
      <c r="D347" s="83" t="s">
        <v>341</v>
      </c>
      <c r="E347" s="70">
        <v>0</v>
      </c>
      <c r="F347" s="30">
        <v>0</v>
      </c>
      <c r="G347" s="30">
        <v>0</v>
      </c>
      <c r="H347" s="30">
        <v>0</v>
      </c>
      <c r="I347" s="30">
        <v>0</v>
      </c>
      <c r="J347" s="30">
        <v>0</v>
      </c>
      <c r="K347" s="30">
        <v>0</v>
      </c>
      <c r="L347" s="30">
        <v>0</v>
      </c>
      <c r="M347" s="30">
        <v>0</v>
      </c>
      <c r="N347" s="30">
        <v>0</v>
      </c>
      <c r="O347" s="30">
        <v>0</v>
      </c>
      <c r="P347" s="30">
        <v>0</v>
      </c>
      <c r="Q347" s="30">
        <v>0</v>
      </c>
      <c r="R347" s="30">
        <v>0</v>
      </c>
      <c r="S347" s="30">
        <v>0</v>
      </c>
      <c r="T347" s="30">
        <v>0</v>
      </c>
      <c r="U347" s="30">
        <v>0</v>
      </c>
      <c r="V347" s="30">
        <v>0</v>
      </c>
      <c r="W347" s="30">
        <v>0</v>
      </c>
      <c r="X347" s="30">
        <v>0</v>
      </c>
      <c r="Y347" s="30">
        <v>0</v>
      </c>
      <c r="Z347" s="30">
        <v>0</v>
      </c>
      <c r="AA347" s="30">
        <v>0</v>
      </c>
      <c r="AB347" s="71">
        <v>0</v>
      </c>
      <c r="AC347" s="72">
        <v>0</v>
      </c>
    </row>
    <row r="348" spans="3:29" ht="10.35" customHeight="1" x14ac:dyDescent="0.2">
      <c r="C348" s="69" t="s">
        <v>1876</v>
      </c>
      <c r="D348" s="83" t="s">
        <v>342</v>
      </c>
      <c r="E348" s="70">
        <v>0</v>
      </c>
      <c r="F348" s="30">
        <v>0</v>
      </c>
      <c r="G348" s="30">
        <v>0</v>
      </c>
      <c r="H348" s="30">
        <v>0</v>
      </c>
      <c r="I348" s="30">
        <v>0</v>
      </c>
      <c r="J348" s="30">
        <v>0</v>
      </c>
      <c r="K348" s="30">
        <v>0</v>
      </c>
      <c r="L348" s="30">
        <v>0.3</v>
      </c>
      <c r="M348" s="30">
        <v>1</v>
      </c>
      <c r="N348" s="30">
        <v>1.7</v>
      </c>
      <c r="O348" s="30">
        <v>2.2000000000000002</v>
      </c>
      <c r="P348" s="30">
        <v>2.7</v>
      </c>
      <c r="Q348" s="30">
        <v>2.9</v>
      </c>
      <c r="R348" s="30">
        <v>2.9</v>
      </c>
      <c r="S348" s="30">
        <v>2.9</v>
      </c>
      <c r="T348" s="30">
        <v>2.7</v>
      </c>
      <c r="U348" s="30">
        <v>2.2999999999999998</v>
      </c>
      <c r="V348" s="30">
        <v>1.7</v>
      </c>
      <c r="W348" s="30">
        <v>1</v>
      </c>
      <c r="X348" s="30">
        <v>0.3</v>
      </c>
      <c r="Y348" s="30">
        <v>0</v>
      </c>
      <c r="Z348" s="30">
        <v>0</v>
      </c>
      <c r="AA348" s="30">
        <v>0</v>
      </c>
      <c r="AB348" s="71">
        <v>0</v>
      </c>
      <c r="AC348" s="72">
        <v>24.6</v>
      </c>
    </row>
    <row r="349" spans="3:29" ht="10.35" customHeight="1" x14ac:dyDescent="0.2">
      <c r="C349" s="69" t="s">
        <v>1877</v>
      </c>
      <c r="D349" s="83" t="s">
        <v>343</v>
      </c>
      <c r="E349" s="70">
        <v>0</v>
      </c>
      <c r="F349" s="30">
        <v>0</v>
      </c>
      <c r="G349" s="30">
        <v>0</v>
      </c>
      <c r="H349" s="30">
        <v>0</v>
      </c>
      <c r="I349" s="30">
        <v>0</v>
      </c>
      <c r="J349" s="30">
        <v>0</v>
      </c>
      <c r="K349" s="30">
        <v>0</v>
      </c>
      <c r="L349" s="30">
        <v>0.7</v>
      </c>
      <c r="M349" s="30">
        <v>4.2</v>
      </c>
      <c r="N349" s="30">
        <v>8.9</v>
      </c>
      <c r="O349" s="30">
        <v>9</v>
      </c>
      <c r="P349" s="30">
        <v>9</v>
      </c>
      <c r="Q349" s="30">
        <v>9</v>
      </c>
      <c r="R349" s="30">
        <v>9</v>
      </c>
      <c r="S349" s="30">
        <v>8.9</v>
      </c>
      <c r="T349" s="30">
        <v>8.6999999999999993</v>
      </c>
      <c r="U349" s="30">
        <v>5.9</v>
      </c>
      <c r="V349" s="30">
        <v>2.6</v>
      </c>
      <c r="W349" s="30">
        <v>1.5</v>
      </c>
      <c r="X349" s="30">
        <v>0.5</v>
      </c>
      <c r="Y349" s="30">
        <v>0</v>
      </c>
      <c r="Z349" s="30">
        <v>0</v>
      </c>
      <c r="AA349" s="30">
        <v>0</v>
      </c>
      <c r="AB349" s="71">
        <v>0</v>
      </c>
      <c r="AC349" s="72">
        <v>77.899999999999991</v>
      </c>
    </row>
    <row r="350" spans="3:29" ht="10.35" customHeight="1" x14ac:dyDescent="0.2">
      <c r="C350" s="69" t="s">
        <v>1878</v>
      </c>
      <c r="D350" s="83" t="s">
        <v>344</v>
      </c>
      <c r="E350" s="70">
        <v>0</v>
      </c>
      <c r="F350" s="30">
        <v>0</v>
      </c>
      <c r="G350" s="30">
        <v>0</v>
      </c>
      <c r="H350" s="30">
        <v>0</v>
      </c>
      <c r="I350" s="30">
        <v>0</v>
      </c>
      <c r="J350" s="30">
        <v>0</v>
      </c>
      <c r="K350" s="30">
        <v>0</v>
      </c>
      <c r="L350" s="30">
        <v>0.3</v>
      </c>
      <c r="M350" s="30">
        <v>1</v>
      </c>
      <c r="N350" s="30">
        <v>1.7</v>
      </c>
      <c r="O350" s="30">
        <v>2.2000000000000002</v>
      </c>
      <c r="P350" s="30">
        <v>2.6</v>
      </c>
      <c r="Q350" s="30">
        <v>2.8</v>
      </c>
      <c r="R350" s="30">
        <v>2.8</v>
      </c>
      <c r="S350" s="30">
        <v>2.8</v>
      </c>
      <c r="T350" s="30">
        <v>2.7</v>
      </c>
      <c r="U350" s="30">
        <v>2.2000000000000002</v>
      </c>
      <c r="V350" s="30">
        <v>1.7</v>
      </c>
      <c r="W350" s="30">
        <v>1</v>
      </c>
      <c r="X350" s="30">
        <v>0.3</v>
      </c>
      <c r="Y350" s="30">
        <v>0</v>
      </c>
      <c r="Z350" s="30">
        <v>0</v>
      </c>
      <c r="AA350" s="30">
        <v>0</v>
      </c>
      <c r="AB350" s="71">
        <v>0</v>
      </c>
      <c r="AC350" s="72">
        <v>24.1</v>
      </c>
    </row>
    <row r="351" spans="3:29" ht="10.35" customHeight="1" x14ac:dyDescent="0.2">
      <c r="C351" s="69" t="s">
        <v>1879</v>
      </c>
      <c r="D351" s="83" t="s">
        <v>345</v>
      </c>
      <c r="E351" s="70">
        <v>0</v>
      </c>
      <c r="F351" s="30">
        <v>0</v>
      </c>
      <c r="G351" s="30">
        <v>0</v>
      </c>
      <c r="H351" s="30">
        <v>0</v>
      </c>
      <c r="I351" s="30">
        <v>0</v>
      </c>
      <c r="J351" s="30">
        <v>0</v>
      </c>
      <c r="K351" s="30">
        <v>0</v>
      </c>
      <c r="L351" s="30">
        <v>0</v>
      </c>
      <c r="M351" s="30">
        <v>0</v>
      </c>
      <c r="N351" s="30">
        <v>0.1</v>
      </c>
      <c r="O351" s="30">
        <v>0</v>
      </c>
      <c r="P351" s="30">
        <v>0.2</v>
      </c>
      <c r="Q351" s="30">
        <v>0.2</v>
      </c>
      <c r="R351" s="30">
        <v>0.2</v>
      </c>
      <c r="S351" s="30">
        <v>0.2</v>
      </c>
      <c r="T351" s="30">
        <v>0.2</v>
      </c>
      <c r="U351" s="30">
        <v>0.2</v>
      </c>
      <c r="V351" s="30">
        <v>0.2</v>
      </c>
      <c r="W351" s="30">
        <v>0.2</v>
      </c>
      <c r="X351" s="30">
        <v>0.5</v>
      </c>
      <c r="Y351" s="30">
        <v>0</v>
      </c>
      <c r="Z351" s="30">
        <v>0</v>
      </c>
      <c r="AA351" s="30">
        <v>0</v>
      </c>
      <c r="AB351" s="71">
        <v>0</v>
      </c>
      <c r="AC351" s="72">
        <v>2.1999999999999997</v>
      </c>
    </row>
    <row r="352" spans="3:29" ht="10.35" customHeight="1" x14ac:dyDescent="0.2">
      <c r="C352" s="69" t="s">
        <v>1880</v>
      </c>
      <c r="D352" s="83" t="s">
        <v>346</v>
      </c>
      <c r="E352" s="70">
        <v>0</v>
      </c>
      <c r="F352" s="30">
        <v>0</v>
      </c>
      <c r="G352" s="30">
        <v>0</v>
      </c>
      <c r="H352" s="30">
        <v>0</v>
      </c>
      <c r="I352" s="30">
        <v>0</v>
      </c>
      <c r="J352" s="30">
        <v>0</v>
      </c>
      <c r="K352" s="30">
        <v>0</v>
      </c>
      <c r="L352" s="30">
        <v>0.3</v>
      </c>
      <c r="M352" s="30">
        <v>2</v>
      </c>
      <c r="N352" s="30">
        <v>1.8</v>
      </c>
      <c r="O352" s="30">
        <v>1.6</v>
      </c>
      <c r="P352" s="30">
        <v>1.8</v>
      </c>
      <c r="Q352" s="30">
        <v>1.6</v>
      </c>
      <c r="R352" s="30">
        <v>1.6</v>
      </c>
      <c r="S352" s="30">
        <v>1.7</v>
      </c>
      <c r="T352" s="30">
        <v>1.6</v>
      </c>
      <c r="U352" s="30">
        <v>1.5</v>
      </c>
      <c r="V352" s="30">
        <v>1.7</v>
      </c>
      <c r="W352" s="30">
        <v>2.7</v>
      </c>
      <c r="X352" s="30">
        <v>0.8</v>
      </c>
      <c r="Y352" s="30">
        <v>0</v>
      </c>
      <c r="Z352" s="30">
        <v>0</v>
      </c>
      <c r="AA352" s="30">
        <v>0</v>
      </c>
      <c r="AB352" s="71">
        <v>0</v>
      </c>
      <c r="AC352" s="72">
        <v>20.7</v>
      </c>
    </row>
    <row r="353" spans="3:29" ht="10.35" customHeight="1" x14ac:dyDescent="0.2">
      <c r="C353" s="69" t="s">
        <v>1881</v>
      </c>
      <c r="D353" s="83" t="s">
        <v>347</v>
      </c>
      <c r="E353" s="70">
        <v>0</v>
      </c>
      <c r="F353" s="30">
        <v>0</v>
      </c>
      <c r="G353" s="30">
        <v>0</v>
      </c>
      <c r="H353" s="30">
        <v>0</v>
      </c>
      <c r="I353" s="30">
        <v>0</v>
      </c>
      <c r="J353" s="30">
        <v>0</v>
      </c>
      <c r="K353" s="30">
        <v>0</v>
      </c>
      <c r="L353" s="30">
        <v>0</v>
      </c>
      <c r="M353" s="30">
        <v>0</v>
      </c>
      <c r="N353" s="30">
        <v>1.6</v>
      </c>
      <c r="O353" s="30">
        <v>2</v>
      </c>
      <c r="P353" s="30">
        <v>2</v>
      </c>
      <c r="Q353" s="30">
        <v>2</v>
      </c>
      <c r="R353" s="30">
        <v>2</v>
      </c>
      <c r="S353" s="30">
        <v>2</v>
      </c>
      <c r="T353" s="30">
        <v>2</v>
      </c>
      <c r="U353" s="30">
        <v>1.7</v>
      </c>
      <c r="V353" s="30">
        <v>0.9</v>
      </c>
      <c r="W353" s="30">
        <v>1.3</v>
      </c>
      <c r="X353" s="30">
        <v>0.1</v>
      </c>
      <c r="Y353" s="30">
        <v>0</v>
      </c>
      <c r="Z353" s="30">
        <v>0</v>
      </c>
      <c r="AA353" s="30">
        <v>0</v>
      </c>
      <c r="AB353" s="71">
        <v>0</v>
      </c>
      <c r="AC353" s="72">
        <v>17.600000000000001</v>
      </c>
    </row>
    <row r="354" spans="3:29" ht="10.35" customHeight="1" x14ac:dyDescent="0.2">
      <c r="C354" s="69" t="s">
        <v>1882</v>
      </c>
      <c r="D354" s="83" t="s">
        <v>348</v>
      </c>
      <c r="E354" s="70">
        <v>0</v>
      </c>
      <c r="F354" s="30">
        <v>0</v>
      </c>
      <c r="G354" s="30">
        <v>0</v>
      </c>
      <c r="H354" s="30">
        <v>0</v>
      </c>
      <c r="I354" s="30">
        <v>0</v>
      </c>
      <c r="J354" s="30">
        <v>0</v>
      </c>
      <c r="K354" s="30">
        <v>0</v>
      </c>
      <c r="L354" s="30">
        <v>0.6</v>
      </c>
      <c r="M354" s="30">
        <v>3.9</v>
      </c>
      <c r="N354" s="30">
        <v>7.6</v>
      </c>
      <c r="O354" s="30">
        <v>9</v>
      </c>
      <c r="P354" s="30">
        <v>9</v>
      </c>
      <c r="Q354" s="30">
        <v>9</v>
      </c>
      <c r="R354" s="30">
        <v>9</v>
      </c>
      <c r="S354" s="30">
        <v>8.9</v>
      </c>
      <c r="T354" s="30">
        <v>9</v>
      </c>
      <c r="U354" s="30">
        <v>8.3000000000000007</v>
      </c>
      <c r="V354" s="30">
        <v>7.5</v>
      </c>
      <c r="W354" s="30">
        <v>3.9</v>
      </c>
      <c r="X354" s="30">
        <v>0.6</v>
      </c>
      <c r="Y354" s="30">
        <v>0</v>
      </c>
      <c r="Z354" s="30">
        <v>0</v>
      </c>
      <c r="AA354" s="30">
        <v>0</v>
      </c>
      <c r="AB354" s="71">
        <v>0</v>
      </c>
      <c r="AC354" s="72">
        <v>86.3</v>
      </c>
    </row>
    <row r="355" spans="3:29" ht="10.35" customHeight="1" x14ac:dyDescent="0.2">
      <c r="C355" s="69" t="s">
        <v>1883</v>
      </c>
      <c r="D355" s="83" t="s">
        <v>349</v>
      </c>
      <c r="E355" s="70">
        <v>0</v>
      </c>
      <c r="F355" s="30">
        <v>0</v>
      </c>
      <c r="G355" s="30">
        <v>0</v>
      </c>
      <c r="H355" s="30">
        <v>0</v>
      </c>
      <c r="I355" s="30">
        <v>0</v>
      </c>
      <c r="J355" s="30">
        <v>0</v>
      </c>
      <c r="K355" s="30">
        <v>0</v>
      </c>
      <c r="L355" s="30">
        <v>0.2</v>
      </c>
      <c r="M355" s="30">
        <v>1.4</v>
      </c>
      <c r="N355" s="30">
        <v>2.4</v>
      </c>
      <c r="O355" s="30">
        <v>2.6</v>
      </c>
      <c r="P355" s="30">
        <v>2.6</v>
      </c>
      <c r="Q355" s="30">
        <v>2.6</v>
      </c>
      <c r="R355" s="30">
        <v>2.6</v>
      </c>
      <c r="S355" s="30">
        <v>2.6</v>
      </c>
      <c r="T355" s="30">
        <v>2.6</v>
      </c>
      <c r="U355" s="30">
        <v>2.4</v>
      </c>
      <c r="V355" s="30">
        <v>2.2999999999999998</v>
      </c>
      <c r="W355" s="30">
        <v>1.2</v>
      </c>
      <c r="X355" s="30">
        <v>0.2</v>
      </c>
      <c r="Y355" s="30">
        <v>0</v>
      </c>
      <c r="Z355" s="30">
        <v>0</v>
      </c>
      <c r="AA355" s="30">
        <v>0</v>
      </c>
      <c r="AB355" s="71">
        <v>0</v>
      </c>
      <c r="AC355" s="72">
        <v>25.7</v>
      </c>
    </row>
    <row r="356" spans="3:29" ht="10.35" customHeight="1" x14ac:dyDescent="0.2">
      <c r="C356" s="69" t="s">
        <v>1884</v>
      </c>
      <c r="D356" s="83" t="s">
        <v>350</v>
      </c>
      <c r="E356" s="70">
        <v>0</v>
      </c>
      <c r="F356" s="30">
        <v>0</v>
      </c>
      <c r="G356" s="30">
        <v>0</v>
      </c>
      <c r="H356" s="30">
        <v>0</v>
      </c>
      <c r="I356" s="30">
        <v>0</v>
      </c>
      <c r="J356" s="30">
        <v>0</v>
      </c>
      <c r="K356" s="30">
        <v>0</v>
      </c>
      <c r="L356" s="30">
        <v>0.6</v>
      </c>
      <c r="M356" s="30">
        <v>4</v>
      </c>
      <c r="N356" s="30">
        <v>7.6</v>
      </c>
      <c r="O356" s="30">
        <v>8.5</v>
      </c>
      <c r="P356" s="30">
        <v>8.6</v>
      </c>
      <c r="Q356" s="30">
        <v>8.6999999999999993</v>
      </c>
      <c r="R356" s="30">
        <v>8.6999999999999993</v>
      </c>
      <c r="S356" s="30">
        <v>8.5</v>
      </c>
      <c r="T356" s="30">
        <v>8.6999999999999993</v>
      </c>
      <c r="U356" s="30">
        <v>8.1</v>
      </c>
      <c r="V356" s="30">
        <v>7.7</v>
      </c>
      <c r="W356" s="30">
        <v>4.2</v>
      </c>
      <c r="X356" s="30">
        <v>0.7</v>
      </c>
      <c r="Y356" s="30">
        <v>0</v>
      </c>
      <c r="Z356" s="30">
        <v>0</v>
      </c>
      <c r="AA356" s="30">
        <v>0</v>
      </c>
      <c r="AB356" s="71">
        <v>0</v>
      </c>
      <c r="AC356" s="72">
        <v>84.600000000000009</v>
      </c>
    </row>
    <row r="357" spans="3:29" ht="10.35" customHeight="1" x14ac:dyDescent="0.2">
      <c r="C357" s="69" t="s">
        <v>1885</v>
      </c>
      <c r="D357" s="83" t="s">
        <v>351</v>
      </c>
      <c r="E357" s="70">
        <v>0</v>
      </c>
      <c r="F357" s="30">
        <v>0</v>
      </c>
      <c r="G357" s="30">
        <v>0</v>
      </c>
      <c r="H357" s="30">
        <v>0</v>
      </c>
      <c r="I357" s="30">
        <v>0</v>
      </c>
      <c r="J357" s="30">
        <v>0</v>
      </c>
      <c r="K357" s="30">
        <v>0</v>
      </c>
      <c r="L357" s="30">
        <v>0.7</v>
      </c>
      <c r="M357" s="30">
        <v>5.5</v>
      </c>
      <c r="N357" s="30">
        <v>8.4</v>
      </c>
      <c r="O357" s="30">
        <v>8.6</v>
      </c>
      <c r="P357" s="30">
        <v>8.6</v>
      </c>
      <c r="Q357" s="30">
        <v>8.6</v>
      </c>
      <c r="R357" s="30">
        <v>8.6</v>
      </c>
      <c r="S357" s="30">
        <v>8.6</v>
      </c>
      <c r="T357" s="30">
        <v>8.1</v>
      </c>
      <c r="U357" s="30">
        <v>6.6</v>
      </c>
      <c r="V357" s="30">
        <v>1.7</v>
      </c>
      <c r="W357" s="30">
        <v>0</v>
      </c>
      <c r="X357" s="30">
        <v>0</v>
      </c>
      <c r="Y357" s="30">
        <v>0</v>
      </c>
      <c r="Z357" s="30">
        <v>0</v>
      </c>
      <c r="AA357" s="30">
        <v>0</v>
      </c>
      <c r="AB357" s="71">
        <v>0</v>
      </c>
      <c r="AC357" s="72">
        <v>74</v>
      </c>
    </row>
    <row r="358" spans="3:29" ht="10.35" customHeight="1" x14ac:dyDescent="0.2">
      <c r="C358" s="69" t="s">
        <v>1886</v>
      </c>
      <c r="D358" s="83" t="s">
        <v>352</v>
      </c>
      <c r="E358" s="70">
        <v>0</v>
      </c>
      <c r="F358" s="30">
        <v>0</v>
      </c>
      <c r="G358" s="30">
        <v>0</v>
      </c>
      <c r="H358" s="30">
        <v>0</v>
      </c>
      <c r="I358" s="30">
        <v>0</v>
      </c>
      <c r="J358" s="30">
        <v>0</v>
      </c>
      <c r="K358" s="30">
        <v>0</v>
      </c>
      <c r="L358" s="30">
        <v>0.4</v>
      </c>
      <c r="M358" s="30">
        <v>4.7</v>
      </c>
      <c r="N358" s="30">
        <v>8.3000000000000007</v>
      </c>
      <c r="O358" s="30">
        <v>8.3000000000000007</v>
      </c>
      <c r="P358" s="30">
        <v>8.1999999999999993</v>
      </c>
      <c r="Q358" s="30">
        <v>8.3000000000000007</v>
      </c>
      <c r="R358" s="30">
        <v>8.1999999999999993</v>
      </c>
      <c r="S358" s="30">
        <v>8.1999999999999993</v>
      </c>
      <c r="T358" s="30">
        <v>7.8</v>
      </c>
      <c r="U358" s="30">
        <v>4.9000000000000004</v>
      </c>
      <c r="V358" s="30">
        <v>1.7</v>
      </c>
      <c r="W358" s="30">
        <v>1.4</v>
      </c>
      <c r="X358" s="30">
        <v>0.5</v>
      </c>
      <c r="Y358" s="30">
        <v>0</v>
      </c>
      <c r="Z358" s="30">
        <v>0</v>
      </c>
      <c r="AA358" s="30">
        <v>0</v>
      </c>
      <c r="AB358" s="71">
        <v>0</v>
      </c>
      <c r="AC358" s="72">
        <v>70.90000000000002</v>
      </c>
    </row>
    <row r="359" spans="3:29" ht="10.35" customHeight="1" x14ac:dyDescent="0.2">
      <c r="C359" s="69" t="s">
        <v>1887</v>
      </c>
      <c r="D359" s="83" t="s">
        <v>353</v>
      </c>
      <c r="E359" s="70">
        <v>0</v>
      </c>
      <c r="F359" s="30">
        <v>0</v>
      </c>
      <c r="G359" s="30">
        <v>0</v>
      </c>
      <c r="H359" s="30">
        <v>0</v>
      </c>
      <c r="I359" s="30">
        <v>0</v>
      </c>
      <c r="J359" s="30">
        <v>0</v>
      </c>
      <c r="K359" s="30">
        <v>0</v>
      </c>
      <c r="L359" s="30">
        <v>0.3</v>
      </c>
      <c r="M359" s="30">
        <v>2.4</v>
      </c>
      <c r="N359" s="30">
        <v>6.3</v>
      </c>
      <c r="O359" s="30">
        <v>8.9</v>
      </c>
      <c r="P359" s="30">
        <v>9</v>
      </c>
      <c r="Q359" s="30">
        <v>9</v>
      </c>
      <c r="R359" s="30">
        <v>9</v>
      </c>
      <c r="S359" s="30">
        <v>9</v>
      </c>
      <c r="T359" s="30">
        <v>9</v>
      </c>
      <c r="U359" s="30">
        <v>8.3000000000000007</v>
      </c>
      <c r="V359" s="30">
        <v>8.4</v>
      </c>
      <c r="W359" s="30">
        <v>4.5999999999999996</v>
      </c>
      <c r="X359" s="30">
        <v>0.7</v>
      </c>
      <c r="Y359" s="30">
        <v>0</v>
      </c>
      <c r="Z359" s="30">
        <v>0</v>
      </c>
      <c r="AA359" s="30">
        <v>0</v>
      </c>
      <c r="AB359" s="71">
        <v>0</v>
      </c>
      <c r="AC359" s="72">
        <v>84.9</v>
      </c>
    </row>
    <row r="360" spans="3:29" ht="10.35" customHeight="1" x14ac:dyDescent="0.2">
      <c r="C360" s="69" t="s">
        <v>1888</v>
      </c>
      <c r="D360" s="83" t="s">
        <v>354</v>
      </c>
      <c r="E360" s="70">
        <v>0</v>
      </c>
      <c r="F360" s="30">
        <v>0</v>
      </c>
      <c r="G360" s="30">
        <v>0</v>
      </c>
      <c r="H360" s="30">
        <v>0</v>
      </c>
      <c r="I360" s="30">
        <v>0</v>
      </c>
      <c r="J360" s="30">
        <v>0</v>
      </c>
      <c r="K360" s="30">
        <v>0</v>
      </c>
      <c r="L360" s="30">
        <v>0</v>
      </c>
      <c r="M360" s="30">
        <v>0.5</v>
      </c>
      <c r="N360" s="30">
        <v>1.1000000000000001</v>
      </c>
      <c r="O360" s="30">
        <v>1.2</v>
      </c>
      <c r="P360" s="30">
        <v>2.4</v>
      </c>
      <c r="Q360" s="30">
        <v>1.3</v>
      </c>
      <c r="R360" s="30">
        <v>1.2</v>
      </c>
      <c r="S360" s="30">
        <v>1.3</v>
      </c>
      <c r="T360" s="30">
        <v>1.3</v>
      </c>
      <c r="U360" s="30">
        <v>1.1000000000000001</v>
      </c>
      <c r="V360" s="30">
        <v>0.9</v>
      </c>
      <c r="W360" s="30">
        <v>0.6</v>
      </c>
      <c r="X360" s="30">
        <v>0.1</v>
      </c>
      <c r="Y360" s="30">
        <v>0</v>
      </c>
      <c r="Z360" s="30">
        <v>0</v>
      </c>
      <c r="AA360" s="30">
        <v>0</v>
      </c>
      <c r="AB360" s="71">
        <v>0</v>
      </c>
      <c r="AC360" s="72">
        <v>13</v>
      </c>
    </row>
    <row r="361" spans="3:29" ht="10.35" customHeight="1" x14ac:dyDescent="0.2">
      <c r="C361" s="69" t="s">
        <v>1889</v>
      </c>
      <c r="D361" s="83" t="s">
        <v>355</v>
      </c>
      <c r="E361" s="70">
        <v>0</v>
      </c>
      <c r="F361" s="30">
        <v>0</v>
      </c>
      <c r="G361" s="30">
        <v>0</v>
      </c>
      <c r="H361" s="30">
        <v>0</v>
      </c>
      <c r="I361" s="30">
        <v>0</v>
      </c>
      <c r="J361" s="30">
        <v>0</v>
      </c>
      <c r="K361" s="30">
        <v>0</v>
      </c>
      <c r="L361" s="30">
        <v>0</v>
      </c>
      <c r="M361" s="30">
        <v>1.2</v>
      </c>
      <c r="N361" s="30">
        <v>2.5</v>
      </c>
      <c r="O361" s="30">
        <v>2.7</v>
      </c>
      <c r="P361" s="30">
        <v>2.7</v>
      </c>
      <c r="Q361" s="30">
        <v>2.7</v>
      </c>
      <c r="R361" s="30">
        <v>2.7</v>
      </c>
      <c r="S361" s="30">
        <v>2.7</v>
      </c>
      <c r="T361" s="30">
        <v>2.6</v>
      </c>
      <c r="U361" s="30">
        <v>2.4</v>
      </c>
      <c r="V361" s="30">
        <v>2.1</v>
      </c>
      <c r="W361" s="30">
        <v>1.1000000000000001</v>
      </c>
      <c r="X361" s="30">
        <v>0.1</v>
      </c>
      <c r="Y361" s="30">
        <v>0</v>
      </c>
      <c r="Z361" s="30">
        <v>0</v>
      </c>
      <c r="AA361" s="30">
        <v>0</v>
      </c>
      <c r="AB361" s="71">
        <v>0</v>
      </c>
      <c r="AC361" s="72">
        <v>25.500000000000004</v>
      </c>
    </row>
    <row r="362" spans="3:29" ht="10.35" customHeight="1" x14ac:dyDescent="0.2">
      <c r="C362" s="69" t="s">
        <v>1890</v>
      </c>
      <c r="D362" s="83" t="s">
        <v>356</v>
      </c>
      <c r="E362" s="70">
        <v>0</v>
      </c>
      <c r="F362" s="30">
        <v>0</v>
      </c>
      <c r="G362" s="30">
        <v>0</v>
      </c>
      <c r="H362" s="30">
        <v>0</v>
      </c>
      <c r="I362" s="30">
        <v>0</v>
      </c>
      <c r="J362" s="30">
        <v>0</v>
      </c>
      <c r="K362" s="30">
        <v>0</v>
      </c>
      <c r="L362" s="30">
        <v>0.2</v>
      </c>
      <c r="M362" s="30">
        <v>5</v>
      </c>
      <c r="N362" s="30">
        <v>9</v>
      </c>
      <c r="O362" s="30">
        <v>9</v>
      </c>
      <c r="P362" s="30">
        <v>9</v>
      </c>
      <c r="Q362" s="30">
        <v>9</v>
      </c>
      <c r="R362" s="30">
        <v>9</v>
      </c>
      <c r="S362" s="30">
        <v>9</v>
      </c>
      <c r="T362" s="30">
        <v>9</v>
      </c>
      <c r="U362" s="30">
        <v>8.5</v>
      </c>
      <c r="V362" s="30">
        <v>8.9</v>
      </c>
      <c r="W362" s="30">
        <v>7.4</v>
      </c>
      <c r="X362" s="30">
        <v>1.3</v>
      </c>
      <c r="Y362" s="30">
        <v>0</v>
      </c>
      <c r="Z362" s="30">
        <v>0</v>
      </c>
      <c r="AA362" s="30">
        <v>0</v>
      </c>
      <c r="AB362" s="71">
        <v>0</v>
      </c>
      <c r="AC362" s="72">
        <v>94.300000000000011</v>
      </c>
    </row>
    <row r="363" spans="3:29" ht="10.35" customHeight="1" x14ac:dyDescent="0.2">
      <c r="C363" s="69" t="s">
        <v>1891</v>
      </c>
      <c r="D363" s="83" t="s">
        <v>357</v>
      </c>
      <c r="E363" s="70">
        <v>0</v>
      </c>
      <c r="F363" s="30">
        <v>0</v>
      </c>
      <c r="G363" s="30">
        <v>0</v>
      </c>
      <c r="H363" s="30">
        <v>0</v>
      </c>
      <c r="I363" s="30">
        <v>0</v>
      </c>
      <c r="J363" s="30">
        <v>0</v>
      </c>
      <c r="K363" s="30">
        <v>0</v>
      </c>
      <c r="L363" s="30">
        <v>0.3</v>
      </c>
      <c r="M363" s="30">
        <v>1.2</v>
      </c>
      <c r="N363" s="30">
        <v>1.8</v>
      </c>
      <c r="O363" s="30">
        <v>2.1</v>
      </c>
      <c r="P363" s="30">
        <v>2.4</v>
      </c>
      <c r="Q363" s="30">
        <v>2.5</v>
      </c>
      <c r="R363" s="30">
        <v>2.5</v>
      </c>
      <c r="S363" s="30">
        <v>2.5</v>
      </c>
      <c r="T363" s="30">
        <v>2.4</v>
      </c>
      <c r="U363" s="30">
        <v>2.2000000000000002</v>
      </c>
      <c r="V363" s="30">
        <v>2</v>
      </c>
      <c r="W363" s="30">
        <v>1.3</v>
      </c>
      <c r="X363" s="30">
        <v>0.4</v>
      </c>
      <c r="Y363" s="30">
        <v>0</v>
      </c>
      <c r="Z363" s="30">
        <v>0</v>
      </c>
      <c r="AA363" s="30">
        <v>0</v>
      </c>
      <c r="AB363" s="71">
        <v>0</v>
      </c>
      <c r="AC363" s="72">
        <v>23.599999999999998</v>
      </c>
    </row>
    <row r="364" spans="3:29" ht="10.35" customHeight="1" x14ac:dyDescent="0.2">
      <c r="C364" s="69" t="s">
        <v>1892</v>
      </c>
      <c r="D364" s="83" t="s">
        <v>358</v>
      </c>
      <c r="E364" s="70">
        <v>0</v>
      </c>
      <c r="F364" s="30">
        <v>0</v>
      </c>
      <c r="G364" s="30">
        <v>0</v>
      </c>
      <c r="H364" s="30">
        <v>0</v>
      </c>
      <c r="I364" s="30">
        <v>0</v>
      </c>
      <c r="J364" s="30">
        <v>0</v>
      </c>
      <c r="K364" s="30">
        <v>0</v>
      </c>
      <c r="L364" s="30">
        <v>0.2</v>
      </c>
      <c r="M364" s="30">
        <v>4</v>
      </c>
      <c r="N364" s="30">
        <v>6.1</v>
      </c>
      <c r="O364" s="30">
        <v>6</v>
      </c>
      <c r="P364" s="30">
        <v>6</v>
      </c>
      <c r="Q364" s="30">
        <v>6</v>
      </c>
      <c r="R364" s="30">
        <v>6</v>
      </c>
      <c r="S364" s="30">
        <v>6</v>
      </c>
      <c r="T364" s="30">
        <v>6</v>
      </c>
      <c r="U364" s="30">
        <v>6</v>
      </c>
      <c r="V364" s="30">
        <v>6</v>
      </c>
      <c r="W364" s="30">
        <v>5.7</v>
      </c>
      <c r="X364" s="30">
        <v>1.3</v>
      </c>
      <c r="Y364" s="30">
        <v>0</v>
      </c>
      <c r="Z364" s="30">
        <v>0</v>
      </c>
      <c r="AA364" s="30">
        <v>0</v>
      </c>
      <c r="AB364" s="71">
        <v>0</v>
      </c>
      <c r="AC364" s="72">
        <v>65.3</v>
      </c>
    </row>
    <row r="365" spans="3:29" ht="10.35" customHeight="1" x14ac:dyDescent="0.2">
      <c r="C365" s="69" t="s">
        <v>1893</v>
      </c>
      <c r="D365" s="83" t="s">
        <v>359</v>
      </c>
      <c r="E365" s="70">
        <v>0</v>
      </c>
      <c r="F365" s="30">
        <v>0</v>
      </c>
      <c r="G365" s="30">
        <v>0</v>
      </c>
      <c r="H365" s="30">
        <v>0</v>
      </c>
      <c r="I365" s="30">
        <v>0</v>
      </c>
      <c r="J365" s="30">
        <v>0</v>
      </c>
      <c r="K365" s="30">
        <v>0</v>
      </c>
      <c r="L365" s="30">
        <v>0.9</v>
      </c>
      <c r="M365" s="30">
        <v>5.6</v>
      </c>
      <c r="N365" s="30">
        <v>6.5</v>
      </c>
      <c r="O365" s="30">
        <v>6</v>
      </c>
      <c r="P365" s="30">
        <v>6</v>
      </c>
      <c r="Q365" s="30">
        <v>6</v>
      </c>
      <c r="R365" s="30">
        <v>6</v>
      </c>
      <c r="S365" s="30">
        <v>6</v>
      </c>
      <c r="T365" s="30">
        <v>6</v>
      </c>
      <c r="U365" s="30">
        <v>6</v>
      </c>
      <c r="V365" s="30">
        <v>6</v>
      </c>
      <c r="W365" s="30">
        <v>5.6</v>
      </c>
      <c r="X365" s="30">
        <v>1.2</v>
      </c>
      <c r="Y365" s="30">
        <v>0</v>
      </c>
      <c r="Z365" s="30">
        <v>0</v>
      </c>
      <c r="AA365" s="30">
        <v>0</v>
      </c>
      <c r="AB365" s="71">
        <v>0</v>
      </c>
      <c r="AC365" s="72">
        <v>67.8</v>
      </c>
    </row>
    <row r="366" spans="3:29" ht="10.35" customHeight="1" x14ac:dyDescent="0.2">
      <c r="C366" s="69" t="s">
        <v>1894</v>
      </c>
      <c r="D366" s="83" t="s">
        <v>360</v>
      </c>
      <c r="E366" s="70">
        <v>0</v>
      </c>
      <c r="F366" s="30">
        <v>0</v>
      </c>
      <c r="G366" s="30">
        <v>0</v>
      </c>
      <c r="H366" s="30">
        <v>0</v>
      </c>
      <c r="I366" s="30">
        <v>0</v>
      </c>
      <c r="J366" s="30">
        <v>0</v>
      </c>
      <c r="K366" s="30">
        <v>0</v>
      </c>
      <c r="L366" s="30">
        <v>0.8</v>
      </c>
      <c r="M366" s="30">
        <v>5.3</v>
      </c>
      <c r="N366" s="30">
        <v>8.9</v>
      </c>
      <c r="O366" s="30">
        <v>9</v>
      </c>
      <c r="P366" s="30">
        <v>6.9</v>
      </c>
      <c r="Q366" s="30">
        <v>5</v>
      </c>
      <c r="R366" s="30">
        <v>5</v>
      </c>
      <c r="S366" s="30">
        <v>5</v>
      </c>
      <c r="T366" s="30">
        <v>5</v>
      </c>
      <c r="U366" s="30">
        <v>5</v>
      </c>
      <c r="V366" s="30">
        <v>5</v>
      </c>
      <c r="W366" s="30">
        <v>5</v>
      </c>
      <c r="X366" s="30">
        <v>1.4</v>
      </c>
      <c r="Y366" s="30">
        <v>0</v>
      </c>
      <c r="Z366" s="30">
        <v>0</v>
      </c>
      <c r="AA366" s="30">
        <v>0</v>
      </c>
      <c r="AB366" s="71">
        <v>0</v>
      </c>
      <c r="AC366" s="72">
        <v>67.300000000000011</v>
      </c>
    </row>
    <row r="367" spans="3:29" ht="10.35" customHeight="1" x14ac:dyDescent="0.2">
      <c r="C367" s="69" t="s">
        <v>1895</v>
      </c>
      <c r="D367" s="83" t="s">
        <v>361</v>
      </c>
      <c r="E367" s="70">
        <v>0</v>
      </c>
      <c r="F367" s="30">
        <v>0</v>
      </c>
      <c r="G367" s="30">
        <v>0</v>
      </c>
      <c r="H367" s="30">
        <v>0</v>
      </c>
      <c r="I367" s="30">
        <v>0</v>
      </c>
      <c r="J367" s="30">
        <v>0</v>
      </c>
      <c r="K367" s="30">
        <v>0</v>
      </c>
      <c r="L367" s="30">
        <v>0.1</v>
      </c>
      <c r="M367" s="30">
        <v>1</v>
      </c>
      <c r="N367" s="30">
        <v>2.2000000000000002</v>
      </c>
      <c r="O367" s="30">
        <v>2.6</v>
      </c>
      <c r="P367" s="30">
        <v>2.6</v>
      </c>
      <c r="Q367" s="30">
        <v>2.7</v>
      </c>
      <c r="R367" s="30">
        <v>2.8</v>
      </c>
      <c r="S367" s="30">
        <v>2.9</v>
      </c>
      <c r="T367" s="30">
        <v>2.9</v>
      </c>
      <c r="U367" s="30">
        <v>2.9</v>
      </c>
      <c r="V367" s="30">
        <v>2.9</v>
      </c>
      <c r="W367" s="30">
        <v>2.5</v>
      </c>
      <c r="X367" s="30">
        <v>1.1000000000000001</v>
      </c>
      <c r="Y367" s="30">
        <v>0.1</v>
      </c>
      <c r="Z367" s="30">
        <v>0</v>
      </c>
      <c r="AA367" s="30">
        <v>0</v>
      </c>
      <c r="AB367" s="71">
        <v>0</v>
      </c>
      <c r="AC367" s="72">
        <v>29.299999999999997</v>
      </c>
    </row>
    <row r="368" spans="3:29" ht="10.35" customHeight="1" x14ac:dyDescent="0.2">
      <c r="C368" s="69" t="s">
        <v>1896</v>
      </c>
      <c r="D368" s="83" t="s">
        <v>362</v>
      </c>
      <c r="E368" s="70">
        <v>0</v>
      </c>
      <c r="F368" s="30">
        <v>0</v>
      </c>
      <c r="G368" s="30">
        <v>0</v>
      </c>
      <c r="H368" s="30">
        <v>0</v>
      </c>
      <c r="I368" s="30">
        <v>0</v>
      </c>
      <c r="J368" s="30">
        <v>0</v>
      </c>
      <c r="K368" s="30">
        <v>0</v>
      </c>
      <c r="L368" s="30">
        <v>0.1</v>
      </c>
      <c r="M368" s="30">
        <v>0.4</v>
      </c>
      <c r="N368" s="30">
        <v>0.7</v>
      </c>
      <c r="O368" s="30">
        <v>0.9</v>
      </c>
      <c r="P368" s="30">
        <v>1.1000000000000001</v>
      </c>
      <c r="Q368" s="30">
        <v>1.2</v>
      </c>
      <c r="R368" s="30">
        <v>1.2</v>
      </c>
      <c r="S368" s="30">
        <v>1.2</v>
      </c>
      <c r="T368" s="30">
        <v>1.1000000000000001</v>
      </c>
      <c r="U368" s="30">
        <v>1</v>
      </c>
      <c r="V368" s="30">
        <v>0.7</v>
      </c>
      <c r="W368" s="30">
        <v>0.5</v>
      </c>
      <c r="X368" s="30">
        <v>0.2</v>
      </c>
      <c r="Y368" s="30">
        <v>0</v>
      </c>
      <c r="Z368" s="30">
        <v>0</v>
      </c>
      <c r="AA368" s="30">
        <v>0</v>
      </c>
      <c r="AB368" s="71">
        <v>0</v>
      </c>
      <c r="AC368" s="72">
        <v>10.299999999999999</v>
      </c>
    </row>
    <row r="369" spans="3:29" ht="10.35" customHeight="1" x14ac:dyDescent="0.2">
      <c r="C369" s="69" t="s">
        <v>1897</v>
      </c>
      <c r="D369" s="83" t="s">
        <v>363</v>
      </c>
      <c r="E369" s="70">
        <v>0</v>
      </c>
      <c r="F369" s="30">
        <v>0</v>
      </c>
      <c r="G369" s="30">
        <v>0</v>
      </c>
      <c r="H369" s="30">
        <v>0</v>
      </c>
      <c r="I369" s="30">
        <v>0</v>
      </c>
      <c r="J369" s="30">
        <v>0</v>
      </c>
      <c r="K369" s="30">
        <v>0</v>
      </c>
      <c r="L369" s="30">
        <v>0.3</v>
      </c>
      <c r="M369" s="30">
        <v>1.1000000000000001</v>
      </c>
      <c r="N369" s="30">
        <v>1.7</v>
      </c>
      <c r="O369" s="30">
        <v>2</v>
      </c>
      <c r="P369" s="30">
        <v>2.2000000000000002</v>
      </c>
      <c r="Q369" s="30">
        <v>2.2999999999999998</v>
      </c>
      <c r="R369" s="30">
        <v>2.4</v>
      </c>
      <c r="S369" s="30">
        <v>2.4</v>
      </c>
      <c r="T369" s="30">
        <v>2.2999999999999998</v>
      </c>
      <c r="U369" s="30">
        <v>2.1</v>
      </c>
      <c r="V369" s="30">
        <v>1.9</v>
      </c>
      <c r="W369" s="30">
        <v>1.3</v>
      </c>
      <c r="X369" s="30">
        <v>0.3</v>
      </c>
      <c r="Y369" s="30">
        <v>0</v>
      </c>
      <c r="Z369" s="30">
        <v>0</v>
      </c>
      <c r="AA369" s="30">
        <v>0</v>
      </c>
      <c r="AB369" s="71">
        <v>0</v>
      </c>
      <c r="AC369" s="72">
        <v>22.3</v>
      </c>
    </row>
    <row r="370" spans="3:29" ht="10.35" customHeight="1" x14ac:dyDescent="0.2">
      <c r="C370" s="69" t="s">
        <v>1898</v>
      </c>
      <c r="D370" s="83" t="s">
        <v>364</v>
      </c>
      <c r="E370" s="70">
        <v>0</v>
      </c>
      <c r="F370" s="30">
        <v>0</v>
      </c>
      <c r="G370" s="30">
        <v>0</v>
      </c>
      <c r="H370" s="30">
        <v>0</v>
      </c>
      <c r="I370" s="30">
        <v>0</v>
      </c>
      <c r="J370" s="30">
        <v>0</v>
      </c>
      <c r="K370" s="30">
        <v>0</v>
      </c>
      <c r="L370" s="30">
        <v>0.6</v>
      </c>
      <c r="M370" s="30">
        <v>2.4</v>
      </c>
      <c r="N370" s="30">
        <v>3.7</v>
      </c>
      <c r="O370" s="30">
        <v>4.3</v>
      </c>
      <c r="P370" s="30">
        <v>4.8</v>
      </c>
      <c r="Q370" s="30">
        <v>5</v>
      </c>
      <c r="R370" s="30">
        <v>5</v>
      </c>
      <c r="S370" s="30">
        <v>5</v>
      </c>
      <c r="T370" s="30">
        <v>4.9000000000000004</v>
      </c>
      <c r="U370" s="30">
        <v>4.5999999999999996</v>
      </c>
      <c r="V370" s="30">
        <v>4</v>
      </c>
      <c r="W370" s="30">
        <v>2.7</v>
      </c>
      <c r="X370" s="30">
        <v>0.7</v>
      </c>
      <c r="Y370" s="30">
        <v>0</v>
      </c>
      <c r="Z370" s="30">
        <v>0</v>
      </c>
      <c r="AA370" s="30">
        <v>0</v>
      </c>
      <c r="AB370" s="71">
        <v>0</v>
      </c>
      <c r="AC370" s="72">
        <v>47.70000000000001</v>
      </c>
    </row>
    <row r="371" spans="3:29" ht="10.35" customHeight="1" x14ac:dyDescent="0.2">
      <c r="C371" s="69" t="s">
        <v>1899</v>
      </c>
      <c r="D371" s="83" t="s">
        <v>365</v>
      </c>
      <c r="E371" s="70">
        <v>0</v>
      </c>
      <c r="F371" s="30">
        <v>0</v>
      </c>
      <c r="G371" s="30">
        <v>0</v>
      </c>
      <c r="H371" s="30">
        <v>0</v>
      </c>
      <c r="I371" s="30">
        <v>0</v>
      </c>
      <c r="J371" s="30">
        <v>0</v>
      </c>
      <c r="K371" s="30">
        <v>0</v>
      </c>
      <c r="L371" s="30">
        <v>0</v>
      </c>
      <c r="M371" s="30">
        <v>0</v>
      </c>
      <c r="N371" s="30">
        <v>0</v>
      </c>
      <c r="O371" s="30">
        <v>0</v>
      </c>
      <c r="P371" s="30">
        <v>0</v>
      </c>
      <c r="Q371" s="30">
        <v>0</v>
      </c>
      <c r="R371" s="30">
        <v>0</v>
      </c>
      <c r="S371" s="30">
        <v>0</v>
      </c>
      <c r="T371" s="30">
        <v>0</v>
      </c>
      <c r="U371" s="30">
        <v>0</v>
      </c>
      <c r="V371" s="30">
        <v>0</v>
      </c>
      <c r="W371" s="30">
        <v>0</v>
      </c>
      <c r="X371" s="30">
        <v>0</v>
      </c>
      <c r="Y371" s="30">
        <v>0</v>
      </c>
      <c r="Z371" s="30">
        <v>0</v>
      </c>
      <c r="AA371" s="30">
        <v>0</v>
      </c>
      <c r="AB371" s="71">
        <v>0</v>
      </c>
      <c r="AC371" s="72">
        <v>0</v>
      </c>
    </row>
    <row r="372" spans="3:29" ht="10.35" customHeight="1" x14ac:dyDescent="0.2">
      <c r="C372" s="69" t="s">
        <v>1900</v>
      </c>
      <c r="D372" s="83" t="s">
        <v>366</v>
      </c>
      <c r="E372" s="70">
        <v>0</v>
      </c>
      <c r="F372" s="30">
        <v>0</v>
      </c>
      <c r="G372" s="30">
        <v>0</v>
      </c>
      <c r="H372" s="30">
        <v>0</v>
      </c>
      <c r="I372" s="30">
        <v>0</v>
      </c>
      <c r="J372" s="30">
        <v>0</v>
      </c>
      <c r="K372" s="30">
        <v>0</v>
      </c>
      <c r="L372" s="30">
        <v>0.2</v>
      </c>
      <c r="M372" s="30">
        <v>1.4</v>
      </c>
      <c r="N372" s="30">
        <v>1</v>
      </c>
      <c r="O372" s="30">
        <v>0</v>
      </c>
      <c r="P372" s="30">
        <v>0</v>
      </c>
      <c r="Q372" s="30">
        <v>0</v>
      </c>
      <c r="R372" s="30">
        <v>0</v>
      </c>
      <c r="S372" s="30">
        <v>0.4</v>
      </c>
      <c r="T372" s="30">
        <v>1.6</v>
      </c>
      <c r="U372" s="30">
        <v>1.6</v>
      </c>
      <c r="V372" s="30">
        <v>1.6</v>
      </c>
      <c r="W372" s="30">
        <v>1.5</v>
      </c>
      <c r="X372" s="30">
        <v>0.3</v>
      </c>
      <c r="Y372" s="30">
        <v>0</v>
      </c>
      <c r="Z372" s="30">
        <v>0</v>
      </c>
      <c r="AA372" s="30">
        <v>0</v>
      </c>
      <c r="AB372" s="71">
        <v>0</v>
      </c>
      <c r="AC372" s="72">
        <v>9.6</v>
      </c>
    </row>
    <row r="373" spans="3:29" ht="10.35" customHeight="1" x14ac:dyDescent="0.2">
      <c r="C373" s="69" t="s">
        <v>1901</v>
      </c>
      <c r="D373" s="83" t="s">
        <v>367</v>
      </c>
      <c r="E373" s="70">
        <v>0</v>
      </c>
      <c r="F373" s="30">
        <v>0</v>
      </c>
      <c r="G373" s="30">
        <v>0</v>
      </c>
      <c r="H373" s="30">
        <v>0</v>
      </c>
      <c r="I373" s="30">
        <v>0</v>
      </c>
      <c r="J373" s="30">
        <v>0</v>
      </c>
      <c r="K373" s="30">
        <v>0</v>
      </c>
      <c r="L373" s="30">
        <v>0.2</v>
      </c>
      <c r="M373" s="30">
        <v>0.7</v>
      </c>
      <c r="N373" s="30">
        <v>1.1000000000000001</v>
      </c>
      <c r="O373" s="30">
        <v>1.5</v>
      </c>
      <c r="P373" s="30">
        <v>1.8</v>
      </c>
      <c r="Q373" s="30">
        <v>1.9</v>
      </c>
      <c r="R373" s="30">
        <v>2</v>
      </c>
      <c r="S373" s="30">
        <v>1.9</v>
      </c>
      <c r="T373" s="30">
        <v>1.8</v>
      </c>
      <c r="U373" s="30">
        <v>1.5</v>
      </c>
      <c r="V373" s="30">
        <v>1.2</v>
      </c>
      <c r="W373" s="30">
        <v>0.7</v>
      </c>
      <c r="X373" s="30">
        <v>0.2</v>
      </c>
      <c r="Y373" s="30">
        <v>0</v>
      </c>
      <c r="Z373" s="30">
        <v>0</v>
      </c>
      <c r="AA373" s="30">
        <v>0</v>
      </c>
      <c r="AB373" s="71">
        <v>0</v>
      </c>
      <c r="AC373" s="72">
        <v>16.5</v>
      </c>
    </row>
    <row r="374" spans="3:29" ht="10.35" customHeight="1" x14ac:dyDescent="0.2">
      <c r="C374" s="69" t="s">
        <v>1902</v>
      </c>
      <c r="D374" s="83" t="s">
        <v>368</v>
      </c>
      <c r="E374" s="70">
        <v>0</v>
      </c>
      <c r="F374" s="30">
        <v>0</v>
      </c>
      <c r="G374" s="30">
        <v>0</v>
      </c>
      <c r="H374" s="30">
        <v>0</v>
      </c>
      <c r="I374" s="30">
        <v>0</v>
      </c>
      <c r="J374" s="30">
        <v>0</v>
      </c>
      <c r="K374" s="30">
        <v>0</v>
      </c>
      <c r="L374" s="30">
        <v>0.3</v>
      </c>
      <c r="M374" s="30">
        <v>1.6</v>
      </c>
      <c r="N374" s="30">
        <v>2.4</v>
      </c>
      <c r="O374" s="30">
        <v>2.6</v>
      </c>
      <c r="P374" s="30">
        <v>2.7</v>
      </c>
      <c r="Q374" s="30">
        <v>2.8</v>
      </c>
      <c r="R374" s="30">
        <v>2.9</v>
      </c>
      <c r="S374" s="30">
        <v>2.9</v>
      </c>
      <c r="T374" s="30">
        <v>2.9</v>
      </c>
      <c r="U374" s="30">
        <v>2.9</v>
      </c>
      <c r="V374" s="30">
        <v>2.8</v>
      </c>
      <c r="W374" s="30">
        <v>2</v>
      </c>
      <c r="X374" s="30">
        <v>0.5</v>
      </c>
      <c r="Y374" s="30">
        <v>0</v>
      </c>
      <c r="Z374" s="30">
        <v>0</v>
      </c>
      <c r="AA374" s="30">
        <v>0</v>
      </c>
      <c r="AB374" s="71">
        <v>0</v>
      </c>
      <c r="AC374" s="72">
        <v>29.3</v>
      </c>
    </row>
    <row r="375" spans="3:29" ht="10.35" customHeight="1" x14ac:dyDescent="0.2">
      <c r="C375" s="69" t="s">
        <v>1903</v>
      </c>
      <c r="D375" s="83" t="s">
        <v>369</v>
      </c>
      <c r="E375" s="70">
        <v>0</v>
      </c>
      <c r="F375" s="30">
        <v>0</v>
      </c>
      <c r="G375" s="30">
        <v>0</v>
      </c>
      <c r="H375" s="30">
        <v>0</v>
      </c>
      <c r="I375" s="30">
        <v>0</v>
      </c>
      <c r="J375" s="30">
        <v>0</v>
      </c>
      <c r="K375" s="30">
        <v>0</v>
      </c>
      <c r="L375" s="30">
        <v>0.1</v>
      </c>
      <c r="M375" s="30">
        <v>0.6</v>
      </c>
      <c r="N375" s="30">
        <v>1.3</v>
      </c>
      <c r="O375" s="30">
        <v>1.7</v>
      </c>
      <c r="P375" s="30">
        <v>1.8</v>
      </c>
      <c r="Q375" s="30">
        <v>1.9</v>
      </c>
      <c r="R375" s="30">
        <v>1.8</v>
      </c>
      <c r="S375" s="30">
        <v>1.9</v>
      </c>
      <c r="T375" s="30">
        <v>2</v>
      </c>
      <c r="U375" s="30">
        <v>1.9</v>
      </c>
      <c r="V375" s="30">
        <v>1.8</v>
      </c>
      <c r="W375" s="30">
        <v>1.1000000000000001</v>
      </c>
      <c r="X375" s="30">
        <v>0.2</v>
      </c>
      <c r="Y375" s="30">
        <v>0</v>
      </c>
      <c r="Z375" s="30">
        <v>0</v>
      </c>
      <c r="AA375" s="30">
        <v>0</v>
      </c>
      <c r="AB375" s="71">
        <v>0</v>
      </c>
      <c r="AC375" s="72">
        <v>18.100000000000001</v>
      </c>
    </row>
    <row r="376" spans="3:29" ht="10.35" customHeight="1" x14ac:dyDescent="0.2">
      <c r="C376" s="69" t="s">
        <v>1904</v>
      </c>
      <c r="D376" s="83" t="s">
        <v>370</v>
      </c>
      <c r="E376" s="70">
        <v>0</v>
      </c>
      <c r="F376" s="30">
        <v>0</v>
      </c>
      <c r="G376" s="30">
        <v>0</v>
      </c>
      <c r="H376" s="30">
        <v>0</v>
      </c>
      <c r="I376" s="30">
        <v>0</v>
      </c>
      <c r="J376" s="30">
        <v>0</v>
      </c>
      <c r="K376" s="30">
        <v>0</v>
      </c>
      <c r="L376" s="30">
        <v>0.4</v>
      </c>
      <c r="M376" s="30">
        <v>1.6</v>
      </c>
      <c r="N376" s="30">
        <v>1.6</v>
      </c>
      <c r="O376" s="30">
        <v>1.6</v>
      </c>
      <c r="P376" s="30">
        <v>1.6</v>
      </c>
      <c r="Q376" s="30">
        <v>1.6</v>
      </c>
      <c r="R376" s="30">
        <v>1.6</v>
      </c>
      <c r="S376" s="30">
        <v>1.6</v>
      </c>
      <c r="T376" s="30">
        <v>1.6</v>
      </c>
      <c r="U376" s="30">
        <v>1.6</v>
      </c>
      <c r="V376" s="30">
        <v>1.6</v>
      </c>
      <c r="W376" s="30">
        <v>1.6</v>
      </c>
      <c r="X376" s="30">
        <v>0.4</v>
      </c>
      <c r="Y376" s="30">
        <v>0</v>
      </c>
      <c r="Z376" s="30">
        <v>0</v>
      </c>
      <c r="AA376" s="30">
        <v>0</v>
      </c>
      <c r="AB376" s="71">
        <v>0</v>
      </c>
      <c r="AC376" s="72">
        <v>18.399999999999999</v>
      </c>
    </row>
    <row r="377" spans="3:29" ht="10.35" customHeight="1" x14ac:dyDescent="0.2">
      <c r="C377" s="69" t="s">
        <v>1905</v>
      </c>
      <c r="D377" s="83" t="s">
        <v>371</v>
      </c>
      <c r="E377" s="70">
        <v>0</v>
      </c>
      <c r="F377" s="30">
        <v>0</v>
      </c>
      <c r="G377" s="30">
        <v>0</v>
      </c>
      <c r="H377" s="30">
        <v>0</v>
      </c>
      <c r="I377" s="30">
        <v>0</v>
      </c>
      <c r="J377" s="30">
        <v>0</v>
      </c>
      <c r="K377" s="30">
        <v>0</v>
      </c>
      <c r="L377" s="30">
        <v>0.3</v>
      </c>
      <c r="M377" s="30">
        <v>1.1000000000000001</v>
      </c>
      <c r="N377" s="30">
        <v>1.7</v>
      </c>
      <c r="O377" s="30">
        <v>2</v>
      </c>
      <c r="P377" s="30">
        <v>2.2000000000000002</v>
      </c>
      <c r="Q377" s="30">
        <v>2.2999999999999998</v>
      </c>
      <c r="R377" s="30">
        <v>2.4</v>
      </c>
      <c r="S377" s="30">
        <v>2.4</v>
      </c>
      <c r="T377" s="30">
        <v>2.2999999999999998</v>
      </c>
      <c r="U377" s="30">
        <v>2.1</v>
      </c>
      <c r="V377" s="30">
        <v>1.9</v>
      </c>
      <c r="W377" s="30">
        <v>1.3</v>
      </c>
      <c r="X377" s="30">
        <v>0.3</v>
      </c>
      <c r="Y377" s="30">
        <v>0</v>
      </c>
      <c r="Z377" s="30">
        <v>0</v>
      </c>
      <c r="AA377" s="30">
        <v>0</v>
      </c>
      <c r="AB377" s="71">
        <v>0</v>
      </c>
      <c r="AC377" s="72">
        <v>22.3</v>
      </c>
    </row>
    <row r="378" spans="3:29" ht="10.35" customHeight="1" x14ac:dyDescent="0.2">
      <c r="C378" s="69" t="s">
        <v>1906</v>
      </c>
      <c r="D378" s="83" t="s">
        <v>372</v>
      </c>
      <c r="E378" s="70">
        <v>0</v>
      </c>
      <c r="F378" s="30">
        <v>0</v>
      </c>
      <c r="G378" s="30">
        <v>0</v>
      </c>
      <c r="H378" s="30">
        <v>0</v>
      </c>
      <c r="I378" s="30">
        <v>0</v>
      </c>
      <c r="J378" s="30">
        <v>0</v>
      </c>
      <c r="K378" s="30">
        <v>0</v>
      </c>
      <c r="L378" s="30">
        <v>0.3</v>
      </c>
      <c r="M378" s="30">
        <v>2.6</v>
      </c>
      <c r="N378" s="30">
        <v>5</v>
      </c>
      <c r="O378" s="30">
        <v>7.7</v>
      </c>
      <c r="P378" s="30">
        <v>7.8</v>
      </c>
      <c r="Q378" s="30">
        <v>4.2</v>
      </c>
      <c r="R378" s="30">
        <v>4.0999999999999996</v>
      </c>
      <c r="S378" s="30">
        <v>4.3</v>
      </c>
      <c r="T378" s="30">
        <v>4.3</v>
      </c>
      <c r="U378" s="30">
        <v>4.4000000000000004</v>
      </c>
      <c r="V378" s="30">
        <v>4.2</v>
      </c>
      <c r="W378" s="30">
        <v>3</v>
      </c>
      <c r="X378" s="30">
        <v>0.7</v>
      </c>
      <c r="Y378" s="30">
        <v>0</v>
      </c>
      <c r="Z378" s="30">
        <v>0</v>
      </c>
      <c r="AA378" s="30">
        <v>0</v>
      </c>
      <c r="AB378" s="71">
        <v>0</v>
      </c>
      <c r="AC378" s="72">
        <v>52.6</v>
      </c>
    </row>
    <row r="379" spans="3:29" ht="10.35" customHeight="1" x14ac:dyDescent="0.2">
      <c r="C379" s="69" t="s">
        <v>1907</v>
      </c>
      <c r="D379" s="83" t="s">
        <v>373</v>
      </c>
      <c r="E379" s="70">
        <v>0</v>
      </c>
      <c r="F379" s="30">
        <v>0</v>
      </c>
      <c r="G379" s="30">
        <v>0</v>
      </c>
      <c r="H379" s="30">
        <v>0</v>
      </c>
      <c r="I379" s="30">
        <v>0</v>
      </c>
      <c r="J379" s="30">
        <v>0</v>
      </c>
      <c r="K379" s="30">
        <v>0</v>
      </c>
      <c r="L379" s="30">
        <v>0.2</v>
      </c>
      <c r="M379" s="30">
        <v>1.1000000000000001</v>
      </c>
      <c r="N379" s="30">
        <v>2</v>
      </c>
      <c r="O379" s="30">
        <v>2.5</v>
      </c>
      <c r="P379" s="30">
        <v>2.8</v>
      </c>
      <c r="Q379" s="30">
        <v>2.9</v>
      </c>
      <c r="R379" s="30">
        <v>2.9</v>
      </c>
      <c r="S379" s="30">
        <v>2.9</v>
      </c>
      <c r="T379" s="30">
        <v>2.8</v>
      </c>
      <c r="U379" s="30">
        <v>2.6</v>
      </c>
      <c r="V379" s="30">
        <v>2.2000000000000002</v>
      </c>
      <c r="W379" s="30">
        <v>1.6</v>
      </c>
      <c r="X379" s="30">
        <v>0.6</v>
      </c>
      <c r="Y379" s="30">
        <v>0</v>
      </c>
      <c r="Z379" s="30">
        <v>0</v>
      </c>
      <c r="AA379" s="30">
        <v>0</v>
      </c>
      <c r="AB379" s="71">
        <v>0</v>
      </c>
      <c r="AC379" s="72">
        <v>27.100000000000005</v>
      </c>
    </row>
    <row r="380" spans="3:29" ht="10.35" customHeight="1" x14ac:dyDescent="0.2">
      <c r="C380" s="69" t="s">
        <v>1908</v>
      </c>
      <c r="D380" s="83" t="s">
        <v>374</v>
      </c>
      <c r="E380" s="70">
        <v>0</v>
      </c>
      <c r="F380" s="30">
        <v>0</v>
      </c>
      <c r="G380" s="30">
        <v>0</v>
      </c>
      <c r="H380" s="30">
        <v>0</v>
      </c>
      <c r="I380" s="30">
        <v>0</v>
      </c>
      <c r="J380" s="30">
        <v>0</v>
      </c>
      <c r="K380" s="30">
        <v>0</v>
      </c>
      <c r="L380" s="30">
        <v>0.3</v>
      </c>
      <c r="M380" s="30">
        <v>2</v>
      </c>
      <c r="N380" s="30">
        <v>2.9</v>
      </c>
      <c r="O380" s="30">
        <v>2.9</v>
      </c>
      <c r="P380" s="30">
        <v>3</v>
      </c>
      <c r="Q380" s="30">
        <v>3</v>
      </c>
      <c r="R380" s="30">
        <v>3</v>
      </c>
      <c r="S380" s="30">
        <v>2.9</v>
      </c>
      <c r="T380" s="30">
        <v>2.9</v>
      </c>
      <c r="U380" s="30">
        <v>3</v>
      </c>
      <c r="V380" s="30">
        <v>2.9</v>
      </c>
      <c r="W380" s="30">
        <v>2</v>
      </c>
      <c r="X380" s="30">
        <v>0.2</v>
      </c>
      <c r="Y380" s="30">
        <v>0</v>
      </c>
      <c r="Z380" s="30">
        <v>0</v>
      </c>
      <c r="AA380" s="30">
        <v>0</v>
      </c>
      <c r="AB380" s="71">
        <v>0</v>
      </c>
      <c r="AC380" s="72">
        <v>30.999999999999996</v>
      </c>
    </row>
    <row r="381" spans="3:29" ht="10.35" customHeight="1" x14ac:dyDescent="0.2">
      <c r="C381" s="69" t="s">
        <v>1909</v>
      </c>
      <c r="D381" s="83" t="s">
        <v>375</v>
      </c>
      <c r="E381" s="70">
        <v>0</v>
      </c>
      <c r="F381" s="30">
        <v>0</v>
      </c>
      <c r="G381" s="30">
        <v>0</v>
      </c>
      <c r="H381" s="30">
        <v>0</v>
      </c>
      <c r="I381" s="30">
        <v>0</v>
      </c>
      <c r="J381" s="30">
        <v>0</v>
      </c>
      <c r="K381" s="30">
        <v>0</v>
      </c>
      <c r="L381" s="30">
        <v>0.5</v>
      </c>
      <c r="M381" s="30">
        <v>4.5</v>
      </c>
      <c r="N381" s="30">
        <v>9</v>
      </c>
      <c r="O381" s="30">
        <v>9</v>
      </c>
      <c r="P381" s="30">
        <v>7</v>
      </c>
      <c r="Q381" s="30">
        <v>5</v>
      </c>
      <c r="R381" s="30">
        <v>5</v>
      </c>
      <c r="S381" s="30">
        <v>5</v>
      </c>
      <c r="T381" s="30">
        <v>5</v>
      </c>
      <c r="U381" s="30">
        <v>5</v>
      </c>
      <c r="V381" s="30">
        <v>5</v>
      </c>
      <c r="W381" s="30">
        <v>5</v>
      </c>
      <c r="X381" s="30">
        <v>1.3</v>
      </c>
      <c r="Y381" s="30">
        <v>0</v>
      </c>
      <c r="Z381" s="30">
        <v>0</v>
      </c>
      <c r="AA381" s="30">
        <v>0</v>
      </c>
      <c r="AB381" s="71">
        <v>0</v>
      </c>
      <c r="AC381" s="72">
        <v>66.3</v>
      </c>
    </row>
    <row r="382" spans="3:29" ht="10.35" customHeight="1" x14ac:dyDescent="0.2">
      <c r="C382" s="69" t="s">
        <v>1910</v>
      </c>
      <c r="D382" s="83" t="s">
        <v>376</v>
      </c>
      <c r="E382" s="70">
        <v>0</v>
      </c>
      <c r="F382" s="30">
        <v>0</v>
      </c>
      <c r="G382" s="30">
        <v>0</v>
      </c>
      <c r="H382" s="30">
        <v>0</v>
      </c>
      <c r="I382" s="30">
        <v>0</v>
      </c>
      <c r="J382" s="30">
        <v>0</v>
      </c>
      <c r="K382" s="30">
        <v>0</v>
      </c>
      <c r="L382" s="30">
        <v>0.2</v>
      </c>
      <c r="M382" s="30">
        <v>0.7</v>
      </c>
      <c r="N382" s="30">
        <v>1.4</v>
      </c>
      <c r="O382" s="30">
        <v>1.7</v>
      </c>
      <c r="P382" s="30">
        <v>1.8</v>
      </c>
      <c r="Q382" s="30">
        <v>2</v>
      </c>
      <c r="R382" s="30">
        <v>2</v>
      </c>
      <c r="S382" s="30">
        <v>2</v>
      </c>
      <c r="T382" s="30">
        <v>1.9</v>
      </c>
      <c r="U382" s="30">
        <v>1.7</v>
      </c>
      <c r="V382" s="30">
        <v>1.4</v>
      </c>
      <c r="W382" s="30">
        <v>1.1000000000000001</v>
      </c>
      <c r="X382" s="30">
        <v>0.4</v>
      </c>
      <c r="Y382" s="30">
        <v>0</v>
      </c>
      <c r="Z382" s="30">
        <v>0</v>
      </c>
      <c r="AA382" s="30">
        <v>0</v>
      </c>
      <c r="AB382" s="71">
        <v>0</v>
      </c>
      <c r="AC382" s="72">
        <v>18.3</v>
      </c>
    </row>
    <row r="383" spans="3:29" ht="10.35" customHeight="1" x14ac:dyDescent="0.2">
      <c r="C383" s="69" t="s">
        <v>1911</v>
      </c>
      <c r="D383" s="83" t="s">
        <v>377</v>
      </c>
      <c r="E383" s="70">
        <v>0</v>
      </c>
      <c r="F383" s="30">
        <v>0</v>
      </c>
      <c r="G383" s="30">
        <v>0</v>
      </c>
      <c r="H383" s="30">
        <v>0</v>
      </c>
      <c r="I383" s="30">
        <v>0</v>
      </c>
      <c r="J383" s="30">
        <v>0</v>
      </c>
      <c r="K383" s="30">
        <v>0</v>
      </c>
      <c r="L383" s="30">
        <v>0</v>
      </c>
      <c r="M383" s="30">
        <v>0</v>
      </c>
      <c r="N383" s="30">
        <v>0</v>
      </c>
      <c r="O383" s="30">
        <v>0</v>
      </c>
      <c r="P383" s="30">
        <v>0</v>
      </c>
      <c r="Q383" s="30">
        <v>0</v>
      </c>
      <c r="R383" s="30">
        <v>0</v>
      </c>
      <c r="S383" s="30">
        <v>0</v>
      </c>
      <c r="T383" s="30">
        <v>0</v>
      </c>
      <c r="U383" s="30">
        <v>0</v>
      </c>
      <c r="V383" s="30">
        <v>0</v>
      </c>
      <c r="W383" s="30">
        <v>0</v>
      </c>
      <c r="X383" s="30">
        <v>0</v>
      </c>
      <c r="Y383" s="30">
        <v>0</v>
      </c>
      <c r="Z383" s="30">
        <v>0</v>
      </c>
      <c r="AA383" s="30">
        <v>0</v>
      </c>
      <c r="AB383" s="71">
        <v>0</v>
      </c>
      <c r="AC383" s="72">
        <v>0</v>
      </c>
    </row>
    <row r="384" spans="3:29" ht="10.35" customHeight="1" x14ac:dyDescent="0.2">
      <c r="C384" s="69" t="s">
        <v>1912</v>
      </c>
      <c r="D384" s="83" t="s">
        <v>378</v>
      </c>
      <c r="E384" s="70">
        <v>0</v>
      </c>
      <c r="F384" s="30">
        <v>0</v>
      </c>
      <c r="G384" s="30">
        <v>0</v>
      </c>
      <c r="H384" s="30">
        <v>0</v>
      </c>
      <c r="I384" s="30">
        <v>0</v>
      </c>
      <c r="J384" s="30">
        <v>0</v>
      </c>
      <c r="K384" s="30">
        <v>0</v>
      </c>
      <c r="L384" s="30">
        <v>0.1</v>
      </c>
      <c r="M384" s="30">
        <v>0.6</v>
      </c>
      <c r="N384" s="30">
        <v>0.6</v>
      </c>
      <c r="O384" s="30">
        <v>0.5</v>
      </c>
      <c r="P384" s="30">
        <v>0.6</v>
      </c>
      <c r="Q384" s="30">
        <v>0.5</v>
      </c>
      <c r="R384" s="30">
        <v>0.5</v>
      </c>
      <c r="S384" s="30">
        <v>0.5</v>
      </c>
      <c r="T384" s="30">
        <v>0.5</v>
      </c>
      <c r="U384" s="30">
        <v>0.5</v>
      </c>
      <c r="V384" s="30">
        <v>0.5</v>
      </c>
      <c r="W384" s="30">
        <v>0.8</v>
      </c>
      <c r="X384" s="30">
        <v>0</v>
      </c>
      <c r="Y384" s="30">
        <v>0</v>
      </c>
      <c r="Z384" s="30">
        <v>0</v>
      </c>
      <c r="AA384" s="30">
        <v>0</v>
      </c>
      <c r="AB384" s="71">
        <v>0</v>
      </c>
      <c r="AC384" s="72">
        <v>6.2</v>
      </c>
    </row>
    <row r="385" spans="3:29" ht="10.35" customHeight="1" x14ac:dyDescent="0.2">
      <c r="C385" s="69" t="s">
        <v>1913</v>
      </c>
      <c r="D385" s="83" t="s">
        <v>379</v>
      </c>
      <c r="E385" s="70">
        <v>0</v>
      </c>
      <c r="F385" s="30">
        <v>0</v>
      </c>
      <c r="G385" s="30">
        <v>0</v>
      </c>
      <c r="H385" s="30">
        <v>0</v>
      </c>
      <c r="I385" s="30">
        <v>0</v>
      </c>
      <c r="J385" s="30">
        <v>0</v>
      </c>
      <c r="K385" s="30">
        <v>0</v>
      </c>
      <c r="L385" s="30">
        <v>13.1</v>
      </c>
      <c r="M385" s="30">
        <v>16.8</v>
      </c>
      <c r="N385" s="30">
        <v>15</v>
      </c>
      <c r="O385" s="30">
        <v>13.5</v>
      </c>
      <c r="P385" s="30">
        <v>14.8</v>
      </c>
      <c r="Q385" s="30">
        <v>13.4</v>
      </c>
      <c r="R385" s="30">
        <v>13.6</v>
      </c>
      <c r="S385" s="30">
        <v>13.8</v>
      </c>
      <c r="T385" s="30">
        <v>13.6</v>
      </c>
      <c r="U385" s="30">
        <v>12.8</v>
      </c>
      <c r="V385" s="30">
        <v>13.9</v>
      </c>
      <c r="W385" s="30">
        <v>22.2</v>
      </c>
      <c r="X385" s="30">
        <v>14</v>
      </c>
      <c r="Y385" s="30">
        <v>0</v>
      </c>
      <c r="Z385" s="30">
        <v>0</v>
      </c>
      <c r="AA385" s="30">
        <v>0</v>
      </c>
      <c r="AB385" s="71">
        <v>0</v>
      </c>
      <c r="AC385" s="72">
        <v>190.5</v>
      </c>
    </row>
    <row r="386" spans="3:29" ht="10.35" customHeight="1" x14ac:dyDescent="0.2">
      <c r="C386" s="69" t="s">
        <v>1914</v>
      </c>
      <c r="D386" s="83" t="s">
        <v>380</v>
      </c>
      <c r="E386" s="70">
        <v>0</v>
      </c>
      <c r="F386" s="30">
        <v>0</v>
      </c>
      <c r="G386" s="30">
        <v>0</v>
      </c>
      <c r="H386" s="30">
        <v>0</v>
      </c>
      <c r="I386" s="30">
        <v>0</v>
      </c>
      <c r="J386" s="30">
        <v>0</v>
      </c>
      <c r="K386" s="30">
        <v>0</v>
      </c>
      <c r="L386" s="30">
        <v>0</v>
      </c>
      <c r="M386" s="30">
        <v>0</v>
      </c>
      <c r="N386" s="30">
        <v>0</v>
      </c>
      <c r="O386" s="30">
        <v>0</v>
      </c>
      <c r="P386" s="30">
        <v>0</v>
      </c>
      <c r="Q386" s="30">
        <v>0</v>
      </c>
      <c r="R386" s="30">
        <v>0</v>
      </c>
      <c r="S386" s="30">
        <v>0</v>
      </c>
      <c r="T386" s="30">
        <v>0</v>
      </c>
      <c r="U386" s="30">
        <v>0</v>
      </c>
      <c r="V386" s="30">
        <v>0</v>
      </c>
      <c r="W386" s="30">
        <v>0</v>
      </c>
      <c r="X386" s="30">
        <v>0</v>
      </c>
      <c r="Y386" s="30">
        <v>0</v>
      </c>
      <c r="Z386" s="30">
        <v>0</v>
      </c>
      <c r="AA386" s="30">
        <v>0</v>
      </c>
      <c r="AB386" s="71">
        <v>0</v>
      </c>
      <c r="AC386" s="72">
        <v>0</v>
      </c>
    </row>
    <row r="387" spans="3:29" ht="10.35" customHeight="1" x14ac:dyDescent="0.2">
      <c r="C387" s="69" t="s">
        <v>1915</v>
      </c>
      <c r="D387" s="83" t="s">
        <v>381</v>
      </c>
      <c r="E387" s="70">
        <v>0</v>
      </c>
      <c r="F387" s="30">
        <v>0</v>
      </c>
      <c r="G387" s="30">
        <v>0</v>
      </c>
      <c r="H387" s="30">
        <v>0</v>
      </c>
      <c r="I387" s="30">
        <v>0</v>
      </c>
      <c r="J387" s="30">
        <v>0</v>
      </c>
      <c r="K387" s="30">
        <v>0</v>
      </c>
      <c r="L387" s="30">
        <v>0.1</v>
      </c>
      <c r="M387" s="30">
        <v>1.4</v>
      </c>
      <c r="N387" s="30">
        <v>2.2000000000000002</v>
      </c>
      <c r="O387" s="30">
        <v>2.2999999999999998</v>
      </c>
      <c r="P387" s="30">
        <v>2.2999999999999998</v>
      </c>
      <c r="Q387" s="30">
        <v>2.2999999999999998</v>
      </c>
      <c r="R387" s="30">
        <v>2.2000000000000002</v>
      </c>
      <c r="S387" s="30">
        <v>2.2999999999999998</v>
      </c>
      <c r="T387" s="30">
        <v>2.2999999999999998</v>
      </c>
      <c r="U387" s="30">
        <v>2.2999999999999998</v>
      </c>
      <c r="V387" s="30">
        <v>2.2999999999999998</v>
      </c>
      <c r="W387" s="30">
        <v>1.9</v>
      </c>
      <c r="X387" s="30">
        <v>0.4</v>
      </c>
      <c r="Y387" s="30">
        <v>0</v>
      </c>
      <c r="Z387" s="30">
        <v>0</v>
      </c>
      <c r="AA387" s="30">
        <v>0</v>
      </c>
      <c r="AB387" s="71">
        <v>0</v>
      </c>
      <c r="AC387" s="72">
        <v>24.3</v>
      </c>
    </row>
    <row r="388" spans="3:29" ht="10.35" customHeight="1" x14ac:dyDescent="0.2">
      <c r="C388" s="69" t="s">
        <v>1916</v>
      </c>
      <c r="D388" s="83" t="s">
        <v>382</v>
      </c>
      <c r="E388" s="70">
        <v>0</v>
      </c>
      <c r="F388" s="30">
        <v>0</v>
      </c>
      <c r="G388" s="30">
        <v>0</v>
      </c>
      <c r="H388" s="30">
        <v>0</v>
      </c>
      <c r="I388" s="30">
        <v>0</v>
      </c>
      <c r="J388" s="30">
        <v>0</v>
      </c>
      <c r="K388" s="30">
        <v>0</v>
      </c>
      <c r="L388" s="30">
        <v>0.8</v>
      </c>
      <c r="M388" s="30">
        <v>3.6</v>
      </c>
      <c r="N388" s="30">
        <v>4.7</v>
      </c>
      <c r="O388" s="30">
        <v>3.9</v>
      </c>
      <c r="P388" s="30">
        <v>3.9</v>
      </c>
      <c r="Q388" s="30">
        <v>3.9</v>
      </c>
      <c r="R388" s="30">
        <v>3.9</v>
      </c>
      <c r="S388" s="30">
        <v>3.9</v>
      </c>
      <c r="T388" s="30">
        <v>3.9</v>
      </c>
      <c r="U388" s="30">
        <v>3.9</v>
      </c>
      <c r="V388" s="30">
        <v>3.9</v>
      </c>
      <c r="W388" s="30">
        <v>3.6</v>
      </c>
      <c r="X388" s="30">
        <v>0.7</v>
      </c>
      <c r="Y388" s="30">
        <v>0</v>
      </c>
      <c r="Z388" s="30">
        <v>0</v>
      </c>
      <c r="AA388" s="30">
        <v>0</v>
      </c>
      <c r="AB388" s="71">
        <v>0</v>
      </c>
      <c r="AC388" s="72">
        <v>44.6</v>
      </c>
    </row>
    <row r="389" spans="3:29" ht="10.35" customHeight="1" x14ac:dyDescent="0.2">
      <c r="C389" s="69" t="s">
        <v>1917</v>
      </c>
      <c r="D389" s="83" t="s">
        <v>383</v>
      </c>
      <c r="E389" s="70">
        <v>0</v>
      </c>
      <c r="F389" s="30">
        <v>0</v>
      </c>
      <c r="G389" s="30">
        <v>0</v>
      </c>
      <c r="H389" s="30">
        <v>0</v>
      </c>
      <c r="I389" s="30">
        <v>0</v>
      </c>
      <c r="J389" s="30">
        <v>0</v>
      </c>
      <c r="K389" s="30">
        <v>0</v>
      </c>
      <c r="L389" s="30">
        <v>0.1</v>
      </c>
      <c r="M389" s="30">
        <v>1</v>
      </c>
      <c r="N389" s="30">
        <v>3</v>
      </c>
      <c r="O389" s="30">
        <v>5.2</v>
      </c>
      <c r="P389" s="30">
        <v>5.8</v>
      </c>
      <c r="Q389" s="30">
        <v>5.8</v>
      </c>
      <c r="R389" s="30">
        <v>5.8</v>
      </c>
      <c r="S389" s="30">
        <v>5.8</v>
      </c>
      <c r="T389" s="30">
        <v>5.8</v>
      </c>
      <c r="U389" s="30">
        <v>5.7</v>
      </c>
      <c r="V389" s="30">
        <v>5.3</v>
      </c>
      <c r="W389" s="30">
        <v>2.6</v>
      </c>
      <c r="X389" s="30">
        <v>0.1</v>
      </c>
      <c r="Y389" s="30">
        <v>0</v>
      </c>
      <c r="Z389" s="30">
        <v>0</v>
      </c>
      <c r="AA389" s="30">
        <v>0</v>
      </c>
      <c r="AB389" s="71">
        <v>0</v>
      </c>
      <c r="AC389" s="72">
        <v>52</v>
      </c>
    </row>
    <row r="390" spans="3:29" ht="10.35" customHeight="1" x14ac:dyDescent="0.2">
      <c r="C390" s="69" t="s">
        <v>1918</v>
      </c>
      <c r="D390" s="83" t="s">
        <v>384</v>
      </c>
      <c r="E390" s="70">
        <v>0</v>
      </c>
      <c r="F390" s="30">
        <v>0</v>
      </c>
      <c r="G390" s="30">
        <v>0</v>
      </c>
      <c r="H390" s="30">
        <v>0</v>
      </c>
      <c r="I390" s="30">
        <v>0</v>
      </c>
      <c r="J390" s="30">
        <v>0</v>
      </c>
      <c r="K390" s="30">
        <v>0</v>
      </c>
      <c r="L390" s="30">
        <v>0.6</v>
      </c>
      <c r="M390" s="30">
        <v>2</v>
      </c>
      <c r="N390" s="30">
        <v>2</v>
      </c>
      <c r="O390" s="30">
        <v>2</v>
      </c>
      <c r="P390" s="30">
        <v>2</v>
      </c>
      <c r="Q390" s="30">
        <v>2</v>
      </c>
      <c r="R390" s="30">
        <v>2</v>
      </c>
      <c r="S390" s="30">
        <v>2</v>
      </c>
      <c r="T390" s="30">
        <v>2</v>
      </c>
      <c r="U390" s="30">
        <v>2</v>
      </c>
      <c r="V390" s="30">
        <v>2</v>
      </c>
      <c r="W390" s="30">
        <v>2</v>
      </c>
      <c r="X390" s="30">
        <v>0.5</v>
      </c>
      <c r="Y390" s="30">
        <v>0</v>
      </c>
      <c r="Z390" s="30">
        <v>0</v>
      </c>
      <c r="AA390" s="30">
        <v>0</v>
      </c>
      <c r="AB390" s="71">
        <v>0</v>
      </c>
      <c r="AC390" s="72">
        <v>23.1</v>
      </c>
    </row>
    <row r="391" spans="3:29" ht="10.35" customHeight="1" x14ac:dyDescent="0.2">
      <c r="C391" s="69" t="s">
        <v>1919</v>
      </c>
      <c r="D391" s="83" t="s">
        <v>385</v>
      </c>
      <c r="E391" s="70">
        <v>0</v>
      </c>
      <c r="F391" s="30">
        <v>0</v>
      </c>
      <c r="G391" s="30">
        <v>0</v>
      </c>
      <c r="H391" s="30">
        <v>0</v>
      </c>
      <c r="I391" s="30">
        <v>0</v>
      </c>
      <c r="J391" s="30">
        <v>0</v>
      </c>
      <c r="K391" s="30">
        <v>0</v>
      </c>
      <c r="L391" s="30">
        <v>0.2</v>
      </c>
      <c r="M391" s="30">
        <v>1.1000000000000001</v>
      </c>
      <c r="N391" s="30">
        <v>2</v>
      </c>
      <c r="O391" s="30">
        <v>2.5</v>
      </c>
      <c r="P391" s="30">
        <v>2.8</v>
      </c>
      <c r="Q391" s="30">
        <v>2.9</v>
      </c>
      <c r="R391" s="30">
        <v>2.9</v>
      </c>
      <c r="S391" s="30">
        <v>2.9</v>
      </c>
      <c r="T391" s="30">
        <v>2.8</v>
      </c>
      <c r="U391" s="30">
        <v>2.6</v>
      </c>
      <c r="V391" s="30">
        <v>2.2000000000000002</v>
      </c>
      <c r="W391" s="30">
        <v>1.6</v>
      </c>
      <c r="X391" s="30">
        <v>0.6</v>
      </c>
      <c r="Y391" s="30">
        <v>0</v>
      </c>
      <c r="Z391" s="30">
        <v>0</v>
      </c>
      <c r="AA391" s="30">
        <v>0</v>
      </c>
      <c r="AB391" s="71">
        <v>0</v>
      </c>
      <c r="AC391" s="72">
        <v>27.100000000000005</v>
      </c>
    </row>
    <row r="392" spans="3:29" ht="10.35" customHeight="1" x14ac:dyDescent="0.2">
      <c r="C392" s="69" t="s">
        <v>1920</v>
      </c>
      <c r="D392" s="83" t="s">
        <v>386</v>
      </c>
      <c r="E392" s="70">
        <v>0</v>
      </c>
      <c r="F392" s="30">
        <v>0</v>
      </c>
      <c r="G392" s="30">
        <v>0</v>
      </c>
      <c r="H392" s="30">
        <v>0</v>
      </c>
      <c r="I392" s="30">
        <v>0</v>
      </c>
      <c r="J392" s="30">
        <v>0</v>
      </c>
      <c r="K392" s="30">
        <v>0</v>
      </c>
      <c r="L392" s="30">
        <v>0.3</v>
      </c>
      <c r="M392" s="30">
        <v>1</v>
      </c>
      <c r="N392" s="30">
        <v>1.7</v>
      </c>
      <c r="O392" s="30">
        <v>2.2000000000000002</v>
      </c>
      <c r="P392" s="30">
        <v>2.7</v>
      </c>
      <c r="Q392" s="30">
        <v>2.9</v>
      </c>
      <c r="R392" s="30">
        <v>2.9</v>
      </c>
      <c r="S392" s="30">
        <v>2.9</v>
      </c>
      <c r="T392" s="30">
        <v>2.7</v>
      </c>
      <c r="U392" s="30">
        <v>2.2999999999999998</v>
      </c>
      <c r="V392" s="30">
        <v>1.7</v>
      </c>
      <c r="W392" s="30">
        <v>1.1000000000000001</v>
      </c>
      <c r="X392" s="30">
        <v>0.4</v>
      </c>
      <c r="Y392" s="30">
        <v>0</v>
      </c>
      <c r="Z392" s="30">
        <v>0</v>
      </c>
      <c r="AA392" s="30">
        <v>0</v>
      </c>
      <c r="AB392" s="71">
        <v>0</v>
      </c>
      <c r="AC392" s="72">
        <v>24.8</v>
      </c>
    </row>
    <row r="393" spans="3:29" ht="10.35" customHeight="1" x14ac:dyDescent="0.2">
      <c r="C393" s="69" t="s">
        <v>1921</v>
      </c>
      <c r="D393" s="83" t="s">
        <v>387</v>
      </c>
      <c r="E393" s="70">
        <v>0</v>
      </c>
      <c r="F393" s="30">
        <v>0</v>
      </c>
      <c r="G393" s="30">
        <v>0</v>
      </c>
      <c r="H393" s="30">
        <v>0</v>
      </c>
      <c r="I393" s="30">
        <v>0</v>
      </c>
      <c r="J393" s="30">
        <v>0</v>
      </c>
      <c r="K393" s="30">
        <v>0</v>
      </c>
      <c r="L393" s="30">
        <v>0.4</v>
      </c>
      <c r="M393" s="30">
        <v>1.9</v>
      </c>
      <c r="N393" s="30">
        <v>2.8</v>
      </c>
      <c r="O393" s="30">
        <v>2.9</v>
      </c>
      <c r="P393" s="30">
        <v>2.9</v>
      </c>
      <c r="Q393" s="30">
        <v>2.9</v>
      </c>
      <c r="R393" s="30">
        <v>2.9</v>
      </c>
      <c r="S393" s="30">
        <v>2.9</v>
      </c>
      <c r="T393" s="30">
        <v>2.9</v>
      </c>
      <c r="U393" s="30">
        <v>2.9</v>
      </c>
      <c r="V393" s="30">
        <v>2.8</v>
      </c>
      <c r="W393" s="30">
        <v>2</v>
      </c>
      <c r="X393" s="30">
        <v>0.5</v>
      </c>
      <c r="Y393" s="30">
        <v>0</v>
      </c>
      <c r="Z393" s="30">
        <v>0</v>
      </c>
      <c r="AA393" s="30">
        <v>0</v>
      </c>
      <c r="AB393" s="71">
        <v>0</v>
      </c>
      <c r="AC393" s="72">
        <v>30.699999999999996</v>
      </c>
    </row>
    <row r="394" spans="3:29" ht="10.35" customHeight="1" x14ac:dyDescent="0.2">
      <c r="C394" s="69" t="s">
        <v>1922</v>
      </c>
      <c r="D394" s="83" t="s">
        <v>388</v>
      </c>
      <c r="E394" s="70">
        <v>0</v>
      </c>
      <c r="F394" s="30">
        <v>0</v>
      </c>
      <c r="G394" s="30">
        <v>0</v>
      </c>
      <c r="H394" s="30">
        <v>0</v>
      </c>
      <c r="I394" s="30">
        <v>0</v>
      </c>
      <c r="J394" s="30">
        <v>0</v>
      </c>
      <c r="K394" s="30">
        <v>0</v>
      </c>
      <c r="L394" s="30">
        <v>0.3</v>
      </c>
      <c r="M394" s="30">
        <v>1</v>
      </c>
      <c r="N394" s="30">
        <v>1.7</v>
      </c>
      <c r="O394" s="30">
        <v>2.2999999999999998</v>
      </c>
      <c r="P394" s="30">
        <v>2.7</v>
      </c>
      <c r="Q394" s="30">
        <v>2.9</v>
      </c>
      <c r="R394" s="30">
        <v>2.9</v>
      </c>
      <c r="S394" s="30">
        <v>2.9</v>
      </c>
      <c r="T394" s="30">
        <v>2.7</v>
      </c>
      <c r="U394" s="30">
        <v>2.2999999999999998</v>
      </c>
      <c r="V394" s="30">
        <v>1.7</v>
      </c>
      <c r="W394" s="30">
        <v>1.1000000000000001</v>
      </c>
      <c r="X394" s="30">
        <v>0.4</v>
      </c>
      <c r="Y394" s="30">
        <v>0</v>
      </c>
      <c r="Z394" s="30">
        <v>0</v>
      </c>
      <c r="AA394" s="30">
        <v>0</v>
      </c>
      <c r="AB394" s="71">
        <v>0</v>
      </c>
      <c r="AC394" s="72">
        <v>24.9</v>
      </c>
    </row>
    <row r="395" spans="3:29" ht="10.35" customHeight="1" x14ac:dyDescent="0.2">
      <c r="C395" s="69" t="s">
        <v>1923</v>
      </c>
      <c r="D395" s="83" t="s">
        <v>389</v>
      </c>
      <c r="E395" s="70">
        <v>0</v>
      </c>
      <c r="F395" s="30">
        <v>0</v>
      </c>
      <c r="G395" s="30">
        <v>0</v>
      </c>
      <c r="H395" s="30">
        <v>0</v>
      </c>
      <c r="I395" s="30">
        <v>0</v>
      </c>
      <c r="J395" s="30">
        <v>0</v>
      </c>
      <c r="K395" s="30">
        <v>0</v>
      </c>
      <c r="L395" s="30">
        <v>0.3</v>
      </c>
      <c r="M395" s="30">
        <v>1.1000000000000001</v>
      </c>
      <c r="N395" s="30">
        <v>1.8</v>
      </c>
      <c r="O395" s="30">
        <v>2.1</v>
      </c>
      <c r="P395" s="30">
        <v>2.2999999999999998</v>
      </c>
      <c r="Q395" s="30">
        <v>2.4</v>
      </c>
      <c r="R395" s="30">
        <v>2.4</v>
      </c>
      <c r="S395" s="30">
        <v>2.4</v>
      </c>
      <c r="T395" s="30">
        <v>2.4</v>
      </c>
      <c r="U395" s="30">
        <v>2.2000000000000002</v>
      </c>
      <c r="V395" s="30">
        <v>1.9</v>
      </c>
      <c r="W395" s="30">
        <v>1.3</v>
      </c>
      <c r="X395" s="30">
        <v>0.4</v>
      </c>
      <c r="Y395" s="30">
        <v>0</v>
      </c>
      <c r="Z395" s="30">
        <v>0</v>
      </c>
      <c r="AA395" s="30">
        <v>0</v>
      </c>
      <c r="AB395" s="71">
        <v>0</v>
      </c>
      <c r="AC395" s="72">
        <v>22.999999999999996</v>
      </c>
    </row>
    <row r="396" spans="3:29" ht="10.35" customHeight="1" x14ac:dyDescent="0.2">
      <c r="C396" s="69" t="s">
        <v>1924</v>
      </c>
      <c r="D396" s="83" t="s">
        <v>390</v>
      </c>
      <c r="E396" s="70">
        <v>0</v>
      </c>
      <c r="F396" s="30">
        <v>0</v>
      </c>
      <c r="G396" s="30">
        <v>0</v>
      </c>
      <c r="H396" s="30">
        <v>0</v>
      </c>
      <c r="I396" s="30">
        <v>0</v>
      </c>
      <c r="J396" s="30">
        <v>0</v>
      </c>
      <c r="K396" s="30">
        <v>0</v>
      </c>
      <c r="L396" s="30">
        <v>0.1</v>
      </c>
      <c r="M396" s="30">
        <v>1.2</v>
      </c>
      <c r="N396" s="30">
        <v>1.9</v>
      </c>
      <c r="O396" s="30">
        <v>1.9</v>
      </c>
      <c r="P396" s="30">
        <v>1.9</v>
      </c>
      <c r="Q396" s="30">
        <v>1.9</v>
      </c>
      <c r="R396" s="30">
        <v>1.9</v>
      </c>
      <c r="S396" s="30">
        <v>1.9</v>
      </c>
      <c r="T396" s="30">
        <v>1.9</v>
      </c>
      <c r="U396" s="30">
        <v>1.9</v>
      </c>
      <c r="V396" s="30">
        <v>1.9</v>
      </c>
      <c r="W396" s="30">
        <v>1.6</v>
      </c>
      <c r="X396" s="30">
        <v>0.4</v>
      </c>
      <c r="Y396" s="30">
        <v>0</v>
      </c>
      <c r="Z396" s="30">
        <v>0</v>
      </c>
      <c r="AA396" s="30">
        <v>0</v>
      </c>
      <c r="AB396" s="71">
        <v>0</v>
      </c>
      <c r="AC396" s="72">
        <v>20.399999999999999</v>
      </c>
    </row>
    <row r="397" spans="3:29" ht="10.35" customHeight="1" x14ac:dyDescent="0.2">
      <c r="C397" s="69" t="s">
        <v>1925</v>
      </c>
      <c r="D397" s="83" t="s">
        <v>391</v>
      </c>
      <c r="E397" s="70">
        <v>0</v>
      </c>
      <c r="F397" s="30">
        <v>0</v>
      </c>
      <c r="G397" s="30">
        <v>0</v>
      </c>
      <c r="H397" s="30">
        <v>0</v>
      </c>
      <c r="I397" s="30">
        <v>0</v>
      </c>
      <c r="J397" s="30">
        <v>0</v>
      </c>
      <c r="K397" s="30">
        <v>0</v>
      </c>
      <c r="L397" s="30">
        <v>0.3</v>
      </c>
      <c r="M397" s="30">
        <v>1.6</v>
      </c>
      <c r="N397" s="30">
        <v>1.9</v>
      </c>
      <c r="O397" s="30">
        <v>1.9</v>
      </c>
      <c r="P397" s="30">
        <v>1.9</v>
      </c>
      <c r="Q397" s="30">
        <v>1.9</v>
      </c>
      <c r="R397" s="30">
        <v>1.9</v>
      </c>
      <c r="S397" s="30">
        <v>1.9</v>
      </c>
      <c r="T397" s="30">
        <v>1.9</v>
      </c>
      <c r="U397" s="30">
        <v>1.9</v>
      </c>
      <c r="V397" s="30">
        <v>1.9</v>
      </c>
      <c r="W397" s="30">
        <v>1.2</v>
      </c>
      <c r="X397" s="30">
        <v>0.1</v>
      </c>
      <c r="Y397" s="30">
        <v>0</v>
      </c>
      <c r="Z397" s="30">
        <v>0</v>
      </c>
      <c r="AA397" s="30">
        <v>0</v>
      </c>
      <c r="AB397" s="71">
        <v>0</v>
      </c>
      <c r="AC397" s="72">
        <v>20.3</v>
      </c>
    </row>
    <row r="398" spans="3:29" ht="10.35" customHeight="1" x14ac:dyDescent="0.2">
      <c r="C398" s="69" t="s">
        <v>1926</v>
      </c>
      <c r="D398" s="83" t="s">
        <v>392</v>
      </c>
      <c r="E398" s="70">
        <v>0</v>
      </c>
      <c r="F398" s="30">
        <v>0</v>
      </c>
      <c r="G398" s="30">
        <v>0</v>
      </c>
      <c r="H398" s="30">
        <v>0</v>
      </c>
      <c r="I398" s="30">
        <v>0</v>
      </c>
      <c r="J398" s="30">
        <v>0</v>
      </c>
      <c r="K398" s="30">
        <v>0</v>
      </c>
      <c r="L398" s="30">
        <v>0.4</v>
      </c>
      <c r="M398" s="30">
        <v>1.8</v>
      </c>
      <c r="N398" s="30">
        <v>2.8</v>
      </c>
      <c r="O398" s="30">
        <v>2.9</v>
      </c>
      <c r="P398" s="30">
        <v>2.9</v>
      </c>
      <c r="Q398" s="30">
        <v>2.9</v>
      </c>
      <c r="R398" s="30">
        <v>2.9</v>
      </c>
      <c r="S398" s="30">
        <v>2.9</v>
      </c>
      <c r="T398" s="30">
        <v>2.9</v>
      </c>
      <c r="U398" s="30">
        <v>2.9</v>
      </c>
      <c r="V398" s="30">
        <v>2.8</v>
      </c>
      <c r="W398" s="30">
        <v>2</v>
      </c>
      <c r="X398" s="30">
        <v>0.5</v>
      </c>
      <c r="Y398" s="30">
        <v>0</v>
      </c>
      <c r="Z398" s="30">
        <v>0</v>
      </c>
      <c r="AA398" s="30">
        <v>0</v>
      </c>
      <c r="AB398" s="71">
        <v>0</v>
      </c>
      <c r="AC398" s="72">
        <v>30.599999999999998</v>
      </c>
    </row>
    <row r="399" spans="3:29" ht="10.35" customHeight="1" x14ac:dyDescent="0.2">
      <c r="C399" s="69" t="s">
        <v>1927</v>
      </c>
      <c r="D399" s="83" t="s">
        <v>393</v>
      </c>
      <c r="E399" s="70">
        <v>0</v>
      </c>
      <c r="F399" s="30">
        <v>0</v>
      </c>
      <c r="G399" s="30">
        <v>0</v>
      </c>
      <c r="H399" s="30">
        <v>0</v>
      </c>
      <c r="I399" s="30">
        <v>0</v>
      </c>
      <c r="J399" s="30">
        <v>0</v>
      </c>
      <c r="K399" s="30">
        <v>0</v>
      </c>
      <c r="L399" s="30">
        <v>0</v>
      </c>
      <c r="M399" s="30">
        <v>1</v>
      </c>
      <c r="N399" s="30">
        <v>2.4</v>
      </c>
      <c r="O399" s="30">
        <v>2.5</v>
      </c>
      <c r="P399" s="30">
        <v>2.5</v>
      </c>
      <c r="Q399" s="30">
        <v>2.5</v>
      </c>
      <c r="R399" s="30">
        <v>2.5</v>
      </c>
      <c r="S399" s="30">
        <v>2.5</v>
      </c>
      <c r="T399" s="30">
        <v>2.5</v>
      </c>
      <c r="U399" s="30">
        <v>2.5</v>
      </c>
      <c r="V399" s="30">
        <v>2.4</v>
      </c>
      <c r="W399" s="30">
        <v>1.5</v>
      </c>
      <c r="X399" s="30">
        <v>0.2</v>
      </c>
      <c r="Y399" s="30">
        <v>0</v>
      </c>
      <c r="Z399" s="30">
        <v>0</v>
      </c>
      <c r="AA399" s="30">
        <v>0</v>
      </c>
      <c r="AB399" s="71">
        <v>0</v>
      </c>
      <c r="AC399" s="72">
        <v>24.999999999999996</v>
      </c>
    </row>
    <row r="400" spans="3:29" ht="10.35" customHeight="1" x14ac:dyDescent="0.2">
      <c r="C400" s="69" t="s">
        <v>1928</v>
      </c>
      <c r="D400" s="83" t="s">
        <v>394</v>
      </c>
      <c r="E400" s="70">
        <v>0</v>
      </c>
      <c r="F400" s="30">
        <v>0</v>
      </c>
      <c r="G400" s="30">
        <v>0</v>
      </c>
      <c r="H400" s="30">
        <v>0</v>
      </c>
      <c r="I400" s="30">
        <v>0</v>
      </c>
      <c r="J400" s="30">
        <v>0</v>
      </c>
      <c r="K400" s="30">
        <v>0</v>
      </c>
      <c r="L400" s="30">
        <v>0.4</v>
      </c>
      <c r="M400" s="30">
        <v>1.9</v>
      </c>
      <c r="N400" s="30">
        <v>2.8</v>
      </c>
      <c r="O400" s="30">
        <v>2.9</v>
      </c>
      <c r="P400" s="30">
        <v>2.9</v>
      </c>
      <c r="Q400" s="30">
        <v>2.9</v>
      </c>
      <c r="R400" s="30">
        <v>2.9</v>
      </c>
      <c r="S400" s="30">
        <v>2.9</v>
      </c>
      <c r="T400" s="30">
        <v>2.9</v>
      </c>
      <c r="U400" s="30">
        <v>2.9</v>
      </c>
      <c r="V400" s="30">
        <v>2.8</v>
      </c>
      <c r="W400" s="30">
        <v>2</v>
      </c>
      <c r="X400" s="30">
        <v>0.5</v>
      </c>
      <c r="Y400" s="30">
        <v>0</v>
      </c>
      <c r="Z400" s="30">
        <v>0</v>
      </c>
      <c r="AA400" s="30">
        <v>0</v>
      </c>
      <c r="AB400" s="71">
        <v>0</v>
      </c>
      <c r="AC400" s="72">
        <v>30.699999999999996</v>
      </c>
    </row>
    <row r="401" spans="3:29" ht="10.35" customHeight="1" x14ac:dyDescent="0.2">
      <c r="C401" s="69" t="s">
        <v>1929</v>
      </c>
      <c r="D401" s="83" t="s">
        <v>395</v>
      </c>
      <c r="E401" s="70">
        <v>0</v>
      </c>
      <c r="F401" s="30">
        <v>0</v>
      </c>
      <c r="G401" s="30">
        <v>0</v>
      </c>
      <c r="H401" s="30">
        <v>0</v>
      </c>
      <c r="I401" s="30">
        <v>0</v>
      </c>
      <c r="J401" s="30">
        <v>0</v>
      </c>
      <c r="K401" s="30">
        <v>0</v>
      </c>
      <c r="L401" s="30">
        <v>0.3</v>
      </c>
      <c r="M401" s="30">
        <v>1.2</v>
      </c>
      <c r="N401" s="30">
        <v>1.9</v>
      </c>
      <c r="O401" s="30">
        <v>2.2000000000000002</v>
      </c>
      <c r="P401" s="30">
        <v>2.4</v>
      </c>
      <c r="Q401" s="30">
        <v>2.5</v>
      </c>
      <c r="R401" s="30">
        <v>2.5</v>
      </c>
      <c r="S401" s="30">
        <v>2.5</v>
      </c>
      <c r="T401" s="30">
        <v>2.4</v>
      </c>
      <c r="U401" s="30">
        <v>2.2999999999999998</v>
      </c>
      <c r="V401" s="30">
        <v>2</v>
      </c>
      <c r="W401" s="30">
        <v>1.4</v>
      </c>
      <c r="X401" s="30">
        <v>0.4</v>
      </c>
      <c r="Y401" s="30">
        <v>0</v>
      </c>
      <c r="Z401" s="30">
        <v>0</v>
      </c>
      <c r="AA401" s="30">
        <v>0</v>
      </c>
      <c r="AB401" s="71">
        <v>0</v>
      </c>
      <c r="AC401" s="72">
        <v>23.999999999999996</v>
      </c>
    </row>
    <row r="402" spans="3:29" ht="10.35" customHeight="1" x14ac:dyDescent="0.2">
      <c r="C402" s="69" t="s">
        <v>1930</v>
      </c>
      <c r="D402" s="83" t="s">
        <v>396</v>
      </c>
      <c r="E402" s="70">
        <v>0</v>
      </c>
      <c r="F402" s="30">
        <v>0</v>
      </c>
      <c r="G402" s="30">
        <v>0</v>
      </c>
      <c r="H402" s="30">
        <v>0</v>
      </c>
      <c r="I402" s="30">
        <v>0</v>
      </c>
      <c r="J402" s="30">
        <v>0</v>
      </c>
      <c r="K402" s="30">
        <v>0</v>
      </c>
      <c r="L402" s="30">
        <v>0.2</v>
      </c>
      <c r="M402" s="30">
        <v>1.1000000000000001</v>
      </c>
      <c r="N402" s="30">
        <v>1.6</v>
      </c>
      <c r="O402" s="30">
        <v>1.7</v>
      </c>
      <c r="P402" s="30">
        <v>1.7</v>
      </c>
      <c r="Q402" s="30">
        <v>1.7</v>
      </c>
      <c r="R402" s="30">
        <v>1.7</v>
      </c>
      <c r="S402" s="30">
        <v>1.7</v>
      </c>
      <c r="T402" s="30">
        <v>1.7</v>
      </c>
      <c r="U402" s="30">
        <v>1.7</v>
      </c>
      <c r="V402" s="30">
        <v>1.7</v>
      </c>
      <c r="W402" s="30">
        <v>1.2</v>
      </c>
      <c r="X402" s="30">
        <v>0.3</v>
      </c>
      <c r="Y402" s="30">
        <v>0</v>
      </c>
      <c r="Z402" s="30">
        <v>0</v>
      </c>
      <c r="AA402" s="30">
        <v>0</v>
      </c>
      <c r="AB402" s="71">
        <v>0</v>
      </c>
      <c r="AC402" s="72">
        <v>17.999999999999996</v>
      </c>
    </row>
    <row r="403" spans="3:29" ht="10.35" customHeight="1" x14ac:dyDescent="0.2">
      <c r="C403" s="69" t="s">
        <v>1931</v>
      </c>
      <c r="D403" s="83" t="s">
        <v>397</v>
      </c>
      <c r="E403" s="70">
        <v>0</v>
      </c>
      <c r="F403" s="30">
        <v>0</v>
      </c>
      <c r="G403" s="30">
        <v>0</v>
      </c>
      <c r="H403" s="30">
        <v>0</v>
      </c>
      <c r="I403" s="30">
        <v>0</v>
      </c>
      <c r="J403" s="30">
        <v>0</v>
      </c>
      <c r="K403" s="30">
        <v>0</v>
      </c>
      <c r="L403" s="30">
        <v>0.2</v>
      </c>
      <c r="M403" s="30">
        <v>0.7</v>
      </c>
      <c r="N403" s="30">
        <v>1.5</v>
      </c>
      <c r="O403" s="30">
        <v>2</v>
      </c>
      <c r="P403" s="30">
        <v>2.2999999999999998</v>
      </c>
      <c r="Q403" s="30">
        <v>2.6</v>
      </c>
      <c r="R403" s="30">
        <v>2.6</v>
      </c>
      <c r="S403" s="30">
        <v>2.6</v>
      </c>
      <c r="T403" s="30">
        <v>2.5</v>
      </c>
      <c r="U403" s="30">
        <v>2.1</v>
      </c>
      <c r="V403" s="30">
        <v>1.6</v>
      </c>
      <c r="W403" s="30">
        <v>1</v>
      </c>
      <c r="X403" s="30">
        <v>0.4</v>
      </c>
      <c r="Y403" s="30">
        <v>0</v>
      </c>
      <c r="Z403" s="30">
        <v>0</v>
      </c>
      <c r="AA403" s="30">
        <v>0</v>
      </c>
      <c r="AB403" s="71">
        <v>0</v>
      </c>
      <c r="AC403" s="72">
        <v>22.1</v>
      </c>
    </row>
    <row r="404" spans="3:29" ht="10.35" customHeight="1" x14ac:dyDescent="0.2">
      <c r="C404" s="69" t="s">
        <v>1932</v>
      </c>
      <c r="D404" s="83" t="s">
        <v>398</v>
      </c>
      <c r="E404" s="70">
        <v>0</v>
      </c>
      <c r="F404" s="30">
        <v>0</v>
      </c>
      <c r="G404" s="30">
        <v>0</v>
      </c>
      <c r="H404" s="30">
        <v>0</v>
      </c>
      <c r="I404" s="30">
        <v>0</v>
      </c>
      <c r="J404" s="30">
        <v>0</v>
      </c>
      <c r="K404" s="30">
        <v>0</v>
      </c>
      <c r="L404" s="30">
        <v>0.5</v>
      </c>
      <c r="M404" s="30">
        <v>3.7</v>
      </c>
      <c r="N404" s="30">
        <v>7.4</v>
      </c>
      <c r="O404" s="30">
        <v>9</v>
      </c>
      <c r="P404" s="30">
        <v>8.9</v>
      </c>
      <c r="Q404" s="30">
        <v>8</v>
      </c>
      <c r="R404" s="30">
        <v>8</v>
      </c>
      <c r="S404" s="30">
        <v>8</v>
      </c>
      <c r="T404" s="30">
        <v>8</v>
      </c>
      <c r="U404" s="30">
        <v>7.9</v>
      </c>
      <c r="V404" s="30">
        <v>8</v>
      </c>
      <c r="W404" s="30">
        <v>5.0999999999999996</v>
      </c>
      <c r="X404" s="30">
        <v>0.8</v>
      </c>
      <c r="Y404" s="30">
        <v>0</v>
      </c>
      <c r="Z404" s="30">
        <v>0</v>
      </c>
      <c r="AA404" s="30">
        <v>0</v>
      </c>
      <c r="AB404" s="71">
        <v>0</v>
      </c>
      <c r="AC404" s="72">
        <v>83.3</v>
      </c>
    </row>
    <row r="405" spans="3:29" ht="10.35" customHeight="1" x14ac:dyDescent="0.2">
      <c r="C405" s="69" t="s">
        <v>1933</v>
      </c>
      <c r="D405" s="83" t="s">
        <v>399</v>
      </c>
      <c r="E405" s="70">
        <v>0</v>
      </c>
      <c r="F405" s="30">
        <v>0</v>
      </c>
      <c r="G405" s="30">
        <v>0</v>
      </c>
      <c r="H405" s="30">
        <v>0</v>
      </c>
      <c r="I405" s="30">
        <v>0</v>
      </c>
      <c r="J405" s="30">
        <v>0</v>
      </c>
      <c r="K405" s="30">
        <v>0</v>
      </c>
      <c r="L405" s="30">
        <v>0</v>
      </c>
      <c r="M405" s="30">
        <v>0</v>
      </c>
      <c r="N405" s="30">
        <v>0</v>
      </c>
      <c r="O405" s="30">
        <v>0</v>
      </c>
      <c r="P405" s="30">
        <v>0.8</v>
      </c>
      <c r="Q405" s="30">
        <v>8.6999999999999993</v>
      </c>
      <c r="R405" s="30">
        <v>9</v>
      </c>
      <c r="S405" s="30">
        <v>9</v>
      </c>
      <c r="T405" s="30">
        <v>9</v>
      </c>
      <c r="U405" s="30">
        <v>8.8000000000000007</v>
      </c>
      <c r="V405" s="30">
        <v>8.1999999999999993</v>
      </c>
      <c r="W405" s="30">
        <v>4.8</v>
      </c>
      <c r="X405" s="30">
        <v>0.8</v>
      </c>
      <c r="Y405" s="30">
        <v>0</v>
      </c>
      <c r="Z405" s="30">
        <v>0</v>
      </c>
      <c r="AA405" s="30">
        <v>0</v>
      </c>
      <c r="AB405" s="71">
        <v>0</v>
      </c>
      <c r="AC405" s="72">
        <v>59.099999999999994</v>
      </c>
    </row>
    <row r="406" spans="3:29" ht="10.35" customHeight="1" x14ac:dyDescent="0.2">
      <c r="C406" s="69" t="s">
        <v>1934</v>
      </c>
      <c r="D406" s="83" t="s">
        <v>400</v>
      </c>
      <c r="E406" s="70">
        <v>0</v>
      </c>
      <c r="F406" s="30">
        <v>0</v>
      </c>
      <c r="G406" s="30">
        <v>0</v>
      </c>
      <c r="H406" s="30">
        <v>0</v>
      </c>
      <c r="I406" s="30">
        <v>0</v>
      </c>
      <c r="J406" s="30">
        <v>0</v>
      </c>
      <c r="K406" s="30">
        <v>0</v>
      </c>
      <c r="L406" s="30">
        <v>0.3</v>
      </c>
      <c r="M406" s="30">
        <v>0.9</v>
      </c>
      <c r="N406" s="30">
        <v>1.7</v>
      </c>
      <c r="O406" s="30">
        <v>2.2000000000000002</v>
      </c>
      <c r="P406" s="30">
        <v>2.6</v>
      </c>
      <c r="Q406" s="30">
        <v>2.9</v>
      </c>
      <c r="R406" s="30">
        <v>2.9</v>
      </c>
      <c r="S406" s="30">
        <v>2.9</v>
      </c>
      <c r="T406" s="30">
        <v>2.7</v>
      </c>
      <c r="U406" s="30">
        <v>2.2999999999999998</v>
      </c>
      <c r="V406" s="30">
        <v>1.7</v>
      </c>
      <c r="W406" s="30">
        <v>1.1000000000000001</v>
      </c>
      <c r="X406" s="30">
        <v>0.4</v>
      </c>
      <c r="Y406" s="30">
        <v>0</v>
      </c>
      <c r="Z406" s="30">
        <v>0</v>
      </c>
      <c r="AA406" s="30">
        <v>0</v>
      </c>
      <c r="AB406" s="71">
        <v>0</v>
      </c>
      <c r="AC406" s="72">
        <v>24.599999999999998</v>
      </c>
    </row>
    <row r="407" spans="3:29" ht="10.35" customHeight="1" x14ac:dyDescent="0.2">
      <c r="C407" s="69" t="s">
        <v>1935</v>
      </c>
      <c r="D407" s="83" t="s">
        <v>401</v>
      </c>
      <c r="E407" s="70">
        <v>0</v>
      </c>
      <c r="F407" s="30">
        <v>0</v>
      </c>
      <c r="G407" s="30">
        <v>0</v>
      </c>
      <c r="H407" s="30">
        <v>0</v>
      </c>
      <c r="I407" s="30">
        <v>0</v>
      </c>
      <c r="J407" s="30">
        <v>0</v>
      </c>
      <c r="K407" s="30">
        <v>0</v>
      </c>
      <c r="L407" s="30">
        <v>0.2</v>
      </c>
      <c r="M407" s="30">
        <v>0.8</v>
      </c>
      <c r="N407" s="30">
        <v>1.6</v>
      </c>
      <c r="O407" s="30">
        <v>2.1</v>
      </c>
      <c r="P407" s="30">
        <v>2.5</v>
      </c>
      <c r="Q407" s="30">
        <v>2.8</v>
      </c>
      <c r="R407" s="30">
        <v>2.9</v>
      </c>
      <c r="S407" s="30">
        <v>2.9</v>
      </c>
      <c r="T407" s="30">
        <v>2.7</v>
      </c>
      <c r="U407" s="30">
        <v>2.2999999999999998</v>
      </c>
      <c r="V407" s="30">
        <v>1.7</v>
      </c>
      <c r="W407" s="30">
        <v>1.1000000000000001</v>
      </c>
      <c r="X407" s="30">
        <v>0.4</v>
      </c>
      <c r="Y407" s="30">
        <v>0</v>
      </c>
      <c r="Z407" s="30">
        <v>0</v>
      </c>
      <c r="AA407" s="30">
        <v>0</v>
      </c>
      <c r="AB407" s="71">
        <v>0</v>
      </c>
      <c r="AC407" s="72">
        <v>24</v>
      </c>
    </row>
    <row r="408" spans="3:29" ht="10.35" customHeight="1" x14ac:dyDescent="0.2">
      <c r="C408" s="69" t="s">
        <v>1936</v>
      </c>
      <c r="D408" s="83" t="s">
        <v>402</v>
      </c>
      <c r="E408" s="70">
        <v>0</v>
      </c>
      <c r="F408" s="30">
        <v>0</v>
      </c>
      <c r="G408" s="30">
        <v>0</v>
      </c>
      <c r="H408" s="30">
        <v>0</v>
      </c>
      <c r="I408" s="30">
        <v>0</v>
      </c>
      <c r="J408" s="30">
        <v>0</v>
      </c>
      <c r="K408" s="30">
        <v>0</v>
      </c>
      <c r="L408" s="30">
        <v>0</v>
      </c>
      <c r="M408" s="30">
        <v>0.3</v>
      </c>
      <c r="N408" s="30">
        <v>0.5</v>
      </c>
      <c r="O408" s="30">
        <v>1.1000000000000001</v>
      </c>
      <c r="P408" s="30">
        <v>1.3</v>
      </c>
      <c r="Q408" s="30">
        <v>1.5</v>
      </c>
      <c r="R408" s="30">
        <v>0.2</v>
      </c>
      <c r="S408" s="30">
        <v>0</v>
      </c>
      <c r="T408" s="30">
        <v>0</v>
      </c>
      <c r="U408" s="30">
        <v>0</v>
      </c>
      <c r="V408" s="30">
        <v>0</v>
      </c>
      <c r="W408" s="30">
        <v>0</v>
      </c>
      <c r="X408" s="30">
        <v>0</v>
      </c>
      <c r="Y408" s="30">
        <v>0</v>
      </c>
      <c r="Z408" s="30">
        <v>0</v>
      </c>
      <c r="AA408" s="30">
        <v>0</v>
      </c>
      <c r="AB408" s="71">
        <v>0</v>
      </c>
      <c r="AC408" s="72">
        <v>4.9000000000000004</v>
      </c>
    </row>
    <row r="409" spans="3:29" ht="10.35" customHeight="1" x14ac:dyDescent="0.2">
      <c r="C409" s="69" t="s">
        <v>1937</v>
      </c>
      <c r="D409" s="83" t="s">
        <v>403</v>
      </c>
      <c r="E409" s="70">
        <v>0</v>
      </c>
      <c r="F409" s="30">
        <v>0</v>
      </c>
      <c r="G409" s="30">
        <v>0</v>
      </c>
      <c r="H409" s="30">
        <v>0</v>
      </c>
      <c r="I409" s="30">
        <v>0</v>
      </c>
      <c r="J409" s="30">
        <v>0</v>
      </c>
      <c r="K409" s="30">
        <v>0</v>
      </c>
      <c r="L409" s="30">
        <v>0.4</v>
      </c>
      <c r="M409" s="30">
        <v>1.4</v>
      </c>
      <c r="N409" s="30">
        <v>2.2000000000000002</v>
      </c>
      <c r="O409" s="30">
        <v>2.6</v>
      </c>
      <c r="P409" s="30">
        <v>2.8</v>
      </c>
      <c r="Q409" s="30">
        <v>3</v>
      </c>
      <c r="R409" s="30">
        <v>3</v>
      </c>
      <c r="S409" s="30">
        <v>3</v>
      </c>
      <c r="T409" s="30">
        <v>2.8</v>
      </c>
      <c r="U409" s="30">
        <v>2.6</v>
      </c>
      <c r="V409" s="30">
        <v>2.2999999999999998</v>
      </c>
      <c r="W409" s="30">
        <v>1.6</v>
      </c>
      <c r="X409" s="30">
        <v>0.4</v>
      </c>
      <c r="Y409" s="30">
        <v>0</v>
      </c>
      <c r="Z409" s="30">
        <v>0</v>
      </c>
      <c r="AA409" s="30">
        <v>0</v>
      </c>
      <c r="AB409" s="71">
        <v>0</v>
      </c>
      <c r="AC409" s="72">
        <v>28.1</v>
      </c>
    </row>
    <row r="410" spans="3:29" ht="10.35" customHeight="1" x14ac:dyDescent="0.2">
      <c r="C410" s="69" t="s">
        <v>1938</v>
      </c>
      <c r="D410" s="83" t="s">
        <v>404</v>
      </c>
      <c r="E410" s="70">
        <v>0</v>
      </c>
      <c r="F410" s="30">
        <v>0</v>
      </c>
      <c r="G410" s="30">
        <v>0</v>
      </c>
      <c r="H410" s="30">
        <v>0</v>
      </c>
      <c r="I410" s="30">
        <v>0</v>
      </c>
      <c r="J410" s="30">
        <v>0</v>
      </c>
      <c r="K410" s="30">
        <v>0</v>
      </c>
      <c r="L410" s="30">
        <v>0.4</v>
      </c>
      <c r="M410" s="30">
        <v>2</v>
      </c>
      <c r="N410" s="30">
        <v>1.8</v>
      </c>
      <c r="O410" s="30">
        <v>1.6</v>
      </c>
      <c r="P410" s="30">
        <v>1.8</v>
      </c>
      <c r="Q410" s="30">
        <v>1.6</v>
      </c>
      <c r="R410" s="30">
        <v>1.6</v>
      </c>
      <c r="S410" s="30">
        <v>1.7</v>
      </c>
      <c r="T410" s="30">
        <v>1.6</v>
      </c>
      <c r="U410" s="30">
        <v>1.5</v>
      </c>
      <c r="V410" s="30">
        <v>1.7</v>
      </c>
      <c r="W410" s="30">
        <v>2.7</v>
      </c>
      <c r="X410" s="30">
        <v>0.6</v>
      </c>
      <c r="Y410" s="30">
        <v>0</v>
      </c>
      <c r="Z410" s="30">
        <v>0</v>
      </c>
      <c r="AA410" s="30">
        <v>0</v>
      </c>
      <c r="AB410" s="71">
        <v>0</v>
      </c>
      <c r="AC410" s="72">
        <v>20.6</v>
      </c>
    </row>
    <row r="411" spans="3:29" ht="10.35" customHeight="1" x14ac:dyDescent="0.2">
      <c r="C411" s="69" t="s">
        <v>1939</v>
      </c>
      <c r="D411" s="83" t="s">
        <v>405</v>
      </c>
      <c r="E411" s="70">
        <v>0</v>
      </c>
      <c r="F411" s="30">
        <v>0</v>
      </c>
      <c r="G411" s="30">
        <v>0</v>
      </c>
      <c r="H411" s="30">
        <v>0</v>
      </c>
      <c r="I411" s="30">
        <v>0</v>
      </c>
      <c r="J411" s="30">
        <v>0</v>
      </c>
      <c r="K411" s="30">
        <v>0</v>
      </c>
      <c r="L411" s="30">
        <v>0.1</v>
      </c>
      <c r="M411" s="30">
        <v>1.2</v>
      </c>
      <c r="N411" s="30">
        <v>2.2000000000000002</v>
      </c>
      <c r="O411" s="30">
        <v>2.6</v>
      </c>
      <c r="P411" s="30">
        <v>2.6</v>
      </c>
      <c r="Q411" s="30">
        <v>2.6</v>
      </c>
      <c r="R411" s="30">
        <v>2.6</v>
      </c>
      <c r="S411" s="30">
        <v>2.6</v>
      </c>
      <c r="T411" s="30">
        <v>2.5</v>
      </c>
      <c r="U411" s="30">
        <v>2.7</v>
      </c>
      <c r="V411" s="30">
        <v>2.1</v>
      </c>
      <c r="W411" s="30">
        <v>1</v>
      </c>
      <c r="X411" s="30">
        <v>0</v>
      </c>
      <c r="Y411" s="30">
        <v>0</v>
      </c>
      <c r="Z411" s="30">
        <v>0</v>
      </c>
      <c r="AA411" s="30">
        <v>0</v>
      </c>
      <c r="AB411" s="71">
        <v>0</v>
      </c>
      <c r="AC411" s="72">
        <v>24.8</v>
      </c>
    </row>
    <row r="412" spans="3:29" ht="10.35" customHeight="1" x14ac:dyDescent="0.2">
      <c r="C412" s="69" t="s">
        <v>1940</v>
      </c>
      <c r="D412" s="83" t="s">
        <v>406</v>
      </c>
      <c r="E412" s="70">
        <v>0</v>
      </c>
      <c r="F412" s="30">
        <v>0</v>
      </c>
      <c r="G412" s="30">
        <v>0</v>
      </c>
      <c r="H412" s="30">
        <v>0</v>
      </c>
      <c r="I412" s="30">
        <v>0</v>
      </c>
      <c r="J412" s="30">
        <v>0</v>
      </c>
      <c r="K412" s="30">
        <v>0</v>
      </c>
      <c r="L412" s="30">
        <v>0.7</v>
      </c>
      <c r="M412" s="30">
        <v>6.8</v>
      </c>
      <c r="N412" s="30">
        <v>7.9</v>
      </c>
      <c r="O412" s="30">
        <v>7.9</v>
      </c>
      <c r="P412" s="30">
        <v>7.8</v>
      </c>
      <c r="Q412" s="30">
        <v>6.9</v>
      </c>
      <c r="R412" s="30">
        <v>6.9</v>
      </c>
      <c r="S412" s="30">
        <v>6.9</v>
      </c>
      <c r="T412" s="30">
        <v>6.9</v>
      </c>
      <c r="U412" s="30">
        <v>6.9</v>
      </c>
      <c r="V412" s="30">
        <v>6.9</v>
      </c>
      <c r="W412" s="30">
        <v>5.6</v>
      </c>
      <c r="X412" s="30">
        <v>0.9</v>
      </c>
      <c r="Y412" s="30">
        <v>0</v>
      </c>
      <c r="Z412" s="30">
        <v>0</v>
      </c>
      <c r="AA412" s="30">
        <v>0</v>
      </c>
      <c r="AB412" s="71">
        <v>0</v>
      </c>
      <c r="AC412" s="72">
        <v>79</v>
      </c>
    </row>
    <row r="413" spans="3:29" ht="10.35" customHeight="1" x14ac:dyDescent="0.2">
      <c r="C413" s="69" t="s">
        <v>1941</v>
      </c>
      <c r="D413" s="83" t="s">
        <v>407</v>
      </c>
      <c r="E413" s="70">
        <v>0</v>
      </c>
      <c r="F413" s="30">
        <v>0</v>
      </c>
      <c r="G413" s="30">
        <v>0</v>
      </c>
      <c r="H413" s="30">
        <v>0</v>
      </c>
      <c r="I413" s="30">
        <v>0</v>
      </c>
      <c r="J413" s="30">
        <v>0</v>
      </c>
      <c r="K413" s="30">
        <v>0</v>
      </c>
      <c r="L413" s="30">
        <v>0.6</v>
      </c>
      <c r="M413" s="30">
        <v>4.5999999999999996</v>
      </c>
      <c r="N413" s="30">
        <v>5.8</v>
      </c>
      <c r="O413" s="30">
        <v>5.8</v>
      </c>
      <c r="P413" s="30">
        <v>5.8</v>
      </c>
      <c r="Q413" s="30">
        <v>5.8</v>
      </c>
      <c r="R413" s="30">
        <v>5.8</v>
      </c>
      <c r="S413" s="30">
        <v>5.8</v>
      </c>
      <c r="T413" s="30">
        <v>5.8</v>
      </c>
      <c r="U413" s="30">
        <v>5.8</v>
      </c>
      <c r="V413" s="30">
        <v>5.8</v>
      </c>
      <c r="W413" s="30">
        <v>4.7</v>
      </c>
      <c r="X413" s="30">
        <v>0.6</v>
      </c>
      <c r="Y413" s="30">
        <v>0</v>
      </c>
      <c r="Z413" s="30">
        <v>0</v>
      </c>
      <c r="AA413" s="30">
        <v>0</v>
      </c>
      <c r="AB413" s="71">
        <v>0</v>
      </c>
      <c r="AC413" s="72">
        <v>62.699999999999996</v>
      </c>
    </row>
    <row r="414" spans="3:29" ht="10.35" customHeight="1" x14ac:dyDescent="0.2">
      <c r="C414" s="69" t="s">
        <v>1942</v>
      </c>
      <c r="D414" s="83" t="s">
        <v>408</v>
      </c>
      <c r="E414" s="70">
        <v>0</v>
      </c>
      <c r="F414" s="30">
        <v>0</v>
      </c>
      <c r="G414" s="30">
        <v>0</v>
      </c>
      <c r="H414" s="30">
        <v>0</v>
      </c>
      <c r="I414" s="30">
        <v>0</v>
      </c>
      <c r="J414" s="30">
        <v>0</v>
      </c>
      <c r="K414" s="30">
        <v>0</v>
      </c>
      <c r="L414" s="30">
        <v>0.3</v>
      </c>
      <c r="M414" s="30">
        <v>0.4</v>
      </c>
      <c r="N414" s="30">
        <v>0.8</v>
      </c>
      <c r="O414" s="30">
        <v>1.2</v>
      </c>
      <c r="P414" s="30">
        <v>1.4</v>
      </c>
      <c r="Q414" s="30">
        <v>1.9</v>
      </c>
      <c r="R414" s="30">
        <v>2.5</v>
      </c>
      <c r="S414" s="30">
        <v>2</v>
      </c>
      <c r="T414" s="30">
        <v>2</v>
      </c>
      <c r="U414" s="30">
        <v>1.1000000000000001</v>
      </c>
      <c r="V414" s="30">
        <v>1.2</v>
      </c>
      <c r="W414" s="30">
        <v>0.5</v>
      </c>
      <c r="X414" s="30">
        <v>0.5</v>
      </c>
      <c r="Y414" s="30">
        <v>0</v>
      </c>
      <c r="Z414" s="30">
        <v>0</v>
      </c>
      <c r="AA414" s="30">
        <v>0</v>
      </c>
      <c r="AB414" s="71">
        <v>0</v>
      </c>
      <c r="AC414" s="72">
        <v>15.799999999999999</v>
      </c>
    </row>
    <row r="415" spans="3:29" ht="10.35" customHeight="1" x14ac:dyDescent="0.2">
      <c r="C415" s="69" t="s">
        <v>1943</v>
      </c>
      <c r="D415" s="83" t="s">
        <v>409</v>
      </c>
      <c r="E415" s="70">
        <v>0</v>
      </c>
      <c r="F415" s="30">
        <v>0</v>
      </c>
      <c r="G415" s="30">
        <v>0</v>
      </c>
      <c r="H415" s="30">
        <v>0</v>
      </c>
      <c r="I415" s="30">
        <v>0</v>
      </c>
      <c r="J415" s="30">
        <v>0</v>
      </c>
      <c r="K415" s="30">
        <v>0</v>
      </c>
      <c r="L415" s="30">
        <v>0.4</v>
      </c>
      <c r="M415" s="30">
        <v>1.4</v>
      </c>
      <c r="N415" s="30">
        <v>2.2000000000000002</v>
      </c>
      <c r="O415" s="30">
        <v>2.6</v>
      </c>
      <c r="P415" s="30">
        <v>2.8</v>
      </c>
      <c r="Q415" s="30">
        <v>3</v>
      </c>
      <c r="R415" s="30">
        <v>3</v>
      </c>
      <c r="S415" s="30">
        <v>3</v>
      </c>
      <c r="T415" s="30">
        <v>2.8</v>
      </c>
      <c r="U415" s="30">
        <v>2.6</v>
      </c>
      <c r="V415" s="30">
        <v>2.2999999999999998</v>
      </c>
      <c r="W415" s="30">
        <v>1.6</v>
      </c>
      <c r="X415" s="30">
        <v>0.4</v>
      </c>
      <c r="Y415" s="30">
        <v>0</v>
      </c>
      <c r="Z415" s="30">
        <v>0</v>
      </c>
      <c r="AA415" s="30">
        <v>0</v>
      </c>
      <c r="AB415" s="71">
        <v>0</v>
      </c>
      <c r="AC415" s="72">
        <v>28.1</v>
      </c>
    </row>
    <row r="416" spans="3:29" ht="10.35" customHeight="1" x14ac:dyDescent="0.2">
      <c r="C416" s="69" t="s">
        <v>1944</v>
      </c>
      <c r="D416" s="83" t="s">
        <v>410</v>
      </c>
      <c r="E416" s="70">
        <v>0</v>
      </c>
      <c r="F416" s="30">
        <v>0</v>
      </c>
      <c r="G416" s="30">
        <v>0</v>
      </c>
      <c r="H416" s="30">
        <v>0</v>
      </c>
      <c r="I416" s="30">
        <v>0</v>
      </c>
      <c r="J416" s="30">
        <v>0</v>
      </c>
      <c r="K416" s="30">
        <v>0</v>
      </c>
      <c r="L416" s="30">
        <v>0.4</v>
      </c>
      <c r="M416" s="30">
        <v>6.1</v>
      </c>
      <c r="N416" s="30">
        <v>8.9</v>
      </c>
      <c r="O416" s="30">
        <v>9</v>
      </c>
      <c r="P416" s="30">
        <v>9</v>
      </c>
      <c r="Q416" s="30">
        <v>9</v>
      </c>
      <c r="R416" s="30">
        <v>9</v>
      </c>
      <c r="S416" s="30">
        <v>9</v>
      </c>
      <c r="T416" s="30">
        <v>9</v>
      </c>
      <c r="U416" s="30">
        <v>9</v>
      </c>
      <c r="V416" s="30">
        <v>8.8000000000000007</v>
      </c>
      <c r="W416" s="30">
        <v>5.4</v>
      </c>
      <c r="X416" s="30">
        <v>0.2</v>
      </c>
      <c r="Y416" s="30">
        <v>0</v>
      </c>
      <c r="Z416" s="30">
        <v>0</v>
      </c>
      <c r="AA416" s="30">
        <v>0</v>
      </c>
      <c r="AB416" s="71">
        <v>0</v>
      </c>
      <c r="AC416" s="72">
        <v>92.800000000000011</v>
      </c>
    </row>
    <row r="417" spans="3:29" ht="10.35" customHeight="1" x14ac:dyDescent="0.2">
      <c r="C417" s="69" t="s">
        <v>1945</v>
      </c>
      <c r="D417" s="83" t="s">
        <v>411</v>
      </c>
      <c r="E417" s="70">
        <v>0</v>
      </c>
      <c r="F417" s="30">
        <v>0</v>
      </c>
      <c r="G417" s="30">
        <v>0</v>
      </c>
      <c r="H417" s="30">
        <v>0</v>
      </c>
      <c r="I417" s="30">
        <v>0</v>
      </c>
      <c r="J417" s="30">
        <v>0</v>
      </c>
      <c r="K417" s="30">
        <v>0</v>
      </c>
      <c r="L417" s="30">
        <v>0</v>
      </c>
      <c r="M417" s="30">
        <v>0.7</v>
      </c>
      <c r="N417" s="30">
        <v>1.9</v>
      </c>
      <c r="O417" s="30">
        <v>2.6</v>
      </c>
      <c r="P417" s="30">
        <v>2.7</v>
      </c>
      <c r="Q417" s="30">
        <v>2.7</v>
      </c>
      <c r="R417" s="30">
        <v>2.7</v>
      </c>
      <c r="S417" s="30">
        <v>2.6</v>
      </c>
      <c r="T417" s="30">
        <v>2.7</v>
      </c>
      <c r="U417" s="30">
        <v>2.6</v>
      </c>
      <c r="V417" s="30">
        <v>2.2000000000000002</v>
      </c>
      <c r="W417" s="30">
        <v>1.1000000000000001</v>
      </c>
      <c r="X417" s="30">
        <v>0.2</v>
      </c>
      <c r="Y417" s="30">
        <v>0</v>
      </c>
      <c r="Z417" s="30">
        <v>0</v>
      </c>
      <c r="AA417" s="30">
        <v>0</v>
      </c>
      <c r="AB417" s="71">
        <v>0</v>
      </c>
      <c r="AC417" s="72">
        <v>24.700000000000003</v>
      </c>
    </row>
    <row r="418" spans="3:29" ht="10.35" customHeight="1" x14ac:dyDescent="0.2">
      <c r="C418" s="69" t="s">
        <v>1946</v>
      </c>
      <c r="D418" s="83" t="s">
        <v>412</v>
      </c>
      <c r="E418" s="70">
        <v>0</v>
      </c>
      <c r="F418" s="30">
        <v>0</v>
      </c>
      <c r="G418" s="30">
        <v>0</v>
      </c>
      <c r="H418" s="30">
        <v>0</v>
      </c>
      <c r="I418" s="30">
        <v>0</v>
      </c>
      <c r="J418" s="30">
        <v>0</v>
      </c>
      <c r="K418" s="30">
        <v>0</v>
      </c>
      <c r="L418" s="30">
        <v>0.3</v>
      </c>
      <c r="M418" s="30">
        <v>0.9</v>
      </c>
      <c r="N418" s="30">
        <v>1.5</v>
      </c>
      <c r="O418" s="30">
        <v>2</v>
      </c>
      <c r="P418" s="30">
        <v>2.4</v>
      </c>
      <c r="Q418" s="30">
        <v>2.5</v>
      </c>
      <c r="R418" s="30">
        <v>2.5</v>
      </c>
      <c r="S418" s="30">
        <v>2.5</v>
      </c>
      <c r="T418" s="30">
        <v>2.4</v>
      </c>
      <c r="U418" s="30">
        <v>2.1</v>
      </c>
      <c r="V418" s="30">
        <v>1.6</v>
      </c>
      <c r="W418" s="30">
        <v>1</v>
      </c>
      <c r="X418" s="30">
        <v>0.3</v>
      </c>
      <c r="Y418" s="30">
        <v>0</v>
      </c>
      <c r="Z418" s="30">
        <v>0</v>
      </c>
      <c r="AA418" s="30">
        <v>0</v>
      </c>
      <c r="AB418" s="71">
        <v>0</v>
      </c>
      <c r="AC418" s="72">
        <v>22.000000000000004</v>
      </c>
    </row>
    <row r="419" spans="3:29" ht="10.35" customHeight="1" x14ac:dyDescent="0.2">
      <c r="C419" s="69" t="s">
        <v>1947</v>
      </c>
      <c r="D419" s="83" t="s">
        <v>413</v>
      </c>
      <c r="E419" s="70">
        <v>0</v>
      </c>
      <c r="F419" s="30">
        <v>0</v>
      </c>
      <c r="G419" s="30">
        <v>0</v>
      </c>
      <c r="H419" s="30">
        <v>0</v>
      </c>
      <c r="I419" s="30">
        <v>0</v>
      </c>
      <c r="J419" s="30">
        <v>0</v>
      </c>
      <c r="K419" s="30">
        <v>0</v>
      </c>
      <c r="L419" s="30">
        <v>0.6</v>
      </c>
      <c r="M419" s="30">
        <v>3.4</v>
      </c>
      <c r="N419" s="30">
        <v>4.2</v>
      </c>
      <c r="O419" s="30">
        <v>3.1</v>
      </c>
      <c r="P419" s="30">
        <v>4.2</v>
      </c>
      <c r="Q419" s="30">
        <v>4.2</v>
      </c>
      <c r="R419" s="30">
        <v>4.2</v>
      </c>
      <c r="S419" s="30">
        <v>4.2</v>
      </c>
      <c r="T419" s="30">
        <v>4.2</v>
      </c>
      <c r="U419" s="30">
        <v>4.0999999999999996</v>
      </c>
      <c r="V419" s="30">
        <v>4</v>
      </c>
      <c r="W419" s="30">
        <v>2.2000000000000002</v>
      </c>
      <c r="X419" s="30">
        <v>0.1</v>
      </c>
      <c r="Y419" s="30">
        <v>0</v>
      </c>
      <c r="Z419" s="30">
        <v>0</v>
      </c>
      <c r="AA419" s="30">
        <v>0</v>
      </c>
      <c r="AB419" s="71">
        <v>0</v>
      </c>
      <c r="AC419" s="72">
        <v>42.7</v>
      </c>
    </row>
    <row r="420" spans="3:29" ht="10.35" customHeight="1" x14ac:dyDescent="0.2">
      <c r="C420" s="69" t="s">
        <v>1948</v>
      </c>
      <c r="D420" s="83" t="s">
        <v>414</v>
      </c>
      <c r="E420" s="70">
        <v>0</v>
      </c>
      <c r="F420" s="30">
        <v>0</v>
      </c>
      <c r="G420" s="30">
        <v>0</v>
      </c>
      <c r="H420" s="30">
        <v>0</v>
      </c>
      <c r="I420" s="30">
        <v>0</v>
      </c>
      <c r="J420" s="30">
        <v>0</v>
      </c>
      <c r="K420" s="30">
        <v>0</v>
      </c>
      <c r="L420" s="30">
        <v>0.4</v>
      </c>
      <c r="M420" s="30">
        <v>1.9</v>
      </c>
      <c r="N420" s="30">
        <v>2.8</v>
      </c>
      <c r="O420" s="30">
        <v>2.9</v>
      </c>
      <c r="P420" s="30">
        <v>2.9</v>
      </c>
      <c r="Q420" s="30">
        <v>2.9</v>
      </c>
      <c r="R420" s="30">
        <v>2.9</v>
      </c>
      <c r="S420" s="30">
        <v>2.9</v>
      </c>
      <c r="T420" s="30">
        <v>2.9</v>
      </c>
      <c r="U420" s="30">
        <v>2.9</v>
      </c>
      <c r="V420" s="30">
        <v>2.8</v>
      </c>
      <c r="W420" s="30">
        <v>2</v>
      </c>
      <c r="X420" s="30">
        <v>0.5</v>
      </c>
      <c r="Y420" s="30">
        <v>0</v>
      </c>
      <c r="Z420" s="30">
        <v>0</v>
      </c>
      <c r="AA420" s="30">
        <v>0</v>
      </c>
      <c r="AB420" s="71">
        <v>0</v>
      </c>
      <c r="AC420" s="72">
        <v>30.699999999999996</v>
      </c>
    </row>
    <row r="421" spans="3:29" ht="10.35" customHeight="1" x14ac:dyDescent="0.2">
      <c r="C421" s="69" t="s">
        <v>1949</v>
      </c>
      <c r="D421" s="83" t="s">
        <v>415</v>
      </c>
      <c r="E421" s="70">
        <v>0</v>
      </c>
      <c r="F421" s="30">
        <v>0</v>
      </c>
      <c r="G421" s="30">
        <v>0</v>
      </c>
      <c r="H421" s="30">
        <v>0</v>
      </c>
      <c r="I421" s="30">
        <v>0</v>
      </c>
      <c r="J421" s="30">
        <v>0</v>
      </c>
      <c r="K421" s="30">
        <v>0</v>
      </c>
      <c r="L421" s="30">
        <v>1</v>
      </c>
      <c r="M421" s="30">
        <v>0</v>
      </c>
      <c r="N421" s="30">
        <v>0</v>
      </c>
      <c r="O421" s="30">
        <v>0</v>
      </c>
      <c r="P421" s="30">
        <v>0</v>
      </c>
      <c r="Q421" s="30">
        <v>0</v>
      </c>
      <c r="R421" s="30">
        <v>0</v>
      </c>
      <c r="S421" s="30">
        <v>0</v>
      </c>
      <c r="T421" s="30">
        <v>0</v>
      </c>
      <c r="U421" s="30">
        <v>0</v>
      </c>
      <c r="V421" s="30">
        <v>0</v>
      </c>
      <c r="W421" s="30">
        <v>0</v>
      </c>
      <c r="X421" s="30">
        <v>0.9</v>
      </c>
      <c r="Y421" s="30">
        <v>0</v>
      </c>
      <c r="Z421" s="30">
        <v>0</v>
      </c>
      <c r="AA421" s="30">
        <v>0</v>
      </c>
      <c r="AB421" s="71">
        <v>0</v>
      </c>
      <c r="AC421" s="72">
        <v>1.9</v>
      </c>
    </row>
    <row r="422" spans="3:29" ht="10.35" customHeight="1" x14ac:dyDescent="0.2">
      <c r="C422" s="69" t="s">
        <v>1950</v>
      </c>
      <c r="D422" s="83" t="s">
        <v>416</v>
      </c>
      <c r="E422" s="70">
        <v>0</v>
      </c>
      <c r="F422" s="30">
        <v>0</v>
      </c>
      <c r="G422" s="30">
        <v>0</v>
      </c>
      <c r="H422" s="30">
        <v>0</v>
      </c>
      <c r="I422" s="30">
        <v>0</v>
      </c>
      <c r="J422" s="30">
        <v>0</v>
      </c>
      <c r="K422" s="30">
        <v>0</v>
      </c>
      <c r="L422" s="30">
        <v>0.4</v>
      </c>
      <c r="M422" s="30">
        <v>1.9</v>
      </c>
      <c r="N422" s="30">
        <v>2.8</v>
      </c>
      <c r="O422" s="30">
        <v>2.9</v>
      </c>
      <c r="P422" s="30">
        <v>2.9</v>
      </c>
      <c r="Q422" s="30">
        <v>2.9</v>
      </c>
      <c r="R422" s="30">
        <v>2.9</v>
      </c>
      <c r="S422" s="30">
        <v>2.9</v>
      </c>
      <c r="T422" s="30">
        <v>2.9</v>
      </c>
      <c r="U422" s="30">
        <v>2.9</v>
      </c>
      <c r="V422" s="30">
        <v>2.8</v>
      </c>
      <c r="W422" s="30">
        <v>2</v>
      </c>
      <c r="X422" s="30">
        <v>0.5</v>
      </c>
      <c r="Y422" s="30">
        <v>0</v>
      </c>
      <c r="Z422" s="30">
        <v>0</v>
      </c>
      <c r="AA422" s="30">
        <v>0</v>
      </c>
      <c r="AB422" s="71">
        <v>0</v>
      </c>
      <c r="AC422" s="72">
        <v>30.699999999999996</v>
      </c>
    </row>
    <row r="423" spans="3:29" ht="10.35" customHeight="1" x14ac:dyDescent="0.2">
      <c r="C423" s="69" t="s">
        <v>1951</v>
      </c>
      <c r="D423" s="83" t="s">
        <v>417</v>
      </c>
      <c r="E423" s="70">
        <v>0</v>
      </c>
      <c r="F423" s="30">
        <v>0</v>
      </c>
      <c r="G423" s="30">
        <v>0</v>
      </c>
      <c r="H423" s="30">
        <v>0</v>
      </c>
      <c r="I423" s="30">
        <v>0</v>
      </c>
      <c r="J423" s="30">
        <v>0</v>
      </c>
      <c r="K423" s="30">
        <v>0</v>
      </c>
      <c r="L423" s="30">
        <v>0.3</v>
      </c>
      <c r="M423" s="30">
        <v>1</v>
      </c>
      <c r="N423" s="30">
        <v>1.7</v>
      </c>
      <c r="O423" s="30">
        <v>2.2000000000000002</v>
      </c>
      <c r="P423" s="30">
        <v>2.7</v>
      </c>
      <c r="Q423" s="30">
        <v>2.9</v>
      </c>
      <c r="R423" s="30">
        <v>2.9</v>
      </c>
      <c r="S423" s="30">
        <v>2.9</v>
      </c>
      <c r="T423" s="30">
        <v>2.7</v>
      </c>
      <c r="U423" s="30">
        <v>2.2000000000000002</v>
      </c>
      <c r="V423" s="30">
        <v>1.7</v>
      </c>
      <c r="W423" s="30">
        <v>1.1000000000000001</v>
      </c>
      <c r="X423" s="30">
        <v>0.4</v>
      </c>
      <c r="Y423" s="30">
        <v>0</v>
      </c>
      <c r="Z423" s="30">
        <v>0</v>
      </c>
      <c r="AA423" s="30">
        <v>0</v>
      </c>
      <c r="AB423" s="71">
        <v>0</v>
      </c>
      <c r="AC423" s="72">
        <v>24.7</v>
      </c>
    </row>
    <row r="424" spans="3:29" ht="10.35" customHeight="1" x14ac:dyDescent="0.2">
      <c r="C424" s="69" t="s">
        <v>1952</v>
      </c>
      <c r="D424" s="83" t="s">
        <v>418</v>
      </c>
      <c r="E424" s="70">
        <v>0</v>
      </c>
      <c r="F424" s="30">
        <v>0</v>
      </c>
      <c r="G424" s="30">
        <v>0</v>
      </c>
      <c r="H424" s="30">
        <v>0</v>
      </c>
      <c r="I424" s="30">
        <v>0</v>
      </c>
      <c r="J424" s="30">
        <v>0</v>
      </c>
      <c r="K424" s="30">
        <v>0</v>
      </c>
      <c r="L424" s="30">
        <v>0.3</v>
      </c>
      <c r="M424" s="30">
        <v>1</v>
      </c>
      <c r="N424" s="30">
        <v>1.6</v>
      </c>
      <c r="O424" s="30">
        <v>2.1</v>
      </c>
      <c r="P424" s="30">
        <v>2.5</v>
      </c>
      <c r="Q424" s="30">
        <v>2.7</v>
      </c>
      <c r="R424" s="30">
        <v>2.7</v>
      </c>
      <c r="S424" s="30">
        <v>2.7</v>
      </c>
      <c r="T424" s="30">
        <v>2.5</v>
      </c>
      <c r="U424" s="30">
        <v>2.1</v>
      </c>
      <c r="V424" s="30">
        <v>1.6</v>
      </c>
      <c r="W424" s="30">
        <v>1</v>
      </c>
      <c r="X424" s="30">
        <v>0.3</v>
      </c>
      <c r="Y424" s="30">
        <v>0</v>
      </c>
      <c r="Z424" s="30">
        <v>0</v>
      </c>
      <c r="AA424" s="30">
        <v>0</v>
      </c>
      <c r="AB424" s="71">
        <v>0</v>
      </c>
      <c r="AC424" s="72">
        <v>23.1</v>
      </c>
    </row>
    <row r="425" spans="3:29" ht="10.35" customHeight="1" x14ac:dyDescent="0.2">
      <c r="C425" s="69" t="s">
        <v>1953</v>
      </c>
      <c r="D425" s="83" t="s">
        <v>419</v>
      </c>
      <c r="E425" s="70">
        <v>0</v>
      </c>
      <c r="F425" s="30">
        <v>0</v>
      </c>
      <c r="G425" s="30">
        <v>0</v>
      </c>
      <c r="H425" s="30">
        <v>0</v>
      </c>
      <c r="I425" s="30">
        <v>0</v>
      </c>
      <c r="J425" s="30">
        <v>0</v>
      </c>
      <c r="K425" s="30">
        <v>0</v>
      </c>
      <c r="L425" s="30">
        <v>0.4</v>
      </c>
      <c r="M425" s="30">
        <v>1.9</v>
      </c>
      <c r="N425" s="30">
        <v>2.8</v>
      </c>
      <c r="O425" s="30">
        <v>2.9</v>
      </c>
      <c r="P425" s="30">
        <v>2.9</v>
      </c>
      <c r="Q425" s="30">
        <v>2.9</v>
      </c>
      <c r="R425" s="30">
        <v>2.9</v>
      </c>
      <c r="S425" s="30">
        <v>2.9</v>
      </c>
      <c r="T425" s="30">
        <v>2.9</v>
      </c>
      <c r="U425" s="30">
        <v>2.9</v>
      </c>
      <c r="V425" s="30">
        <v>2.8</v>
      </c>
      <c r="W425" s="30">
        <v>2</v>
      </c>
      <c r="X425" s="30">
        <v>0.5</v>
      </c>
      <c r="Y425" s="30">
        <v>0</v>
      </c>
      <c r="Z425" s="30">
        <v>0</v>
      </c>
      <c r="AA425" s="30">
        <v>0</v>
      </c>
      <c r="AB425" s="71">
        <v>0</v>
      </c>
      <c r="AC425" s="72">
        <v>30.699999999999996</v>
      </c>
    </row>
    <row r="426" spans="3:29" ht="10.35" customHeight="1" x14ac:dyDescent="0.2">
      <c r="C426" s="69" t="s">
        <v>1954</v>
      </c>
      <c r="D426" s="83" t="s">
        <v>420</v>
      </c>
      <c r="E426" s="70">
        <v>0</v>
      </c>
      <c r="F426" s="30">
        <v>0</v>
      </c>
      <c r="G426" s="30">
        <v>0</v>
      </c>
      <c r="H426" s="30">
        <v>0</v>
      </c>
      <c r="I426" s="30">
        <v>0</v>
      </c>
      <c r="J426" s="30">
        <v>0</v>
      </c>
      <c r="K426" s="30">
        <v>0</v>
      </c>
      <c r="L426" s="30">
        <v>0.1</v>
      </c>
      <c r="M426" s="30">
        <v>1.3</v>
      </c>
      <c r="N426" s="30">
        <v>2.4</v>
      </c>
      <c r="O426" s="30">
        <v>2.6</v>
      </c>
      <c r="P426" s="30">
        <v>2.5</v>
      </c>
      <c r="Q426" s="30">
        <v>2.5</v>
      </c>
      <c r="R426" s="30">
        <v>2.5</v>
      </c>
      <c r="S426" s="30">
        <v>2.5</v>
      </c>
      <c r="T426" s="30">
        <v>2.5</v>
      </c>
      <c r="U426" s="30">
        <v>2.5</v>
      </c>
      <c r="V426" s="30">
        <v>1.9</v>
      </c>
      <c r="W426" s="30">
        <v>0.9</v>
      </c>
      <c r="X426" s="30">
        <v>0.1</v>
      </c>
      <c r="Y426" s="30">
        <v>0</v>
      </c>
      <c r="Z426" s="30">
        <v>0</v>
      </c>
      <c r="AA426" s="30">
        <v>0</v>
      </c>
      <c r="AB426" s="71">
        <v>0</v>
      </c>
      <c r="AC426" s="72">
        <v>24.299999999999997</v>
      </c>
    </row>
    <row r="427" spans="3:29" ht="10.35" customHeight="1" x14ac:dyDescent="0.2">
      <c r="C427" s="69" t="s">
        <v>1955</v>
      </c>
      <c r="D427" s="83" t="s">
        <v>421</v>
      </c>
      <c r="E427" s="70">
        <v>0</v>
      </c>
      <c r="F427" s="30">
        <v>0</v>
      </c>
      <c r="G427" s="30">
        <v>0</v>
      </c>
      <c r="H427" s="30">
        <v>0</v>
      </c>
      <c r="I427" s="30">
        <v>0</v>
      </c>
      <c r="J427" s="30">
        <v>0</v>
      </c>
      <c r="K427" s="30">
        <v>0</v>
      </c>
      <c r="L427" s="30">
        <v>0.1</v>
      </c>
      <c r="M427" s="30">
        <v>0.4</v>
      </c>
      <c r="N427" s="30">
        <v>0.6</v>
      </c>
      <c r="O427" s="30">
        <v>0.8</v>
      </c>
      <c r="P427" s="30">
        <v>1</v>
      </c>
      <c r="Q427" s="30">
        <v>1.1000000000000001</v>
      </c>
      <c r="R427" s="30">
        <v>1.1000000000000001</v>
      </c>
      <c r="S427" s="30">
        <v>1.1000000000000001</v>
      </c>
      <c r="T427" s="30">
        <v>1</v>
      </c>
      <c r="U427" s="30">
        <v>0.8</v>
      </c>
      <c r="V427" s="30">
        <v>0.6</v>
      </c>
      <c r="W427" s="30">
        <v>0.4</v>
      </c>
      <c r="X427" s="30">
        <v>0.1</v>
      </c>
      <c r="Y427" s="30">
        <v>0</v>
      </c>
      <c r="Z427" s="30">
        <v>0</v>
      </c>
      <c r="AA427" s="30">
        <v>0</v>
      </c>
      <c r="AB427" s="71">
        <v>0</v>
      </c>
      <c r="AC427" s="72">
        <v>9.1</v>
      </c>
    </row>
    <row r="428" spans="3:29" ht="10.35" customHeight="1" x14ac:dyDescent="0.2">
      <c r="C428" s="69" t="s">
        <v>1956</v>
      </c>
      <c r="D428" s="83" t="s">
        <v>422</v>
      </c>
      <c r="E428" s="70">
        <v>0</v>
      </c>
      <c r="F428" s="30">
        <v>0</v>
      </c>
      <c r="G428" s="30">
        <v>0</v>
      </c>
      <c r="H428" s="30">
        <v>0</v>
      </c>
      <c r="I428" s="30">
        <v>0</v>
      </c>
      <c r="J428" s="30">
        <v>0</v>
      </c>
      <c r="K428" s="30">
        <v>0</v>
      </c>
      <c r="L428" s="30">
        <v>0.1</v>
      </c>
      <c r="M428" s="30">
        <v>1.1000000000000001</v>
      </c>
      <c r="N428" s="30">
        <v>2.4</v>
      </c>
      <c r="O428" s="30">
        <v>2.6</v>
      </c>
      <c r="P428" s="30">
        <v>2.6</v>
      </c>
      <c r="Q428" s="30">
        <v>2.6</v>
      </c>
      <c r="R428" s="30">
        <v>2.6</v>
      </c>
      <c r="S428" s="30">
        <v>2.5</v>
      </c>
      <c r="T428" s="30">
        <v>2.5</v>
      </c>
      <c r="U428" s="30">
        <v>2.5</v>
      </c>
      <c r="V428" s="30">
        <v>2.2999999999999998</v>
      </c>
      <c r="W428" s="30">
        <v>1.4</v>
      </c>
      <c r="X428" s="30">
        <v>0.2</v>
      </c>
      <c r="Y428" s="30">
        <v>0</v>
      </c>
      <c r="Z428" s="30">
        <v>0</v>
      </c>
      <c r="AA428" s="30">
        <v>0</v>
      </c>
      <c r="AB428" s="71">
        <v>0</v>
      </c>
      <c r="AC428" s="72">
        <v>25.4</v>
      </c>
    </row>
    <row r="429" spans="3:29" ht="10.35" customHeight="1" x14ac:dyDescent="0.2">
      <c r="C429" s="69" t="s">
        <v>1957</v>
      </c>
      <c r="D429" s="83" t="s">
        <v>423</v>
      </c>
      <c r="E429" s="70">
        <v>0</v>
      </c>
      <c r="F429" s="30">
        <v>0</v>
      </c>
      <c r="G429" s="30">
        <v>0</v>
      </c>
      <c r="H429" s="30">
        <v>0</v>
      </c>
      <c r="I429" s="30">
        <v>0</v>
      </c>
      <c r="J429" s="30">
        <v>0</v>
      </c>
      <c r="K429" s="30">
        <v>0</v>
      </c>
      <c r="L429" s="30">
        <v>0.2</v>
      </c>
      <c r="M429" s="30">
        <v>1.4</v>
      </c>
      <c r="N429" s="30">
        <v>2.2999999999999998</v>
      </c>
      <c r="O429" s="30">
        <v>2.6</v>
      </c>
      <c r="P429" s="30">
        <v>2.6</v>
      </c>
      <c r="Q429" s="30">
        <v>2.5</v>
      </c>
      <c r="R429" s="30">
        <v>2.5</v>
      </c>
      <c r="S429" s="30">
        <v>2.5</v>
      </c>
      <c r="T429" s="30">
        <v>2.5</v>
      </c>
      <c r="U429" s="30">
        <v>2.5</v>
      </c>
      <c r="V429" s="30">
        <v>2.1</v>
      </c>
      <c r="W429" s="30">
        <v>1.1000000000000001</v>
      </c>
      <c r="X429" s="30">
        <v>0.1</v>
      </c>
      <c r="Y429" s="30">
        <v>0</v>
      </c>
      <c r="Z429" s="30">
        <v>0</v>
      </c>
      <c r="AA429" s="30">
        <v>0</v>
      </c>
      <c r="AB429" s="71">
        <v>0</v>
      </c>
      <c r="AC429" s="72">
        <v>24.900000000000006</v>
      </c>
    </row>
    <row r="430" spans="3:29" ht="10.35" customHeight="1" x14ac:dyDescent="0.2">
      <c r="C430" s="69" t="s">
        <v>1958</v>
      </c>
      <c r="D430" s="83" t="s">
        <v>424</v>
      </c>
      <c r="E430" s="70">
        <v>0</v>
      </c>
      <c r="F430" s="30">
        <v>0</v>
      </c>
      <c r="G430" s="30">
        <v>0</v>
      </c>
      <c r="H430" s="30">
        <v>0</v>
      </c>
      <c r="I430" s="30">
        <v>0</v>
      </c>
      <c r="J430" s="30">
        <v>0</v>
      </c>
      <c r="K430" s="30">
        <v>0</v>
      </c>
      <c r="L430" s="30">
        <v>0.3</v>
      </c>
      <c r="M430" s="30">
        <v>0.9</v>
      </c>
      <c r="N430" s="30">
        <v>1.5</v>
      </c>
      <c r="O430" s="30">
        <v>1.9</v>
      </c>
      <c r="P430" s="30">
        <v>2.2999999999999998</v>
      </c>
      <c r="Q430" s="30">
        <v>2.5</v>
      </c>
      <c r="R430" s="30">
        <v>2.5</v>
      </c>
      <c r="S430" s="30">
        <v>2.5</v>
      </c>
      <c r="T430" s="30">
        <v>2.2999999999999998</v>
      </c>
      <c r="U430" s="30">
        <v>1.9</v>
      </c>
      <c r="V430" s="30">
        <v>1.5</v>
      </c>
      <c r="W430" s="30">
        <v>0.9</v>
      </c>
      <c r="X430" s="30">
        <v>0.3</v>
      </c>
      <c r="Y430" s="30">
        <v>0</v>
      </c>
      <c r="Z430" s="30">
        <v>0</v>
      </c>
      <c r="AA430" s="30">
        <v>0</v>
      </c>
      <c r="AB430" s="71">
        <v>0</v>
      </c>
      <c r="AC430" s="72">
        <v>21.299999999999997</v>
      </c>
    </row>
    <row r="431" spans="3:29" ht="10.35" customHeight="1" x14ac:dyDescent="0.2">
      <c r="C431" s="69" t="s">
        <v>1959</v>
      </c>
      <c r="D431" s="83" t="s">
        <v>425</v>
      </c>
      <c r="E431" s="70">
        <v>0</v>
      </c>
      <c r="F431" s="30">
        <v>0</v>
      </c>
      <c r="G431" s="30">
        <v>0</v>
      </c>
      <c r="H431" s="30">
        <v>0</v>
      </c>
      <c r="I431" s="30">
        <v>0</v>
      </c>
      <c r="J431" s="30">
        <v>0</v>
      </c>
      <c r="K431" s="30">
        <v>0</v>
      </c>
      <c r="L431" s="30">
        <v>0.2</v>
      </c>
      <c r="M431" s="30">
        <v>2.8</v>
      </c>
      <c r="N431" s="30">
        <v>4.9000000000000004</v>
      </c>
      <c r="O431" s="30">
        <v>5.5</v>
      </c>
      <c r="P431" s="30">
        <v>5.4</v>
      </c>
      <c r="Q431" s="30">
        <v>5.4</v>
      </c>
      <c r="R431" s="30">
        <v>5.3</v>
      </c>
      <c r="S431" s="30">
        <v>5.3</v>
      </c>
      <c r="T431" s="30">
        <v>5.3</v>
      </c>
      <c r="U431" s="30">
        <v>5.3</v>
      </c>
      <c r="V431" s="30">
        <v>5</v>
      </c>
      <c r="W431" s="30">
        <v>3.5</v>
      </c>
      <c r="X431" s="30">
        <v>0.6</v>
      </c>
      <c r="Y431" s="30">
        <v>0</v>
      </c>
      <c r="Z431" s="30">
        <v>0</v>
      </c>
      <c r="AA431" s="30">
        <v>0</v>
      </c>
      <c r="AB431" s="71">
        <v>0</v>
      </c>
      <c r="AC431" s="72">
        <v>54.5</v>
      </c>
    </row>
    <row r="432" spans="3:29" ht="10.35" customHeight="1" x14ac:dyDescent="0.2">
      <c r="C432" s="69" t="s">
        <v>1960</v>
      </c>
      <c r="D432" s="83" t="s">
        <v>426</v>
      </c>
      <c r="E432" s="70">
        <v>0</v>
      </c>
      <c r="F432" s="30">
        <v>0</v>
      </c>
      <c r="G432" s="30">
        <v>0</v>
      </c>
      <c r="H432" s="30">
        <v>0</v>
      </c>
      <c r="I432" s="30">
        <v>0</v>
      </c>
      <c r="J432" s="30">
        <v>0</v>
      </c>
      <c r="K432" s="30">
        <v>0</v>
      </c>
      <c r="L432" s="30">
        <v>0.2</v>
      </c>
      <c r="M432" s="30">
        <v>1.5</v>
      </c>
      <c r="N432" s="30">
        <v>2.2000000000000002</v>
      </c>
      <c r="O432" s="30">
        <v>2.5</v>
      </c>
      <c r="P432" s="30">
        <v>2.6</v>
      </c>
      <c r="Q432" s="30">
        <v>2.8</v>
      </c>
      <c r="R432" s="30">
        <v>2.8</v>
      </c>
      <c r="S432" s="30">
        <v>2.7</v>
      </c>
      <c r="T432" s="30">
        <v>2.4</v>
      </c>
      <c r="U432" s="30">
        <v>2</v>
      </c>
      <c r="V432" s="30">
        <v>1.4</v>
      </c>
      <c r="W432" s="30">
        <v>0.5</v>
      </c>
      <c r="X432" s="30">
        <v>0</v>
      </c>
      <c r="Y432" s="30">
        <v>0</v>
      </c>
      <c r="Z432" s="30">
        <v>0</v>
      </c>
      <c r="AA432" s="30">
        <v>0</v>
      </c>
      <c r="AB432" s="71">
        <v>0</v>
      </c>
      <c r="AC432" s="72">
        <v>23.599999999999998</v>
      </c>
    </row>
    <row r="433" spans="3:29" ht="10.35" customHeight="1" x14ac:dyDescent="0.2">
      <c r="C433" s="69" t="s">
        <v>1961</v>
      </c>
      <c r="D433" s="83" t="s">
        <v>427</v>
      </c>
      <c r="E433" s="70">
        <v>0</v>
      </c>
      <c r="F433" s="30">
        <v>0</v>
      </c>
      <c r="G433" s="30">
        <v>0</v>
      </c>
      <c r="H433" s="30">
        <v>0</v>
      </c>
      <c r="I433" s="30">
        <v>0</v>
      </c>
      <c r="J433" s="30">
        <v>0</v>
      </c>
      <c r="K433" s="30">
        <v>0</v>
      </c>
      <c r="L433" s="30">
        <v>1</v>
      </c>
      <c r="M433" s="30">
        <v>3</v>
      </c>
      <c r="N433" s="30">
        <v>4.8</v>
      </c>
      <c r="O433" s="30">
        <v>6.4</v>
      </c>
      <c r="P433" s="30">
        <v>7.6</v>
      </c>
      <c r="Q433" s="30">
        <v>8.3000000000000007</v>
      </c>
      <c r="R433" s="30">
        <v>8.3000000000000007</v>
      </c>
      <c r="S433" s="30">
        <v>8.3000000000000007</v>
      </c>
      <c r="T433" s="30">
        <v>7.6</v>
      </c>
      <c r="U433" s="30">
        <v>6.4</v>
      </c>
      <c r="V433" s="30">
        <v>4.9000000000000004</v>
      </c>
      <c r="W433" s="30">
        <v>3</v>
      </c>
      <c r="X433" s="30">
        <v>1</v>
      </c>
      <c r="Y433" s="30">
        <v>0</v>
      </c>
      <c r="Z433" s="30">
        <v>0</v>
      </c>
      <c r="AA433" s="30">
        <v>0</v>
      </c>
      <c r="AB433" s="71">
        <v>0</v>
      </c>
      <c r="AC433" s="72">
        <v>70.600000000000009</v>
      </c>
    </row>
    <row r="434" spans="3:29" ht="10.35" customHeight="1" x14ac:dyDescent="0.2">
      <c r="C434" s="69" t="s">
        <v>1962</v>
      </c>
      <c r="D434" s="83" t="s">
        <v>428</v>
      </c>
      <c r="E434" s="70">
        <v>0</v>
      </c>
      <c r="F434" s="30">
        <v>0</v>
      </c>
      <c r="G434" s="30">
        <v>0</v>
      </c>
      <c r="H434" s="30">
        <v>0</v>
      </c>
      <c r="I434" s="30">
        <v>0</v>
      </c>
      <c r="J434" s="30">
        <v>0</v>
      </c>
      <c r="K434" s="30">
        <v>0</v>
      </c>
      <c r="L434" s="30">
        <v>0.3</v>
      </c>
      <c r="M434" s="30">
        <v>1.3</v>
      </c>
      <c r="N434" s="30">
        <v>2.4</v>
      </c>
      <c r="O434" s="30">
        <v>2.6</v>
      </c>
      <c r="P434" s="30">
        <v>2.6</v>
      </c>
      <c r="Q434" s="30">
        <v>2.6</v>
      </c>
      <c r="R434" s="30">
        <v>2.6</v>
      </c>
      <c r="S434" s="30">
        <v>2.6</v>
      </c>
      <c r="T434" s="30">
        <v>2.5</v>
      </c>
      <c r="U434" s="30">
        <v>2.5</v>
      </c>
      <c r="V434" s="30">
        <v>2.2000000000000002</v>
      </c>
      <c r="W434" s="30">
        <v>1.1000000000000001</v>
      </c>
      <c r="X434" s="30">
        <v>0.1</v>
      </c>
      <c r="Y434" s="30">
        <v>0</v>
      </c>
      <c r="Z434" s="30">
        <v>0</v>
      </c>
      <c r="AA434" s="30">
        <v>0</v>
      </c>
      <c r="AB434" s="71">
        <v>0</v>
      </c>
      <c r="AC434" s="72">
        <v>25.400000000000002</v>
      </c>
    </row>
    <row r="435" spans="3:29" ht="10.35" customHeight="1" x14ac:dyDescent="0.2">
      <c r="C435" s="69" t="s">
        <v>1963</v>
      </c>
      <c r="D435" s="83" t="s">
        <v>429</v>
      </c>
      <c r="E435" s="70">
        <v>0</v>
      </c>
      <c r="F435" s="30">
        <v>0</v>
      </c>
      <c r="G435" s="30">
        <v>0</v>
      </c>
      <c r="H435" s="30">
        <v>0</v>
      </c>
      <c r="I435" s="30">
        <v>0</v>
      </c>
      <c r="J435" s="30">
        <v>0</v>
      </c>
      <c r="K435" s="30">
        <v>0</v>
      </c>
      <c r="L435" s="30">
        <v>0</v>
      </c>
      <c r="M435" s="30">
        <v>0</v>
      </c>
      <c r="N435" s="30">
        <v>0</v>
      </c>
      <c r="O435" s="30">
        <v>0</v>
      </c>
      <c r="P435" s="30">
        <v>0</v>
      </c>
      <c r="Q435" s="30">
        <v>0</v>
      </c>
      <c r="R435" s="30">
        <v>0</v>
      </c>
      <c r="S435" s="30">
        <v>0</v>
      </c>
      <c r="T435" s="30">
        <v>0</v>
      </c>
      <c r="U435" s="30">
        <v>0</v>
      </c>
      <c r="V435" s="30">
        <v>0</v>
      </c>
      <c r="W435" s="30">
        <v>0</v>
      </c>
      <c r="X435" s="30">
        <v>0</v>
      </c>
      <c r="Y435" s="30">
        <v>0</v>
      </c>
      <c r="Z435" s="30">
        <v>0</v>
      </c>
      <c r="AA435" s="30">
        <v>0</v>
      </c>
      <c r="AB435" s="71">
        <v>0</v>
      </c>
      <c r="AC435" s="72">
        <v>0</v>
      </c>
    </row>
    <row r="436" spans="3:29" ht="10.35" customHeight="1" x14ac:dyDescent="0.2">
      <c r="C436" s="69" t="s">
        <v>1964</v>
      </c>
      <c r="D436" s="83" t="s">
        <v>430</v>
      </c>
      <c r="E436" s="70">
        <v>0</v>
      </c>
      <c r="F436" s="30">
        <v>0</v>
      </c>
      <c r="G436" s="30">
        <v>0</v>
      </c>
      <c r="H436" s="30">
        <v>0</v>
      </c>
      <c r="I436" s="30">
        <v>0</v>
      </c>
      <c r="J436" s="30">
        <v>0</v>
      </c>
      <c r="K436" s="30">
        <v>0</v>
      </c>
      <c r="L436" s="30">
        <v>0.9</v>
      </c>
      <c r="M436" s="30">
        <v>2</v>
      </c>
      <c r="N436" s="30">
        <v>1.8</v>
      </c>
      <c r="O436" s="30">
        <v>1.6</v>
      </c>
      <c r="P436" s="30">
        <v>1.8</v>
      </c>
      <c r="Q436" s="30">
        <v>1.6</v>
      </c>
      <c r="R436" s="30">
        <v>1.6</v>
      </c>
      <c r="S436" s="30">
        <v>1.7</v>
      </c>
      <c r="T436" s="30">
        <v>1.6</v>
      </c>
      <c r="U436" s="30">
        <v>1.5</v>
      </c>
      <c r="V436" s="30">
        <v>1.7</v>
      </c>
      <c r="W436" s="30">
        <v>2.7</v>
      </c>
      <c r="X436" s="30">
        <v>0.8</v>
      </c>
      <c r="Y436" s="30">
        <v>0</v>
      </c>
      <c r="Z436" s="30">
        <v>0</v>
      </c>
      <c r="AA436" s="30">
        <v>0</v>
      </c>
      <c r="AB436" s="71">
        <v>0</v>
      </c>
      <c r="AC436" s="72">
        <v>21.3</v>
      </c>
    </row>
    <row r="437" spans="3:29" ht="10.35" customHeight="1" x14ac:dyDescent="0.2">
      <c r="C437" s="69" t="s">
        <v>1965</v>
      </c>
      <c r="D437" s="83" t="s">
        <v>431</v>
      </c>
      <c r="E437" s="70">
        <v>0</v>
      </c>
      <c r="F437" s="30">
        <v>0</v>
      </c>
      <c r="G437" s="30">
        <v>0</v>
      </c>
      <c r="H437" s="30">
        <v>0</v>
      </c>
      <c r="I437" s="30">
        <v>0</v>
      </c>
      <c r="J437" s="30">
        <v>0</v>
      </c>
      <c r="K437" s="30">
        <v>0</v>
      </c>
      <c r="L437" s="30">
        <v>0.1</v>
      </c>
      <c r="M437" s="30">
        <v>0.3</v>
      </c>
      <c r="N437" s="30">
        <v>1.6</v>
      </c>
      <c r="O437" s="30">
        <v>2.2000000000000002</v>
      </c>
      <c r="P437" s="30">
        <v>2.2000000000000002</v>
      </c>
      <c r="Q437" s="30">
        <v>2.2000000000000002</v>
      </c>
      <c r="R437" s="30">
        <v>2.2000000000000002</v>
      </c>
      <c r="S437" s="30">
        <v>2.2000000000000002</v>
      </c>
      <c r="T437" s="30">
        <v>2.2000000000000002</v>
      </c>
      <c r="U437" s="30">
        <v>2.2000000000000002</v>
      </c>
      <c r="V437" s="30">
        <v>0.7</v>
      </c>
      <c r="W437" s="30">
        <v>1.6</v>
      </c>
      <c r="X437" s="30">
        <v>0.3</v>
      </c>
      <c r="Y437" s="30">
        <v>0</v>
      </c>
      <c r="Z437" s="30">
        <v>0</v>
      </c>
      <c r="AA437" s="30">
        <v>0</v>
      </c>
      <c r="AB437" s="71">
        <v>0</v>
      </c>
      <c r="AC437" s="72">
        <v>20</v>
      </c>
    </row>
    <row r="438" spans="3:29" ht="10.35" customHeight="1" x14ac:dyDescent="0.2">
      <c r="C438" s="69" t="s">
        <v>1966</v>
      </c>
      <c r="D438" s="83" t="s">
        <v>432</v>
      </c>
      <c r="E438" s="70">
        <v>0</v>
      </c>
      <c r="F438" s="30">
        <v>0</v>
      </c>
      <c r="G438" s="30">
        <v>0</v>
      </c>
      <c r="H438" s="30">
        <v>0</v>
      </c>
      <c r="I438" s="30">
        <v>0</v>
      </c>
      <c r="J438" s="30">
        <v>0</v>
      </c>
      <c r="K438" s="30">
        <v>0</v>
      </c>
      <c r="L438" s="30">
        <v>0.2</v>
      </c>
      <c r="M438" s="30">
        <v>1.3</v>
      </c>
      <c r="N438" s="30">
        <v>2.2000000000000002</v>
      </c>
      <c r="O438" s="30">
        <v>2.4</v>
      </c>
      <c r="P438" s="30">
        <v>2.4</v>
      </c>
      <c r="Q438" s="30">
        <v>2.5</v>
      </c>
      <c r="R438" s="30">
        <v>2.5</v>
      </c>
      <c r="S438" s="30">
        <v>2.5</v>
      </c>
      <c r="T438" s="30">
        <v>2.4</v>
      </c>
      <c r="U438" s="30">
        <v>2.4</v>
      </c>
      <c r="V438" s="30">
        <v>2.1</v>
      </c>
      <c r="W438" s="30">
        <v>1.1000000000000001</v>
      </c>
      <c r="X438" s="30">
        <v>0.2</v>
      </c>
      <c r="Y438" s="30">
        <v>0</v>
      </c>
      <c r="Z438" s="30">
        <v>0</v>
      </c>
      <c r="AA438" s="30">
        <v>0</v>
      </c>
      <c r="AB438" s="71">
        <v>0</v>
      </c>
      <c r="AC438" s="72">
        <v>24.2</v>
      </c>
    </row>
    <row r="439" spans="3:29" ht="10.35" customHeight="1" x14ac:dyDescent="0.2">
      <c r="C439" s="69" t="s">
        <v>1967</v>
      </c>
      <c r="D439" s="83" t="s">
        <v>433</v>
      </c>
      <c r="E439" s="70">
        <v>0</v>
      </c>
      <c r="F439" s="30">
        <v>0</v>
      </c>
      <c r="G439" s="30">
        <v>0</v>
      </c>
      <c r="H439" s="30">
        <v>0</v>
      </c>
      <c r="I439" s="30">
        <v>0</v>
      </c>
      <c r="J439" s="30">
        <v>0</v>
      </c>
      <c r="K439" s="30">
        <v>0</v>
      </c>
      <c r="L439" s="30">
        <v>0.2</v>
      </c>
      <c r="M439" s="30">
        <v>1.4</v>
      </c>
      <c r="N439" s="30">
        <v>2.2999999999999998</v>
      </c>
      <c r="O439" s="30">
        <v>2.6</v>
      </c>
      <c r="P439" s="30">
        <v>2.6</v>
      </c>
      <c r="Q439" s="30">
        <v>2.6</v>
      </c>
      <c r="R439" s="30">
        <v>2.6</v>
      </c>
      <c r="S439" s="30">
        <v>2.6</v>
      </c>
      <c r="T439" s="30">
        <v>2.5</v>
      </c>
      <c r="U439" s="30">
        <v>2.5</v>
      </c>
      <c r="V439" s="30">
        <v>2.2000000000000002</v>
      </c>
      <c r="W439" s="30">
        <v>1.2</v>
      </c>
      <c r="X439" s="30">
        <v>0.2</v>
      </c>
      <c r="Y439" s="30">
        <v>0</v>
      </c>
      <c r="Z439" s="30">
        <v>0</v>
      </c>
      <c r="AA439" s="30">
        <v>0</v>
      </c>
      <c r="AB439" s="71">
        <v>0</v>
      </c>
      <c r="AC439" s="72">
        <v>25.499999999999996</v>
      </c>
    </row>
    <row r="440" spans="3:29" ht="10.35" customHeight="1" x14ac:dyDescent="0.2">
      <c r="C440" s="69" t="s">
        <v>1968</v>
      </c>
      <c r="D440" s="83" t="s">
        <v>434</v>
      </c>
      <c r="E440" s="70">
        <v>0</v>
      </c>
      <c r="F440" s="30">
        <v>0</v>
      </c>
      <c r="G440" s="30">
        <v>0</v>
      </c>
      <c r="H440" s="30">
        <v>0</v>
      </c>
      <c r="I440" s="30">
        <v>0</v>
      </c>
      <c r="J440" s="30">
        <v>0</v>
      </c>
      <c r="K440" s="30">
        <v>0</v>
      </c>
      <c r="L440" s="30">
        <v>0.1</v>
      </c>
      <c r="M440" s="30">
        <v>0.6</v>
      </c>
      <c r="N440" s="30">
        <v>1.4</v>
      </c>
      <c r="O440" s="30">
        <v>1.9</v>
      </c>
      <c r="P440" s="30">
        <v>2.2999999999999998</v>
      </c>
      <c r="Q440" s="30">
        <v>2.4</v>
      </c>
      <c r="R440" s="30">
        <v>2.5</v>
      </c>
      <c r="S440" s="30">
        <v>2.4</v>
      </c>
      <c r="T440" s="30">
        <v>2.2000000000000002</v>
      </c>
      <c r="U440" s="30">
        <v>1.8</v>
      </c>
      <c r="V440" s="30">
        <v>1.2</v>
      </c>
      <c r="W440" s="30">
        <v>0.5</v>
      </c>
      <c r="X440" s="30">
        <v>0.1</v>
      </c>
      <c r="Y440" s="30">
        <v>0</v>
      </c>
      <c r="Z440" s="30">
        <v>0</v>
      </c>
      <c r="AA440" s="30">
        <v>0</v>
      </c>
      <c r="AB440" s="71">
        <v>0</v>
      </c>
      <c r="AC440" s="72">
        <v>19.400000000000002</v>
      </c>
    </row>
    <row r="441" spans="3:29" ht="10.35" customHeight="1" x14ac:dyDescent="0.2">
      <c r="C441" s="69" t="s">
        <v>1969</v>
      </c>
      <c r="D441" s="83" t="s">
        <v>435</v>
      </c>
      <c r="E441" s="70">
        <v>0</v>
      </c>
      <c r="F441" s="30">
        <v>0</v>
      </c>
      <c r="G441" s="30">
        <v>0</v>
      </c>
      <c r="H441" s="30">
        <v>0</v>
      </c>
      <c r="I441" s="30">
        <v>0</v>
      </c>
      <c r="J441" s="30">
        <v>0</v>
      </c>
      <c r="K441" s="30">
        <v>0</v>
      </c>
      <c r="L441" s="30">
        <v>0</v>
      </c>
      <c r="M441" s="30">
        <v>0</v>
      </c>
      <c r="N441" s="30">
        <v>0</v>
      </c>
      <c r="O441" s="30">
        <v>0</v>
      </c>
      <c r="P441" s="30">
        <v>0</v>
      </c>
      <c r="Q441" s="30">
        <v>0</v>
      </c>
      <c r="R441" s="30">
        <v>0</v>
      </c>
      <c r="S441" s="30">
        <v>0</v>
      </c>
      <c r="T441" s="30">
        <v>0</v>
      </c>
      <c r="U441" s="30">
        <v>0</v>
      </c>
      <c r="V441" s="30">
        <v>0</v>
      </c>
      <c r="W441" s="30">
        <v>0</v>
      </c>
      <c r="X441" s="30">
        <v>0</v>
      </c>
      <c r="Y441" s="30">
        <v>0</v>
      </c>
      <c r="Z441" s="30">
        <v>0</v>
      </c>
      <c r="AA441" s="30">
        <v>0</v>
      </c>
      <c r="AB441" s="71">
        <v>0</v>
      </c>
      <c r="AC441" s="72">
        <v>0</v>
      </c>
    </row>
    <row r="442" spans="3:29" ht="10.35" customHeight="1" x14ac:dyDescent="0.2">
      <c r="C442" s="69" t="s">
        <v>1970</v>
      </c>
      <c r="D442" s="83" t="s">
        <v>436</v>
      </c>
      <c r="E442" s="70">
        <v>0</v>
      </c>
      <c r="F442" s="30">
        <v>0</v>
      </c>
      <c r="G442" s="30">
        <v>0</v>
      </c>
      <c r="H442" s="30">
        <v>0</v>
      </c>
      <c r="I442" s="30">
        <v>0</v>
      </c>
      <c r="J442" s="30">
        <v>0</v>
      </c>
      <c r="K442" s="30">
        <v>0</v>
      </c>
      <c r="L442" s="30">
        <v>0</v>
      </c>
      <c r="M442" s="30">
        <v>0</v>
      </c>
      <c r="N442" s="30">
        <v>0</v>
      </c>
      <c r="O442" s="30">
        <v>0</v>
      </c>
      <c r="P442" s="30">
        <v>0</v>
      </c>
      <c r="Q442" s="30">
        <v>0</v>
      </c>
      <c r="R442" s="30">
        <v>0</v>
      </c>
      <c r="S442" s="30">
        <v>0</v>
      </c>
      <c r="T442" s="30">
        <v>0</v>
      </c>
      <c r="U442" s="30">
        <v>0</v>
      </c>
      <c r="V442" s="30">
        <v>0</v>
      </c>
      <c r="W442" s="30">
        <v>0</v>
      </c>
      <c r="X442" s="30">
        <v>0</v>
      </c>
      <c r="Y442" s="30">
        <v>0</v>
      </c>
      <c r="Z442" s="30">
        <v>0</v>
      </c>
      <c r="AA442" s="30">
        <v>0</v>
      </c>
      <c r="AB442" s="71">
        <v>0</v>
      </c>
      <c r="AC442" s="72">
        <v>0</v>
      </c>
    </row>
    <row r="443" spans="3:29" ht="10.35" customHeight="1" x14ac:dyDescent="0.2">
      <c r="C443" s="69" t="s">
        <v>1971</v>
      </c>
      <c r="D443" s="83" t="s">
        <v>437</v>
      </c>
      <c r="E443" s="70">
        <v>0</v>
      </c>
      <c r="F443" s="30">
        <v>0</v>
      </c>
      <c r="G443" s="30">
        <v>0</v>
      </c>
      <c r="H443" s="30">
        <v>0</v>
      </c>
      <c r="I443" s="30">
        <v>0</v>
      </c>
      <c r="J443" s="30">
        <v>0</v>
      </c>
      <c r="K443" s="30">
        <v>0</v>
      </c>
      <c r="L443" s="30">
        <v>0.4</v>
      </c>
      <c r="M443" s="30">
        <v>1.9</v>
      </c>
      <c r="N443" s="30">
        <v>2.7</v>
      </c>
      <c r="O443" s="30">
        <v>2.8</v>
      </c>
      <c r="P443" s="30">
        <v>2.8</v>
      </c>
      <c r="Q443" s="30">
        <v>2.8</v>
      </c>
      <c r="R443" s="30">
        <v>2.8</v>
      </c>
      <c r="S443" s="30">
        <v>2.8</v>
      </c>
      <c r="T443" s="30">
        <v>2.8</v>
      </c>
      <c r="U443" s="30">
        <v>2.8</v>
      </c>
      <c r="V443" s="30">
        <v>2.7</v>
      </c>
      <c r="W443" s="30">
        <v>1.9</v>
      </c>
      <c r="X443" s="30">
        <v>0.5</v>
      </c>
      <c r="Y443" s="30">
        <v>0</v>
      </c>
      <c r="Z443" s="30">
        <v>0</v>
      </c>
      <c r="AA443" s="30">
        <v>0</v>
      </c>
      <c r="AB443" s="71">
        <v>0</v>
      </c>
      <c r="AC443" s="72">
        <v>29.7</v>
      </c>
    </row>
    <row r="444" spans="3:29" ht="10.35" customHeight="1" x14ac:dyDescent="0.2">
      <c r="C444" s="69" t="s">
        <v>1972</v>
      </c>
      <c r="D444" s="83" t="s">
        <v>438</v>
      </c>
      <c r="E444" s="70">
        <v>0</v>
      </c>
      <c r="F444" s="30">
        <v>0</v>
      </c>
      <c r="G444" s="30">
        <v>0</v>
      </c>
      <c r="H444" s="30">
        <v>0</v>
      </c>
      <c r="I444" s="30">
        <v>0</v>
      </c>
      <c r="J444" s="30">
        <v>0</v>
      </c>
      <c r="K444" s="30">
        <v>0</v>
      </c>
      <c r="L444" s="30">
        <v>0</v>
      </c>
      <c r="M444" s="30">
        <v>0</v>
      </c>
      <c r="N444" s="30">
        <v>0</v>
      </c>
      <c r="O444" s="30">
        <v>0</v>
      </c>
      <c r="P444" s="30">
        <v>0</v>
      </c>
      <c r="Q444" s="30">
        <v>0</v>
      </c>
      <c r="R444" s="30">
        <v>0</v>
      </c>
      <c r="S444" s="30">
        <v>0</v>
      </c>
      <c r="T444" s="30">
        <v>0</v>
      </c>
      <c r="U444" s="30">
        <v>0</v>
      </c>
      <c r="V444" s="30">
        <v>0</v>
      </c>
      <c r="W444" s="30">
        <v>0</v>
      </c>
      <c r="X444" s="30">
        <v>0</v>
      </c>
      <c r="Y444" s="30">
        <v>0</v>
      </c>
      <c r="Z444" s="30">
        <v>0</v>
      </c>
      <c r="AA444" s="30">
        <v>0</v>
      </c>
      <c r="AB444" s="71">
        <v>0</v>
      </c>
      <c r="AC444" s="72">
        <v>0</v>
      </c>
    </row>
    <row r="445" spans="3:29" ht="10.35" customHeight="1" x14ac:dyDescent="0.2">
      <c r="C445" s="69" t="s">
        <v>1973</v>
      </c>
      <c r="D445" s="83" t="s">
        <v>439</v>
      </c>
      <c r="E445" s="70">
        <v>0</v>
      </c>
      <c r="F445" s="30">
        <v>0</v>
      </c>
      <c r="G445" s="30">
        <v>0</v>
      </c>
      <c r="H445" s="30">
        <v>0</v>
      </c>
      <c r="I445" s="30">
        <v>0</v>
      </c>
      <c r="J445" s="30">
        <v>0</v>
      </c>
      <c r="K445" s="30">
        <v>0</v>
      </c>
      <c r="L445" s="30">
        <v>0.4</v>
      </c>
      <c r="M445" s="30">
        <v>2</v>
      </c>
      <c r="N445" s="30">
        <v>1.8</v>
      </c>
      <c r="O445" s="30">
        <v>1.6</v>
      </c>
      <c r="P445" s="30">
        <v>1.8</v>
      </c>
      <c r="Q445" s="30">
        <v>1.6</v>
      </c>
      <c r="R445" s="30">
        <v>1.6</v>
      </c>
      <c r="S445" s="30">
        <v>1.7</v>
      </c>
      <c r="T445" s="30">
        <v>1.6</v>
      </c>
      <c r="U445" s="30">
        <v>1.5</v>
      </c>
      <c r="V445" s="30">
        <v>1.7</v>
      </c>
      <c r="W445" s="30">
        <v>2.7</v>
      </c>
      <c r="X445" s="30">
        <v>0.2</v>
      </c>
      <c r="Y445" s="30">
        <v>0</v>
      </c>
      <c r="Z445" s="30">
        <v>0</v>
      </c>
      <c r="AA445" s="30">
        <v>0</v>
      </c>
      <c r="AB445" s="71">
        <v>0</v>
      </c>
      <c r="AC445" s="72">
        <v>20.2</v>
      </c>
    </row>
    <row r="446" spans="3:29" ht="10.35" customHeight="1" x14ac:dyDescent="0.2">
      <c r="C446" s="69" t="s">
        <v>1974</v>
      </c>
      <c r="D446" s="83" t="s">
        <v>440</v>
      </c>
      <c r="E446" s="70">
        <v>0</v>
      </c>
      <c r="F446" s="30">
        <v>0</v>
      </c>
      <c r="G446" s="30">
        <v>0</v>
      </c>
      <c r="H446" s="30">
        <v>0</v>
      </c>
      <c r="I446" s="30">
        <v>0</v>
      </c>
      <c r="J446" s="30">
        <v>0</v>
      </c>
      <c r="K446" s="30">
        <v>0</v>
      </c>
      <c r="L446" s="30">
        <v>0.9</v>
      </c>
      <c r="M446" s="30">
        <v>2</v>
      </c>
      <c r="N446" s="30">
        <v>1.8</v>
      </c>
      <c r="O446" s="30">
        <v>1.6</v>
      </c>
      <c r="P446" s="30">
        <v>1.8</v>
      </c>
      <c r="Q446" s="30">
        <v>1.6</v>
      </c>
      <c r="R446" s="30">
        <v>1.6</v>
      </c>
      <c r="S446" s="30">
        <v>1.7</v>
      </c>
      <c r="T446" s="30">
        <v>1.6</v>
      </c>
      <c r="U446" s="30">
        <v>1.5</v>
      </c>
      <c r="V446" s="30">
        <v>1.7</v>
      </c>
      <c r="W446" s="30">
        <v>2.7</v>
      </c>
      <c r="X446" s="30">
        <v>0.8</v>
      </c>
      <c r="Y446" s="30">
        <v>0</v>
      </c>
      <c r="Z446" s="30">
        <v>0</v>
      </c>
      <c r="AA446" s="30">
        <v>0</v>
      </c>
      <c r="AB446" s="71">
        <v>0</v>
      </c>
      <c r="AC446" s="72">
        <v>21.3</v>
      </c>
    </row>
    <row r="447" spans="3:29" ht="10.35" customHeight="1" x14ac:dyDescent="0.2">
      <c r="C447" s="69" t="s">
        <v>1975</v>
      </c>
      <c r="D447" s="83" t="s">
        <v>441</v>
      </c>
      <c r="E447" s="70">
        <v>0</v>
      </c>
      <c r="F447" s="30">
        <v>0</v>
      </c>
      <c r="G447" s="30">
        <v>0</v>
      </c>
      <c r="H447" s="30">
        <v>0</v>
      </c>
      <c r="I447" s="30">
        <v>0</v>
      </c>
      <c r="J447" s="30">
        <v>0</v>
      </c>
      <c r="K447" s="30">
        <v>0</v>
      </c>
      <c r="L447" s="30">
        <v>0.3</v>
      </c>
      <c r="M447" s="30">
        <v>2.1</v>
      </c>
      <c r="N447" s="30">
        <v>2.8</v>
      </c>
      <c r="O447" s="30">
        <v>3</v>
      </c>
      <c r="P447" s="30">
        <v>3</v>
      </c>
      <c r="Q447" s="30">
        <v>3</v>
      </c>
      <c r="R447" s="30">
        <v>2.9</v>
      </c>
      <c r="S447" s="30">
        <v>2.9</v>
      </c>
      <c r="T447" s="30">
        <v>3</v>
      </c>
      <c r="U447" s="30">
        <v>2.9</v>
      </c>
      <c r="V447" s="30">
        <v>2.8</v>
      </c>
      <c r="W447" s="30">
        <v>1.9</v>
      </c>
      <c r="X447" s="30">
        <v>0.3</v>
      </c>
      <c r="Y447" s="30">
        <v>0</v>
      </c>
      <c r="Z447" s="30">
        <v>0</v>
      </c>
      <c r="AA447" s="30">
        <v>0</v>
      </c>
      <c r="AB447" s="71">
        <v>0</v>
      </c>
      <c r="AC447" s="72">
        <v>30.899999999999995</v>
      </c>
    </row>
    <row r="448" spans="3:29" ht="10.35" customHeight="1" x14ac:dyDescent="0.2">
      <c r="C448" s="69" t="s">
        <v>1976</v>
      </c>
      <c r="D448" s="83" t="s">
        <v>442</v>
      </c>
      <c r="E448" s="70">
        <v>0</v>
      </c>
      <c r="F448" s="30">
        <v>0</v>
      </c>
      <c r="G448" s="30">
        <v>0</v>
      </c>
      <c r="H448" s="30">
        <v>0</v>
      </c>
      <c r="I448" s="30">
        <v>0</v>
      </c>
      <c r="J448" s="30">
        <v>0</v>
      </c>
      <c r="K448" s="30">
        <v>0</v>
      </c>
      <c r="L448" s="30">
        <v>0.3</v>
      </c>
      <c r="M448" s="30">
        <v>1</v>
      </c>
      <c r="N448" s="30">
        <v>1.7</v>
      </c>
      <c r="O448" s="30">
        <v>2.2000000000000002</v>
      </c>
      <c r="P448" s="30">
        <v>2.7</v>
      </c>
      <c r="Q448" s="30">
        <v>2.9</v>
      </c>
      <c r="R448" s="30">
        <v>2.9</v>
      </c>
      <c r="S448" s="30">
        <v>2.9</v>
      </c>
      <c r="T448" s="30">
        <v>2.7</v>
      </c>
      <c r="U448" s="30">
        <v>2.2999999999999998</v>
      </c>
      <c r="V448" s="30">
        <v>1.7</v>
      </c>
      <c r="W448" s="30">
        <v>1.1000000000000001</v>
      </c>
      <c r="X448" s="30">
        <v>0.4</v>
      </c>
      <c r="Y448" s="30">
        <v>0</v>
      </c>
      <c r="Z448" s="30">
        <v>0</v>
      </c>
      <c r="AA448" s="30">
        <v>0</v>
      </c>
      <c r="AB448" s="71">
        <v>0</v>
      </c>
      <c r="AC448" s="72">
        <v>24.8</v>
      </c>
    </row>
    <row r="449" spans="3:29" ht="10.35" customHeight="1" x14ac:dyDescent="0.2">
      <c r="C449" s="69" t="s">
        <v>1977</v>
      </c>
      <c r="D449" s="83" t="s">
        <v>443</v>
      </c>
      <c r="E449" s="70">
        <v>0</v>
      </c>
      <c r="F449" s="30">
        <v>0</v>
      </c>
      <c r="G449" s="30">
        <v>0</v>
      </c>
      <c r="H449" s="30">
        <v>0</v>
      </c>
      <c r="I449" s="30">
        <v>0</v>
      </c>
      <c r="J449" s="30">
        <v>0</v>
      </c>
      <c r="K449" s="30">
        <v>0</v>
      </c>
      <c r="L449" s="30">
        <v>0.3</v>
      </c>
      <c r="M449" s="30">
        <v>1.7</v>
      </c>
      <c r="N449" s="30">
        <v>2.4</v>
      </c>
      <c r="O449" s="30">
        <v>2.5</v>
      </c>
      <c r="P449" s="30">
        <v>2.5</v>
      </c>
      <c r="Q449" s="30">
        <v>2.5</v>
      </c>
      <c r="R449" s="30">
        <v>2.6</v>
      </c>
      <c r="S449" s="30">
        <v>2.6</v>
      </c>
      <c r="T449" s="30">
        <v>2.6</v>
      </c>
      <c r="U449" s="30">
        <v>2.6</v>
      </c>
      <c r="V449" s="30">
        <v>2.4</v>
      </c>
      <c r="W449" s="30">
        <v>1.8</v>
      </c>
      <c r="X449" s="30">
        <v>0.4</v>
      </c>
      <c r="Y449" s="30">
        <v>0</v>
      </c>
      <c r="Z449" s="30">
        <v>0</v>
      </c>
      <c r="AA449" s="30">
        <v>0</v>
      </c>
      <c r="AB449" s="71">
        <v>0</v>
      </c>
      <c r="AC449" s="72">
        <v>26.900000000000002</v>
      </c>
    </row>
    <row r="450" spans="3:29" ht="10.35" customHeight="1" x14ac:dyDescent="0.2">
      <c r="C450" s="69" t="s">
        <v>1978</v>
      </c>
      <c r="D450" s="83" t="s">
        <v>444</v>
      </c>
      <c r="E450" s="70">
        <v>0</v>
      </c>
      <c r="F450" s="30">
        <v>0</v>
      </c>
      <c r="G450" s="30">
        <v>0</v>
      </c>
      <c r="H450" s="30">
        <v>0</v>
      </c>
      <c r="I450" s="30">
        <v>0</v>
      </c>
      <c r="J450" s="30">
        <v>0</v>
      </c>
      <c r="K450" s="30">
        <v>0</v>
      </c>
      <c r="L450" s="30">
        <v>0</v>
      </c>
      <c r="M450" s="30">
        <v>0</v>
      </c>
      <c r="N450" s="30">
        <v>0</v>
      </c>
      <c r="O450" s="30">
        <v>0</v>
      </c>
      <c r="P450" s="30">
        <v>0</v>
      </c>
      <c r="Q450" s="30">
        <v>0</v>
      </c>
      <c r="R450" s="30">
        <v>0</v>
      </c>
      <c r="S450" s="30">
        <v>0</v>
      </c>
      <c r="T450" s="30">
        <v>0</v>
      </c>
      <c r="U450" s="30">
        <v>0</v>
      </c>
      <c r="V450" s="30">
        <v>0</v>
      </c>
      <c r="W450" s="30">
        <v>0</v>
      </c>
      <c r="X450" s="30">
        <v>0</v>
      </c>
      <c r="Y450" s="30">
        <v>0</v>
      </c>
      <c r="Z450" s="30">
        <v>0</v>
      </c>
      <c r="AA450" s="30">
        <v>0</v>
      </c>
      <c r="AB450" s="71">
        <v>0</v>
      </c>
      <c r="AC450" s="72">
        <v>0</v>
      </c>
    </row>
    <row r="451" spans="3:29" ht="10.35" customHeight="1" x14ac:dyDescent="0.2">
      <c r="C451" s="69" t="s">
        <v>1979</v>
      </c>
      <c r="D451" s="83" t="s">
        <v>445</v>
      </c>
      <c r="E451" s="70">
        <v>0</v>
      </c>
      <c r="F451" s="30">
        <v>0</v>
      </c>
      <c r="G451" s="30">
        <v>0</v>
      </c>
      <c r="H451" s="30">
        <v>0</v>
      </c>
      <c r="I451" s="30">
        <v>0</v>
      </c>
      <c r="J451" s="30">
        <v>0</v>
      </c>
      <c r="K451" s="30">
        <v>0</v>
      </c>
      <c r="L451" s="30">
        <v>0.3</v>
      </c>
      <c r="M451" s="30">
        <v>1.8</v>
      </c>
      <c r="N451" s="30">
        <v>4</v>
      </c>
      <c r="O451" s="30">
        <v>5.8</v>
      </c>
      <c r="P451" s="30">
        <v>7.2</v>
      </c>
      <c r="Q451" s="30">
        <v>8</v>
      </c>
      <c r="R451" s="30">
        <v>8.1999999999999993</v>
      </c>
      <c r="S451" s="30">
        <v>7.9</v>
      </c>
      <c r="T451" s="30">
        <v>7</v>
      </c>
      <c r="U451" s="30">
        <v>5.5</v>
      </c>
      <c r="V451" s="30">
        <v>3.7</v>
      </c>
      <c r="W451" s="30">
        <v>1.6</v>
      </c>
      <c r="X451" s="30">
        <v>0.2</v>
      </c>
      <c r="Y451" s="30">
        <v>0</v>
      </c>
      <c r="Z451" s="30">
        <v>0</v>
      </c>
      <c r="AA451" s="30">
        <v>0</v>
      </c>
      <c r="AB451" s="71">
        <v>0</v>
      </c>
      <c r="AC451" s="72">
        <v>61.2</v>
      </c>
    </row>
    <row r="452" spans="3:29" ht="10.35" customHeight="1" x14ac:dyDescent="0.2">
      <c r="C452" s="69" t="s">
        <v>1980</v>
      </c>
      <c r="D452" s="83" t="s">
        <v>446</v>
      </c>
      <c r="E452" s="70">
        <v>0</v>
      </c>
      <c r="F452" s="30">
        <v>0</v>
      </c>
      <c r="G452" s="30">
        <v>0</v>
      </c>
      <c r="H452" s="30">
        <v>0</v>
      </c>
      <c r="I452" s="30">
        <v>0</v>
      </c>
      <c r="J452" s="30">
        <v>0</v>
      </c>
      <c r="K452" s="30">
        <v>0</v>
      </c>
      <c r="L452" s="30">
        <v>0</v>
      </c>
      <c r="M452" s="30">
        <v>0</v>
      </c>
      <c r="N452" s="30">
        <v>0.2</v>
      </c>
      <c r="O452" s="30">
        <v>0.3</v>
      </c>
      <c r="P452" s="30">
        <v>0.5</v>
      </c>
      <c r="Q452" s="30">
        <v>0.5</v>
      </c>
      <c r="R452" s="30">
        <v>0.4</v>
      </c>
      <c r="S452" s="30">
        <v>0.4</v>
      </c>
      <c r="T452" s="30">
        <v>0.3</v>
      </c>
      <c r="U452" s="30">
        <v>0.1</v>
      </c>
      <c r="V452" s="30">
        <v>0</v>
      </c>
      <c r="W452" s="30">
        <v>0</v>
      </c>
      <c r="X452" s="30">
        <v>0</v>
      </c>
      <c r="Y452" s="30">
        <v>0</v>
      </c>
      <c r="Z452" s="30">
        <v>0</v>
      </c>
      <c r="AA452" s="30">
        <v>0</v>
      </c>
      <c r="AB452" s="71">
        <v>0</v>
      </c>
      <c r="AC452" s="72">
        <v>2.6999999999999997</v>
      </c>
    </row>
    <row r="453" spans="3:29" ht="10.35" customHeight="1" x14ac:dyDescent="0.2">
      <c r="C453" s="69" t="s">
        <v>1981</v>
      </c>
      <c r="D453" s="83" t="s">
        <v>447</v>
      </c>
      <c r="E453" s="70">
        <v>0</v>
      </c>
      <c r="F453" s="30">
        <v>0</v>
      </c>
      <c r="G453" s="30">
        <v>0</v>
      </c>
      <c r="H453" s="30">
        <v>0</v>
      </c>
      <c r="I453" s="30">
        <v>0</v>
      </c>
      <c r="J453" s="30">
        <v>0</v>
      </c>
      <c r="K453" s="30">
        <v>0</v>
      </c>
      <c r="L453" s="30">
        <v>0.1</v>
      </c>
      <c r="M453" s="30">
        <v>0.7</v>
      </c>
      <c r="N453" s="30">
        <v>1.4</v>
      </c>
      <c r="O453" s="30">
        <v>2</v>
      </c>
      <c r="P453" s="30">
        <v>2.4</v>
      </c>
      <c r="Q453" s="30">
        <v>2.6</v>
      </c>
      <c r="R453" s="30">
        <v>2.6</v>
      </c>
      <c r="S453" s="30">
        <v>2.5</v>
      </c>
      <c r="T453" s="30">
        <v>2.2000000000000002</v>
      </c>
      <c r="U453" s="30">
        <v>1.8</v>
      </c>
      <c r="V453" s="30">
        <v>1.2</v>
      </c>
      <c r="W453" s="30">
        <v>0.5</v>
      </c>
      <c r="X453" s="30">
        <v>0</v>
      </c>
      <c r="Y453" s="30">
        <v>0</v>
      </c>
      <c r="Z453" s="30">
        <v>0</v>
      </c>
      <c r="AA453" s="30">
        <v>0</v>
      </c>
      <c r="AB453" s="71">
        <v>0</v>
      </c>
      <c r="AC453" s="72">
        <v>20</v>
      </c>
    </row>
    <row r="454" spans="3:29" ht="10.35" customHeight="1" x14ac:dyDescent="0.2">
      <c r="C454" s="69" t="s">
        <v>1982</v>
      </c>
      <c r="D454" s="83" t="s">
        <v>448</v>
      </c>
      <c r="E454" s="70">
        <v>0</v>
      </c>
      <c r="F454" s="30">
        <v>0</v>
      </c>
      <c r="G454" s="30">
        <v>0</v>
      </c>
      <c r="H454" s="30">
        <v>0</v>
      </c>
      <c r="I454" s="30">
        <v>0</v>
      </c>
      <c r="J454" s="30">
        <v>0</v>
      </c>
      <c r="K454" s="30">
        <v>0</v>
      </c>
      <c r="L454" s="30">
        <v>0</v>
      </c>
      <c r="M454" s="30">
        <v>0</v>
      </c>
      <c r="N454" s="30">
        <v>2</v>
      </c>
      <c r="O454" s="30">
        <v>2.4</v>
      </c>
      <c r="P454" s="30">
        <v>2.4</v>
      </c>
      <c r="Q454" s="30">
        <v>2.4</v>
      </c>
      <c r="R454" s="30">
        <v>2.4</v>
      </c>
      <c r="S454" s="30">
        <v>2.4</v>
      </c>
      <c r="T454" s="30">
        <v>2.4</v>
      </c>
      <c r="U454" s="30">
        <v>2.4</v>
      </c>
      <c r="V454" s="30">
        <v>2.4</v>
      </c>
      <c r="W454" s="30">
        <v>1.9</v>
      </c>
      <c r="X454" s="30">
        <v>0.5</v>
      </c>
      <c r="Y454" s="30">
        <v>0</v>
      </c>
      <c r="Z454" s="30">
        <v>0</v>
      </c>
      <c r="AA454" s="30">
        <v>0</v>
      </c>
      <c r="AB454" s="71">
        <v>0</v>
      </c>
      <c r="AC454" s="72">
        <v>23.599999999999998</v>
      </c>
    </row>
    <row r="455" spans="3:29" ht="10.35" customHeight="1" x14ac:dyDescent="0.2">
      <c r="C455" s="69" t="s">
        <v>1983</v>
      </c>
      <c r="D455" s="83" t="s">
        <v>449</v>
      </c>
      <c r="E455" s="70">
        <v>0</v>
      </c>
      <c r="F455" s="30">
        <v>0</v>
      </c>
      <c r="G455" s="30">
        <v>0</v>
      </c>
      <c r="H455" s="30">
        <v>0</v>
      </c>
      <c r="I455" s="30">
        <v>0</v>
      </c>
      <c r="J455" s="30">
        <v>0</v>
      </c>
      <c r="K455" s="30">
        <v>0</v>
      </c>
      <c r="L455" s="30">
        <v>0.4</v>
      </c>
      <c r="M455" s="30">
        <v>1.9</v>
      </c>
      <c r="N455" s="30">
        <v>2.8</v>
      </c>
      <c r="O455" s="30">
        <v>2.9</v>
      </c>
      <c r="P455" s="30">
        <v>2.9</v>
      </c>
      <c r="Q455" s="30">
        <v>2.9</v>
      </c>
      <c r="R455" s="30">
        <v>2.9</v>
      </c>
      <c r="S455" s="30">
        <v>2.9</v>
      </c>
      <c r="T455" s="30">
        <v>2.9</v>
      </c>
      <c r="U455" s="30">
        <v>2.9</v>
      </c>
      <c r="V455" s="30">
        <v>2.8</v>
      </c>
      <c r="W455" s="30">
        <v>2</v>
      </c>
      <c r="X455" s="30">
        <v>0.5</v>
      </c>
      <c r="Y455" s="30">
        <v>0</v>
      </c>
      <c r="Z455" s="30">
        <v>0</v>
      </c>
      <c r="AA455" s="30">
        <v>0</v>
      </c>
      <c r="AB455" s="71">
        <v>0</v>
      </c>
      <c r="AC455" s="72">
        <v>30.699999999999996</v>
      </c>
    </row>
    <row r="456" spans="3:29" ht="10.35" customHeight="1" x14ac:dyDescent="0.2">
      <c r="C456" s="69" t="s">
        <v>1984</v>
      </c>
      <c r="D456" s="83" t="s">
        <v>450</v>
      </c>
      <c r="E456" s="70">
        <v>0</v>
      </c>
      <c r="F456" s="30">
        <v>0</v>
      </c>
      <c r="G456" s="30">
        <v>0</v>
      </c>
      <c r="H456" s="30">
        <v>0</v>
      </c>
      <c r="I456" s="30">
        <v>0</v>
      </c>
      <c r="J456" s="30">
        <v>0</v>
      </c>
      <c r="K456" s="30">
        <v>0</v>
      </c>
      <c r="L456" s="30">
        <v>0.1</v>
      </c>
      <c r="M456" s="30">
        <v>0.8</v>
      </c>
      <c r="N456" s="30">
        <v>1.3</v>
      </c>
      <c r="O456" s="30">
        <v>1.4</v>
      </c>
      <c r="P456" s="30">
        <v>1.4</v>
      </c>
      <c r="Q456" s="30">
        <v>1.4</v>
      </c>
      <c r="R456" s="30">
        <v>1.4</v>
      </c>
      <c r="S456" s="30">
        <v>1.4</v>
      </c>
      <c r="T456" s="30">
        <v>1.4</v>
      </c>
      <c r="U456" s="30">
        <v>1.3</v>
      </c>
      <c r="V456" s="30">
        <v>1.3</v>
      </c>
      <c r="W456" s="30">
        <v>0.8</v>
      </c>
      <c r="X456" s="30">
        <v>0.2</v>
      </c>
      <c r="Y456" s="30">
        <v>0</v>
      </c>
      <c r="Z456" s="30">
        <v>0</v>
      </c>
      <c r="AA456" s="30">
        <v>0</v>
      </c>
      <c r="AB456" s="71">
        <v>0</v>
      </c>
      <c r="AC456" s="72">
        <v>14.200000000000003</v>
      </c>
    </row>
    <row r="457" spans="3:29" ht="10.35" customHeight="1" x14ac:dyDescent="0.2">
      <c r="C457" s="69" t="s">
        <v>1985</v>
      </c>
      <c r="D457" s="83" t="s">
        <v>451</v>
      </c>
      <c r="E457" s="70">
        <v>0</v>
      </c>
      <c r="F457" s="30">
        <v>0</v>
      </c>
      <c r="G457" s="30">
        <v>0</v>
      </c>
      <c r="H457" s="30">
        <v>0</v>
      </c>
      <c r="I457" s="30">
        <v>0</v>
      </c>
      <c r="J457" s="30">
        <v>0</v>
      </c>
      <c r="K457" s="30">
        <v>0</v>
      </c>
      <c r="L457" s="30">
        <v>0.3</v>
      </c>
      <c r="M457" s="30">
        <v>0.9</v>
      </c>
      <c r="N457" s="30">
        <v>1.5</v>
      </c>
      <c r="O457" s="30">
        <v>2.1</v>
      </c>
      <c r="P457" s="30">
        <v>2.6</v>
      </c>
      <c r="Q457" s="30">
        <v>2.9</v>
      </c>
      <c r="R457" s="30">
        <v>2.9</v>
      </c>
      <c r="S457" s="30">
        <v>2.9</v>
      </c>
      <c r="T457" s="30">
        <v>2.7</v>
      </c>
      <c r="U457" s="30">
        <v>2.2999999999999998</v>
      </c>
      <c r="V457" s="30">
        <v>1.7</v>
      </c>
      <c r="W457" s="30">
        <v>1.1000000000000001</v>
      </c>
      <c r="X457" s="30">
        <v>0.4</v>
      </c>
      <c r="Y457" s="30">
        <v>0</v>
      </c>
      <c r="Z457" s="30">
        <v>0</v>
      </c>
      <c r="AA457" s="30">
        <v>0</v>
      </c>
      <c r="AB457" s="71">
        <v>0</v>
      </c>
      <c r="AC457" s="72">
        <v>24.3</v>
      </c>
    </row>
    <row r="458" spans="3:29" ht="10.35" customHeight="1" x14ac:dyDescent="0.2">
      <c r="C458" s="69" t="s">
        <v>1986</v>
      </c>
      <c r="D458" s="83" t="s">
        <v>452</v>
      </c>
      <c r="E458" s="70">
        <v>0</v>
      </c>
      <c r="F458" s="30">
        <v>0</v>
      </c>
      <c r="G458" s="30">
        <v>0</v>
      </c>
      <c r="H458" s="30">
        <v>0</v>
      </c>
      <c r="I458" s="30">
        <v>0</v>
      </c>
      <c r="J458" s="30">
        <v>0</v>
      </c>
      <c r="K458" s="30">
        <v>0</v>
      </c>
      <c r="L458" s="30">
        <v>0</v>
      </c>
      <c r="M458" s="30">
        <v>0</v>
      </c>
      <c r="N458" s="30">
        <v>0</v>
      </c>
      <c r="O458" s="30">
        <v>0</v>
      </c>
      <c r="P458" s="30">
        <v>0</v>
      </c>
      <c r="Q458" s="30">
        <v>0</v>
      </c>
      <c r="R458" s="30">
        <v>0</v>
      </c>
      <c r="S458" s="30">
        <v>0</v>
      </c>
      <c r="T458" s="30">
        <v>0</v>
      </c>
      <c r="U458" s="30">
        <v>0</v>
      </c>
      <c r="V458" s="30">
        <v>0</v>
      </c>
      <c r="W458" s="30">
        <v>0</v>
      </c>
      <c r="X458" s="30">
        <v>0</v>
      </c>
      <c r="Y458" s="30">
        <v>0</v>
      </c>
      <c r="Z458" s="30">
        <v>0</v>
      </c>
      <c r="AA458" s="30">
        <v>0</v>
      </c>
      <c r="AB458" s="71">
        <v>0</v>
      </c>
      <c r="AC458" s="72">
        <v>0</v>
      </c>
    </row>
    <row r="459" spans="3:29" ht="10.35" customHeight="1" x14ac:dyDescent="0.2">
      <c r="C459" s="69" t="s">
        <v>1987</v>
      </c>
      <c r="D459" s="83" t="s">
        <v>453</v>
      </c>
      <c r="E459" s="70">
        <v>0</v>
      </c>
      <c r="F459" s="30">
        <v>0</v>
      </c>
      <c r="G459" s="30">
        <v>0</v>
      </c>
      <c r="H459" s="30">
        <v>0</v>
      </c>
      <c r="I459" s="30">
        <v>0</v>
      </c>
      <c r="J459" s="30">
        <v>0</v>
      </c>
      <c r="K459" s="30">
        <v>0</v>
      </c>
      <c r="L459" s="30">
        <v>0.7</v>
      </c>
      <c r="M459" s="30">
        <v>4.5</v>
      </c>
      <c r="N459" s="30">
        <v>7.2</v>
      </c>
      <c r="O459" s="30">
        <v>7.5</v>
      </c>
      <c r="P459" s="30">
        <v>7.5</v>
      </c>
      <c r="Q459" s="30">
        <v>7.5</v>
      </c>
      <c r="R459" s="30">
        <v>7.5</v>
      </c>
      <c r="S459" s="30">
        <v>7.5</v>
      </c>
      <c r="T459" s="30">
        <v>7.4</v>
      </c>
      <c r="U459" s="30">
        <v>7.3</v>
      </c>
      <c r="V459" s="30">
        <v>6.7</v>
      </c>
      <c r="W459" s="30">
        <v>3.7</v>
      </c>
      <c r="X459" s="30">
        <v>0.6</v>
      </c>
      <c r="Y459" s="30">
        <v>0</v>
      </c>
      <c r="Z459" s="30">
        <v>0</v>
      </c>
      <c r="AA459" s="30">
        <v>0</v>
      </c>
      <c r="AB459" s="71">
        <v>0</v>
      </c>
      <c r="AC459" s="72">
        <v>75.599999999999994</v>
      </c>
    </row>
    <row r="460" spans="3:29" ht="10.35" customHeight="1" x14ac:dyDescent="0.2">
      <c r="C460" s="69" t="s">
        <v>1988</v>
      </c>
      <c r="D460" s="83" t="s">
        <v>454</v>
      </c>
      <c r="E460" s="70">
        <v>0</v>
      </c>
      <c r="F460" s="30">
        <v>0</v>
      </c>
      <c r="G460" s="30">
        <v>0</v>
      </c>
      <c r="H460" s="30">
        <v>0</v>
      </c>
      <c r="I460" s="30">
        <v>0</v>
      </c>
      <c r="J460" s="30">
        <v>0</v>
      </c>
      <c r="K460" s="30">
        <v>0</v>
      </c>
      <c r="L460" s="30">
        <v>1.4</v>
      </c>
      <c r="M460" s="30">
        <v>7.6</v>
      </c>
      <c r="N460" s="30">
        <v>6.5</v>
      </c>
      <c r="O460" s="30">
        <v>6</v>
      </c>
      <c r="P460" s="30">
        <v>6</v>
      </c>
      <c r="Q460" s="30">
        <v>6</v>
      </c>
      <c r="R460" s="30">
        <v>6</v>
      </c>
      <c r="S460" s="30">
        <v>6</v>
      </c>
      <c r="T460" s="30">
        <v>6</v>
      </c>
      <c r="U460" s="30">
        <v>6</v>
      </c>
      <c r="V460" s="30">
        <v>6</v>
      </c>
      <c r="W460" s="30">
        <v>4.2</v>
      </c>
      <c r="X460" s="30">
        <v>0.4</v>
      </c>
      <c r="Y460" s="30">
        <v>0</v>
      </c>
      <c r="Z460" s="30">
        <v>0</v>
      </c>
      <c r="AA460" s="30">
        <v>0</v>
      </c>
      <c r="AB460" s="71">
        <v>0</v>
      </c>
      <c r="AC460" s="72">
        <v>68.100000000000009</v>
      </c>
    </row>
    <row r="461" spans="3:29" ht="10.35" customHeight="1" x14ac:dyDescent="0.2">
      <c r="C461" s="69" t="s">
        <v>1989</v>
      </c>
      <c r="D461" s="83" t="s">
        <v>455</v>
      </c>
      <c r="E461" s="70">
        <v>0</v>
      </c>
      <c r="F461" s="30">
        <v>0</v>
      </c>
      <c r="G461" s="30">
        <v>0</v>
      </c>
      <c r="H461" s="30">
        <v>0</v>
      </c>
      <c r="I461" s="30">
        <v>0</v>
      </c>
      <c r="J461" s="30">
        <v>0</v>
      </c>
      <c r="K461" s="30">
        <v>0</v>
      </c>
      <c r="L461" s="30">
        <v>0.1</v>
      </c>
      <c r="M461" s="30">
        <v>1</v>
      </c>
      <c r="N461" s="30">
        <v>1.6</v>
      </c>
      <c r="O461" s="30">
        <v>1.6</v>
      </c>
      <c r="P461" s="30">
        <v>1.6</v>
      </c>
      <c r="Q461" s="30">
        <v>1.6</v>
      </c>
      <c r="R461" s="30">
        <v>1.7</v>
      </c>
      <c r="S461" s="30">
        <v>1.7</v>
      </c>
      <c r="T461" s="30">
        <v>1.7</v>
      </c>
      <c r="U461" s="30">
        <v>1.7</v>
      </c>
      <c r="V461" s="30">
        <v>1.6</v>
      </c>
      <c r="W461" s="30">
        <v>1.1000000000000001</v>
      </c>
      <c r="X461" s="30">
        <v>0.1</v>
      </c>
      <c r="Y461" s="30">
        <v>0</v>
      </c>
      <c r="Z461" s="30">
        <v>0</v>
      </c>
      <c r="AA461" s="30">
        <v>0</v>
      </c>
      <c r="AB461" s="71">
        <v>0</v>
      </c>
      <c r="AC461" s="72">
        <v>17.099999999999998</v>
      </c>
    </row>
    <row r="462" spans="3:29" ht="10.35" customHeight="1" x14ac:dyDescent="0.2">
      <c r="C462" s="69" t="s">
        <v>1990</v>
      </c>
      <c r="D462" s="83" t="s">
        <v>456</v>
      </c>
      <c r="E462" s="70">
        <v>0</v>
      </c>
      <c r="F462" s="30">
        <v>0</v>
      </c>
      <c r="G462" s="30">
        <v>0</v>
      </c>
      <c r="H462" s="30">
        <v>0</v>
      </c>
      <c r="I462" s="30">
        <v>0</v>
      </c>
      <c r="J462" s="30">
        <v>0</v>
      </c>
      <c r="K462" s="30">
        <v>0</v>
      </c>
      <c r="L462" s="30">
        <v>1</v>
      </c>
      <c r="M462" s="30">
        <v>4.5999999999999996</v>
      </c>
      <c r="N462" s="30">
        <v>6.9</v>
      </c>
      <c r="O462" s="30">
        <v>7.2</v>
      </c>
      <c r="P462" s="30">
        <v>7.5</v>
      </c>
      <c r="Q462" s="30">
        <v>8.6999999999999993</v>
      </c>
      <c r="R462" s="30">
        <v>8.8000000000000007</v>
      </c>
      <c r="S462" s="30">
        <v>8.6999999999999993</v>
      </c>
      <c r="T462" s="30">
        <v>8.8000000000000007</v>
      </c>
      <c r="U462" s="30">
        <v>8.8000000000000007</v>
      </c>
      <c r="V462" s="30">
        <v>8.5</v>
      </c>
      <c r="W462" s="30">
        <v>6.3</v>
      </c>
      <c r="X462" s="30">
        <v>1.8</v>
      </c>
      <c r="Y462" s="30">
        <v>0</v>
      </c>
      <c r="Z462" s="30">
        <v>0</v>
      </c>
      <c r="AA462" s="30">
        <v>0</v>
      </c>
      <c r="AB462" s="71">
        <v>0</v>
      </c>
      <c r="AC462" s="72">
        <v>87.6</v>
      </c>
    </row>
    <row r="463" spans="3:29" ht="10.35" customHeight="1" x14ac:dyDescent="0.2">
      <c r="C463" s="69" t="s">
        <v>1991</v>
      </c>
      <c r="D463" s="83" t="s">
        <v>457</v>
      </c>
      <c r="E463" s="70">
        <v>0</v>
      </c>
      <c r="F463" s="30">
        <v>0</v>
      </c>
      <c r="G463" s="30">
        <v>0</v>
      </c>
      <c r="H463" s="30">
        <v>0</v>
      </c>
      <c r="I463" s="30">
        <v>0</v>
      </c>
      <c r="J463" s="30">
        <v>0</v>
      </c>
      <c r="K463" s="30">
        <v>0</v>
      </c>
      <c r="L463" s="30">
        <v>0.2</v>
      </c>
      <c r="M463" s="30">
        <v>1.7</v>
      </c>
      <c r="N463" s="30">
        <v>4.9000000000000004</v>
      </c>
      <c r="O463" s="30">
        <v>5.2</v>
      </c>
      <c r="P463" s="30">
        <v>5.2</v>
      </c>
      <c r="Q463" s="30">
        <v>5.2</v>
      </c>
      <c r="R463" s="30">
        <v>5.2</v>
      </c>
      <c r="S463" s="30">
        <v>5.3</v>
      </c>
      <c r="T463" s="30">
        <v>5.3</v>
      </c>
      <c r="U463" s="30">
        <v>5.2</v>
      </c>
      <c r="V463" s="30">
        <v>4.8</v>
      </c>
      <c r="W463" s="30">
        <v>2.7</v>
      </c>
      <c r="X463" s="30">
        <v>0.5</v>
      </c>
      <c r="Y463" s="30">
        <v>0</v>
      </c>
      <c r="Z463" s="30">
        <v>0</v>
      </c>
      <c r="AA463" s="30">
        <v>0</v>
      </c>
      <c r="AB463" s="71">
        <v>0</v>
      </c>
      <c r="AC463" s="72">
        <v>51.4</v>
      </c>
    </row>
    <row r="464" spans="3:29" ht="10.35" customHeight="1" x14ac:dyDescent="0.2">
      <c r="C464" s="69" t="s">
        <v>1992</v>
      </c>
      <c r="D464" s="83" t="s">
        <v>458</v>
      </c>
      <c r="E464" s="70">
        <v>0</v>
      </c>
      <c r="F464" s="30">
        <v>0</v>
      </c>
      <c r="G464" s="30">
        <v>0</v>
      </c>
      <c r="H464" s="30">
        <v>0</v>
      </c>
      <c r="I464" s="30">
        <v>0</v>
      </c>
      <c r="J464" s="30">
        <v>0</v>
      </c>
      <c r="K464" s="30">
        <v>0</v>
      </c>
      <c r="L464" s="30">
        <v>0.2</v>
      </c>
      <c r="M464" s="30">
        <v>1.7</v>
      </c>
      <c r="N464" s="30">
        <v>2.5</v>
      </c>
      <c r="O464" s="30">
        <v>2.6</v>
      </c>
      <c r="P464" s="30">
        <v>2.6</v>
      </c>
      <c r="Q464" s="30">
        <v>2.6</v>
      </c>
      <c r="R464" s="30">
        <v>2.6</v>
      </c>
      <c r="S464" s="30">
        <v>2.6</v>
      </c>
      <c r="T464" s="30">
        <v>2.6</v>
      </c>
      <c r="U464" s="30">
        <v>2.6</v>
      </c>
      <c r="V464" s="30">
        <v>2.5</v>
      </c>
      <c r="W464" s="30">
        <v>1.9</v>
      </c>
      <c r="X464" s="30">
        <v>0.4</v>
      </c>
      <c r="Y464" s="30">
        <v>0</v>
      </c>
      <c r="Z464" s="30">
        <v>0</v>
      </c>
      <c r="AA464" s="30">
        <v>0</v>
      </c>
      <c r="AB464" s="71">
        <v>0</v>
      </c>
      <c r="AC464" s="72">
        <v>27.4</v>
      </c>
    </row>
    <row r="465" spans="3:29" ht="10.35" customHeight="1" x14ac:dyDescent="0.2">
      <c r="C465" s="69" t="s">
        <v>1993</v>
      </c>
      <c r="D465" s="83" t="s">
        <v>459</v>
      </c>
      <c r="E465" s="70">
        <v>0</v>
      </c>
      <c r="F465" s="30">
        <v>0</v>
      </c>
      <c r="G465" s="30">
        <v>0</v>
      </c>
      <c r="H465" s="30">
        <v>0</v>
      </c>
      <c r="I465" s="30">
        <v>0</v>
      </c>
      <c r="J465" s="30">
        <v>0</v>
      </c>
      <c r="K465" s="30">
        <v>0</v>
      </c>
      <c r="L465" s="30">
        <v>0.2</v>
      </c>
      <c r="M465" s="30">
        <v>1.5</v>
      </c>
      <c r="N465" s="30">
        <v>2.5</v>
      </c>
      <c r="O465" s="30">
        <v>2.7</v>
      </c>
      <c r="P465" s="30">
        <v>2.7</v>
      </c>
      <c r="Q465" s="30">
        <v>2.6</v>
      </c>
      <c r="R465" s="30">
        <v>2.6</v>
      </c>
      <c r="S465" s="30">
        <v>2.7</v>
      </c>
      <c r="T465" s="30">
        <v>2.7</v>
      </c>
      <c r="U465" s="30">
        <v>2.7</v>
      </c>
      <c r="V465" s="30">
        <v>2.6</v>
      </c>
      <c r="W465" s="30">
        <v>2</v>
      </c>
      <c r="X465" s="30">
        <v>0.4</v>
      </c>
      <c r="Y465" s="30">
        <v>0</v>
      </c>
      <c r="Z465" s="30">
        <v>0</v>
      </c>
      <c r="AA465" s="30">
        <v>0</v>
      </c>
      <c r="AB465" s="71">
        <v>0</v>
      </c>
      <c r="AC465" s="72">
        <v>27.9</v>
      </c>
    </row>
    <row r="466" spans="3:29" ht="10.35" customHeight="1" x14ac:dyDescent="0.2">
      <c r="C466" s="69" t="s">
        <v>1994</v>
      </c>
      <c r="D466" s="83" t="s">
        <v>460</v>
      </c>
      <c r="E466" s="70">
        <v>0</v>
      </c>
      <c r="F466" s="30">
        <v>0</v>
      </c>
      <c r="G466" s="30">
        <v>0</v>
      </c>
      <c r="H466" s="30">
        <v>0</v>
      </c>
      <c r="I466" s="30">
        <v>0</v>
      </c>
      <c r="J466" s="30">
        <v>0</v>
      </c>
      <c r="K466" s="30">
        <v>0</v>
      </c>
      <c r="L466" s="30">
        <v>0.7</v>
      </c>
      <c r="M466" s="30">
        <v>2.7</v>
      </c>
      <c r="N466" s="30">
        <v>4.0999999999999996</v>
      </c>
      <c r="O466" s="30">
        <v>4.9000000000000004</v>
      </c>
      <c r="P466" s="30">
        <v>5.5</v>
      </c>
      <c r="Q466" s="30">
        <v>5.9</v>
      </c>
      <c r="R466" s="30">
        <v>5.9</v>
      </c>
      <c r="S466" s="30">
        <v>5.9</v>
      </c>
      <c r="T466" s="30">
        <v>5.5</v>
      </c>
      <c r="U466" s="30">
        <v>5</v>
      </c>
      <c r="V466" s="30">
        <v>4.2</v>
      </c>
      <c r="W466" s="30">
        <v>2.7</v>
      </c>
      <c r="X466" s="30">
        <v>0.8</v>
      </c>
      <c r="Y466" s="30">
        <v>0</v>
      </c>
      <c r="Z466" s="30">
        <v>0</v>
      </c>
      <c r="AA466" s="30">
        <v>0</v>
      </c>
      <c r="AB466" s="71">
        <v>0</v>
      </c>
      <c r="AC466" s="72">
        <v>53.8</v>
      </c>
    </row>
    <row r="467" spans="3:29" ht="10.35" customHeight="1" x14ac:dyDescent="0.2">
      <c r="C467" s="69" t="s">
        <v>1995</v>
      </c>
      <c r="D467" s="83" t="s">
        <v>461</v>
      </c>
      <c r="E467" s="70">
        <v>0</v>
      </c>
      <c r="F467" s="30">
        <v>0</v>
      </c>
      <c r="G467" s="30">
        <v>0</v>
      </c>
      <c r="H467" s="30">
        <v>0</v>
      </c>
      <c r="I467" s="30">
        <v>0</v>
      </c>
      <c r="J467" s="30">
        <v>0</v>
      </c>
      <c r="K467" s="30">
        <v>0</v>
      </c>
      <c r="L467" s="30">
        <v>1.3</v>
      </c>
      <c r="M467" s="30">
        <v>5.8</v>
      </c>
      <c r="N467" s="30">
        <v>8.5</v>
      </c>
      <c r="O467" s="30">
        <v>8.8000000000000007</v>
      </c>
      <c r="P467" s="30">
        <v>8.8000000000000007</v>
      </c>
      <c r="Q467" s="30">
        <v>8.8000000000000007</v>
      </c>
      <c r="R467" s="30">
        <v>8.8000000000000007</v>
      </c>
      <c r="S467" s="30">
        <v>8.8000000000000007</v>
      </c>
      <c r="T467" s="30">
        <v>8.8000000000000007</v>
      </c>
      <c r="U467" s="30">
        <v>8.8000000000000007</v>
      </c>
      <c r="V467" s="30">
        <v>8.5</v>
      </c>
      <c r="W467" s="30">
        <v>6</v>
      </c>
      <c r="X467" s="30">
        <v>1.5</v>
      </c>
      <c r="Y467" s="30">
        <v>0</v>
      </c>
      <c r="Z467" s="30">
        <v>0</v>
      </c>
      <c r="AA467" s="30">
        <v>0</v>
      </c>
      <c r="AB467" s="71">
        <v>0</v>
      </c>
      <c r="AC467" s="72">
        <v>93.199999999999989</v>
      </c>
    </row>
    <row r="468" spans="3:29" ht="10.35" customHeight="1" x14ac:dyDescent="0.2">
      <c r="C468" s="69" t="s">
        <v>1996</v>
      </c>
      <c r="D468" s="83" t="s">
        <v>462</v>
      </c>
      <c r="E468" s="70">
        <v>0</v>
      </c>
      <c r="F468" s="30">
        <v>0</v>
      </c>
      <c r="G468" s="30">
        <v>0</v>
      </c>
      <c r="H468" s="30">
        <v>0</v>
      </c>
      <c r="I468" s="30">
        <v>0</v>
      </c>
      <c r="J468" s="30">
        <v>0</v>
      </c>
      <c r="K468" s="30">
        <v>0</v>
      </c>
      <c r="L468" s="30">
        <v>0.6</v>
      </c>
      <c r="M468" s="30">
        <v>4.4000000000000004</v>
      </c>
      <c r="N468" s="30">
        <v>6.7</v>
      </c>
      <c r="O468" s="30">
        <v>6.8</v>
      </c>
      <c r="P468" s="30">
        <v>6.8</v>
      </c>
      <c r="Q468" s="30">
        <v>8.4</v>
      </c>
      <c r="R468" s="30">
        <v>8.3000000000000007</v>
      </c>
      <c r="S468" s="30">
        <v>8.3000000000000007</v>
      </c>
      <c r="T468" s="30">
        <v>8.4</v>
      </c>
      <c r="U468" s="30">
        <v>8.4</v>
      </c>
      <c r="V468" s="30">
        <v>8.1</v>
      </c>
      <c r="W468" s="30">
        <v>5.2</v>
      </c>
      <c r="X468" s="30">
        <v>0.9</v>
      </c>
      <c r="Y468" s="30">
        <v>0</v>
      </c>
      <c r="Z468" s="30">
        <v>0</v>
      </c>
      <c r="AA468" s="30">
        <v>0</v>
      </c>
      <c r="AB468" s="71">
        <v>0</v>
      </c>
      <c r="AC468" s="72">
        <v>81.3</v>
      </c>
    </row>
    <row r="469" spans="3:29" ht="10.35" customHeight="1" x14ac:dyDescent="0.2">
      <c r="C469" s="69" t="s">
        <v>1997</v>
      </c>
      <c r="D469" s="83" t="s">
        <v>463</v>
      </c>
      <c r="E469" s="70">
        <v>0</v>
      </c>
      <c r="F469" s="30">
        <v>0</v>
      </c>
      <c r="G469" s="30">
        <v>0</v>
      </c>
      <c r="H469" s="30">
        <v>0</v>
      </c>
      <c r="I469" s="30">
        <v>0</v>
      </c>
      <c r="J469" s="30">
        <v>0</v>
      </c>
      <c r="K469" s="30">
        <v>0</v>
      </c>
      <c r="L469" s="30">
        <v>0.4</v>
      </c>
      <c r="M469" s="30">
        <v>1.9</v>
      </c>
      <c r="N469" s="30">
        <v>2.8</v>
      </c>
      <c r="O469" s="30">
        <v>2.9</v>
      </c>
      <c r="P469" s="30">
        <v>2.9</v>
      </c>
      <c r="Q469" s="30">
        <v>2.9</v>
      </c>
      <c r="R469" s="30">
        <v>2.9</v>
      </c>
      <c r="S469" s="30">
        <v>2.9</v>
      </c>
      <c r="T469" s="30">
        <v>2.9</v>
      </c>
      <c r="U469" s="30">
        <v>2.9</v>
      </c>
      <c r="V469" s="30">
        <v>2.8</v>
      </c>
      <c r="W469" s="30">
        <v>2</v>
      </c>
      <c r="X469" s="30">
        <v>0.5</v>
      </c>
      <c r="Y469" s="30">
        <v>0</v>
      </c>
      <c r="Z469" s="30">
        <v>0</v>
      </c>
      <c r="AA469" s="30">
        <v>0</v>
      </c>
      <c r="AB469" s="71">
        <v>0</v>
      </c>
      <c r="AC469" s="72">
        <v>30.699999999999996</v>
      </c>
    </row>
    <row r="470" spans="3:29" ht="10.35" customHeight="1" x14ac:dyDescent="0.2">
      <c r="C470" s="69" t="s">
        <v>1998</v>
      </c>
      <c r="D470" s="83" t="s">
        <v>464</v>
      </c>
      <c r="E470" s="70">
        <v>0</v>
      </c>
      <c r="F470" s="30">
        <v>0</v>
      </c>
      <c r="G470" s="30">
        <v>0</v>
      </c>
      <c r="H470" s="30">
        <v>0</v>
      </c>
      <c r="I470" s="30">
        <v>0</v>
      </c>
      <c r="J470" s="30">
        <v>0</v>
      </c>
      <c r="K470" s="30">
        <v>0</v>
      </c>
      <c r="L470" s="30">
        <v>0.4</v>
      </c>
      <c r="M470" s="30">
        <v>1.3</v>
      </c>
      <c r="N470" s="30">
        <v>2.1</v>
      </c>
      <c r="O470" s="30">
        <v>2.5</v>
      </c>
      <c r="P470" s="30">
        <v>2.5</v>
      </c>
      <c r="Q470" s="30">
        <v>2.5</v>
      </c>
      <c r="R470" s="30">
        <v>2.5</v>
      </c>
      <c r="S470" s="30">
        <v>2.5</v>
      </c>
      <c r="T470" s="30">
        <v>2.5</v>
      </c>
      <c r="U470" s="30">
        <v>2.5</v>
      </c>
      <c r="V470" s="30">
        <v>2.1</v>
      </c>
      <c r="W470" s="30">
        <v>1.4</v>
      </c>
      <c r="X470" s="30">
        <v>0.4</v>
      </c>
      <c r="Y470" s="30">
        <v>0</v>
      </c>
      <c r="Z470" s="30">
        <v>0</v>
      </c>
      <c r="AA470" s="30">
        <v>0</v>
      </c>
      <c r="AB470" s="71">
        <v>0</v>
      </c>
      <c r="AC470" s="72">
        <v>25.2</v>
      </c>
    </row>
    <row r="471" spans="3:29" ht="10.35" customHeight="1" x14ac:dyDescent="0.2">
      <c r="C471" s="69" t="s">
        <v>1999</v>
      </c>
      <c r="D471" s="83" t="s">
        <v>465</v>
      </c>
      <c r="E471" s="70">
        <v>0</v>
      </c>
      <c r="F471" s="30">
        <v>0</v>
      </c>
      <c r="G471" s="30">
        <v>0</v>
      </c>
      <c r="H471" s="30">
        <v>0</v>
      </c>
      <c r="I471" s="30">
        <v>0</v>
      </c>
      <c r="J471" s="30">
        <v>0</v>
      </c>
      <c r="K471" s="30">
        <v>0</v>
      </c>
      <c r="L471" s="30">
        <v>0.2</v>
      </c>
      <c r="M471" s="30">
        <v>1.3</v>
      </c>
      <c r="N471" s="30">
        <v>1.2</v>
      </c>
      <c r="O471" s="30">
        <v>1.1000000000000001</v>
      </c>
      <c r="P471" s="30">
        <v>1.2</v>
      </c>
      <c r="Q471" s="30">
        <v>1.1000000000000001</v>
      </c>
      <c r="R471" s="30">
        <v>1.1000000000000001</v>
      </c>
      <c r="S471" s="30">
        <v>1.1000000000000001</v>
      </c>
      <c r="T471" s="30">
        <v>1.1000000000000001</v>
      </c>
      <c r="U471" s="30">
        <v>1</v>
      </c>
      <c r="V471" s="30">
        <v>1.1000000000000001</v>
      </c>
      <c r="W471" s="30">
        <v>1.8</v>
      </c>
      <c r="X471" s="30">
        <v>0.6</v>
      </c>
      <c r="Y471" s="30">
        <v>0</v>
      </c>
      <c r="Z471" s="30">
        <v>0</v>
      </c>
      <c r="AA471" s="30">
        <v>0</v>
      </c>
      <c r="AB471" s="71">
        <v>0</v>
      </c>
      <c r="AC471" s="72">
        <v>13.899999999999999</v>
      </c>
    </row>
    <row r="472" spans="3:29" ht="10.35" customHeight="1" x14ac:dyDescent="0.2">
      <c r="C472" s="69" t="s">
        <v>2000</v>
      </c>
      <c r="D472" s="83" t="s">
        <v>466</v>
      </c>
      <c r="E472" s="70">
        <v>0</v>
      </c>
      <c r="F472" s="30">
        <v>0</v>
      </c>
      <c r="G472" s="30">
        <v>0</v>
      </c>
      <c r="H472" s="30">
        <v>0</v>
      </c>
      <c r="I472" s="30">
        <v>0</v>
      </c>
      <c r="J472" s="30">
        <v>0</v>
      </c>
      <c r="K472" s="30">
        <v>0</v>
      </c>
      <c r="L472" s="30">
        <v>0.4</v>
      </c>
      <c r="M472" s="30">
        <v>1.2</v>
      </c>
      <c r="N472" s="30">
        <v>1.1000000000000001</v>
      </c>
      <c r="O472" s="30">
        <v>1</v>
      </c>
      <c r="P472" s="30">
        <v>1.1000000000000001</v>
      </c>
      <c r="Q472" s="30">
        <v>1</v>
      </c>
      <c r="R472" s="30">
        <v>1</v>
      </c>
      <c r="S472" s="30">
        <v>1</v>
      </c>
      <c r="T472" s="30">
        <v>1</v>
      </c>
      <c r="U472" s="30">
        <v>0.9</v>
      </c>
      <c r="V472" s="30">
        <v>1</v>
      </c>
      <c r="W472" s="30">
        <v>1.6</v>
      </c>
      <c r="X472" s="30">
        <v>0.2</v>
      </c>
      <c r="Y472" s="30">
        <v>0</v>
      </c>
      <c r="Z472" s="30">
        <v>0</v>
      </c>
      <c r="AA472" s="30">
        <v>0</v>
      </c>
      <c r="AB472" s="71">
        <v>0</v>
      </c>
      <c r="AC472" s="72">
        <v>12.5</v>
      </c>
    </row>
    <row r="473" spans="3:29" ht="10.35" customHeight="1" x14ac:dyDescent="0.2">
      <c r="C473" s="69" t="s">
        <v>2001</v>
      </c>
      <c r="D473" s="83" t="s">
        <v>467</v>
      </c>
      <c r="E473" s="70">
        <v>0</v>
      </c>
      <c r="F473" s="30">
        <v>0</v>
      </c>
      <c r="G473" s="30">
        <v>0</v>
      </c>
      <c r="H473" s="30">
        <v>0</v>
      </c>
      <c r="I473" s="30">
        <v>0</v>
      </c>
      <c r="J473" s="30">
        <v>0</v>
      </c>
      <c r="K473" s="30">
        <v>0</v>
      </c>
      <c r="L473" s="30">
        <v>0.1</v>
      </c>
      <c r="M473" s="30">
        <v>5.3</v>
      </c>
      <c r="N473" s="30">
        <v>8</v>
      </c>
      <c r="O473" s="30">
        <v>8</v>
      </c>
      <c r="P473" s="30">
        <v>8</v>
      </c>
      <c r="Q473" s="30">
        <v>8</v>
      </c>
      <c r="R473" s="30">
        <v>8</v>
      </c>
      <c r="S473" s="30">
        <v>8</v>
      </c>
      <c r="T473" s="30">
        <v>8</v>
      </c>
      <c r="U473" s="30">
        <v>8</v>
      </c>
      <c r="V473" s="30">
        <v>7.7</v>
      </c>
      <c r="W473" s="30">
        <v>4.9000000000000004</v>
      </c>
      <c r="X473" s="30">
        <v>0.8</v>
      </c>
      <c r="Y473" s="30">
        <v>0</v>
      </c>
      <c r="Z473" s="30">
        <v>0</v>
      </c>
      <c r="AA473" s="30">
        <v>0</v>
      </c>
      <c r="AB473" s="71">
        <v>0</v>
      </c>
      <c r="AC473" s="72">
        <v>82.800000000000011</v>
      </c>
    </row>
    <row r="474" spans="3:29" ht="10.35" customHeight="1" x14ac:dyDescent="0.2">
      <c r="C474" s="69" t="s">
        <v>2002</v>
      </c>
      <c r="D474" s="83" t="s">
        <v>468</v>
      </c>
      <c r="E474" s="70">
        <v>0</v>
      </c>
      <c r="F474" s="30">
        <v>0</v>
      </c>
      <c r="G474" s="30">
        <v>0</v>
      </c>
      <c r="H474" s="30">
        <v>0</v>
      </c>
      <c r="I474" s="30">
        <v>0</v>
      </c>
      <c r="J474" s="30">
        <v>0</v>
      </c>
      <c r="K474" s="30">
        <v>0</v>
      </c>
      <c r="L474" s="30">
        <v>0.1</v>
      </c>
      <c r="M474" s="30">
        <v>0.6</v>
      </c>
      <c r="N474" s="30">
        <v>1.8</v>
      </c>
      <c r="O474" s="30">
        <v>2.5</v>
      </c>
      <c r="P474" s="30">
        <v>2.6</v>
      </c>
      <c r="Q474" s="30">
        <v>2.6</v>
      </c>
      <c r="R474" s="30">
        <v>2.6</v>
      </c>
      <c r="S474" s="30">
        <v>2.6</v>
      </c>
      <c r="T474" s="30">
        <v>2.5</v>
      </c>
      <c r="U474" s="30">
        <v>2.4</v>
      </c>
      <c r="V474" s="30">
        <v>2.2000000000000002</v>
      </c>
      <c r="W474" s="30">
        <v>1.3</v>
      </c>
      <c r="X474" s="30">
        <v>0.2</v>
      </c>
      <c r="Y474" s="30">
        <v>0</v>
      </c>
      <c r="Z474" s="30">
        <v>0</v>
      </c>
      <c r="AA474" s="30">
        <v>0</v>
      </c>
      <c r="AB474" s="71">
        <v>0</v>
      </c>
      <c r="AC474" s="72">
        <v>23.999999999999996</v>
      </c>
    </row>
    <row r="475" spans="3:29" ht="10.35" customHeight="1" x14ac:dyDescent="0.2">
      <c r="C475" s="69" t="s">
        <v>2003</v>
      </c>
      <c r="D475" s="83" t="s">
        <v>469</v>
      </c>
      <c r="E475" s="70">
        <v>0</v>
      </c>
      <c r="F475" s="30">
        <v>0</v>
      </c>
      <c r="G475" s="30">
        <v>0</v>
      </c>
      <c r="H475" s="30">
        <v>0</v>
      </c>
      <c r="I475" s="30">
        <v>0</v>
      </c>
      <c r="J475" s="30">
        <v>0</v>
      </c>
      <c r="K475" s="30">
        <v>0</v>
      </c>
      <c r="L475" s="30">
        <v>0.4</v>
      </c>
      <c r="M475" s="30">
        <v>3.9</v>
      </c>
      <c r="N475" s="30">
        <v>8.1999999999999993</v>
      </c>
      <c r="O475" s="30">
        <v>8.6999999999999993</v>
      </c>
      <c r="P475" s="30">
        <v>8.8000000000000007</v>
      </c>
      <c r="Q475" s="30">
        <v>8.8000000000000007</v>
      </c>
      <c r="R475" s="30">
        <v>8.8000000000000007</v>
      </c>
      <c r="S475" s="30">
        <v>8.8000000000000007</v>
      </c>
      <c r="T475" s="30">
        <v>8.8000000000000007</v>
      </c>
      <c r="U475" s="30">
        <v>8.8000000000000007</v>
      </c>
      <c r="V475" s="30">
        <v>8.1</v>
      </c>
      <c r="W475" s="30">
        <v>4.2</v>
      </c>
      <c r="X475" s="30">
        <v>0.8</v>
      </c>
      <c r="Y475" s="30">
        <v>0</v>
      </c>
      <c r="Z475" s="30">
        <v>0</v>
      </c>
      <c r="AA475" s="30">
        <v>0</v>
      </c>
      <c r="AB475" s="71">
        <v>0</v>
      </c>
      <c r="AC475" s="72">
        <v>87.09999999999998</v>
      </c>
    </row>
    <row r="476" spans="3:29" ht="10.35" customHeight="1" x14ac:dyDescent="0.2">
      <c r="C476" s="69" t="s">
        <v>2004</v>
      </c>
      <c r="D476" s="83" t="s">
        <v>470</v>
      </c>
      <c r="E476" s="70">
        <v>0</v>
      </c>
      <c r="F476" s="30">
        <v>0</v>
      </c>
      <c r="G476" s="30">
        <v>0</v>
      </c>
      <c r="H476" s="30">
        <v>0</v>
      </c>
      <c r="I476" s="30">
        <v>0</v>
      </c>
      <c r="J476" s="30">
        <v>0</v>
      </c>
      <c r="K476" s="30">
        <v>0</v>
      </c>
      <c r="L476" s="30">
        <v>0.2</v>
      </c>
      <c r="M476" s="30">
        <v>2.9</v>
      </c>
      <c r="N476" s="30">
        <v>5.5</v>
      </c>
      <c r="O476" s="30">
        <v>5.9</v>
      </c>
      <c r="P476" s="30">
        <v>5.9</v>
      </c>
      <c r="Q476" s="30">
        <v>5.9</v>
      </c>
      <c r="R476" s="30">
        <v>5.8</v>
      </c>
      <c r="S476" s="30">
        <v>5.8</v>
      </c>
      <c r="T476" s="30">
        <v>5.8</v>
      </c>
      <c r="U476" s="30">
        <v>5.8</v>
      </c>
      <c r="V476" s="30">
        <v>5.3</v>
      </c>
      <c r="W476" s="30">
        <v>2.2999999999999998</v>
      </c>
      <c r="X476" s="30">
        <v>0.4</v>
      </c>
      <c r="Y476" s="30">
        <v>0</v>
      </c>
      <c r="Z476" s="30">
        <v>0</v>
      </c>
      <c r="AA476" s="30">
        <v>0</v>
      </c>
      <c r="AB476" s="71">
        <v>0</v>
      </c>
      <c r="AC476" s="72">
        <v>57.499999999999979</v>
      </c>
    </row>
    <row r="477" spans="3:29" ht="10.35" customHeight="1" x14ac:dyDescent="0.2">
      <c r="C477" s="69" t="s">
        <v>2005</v>
      </c>
      <c r="D477" s="83" t="s">
        <v>471</v>
      </c>
      <c r="E477" s="70">
        <v>0</v>
      </c>
      <c r="F477" s="30">
        <v>0</v>
      </c>
      <c r="G477" s="30">
        <v>0</v>
      </c>
      <c r="H477" s="30">
        <v>0</v>
      </c>
      <c r="I477" s="30">
        <v>0</v>
      </c>
      <c r="J477" s="30">
        <v>0</v>
      </c>
      <c r="K477" s="30">
        <v>0</v>
      </c>
      <c r="L477" s="30">
        <v>0.4</v>
      </c>
      <c r="M477" s="30">
        <v>3</v>
      </c>
      <c r="N477" s="30">
        <v>7.1</v>
      </c>
      <c r="O477" s="30">
        <v>8.1999999999999993</v>
      </c>
      <c r="P477" s="30">
        <v>8.4</v>
      </c>
      <c r="Q477" s="30">
        <v>8.4</v>
      </c>
      <c r="R477" s="30">
        <v>8.3000000000000007</v>
      </c>
      <c r="S477" s="30">
        <v>8.1999999999999993</v>
      </c>
      <c r="T477" s="30">
        <v>8.1999999999999993</v>
      </c>
      <c r="U477" s="30">
        <v>7.9</v>
      </c>
      <c r="V477" s="30">
        <v>6.8</v>
      </c>
      <c r="W477" s="30">
        <v>3.4</v>
      </c>
      <c r="X477" s="30">
        <v>0.5</v>
      </c>
      <c r="Y477" s="30">
        <v>0</v>
      </c>
      <c r="Z477" s="30">
        <v>0</v>
      </c>
      <c r="AA477" s="30">
        <v>0</v>
      </c>
      <c r="AB477" s="71">
        <v>0</v>
      </c>
      <c r="AC477" s="72">
        <v>78.800000000000011</v>
      </c>
    </row>
    <row r="478" spans="3:29" ht="10.35" customHeight="1" x14ac:dyDescent="0.2">
      <c r="C478" s="69" t="s">
        <v>2006</v>
      </c>
      <c r="D478" s="83" t="s">
        <v>472</v>
      </c>
      <c r="E478" s="70">
        <v>0</v>
      </c>
      <c r="F478" s="30">
        <v>0</v>
      </c>
      <c r="G478" s="30">
        <v>0</v>
      </c>
      <c r="H478" s="30">
        <v>0</v>
      </c>
      <c r="I478" s="30">
        <v>0</v>
      </c>
      <c r="J478" s="30">
        <v>0</v>
      </c>
      <c r="K478" s="30">
        <v>0</v>
      </c>
      <c r="L478" s="30">
        <v>1</v>
      </c>
      <c r="M478" s="30">
        <v>5.3</v>
      </c>
      <c r="N478" s="30">
        <v>7.9</v>
      </c>
      <c r="O478" s="30">
        <v>8.3000000000000007</v>
      </c>
      <c r="P478" s="30">
        <v>8.6</v>
      </c>
      <c r="Q478" s="30">
        <v>8.6999999999999993</v>
      </c>
      <c r="R478" s="30">
        <v>8.6999999999999993</v>
      </c>
      <c r="S478" s="30">
        <v>8.6</v>
      </c>
      <c r="T478" s="30">
        <v>8.4</v>
      </c>
      <c r="U478" s="30">
        <v>8.1</v>
      </c>
      <c r="V478" s="30">
        <v>7.6</v>
      </c>
      <c r="W478" s="30">
        <v>5.3</v>
      </c>
      <c r="X478" s="30">
        <v>0.9</v>
      </c>
      <c r="Y478" s="30">
        <v>0</v>
      </c>
      <c r="Z478" s="30">
        <v>0</v>
      </c>
      <c r="AA478" s="30">
        <v>0</v>
      </c>
      <c r="AB478" s="71">
        <v>0</v>
      </c>
      <c r="AC478" s="72">
        <v>87.399999999999991</v>
      </c>
    </row>
    <row r="479" spans="3:29" ht="10.35" customHeight="1" x14ac:dyDescent="0.2">
      <c r="C479" s="69" t="s">
        <v>2007</v>
      </c>
      <c r="D479" s="83" t="s">
        <v>473</v>
      </c>
      <c r="E479" s="70">
        <v>0</v>
      </c>
      <c r="F479" s="30">
        <v>0</v>
      </c>
      <c r="G479" s="30">
        <v>0</v>
      </c>
      <c r="H479" s="30">
        <v>0</v>
      </c>
      <c r="I479" s="30">
        <v>0</v>
      </c>
      <c r="J479" s="30">
        <v>0</v>
      </c>
      <c r="K479" s="30">
        <v>0</v>
      </c>
      <c r="L479" s="30">
        <v>0.2</v>
      </c>
      <c r="M479" s="30">
        <v>0.7</v>
      </c>
      <c r="N479" s="30">
        <v>0.8</v>
      </c>
      <c r="O479" s="30">
        <v>0.8</v>
      </c>
      <c r="P479" s="30">
        <v>0.8</v>
      </c>
      <c r="Q479" s="30">
        <v>0.8</v>
      </c>
      <c r="R479" s="30">
        <v>0.8</v>
      </c>
      <c r="S479" s="30">
        <v>0.8</v>
      </c>
      <c r="T479" s="30">
        <v>0.8</v>
      </c>
      <c r="U479" s="30">
        <v>0.8</v>
      </c>
      <c r="V479" s="30">
        <v>0.8</v>
      </c>
      <c r="W479" s="30">
        <v>0.7</v>
      </c>
      <c r="X479" s="30">
        <v>0.2</v>
      </c>
      <c r="Y479" s="30">
        <v>0</v>
      </c>
      <c r="Z479" s="30">
        <v>0</v>
      </c>
      <c r="AA479" s="30">
        <v>0</v>
      </c>
      <c r="AB479" s="71">
        <v>0</v>
      </c>
      <c r="AC479" s="72">
        <v>8.9999999999999982</v>
      </c>
    </row>
    <row r="480" spans="3:29" ht="10.35" customHeight="1" x14ac:dyDescent="0.2">
      <c r="C480" s="69" t="s">
        <v>2008</v>
      </c>
      <c r="D480" s="83" t="s">
        <v>474</v>
      </c>
      <c r="E480" s="70">
        <v>0</v>
      </c>
      <c r="F480" s="30">
        <v>0</v>
      </c>
      <c r="G480" s="30">
        <v>0</v>
      </c>
      <c r="H480" s="30">
        <v>0</v>
      </c>
      <c r="I480" s="30">
        <v>0</v>
      </c>
      <c r="J480" s="30">
        <v>0</v>
      </c>
      <c r="K480" s="30">
        <v>0</v>
      </c>
      <c r="L480" s="30">
        <v>0</v>
      </c>
      <c r="M480" s="30">
        <v>0</v>
      </c>
      <c r="N480" s="30">
        <v>0</v>
      </c>
      <c r="O480" s="30">
        <v>0</v>
      </c>
      <c r="P480" s="30">
        <v>0</v>
      </c>
      <c r="Q480" s="30">
        <v>0</v>
      </c>
      <c r="R480" s="30">
        <v>0</v>
      </c>
      <c r="S480" s="30">
        <v>0</v>
      </c>
      <c r="T480" s="30">
        <v>0</v>
      </c>
      <c r="U480" s="30">
        <v>0</v>
      </c>
      <c r="V480" s="30">
        <v>0</v>
      </c>
      <c r="W480" s="30">
        <v>0</v>
      </c>
      <c r="X480" s="30">
        <v>0</v>
      </c>
      <c r="Y480" s="30">
        <v>0</v>
      </c>
      <c r="Z480" s="30">
        <v>0</v>
      </c>
      <c r="AA480" s="30">
        <v>0</v>
      </c>
      <c r="AB480" s="71">
        <v>0</v>
      </c>
      <c r="AC480" s="72">
        <v>0</v>
      </c>
    </row>
    <row r="481" spans="3:29" ht="10.35" customHeight="1" x14ac:dyDescent="0.2">
      <c r="C481" s="69" t="s">
        <v>2009</v>
      </c>
      <c r="D481" s="83" t="s">
        <v>475</v>
      </c>
      <c r="E481" s="70">
        <v>0</v>
      </c>
      <c r="F481" s="30">
        <v>0</v>
      </c>
      <c r="G481" s="30">
        <v>0</v>
      </c>
      <c r="H481" s="30">
        <v>0</v>
      </c>
      <c r="I481" s="30">
        <v>0</v>
      </c>
      <c r="J481" s="30">
        <v>0</v>
      </c>
      <c r="K481" s="30">
        <v>0</v>
      </c>
      <c r="L481" s="30">
        <v>0.5</v>
      </c>
      <c r="M481" s="30">
        <v>2</v>
      </c>
      <c r="N481" s="30">
        <v>1.8</v>
      </c>
      <c r="O481" s="30">
        <v>1.6</v>
      </c>
      <c r="P481" s="30">
        <v>1.8</v>
      </c>
      <c r="Q481" s="30">
        <v>1.6</v>
      </c>
      <c r="R481" s="30">
        <v>1.6</v>
      </c>
      <c r="S481" s="30">
        <v>1.7</v>
      </c>
      <c r="T481" s="30">
        <v>1.6</v>
      </c>
      <c r="U481" s="30">
        <v>1.5</v>
      </c>
      <c r="V481" s="30">
        <v>1.7</v>
      </c>
      <c r="W481" s="30">
        <v>2.4</v>
      </c>
      <c r="X481" s="30">
        <v>0.4</v>
      </c>
      <c r="Y481" s="30">
        <v>0</v>
      </c>
      <c r="Z481" s="30">
        <v>0</v>
      </c>
      <c r="AA481" s="30">
        <v>0</v>
      </c>
      <c r="AB481" s="71">
        <v>0</v>
      </c>
      <c r="AC481" s="72">
        <v>20.199999999999996</v>
      </c>
    </row>
    <row r="482" spans="3:29" ht="10.35" customHeight="1" x14ac:dyDescent="0.2">
      <c r="C482" s="69" t="s">
        <v>2010</v>
      </c>
      <c r="D482" s="83" t="s">
        <v>476</v>
      </c>
      <c r="E482" s="70">
        <v>0</v>
      </c>
      <c r="F482" s="30">
        <v>0</v>
      </c>
      <c r="G482" s="30">
        <v>0</v>
      </c>
      <c r="H482" s="30">
        <v>0</v>
      </c>
      <c r="I482" s="30">
        <v>0</v>
      </c>
      <c r="J482" s="30">
        <v>0</v>
      </c>
      <c r="K482" s="30">
        <v>0</v>
      </c>
      <c r="L482" s="30">
        <v>0.2</v>
      </c>
      <c r="M482" s="30">
        <v>0.7</v>
      </c>
      <c r="N482" s="30">
        <v>0.6</v>
      </c>
      <c r="O482" s="30">
        <v>0.5</v>
      </c>
      <c r="P482" s="30">
        <v>0.6</v>
      </c>
      <c r="Q482" s="30">
        <v>0.5</v>
      </c>
      <c r="R482" s="30">
        <v>0.5</v>
      </c>
      <c r="S482" s="30">
        <v>0.6</v>
      </c>
      <c r="T482" s="30">
        <v>0.5</v>
      </c>
      <c r="U482" s="30">
        <v>0.5</v>
      </c>
      <c r="V482" s="30">
        <v>0.6</v>
      </c>
      <c r="W482" s="30">
        <v>0.8</v>
      </c>
      <c r="X482" s="30">
        <v>0</v>
      </c>
      <c r="Y482" s="30">
        <v>0</v>
      </c>
      <c r="Z482" s="30">
        <v>0</v>
      </c>
      <c r="AA482" s="30">
        <v>0</v>
      </c>
      <c r="AB482" s="71">
        <v>0</v>
      </c>
      <c r="AC482" s="72">
        <v>6.6</v>
      </c>
    </row>
    <row r="483" spans="3:29" ht="10.35" customHeight="1" x14ac:dyDescent="0.2">
      <c r="C483" s="69" t="s">
        <v>2011</v>
      </c>
      <c r="D483" s="83" t="s">
        <v>477</v>
      </c>
      <c r="E483" s="70">
        <v>0</v>
      </c>
      <c r="F483" s="30">
        <v>0</v>
      </c>
      <c r="G483" s="30">
        <v>0</v>
      </c>
      <c r="H483" s="30">
        <v>0</v>
      </c>
      <c r="I483" s="30">
        <v>0</v>
      </c>
      <c r="J483" s="30">
        <v>0</v>
      </c>
      <c r="K483" s="30">
        <v>0</v>
      </c>
      <c r="L483" s="30">
        <v>0.2</v>
      </c>
      <c r="M483" s="30">
        <v>1</v>
      </c>
      <c r="N483" s="30">
        <v>1.9</v>
      </c>
      <c r="O483" s="30">
        <v>2.5</v>
      </c>
      <c r="P483" s="30">
        <v>2.5</v>
      </c>
      <c r="Q483" s="30">
        <v>2.5</v>
      </c>
      <c r="R483" s="30">
        <v>2.5</v>
      </c>
      <c r="S483" s="30">
        <v>2.5</v>
      </c>
      <c r="T483" s="30">
        <v>2.4</v>
      </c>
      <c r="U483" s="30">
        <v>2.4</v>
      </c>
      <c r="V483" s="30">
        <v>1.8</v>
      </c>
      <c r="W483" s="30">
        <v>0.9</v>
      </c>
      <c r="X483" s="30">
        <v>0.1</v>
      </c>
      <c r="Y483" s="30">
        <v>0</v>
      </c>
      <c r="Z483" s="30">
        <v>0</v>
      </c>
      <c r="AA483" s="30">
        <v>0</v>
      </c>
      <c r="AB483" s="71">
        <v>0</v>
      </c>
      <c r="AC483" s="72">
        <v>23.2</v>
      </c>
    </row>
    <row r="484" spans="3:29" ht="10.35" customHeight="1" x14ac:dyDescent="0.2">
      <c r="C484" s="69" t="s">
        <v>2012</v>
      </c>
      <c r="D484" s="83" t="s">
        <v>478</v>
      </c>
      <c r="E484" s="70">
        <v>0</v>
      </c>
      <c r="F484" s="30">
        <v>0</v>
      </c>
      <c r="G484" s="30">
        <v>0</v>
      </c>
      <c r="H484" s="30">
        <v>0</v>
      </c>
      <c r="I484" s="30">
        <v>0</v>
      </c>
      <c r="J484" s="30">
        <v>0</v>
      </c>
      <c r="K484" s="30">
        <v>0</v>
      </c>
      <c r="L484" s="30">
        <v>1.2</v>
      </c>
      <c r="M484" s="30">
        <v>7</v>
      </c>
      <c r="N484" s="30">
        <v>9</v>
      </c>
      <c r="O484" s="30">
        <v>9</v>
      </c>
      <c r="P484" s="30">
        <v>6.3</v>
      </c>
      <c r="Q484" s="30">
        <v>5</v>
      </c>
      <c r="R484" s="30">
        <v>5</v>
      </c>
      <c r="S484" s="30">
        <v>5</v>
      </c>
      <c r="T484" s="30">
        <v>5</v>
      </c>
      <c r="U484" s="30">
        <v>5</v>
      </c>
      <c r="V484" s="30">
        <v>5</v>
      </c>
      <c r="W484" s="30">
        <v>4.5999999999999996</v>
      </c>
      <c r="X484" s="30">
        <v>0.9</v>
      </c>
      <c r="Y484" s="30">
        <v>0</v>
      </c>
      <c r="Z484" s="30">
        <v>0</v>
      </c>
      <c r="AA484" s="30">
        <v>0</v>
      </c>
      <c r="AB484" s="71">
        <v>0</v>
      </c>
      <c r="AC484" s="72">
        <v>68</v>
      </c>
    </row>
    <row r="485" spans="3:29" ht="10.35" customHeight="1" x14ac:dyDescent="0.2">
      <c r="C485" s="69" t="s">
        <v>2013</v>
      </c>
      <c r="D485" s="83" t="s">
        <v>479</v>
      </c>
      <c r="E485" s="70">
        <v>0</v>
      </c>
      <c r="F485" s="30">
        <v>0</v>
      </c>
      <c r="G485" s="30">
        <v>0</v>
      </c>
      <c r="H485" s="30">
        <v>0</v>
      </c>
      <c r="I485" s="30">
        <v>0</v>
      </c>
      <c r="J485" s="30">
        <v>0</v>
      </c>
      <c r="K485" s="30">
        <v>0</v>
      </c>
      <c r="L485" s="30">
        <v>0</v>
      </c>
      <c r="M485" s="30">
        <v>1.3</v>
      </c>
      <c r="N485" s="30">
        <v>1.6</v>
      </c>
      <c r="O485" s="30">
        <v>1.6</v>
      </c>
      <c r="P485" s="30">
        <v>1.6</v>
      </c>
      <c r="Q485" s="30">
        <v>1.6</v>
      </c>
      <c r="R485" s="30">
        <v>1.6</v>
      </c>
      <c r="S485" s="30">
        <v>1.6</v>
      </c>
      <c r="T485" s="30">
        <v>1.6</v>
      </c>
      <c r="U485" s="30">
        <v>1.6</v>
      </c>
      <c r="V485" s="30">
        <v>1.6</v>
      </c>
      <c r="W485" s="30">
        <v>1.4</v>
      </c>
      <c r="X485" s="30">
        <v>0.3</v>
      </c>
      <c r="Y485" s="30">
        <v>0</v>
      </c>
      <c r="Z485" s="30">
        <v>0</v>
      </c>
      <c r="AA485" s="30">
        <v>0</v>
      </c>
      <c r="AB485" s="71">
        <v>0</v>
      </c>
      <c r="AC485" s="72">
        <v>17.399999999999999</v>
      </c>
    </row>
    <row r="486" spans="3:29" ht="10.35" customHeight="1" x14ac:dyDescent="0.2">
      <c r="C486" s="69" t="s">
        <v>2014</v>
      </c>
      <c r="D486" s="83" t="s">
        <v>480</v>
      </c>
      <c r="E486" s="70">
        <v>0</v>
      </c>
      <c r="F486" s="30">
        <v>0</v>
      </c>
      <c r="G486" s="30">
        <v>0</v>
      </c>
      <c r="H486" s="30">
        <v>0</v>
      </c>
      <c r="I486" s="30">
        <v>0</v>
      </c>
      <c r="J486" s="30">
        <v>0</v>
      </c>
      <c r="K486" s="30">
        <v>0</v>
      </c>
      <c r="L486" s="30">
        <v>0.8</v>
      </c>
      <c r="M486" s="30">
        <v>4.8</v>
      </c>
      <c r="N486" s="30">
        <v>5.0999999999999996</v>
      </c>
      <c r="O486" s="30">
        <v>5.3</v>
      </c>
      <c r="P486" s="30">
        <v>5.3</v>
      </c>
      <c r="Q486" s="30">
        <v>5.3</v>
      </c>
      <c r="R486" s="30">
        <v>5.3</v>
      </c>
      <c r="S486" s="30">
        <v>5.3</v>
      </c>
      <c r="T486" s="30">
        <v>5.3</v>
      </c>
      <c r="U486" s="30">
        <v>5.3</v>
      </c>
      <c r="V486" s="30">
        <v>5.3</v>
      </c>
      <c r="W486" s="30">
        <v>5.2</v>
      </c>
      <c r="X486" s="30">
        <v>1.4</v>
      </c>
      <c r="Y486" s="30">
        <v>0</v>
      </c>
      <c r="Z486" s="30">
        <v>0</v>
      </c>
      <c r="AA486" s="30">
        <v>0</v>
      </c>
      <c r="AB486" s="71">
        <v>0</v>
      </c>
      <c r="AC486" s="72">
        <v>59.699999999999996</v>
      </c>
    </row>
    <row r="487" spans="3:29" ht="10.35" customHeight="1" x14ac:dyDescent="0.2">
      <c r="C487" s="69" t="s">
        <v>2015</v>
      </c>
      <c r="D487" s="83" t="s">
        <v>481</v>
      </c>
      <c r="E487" s="70">
        <v>0</v>
      </c>
      <c r="F487" s="30">
        <v>0</v>
      </c>
      <c r="G487" s="30">
        <v>0</v>
      </c>
      <c r="H487" s="30">
        <v>0</v>
      </c>
      <c r="I487" s="30">
        <v>0</v>
      </c>
      <c r="J487" s="30">
        <v>0</v>
      </c>
      <c r="K487" s="30">
        <v>0</v>
      </c>
      <c r="L487" s="30">
        <v>0.3</v>
      </c>
      <c r="M487" s="30">
        <v>1</v>
      </c>
      <c r="N487" s="30">
        <v>1.6</v>
      </c>
      <c r="O487" s="30">
        <v>2.2000000000000002</v>
      </c>
      <c r="P487" s="30">
        <v>2.6</v>
      </c>
      <c r="Q487" s="30">
        <v>2.7</v>
      </c>
      <c r="R487" s="30">
        <v>2.7</v>
      </c>
      <c r="S487" s="30">
        <v>2.7</v>
      </c>
      <c r="T487" s="30">
        <v>2.6</v>
      </c>
      <c r="U487" s="30">
        <v>2.2000000000000002</v>
      </c>
      <c r="V487" s="30">
        <v>1.7</v>
      </c>
      <c r="W487" s="30">
        <v>1.1000000000000001</v>
      </c>
      <c r="X487" s="30">
        <v>0.4</v>
      </c>
      <c r="Y487" s="30">
        <v>0</v>
      </c>
      <c r="Z487" s="30">
        <v>0</v>
      </c>
      <c r="AA487" s="30">
        <v>0</v>
      </c>
      <c r="AB487" s="71">
        <v>0</v>
      </c>
      <c r="AC487" s="72">
        <v>23.8</v>
      </c>
    </row>
    <row r="488" spans="3:29" ht="10.35" customHeight="1" x14ac:dyDescent="0.2">
      <c r="C488" s="69" t="s">
        <v>2016</v>
      </c>
      <c r="D488" s="83" t="s">
        <v>482</v>
      </c>
      <c r="E488" s="70">
        <v>0</v>
      </c>
      <c r="F488" s="30">
        <v>0</v>
      </c>
      <c r="G488" s="30">
        <v>0</v>
      </c>
      <c r="H488" s="30">
        <v>0</v>
      </c>
      <c r="I488" s="30">
        <v>0</v>
      </c>
      <c r="J488" s="30">
        <v>0</v>
      </c>
      <c r="K488" s="30">
        <v>0</v>
      </c>
      <c r="L488" s="30">
        <v>0.2</v>
      </c>
      <c r="M488" s="30">
        <v>0.6</v>
      </c>
      <c r="N488" s="30">
        <v>0.6</v>
      </c>
      <c r="O488" s="30">
        <v>0.5</v>
      </c>
      <c r="P488" s="30">
        <v>0.6</v>
      </c>
      <c r="Q488" s="30">
        <v>0.5</v>
      </c>
      <c r="R488" s="30">
        <v>0.5</v>
      </c>
      <c r="S488" s="30">
        <v>0.5</v>
      </c>
      <c r="T488" s="30">
        <v>0.5</v>
      </c>
      <c r="U488" s="30">
        <v>0.5</v>
      </c>
      <c r="V488" s="30">
        <v>0.5</v>
      </c>
      <c r="W488" s="30">
        <v>0.8</v>
      </c>
      <c r="X488" s="30">
        <v>0.2</v>
      </c>
      <c r="Y488" s="30">
        <v>0</v>
      </c>
      <c r="Z488" s="30">
        <v>0</v>
      </c>
      <c r="AA488" s="30">
        <v>0</v>
      </c>
      <c r="AB488" s="71">
        <v>0</v>
      </c>
      <c r="AC488" s="72">
        <v>6.5</v>
      </c>
    </row>
    <row r="489" spans="3:29" ht="10.35" customHeight="1" x14ac:dyDescent="0.2">
      <c r="C489" s="69" t="s">
        <v>2017</v>
      </c>
      <c r="D489" s="83" t="s">
        <v>483</v>
      </c>
      <c r="E489" s="70">
        <v>0</v>
      </c>
      <c r="F489" s="30">
        <v>0</v>
      </c>
      <c r="G489" s="30">
        <v>0</v>
      </c>
      <c r="H489" s="30">
        <v>0</v>
      </c>
      <c r="I489" s="30">
        <v>0</v>
      </c>
      <c r="J489" s="30">
        <v>0</v>
      </c>
      <c r="K489" s="30">
        <v>0</v>
      </c>
      <c r="L489" s="30">
        <v>0.4</v>
      </c>
      <c r="M489" s="30">
        <v>2.2000000000000002</v>
      </c>
      <c r="N489" s="30">
        <v>4.7</v>
      </c>
      <c r="O489" s="30">
        <v>6.8</v>
      </c>
      <c r="P489" s="30">
        <v>8.3000000000000007</v>
      </c>
      <c r="Q489" s="30">
        <v>8.6999999999999993</v>
      </c>
      <c r="R489" s="30">
        <v>8.6999999999999993</v>
      </c>
      <c r="S489" s="30">
        <v>8.6999999999999993</v>
      </c>
      <c r="T489" s="30">
        <v>8</v>
      </c>
      <c r="U489" s="30">
        <v>6.5</v>
      </c>
      <c r="V489" s="30">
        <v>4.3</v>
      </c>
      <c r="W489" s="30">
        <v>1.9</v>
      </c>
      <c r="X489" s="30">
        <v>0.3</v>
      </c>
      <c r="Y489" s="30">
        <v>0</v>
      </c>
      <c r="Z489" s="30">
        <v>0</v>
      </c>
      <c r="AA489" s="30">
        <v>0</v>
      </c>
      <c r="AB489" s="71">
        <v>0</v>
      </c>
      <c r="AC489" s="72">
        <v>69.5</v>
      </c>
    </row>
    <row r="490" spans="3:29" ht="10.35" customHeight="1" x14ac:dyDescent="0.2">
      <c r="C490" s="69" t="s">
        <v>2018</v>
      </c>
      <c r="D490" s="83" t="s">
        <v>484</v>
      </c>
      <c r="E490" s="70">
        <v>0</v>
      </c>
      <c r="F490" s="30">
        <v>0</v>
      </c>
      <c r="G490" s="30">
        <v>0</v>
      </c>
      <c r="H490" s="30">
        <v>0</v>
      </c>
      <c r="I490" s="30">
        <v>0</v>
      </c>
      <c r="J490" s="30">
        <v>0</v>
      </c>
      <c r="K490" s="30">
        <v>0</v>
      </c>
      <c r="L490" s="30">
        <v>0</v>
      </c>
      <c r="M490" s="30">
        <v>0</v>
      </c>
      <c r="N490" s="30">
        <v>0</v>
      </c>
      <c r="O490" s="30">
        <v>0</v>
      </c>
      <c r="P490" s="30">
        <v>0</v>
      </c>
      <c r="Q490" s="30">
        <v>0</v>
      </c>
      <c r="R490" s="30">
        <v>0</v>
      </c>
      <c r="S490" s="30">
        <v>0</v>
      </c>
      <c r="T490" s="30">
        <v>0</v>
      </c>
      <c r="U490" s="30">
        <v>0</v>
      </c>
      <c r="V490" s="30">
        <v>0</v>
      </c>
      <c r="W490" s="30">
        <v>0</v>
      </c>
      <c r="X490" s="30">
        <v>0</v>
      </c>
      <c r="Y490" s="30">
        <v>0</v>
      </c>
      <c r="Z490" s="30">
        <v>0</v>
      </c>
      <c r="AA490" s="30">
        <v>0</v>
      </c>
      <c r="AB490" s="71">
        <v>0</v>
      </c>
      <c r="AC490" s="72">
        <v>0</v>
      </c>
    </row>
    <row r="491" spans="3:29" ht="10.35" customHeight="1" x14ac:dyDescent="0.2">
      <c r="C491" s="69" t="s">
        <v>2019</v>
      </c>
      <c r="D491" s="83" t="s">
        <v>485</v>
      </c>
      <c r="E491" s="70">
        <v>0</v>
      </c>
      <c r="F491" s="30">
        <v>0</v>
      </c>
      <c r="G491" s="30">
        <v>0</v>
      </c>
      <c r="H491" s="30">
        <v>0</v>
      </c>
      <c r="I491" s="30">
        <v>0</v>
      </c>
      <c r="J491" s="30">
        <v>0</v>
      </c>
      <c r="K491" s="30">
        <v>0</v>
      </c>
      <c r="L491" s="30">
        <v>0.8</v>
      </c>
      <c r="M491" s="30">
        <v>2.2999999999999998</v>
      </c>
      <c r="N491" s="30">
        <v>3.8</v>
      </c>
      <c r="O491" s="30">
        <v>5.0999999999999996</v>
      </c>
      <c r="P491" s="30">
        <v>6.1</v>
      </c>
      <c r="Q491" s="30">
        <v>6.6</v>
      </c>
      <c r="R491" s="30">
        <v>6.7</v>
      </c>
      <c r="S491" s="30">
        <v>6.7</v>
      </c>
      <c r="T491" s="30">
        <v>6.1</v>
      </c>
      <c r="U491" s="30">
        <v>5.0999999999999996</v>
      </c>
      <c r="V491" s="30">
        <v>4</v>
      </c>
      <c r="W491" s="30">
        <v>2.5</v>
      </c>
      <c r="X491" s="30">
        <v>1</v>
      </c>
      <c r="Y491" s="30">
        <v>0</v>
      </c>
      <c r="Z491" s="30">
        <v>0</v>
      </c>
      <c r="AA491" s="30">
        <v>0</v>
      </c>
      <c r="AB491" s="71">
        <v>0</v>
      </c>
      <c r="AC491" s="72">
        <v>56.800000000000004</v>
      </c>
    </row>
    <row r="492" spans="3:29" ht="10.35" customHeight="1" x14ac:dyDescent="0.2">
      <c r="C492" s="69" t="s">
        <v>2020</v>
      </c>
      <c r="D492" s="83" t="s">
        <v>486</v>
      </c>
      <c r="E492" s="70">
        <v>0</v>
      </c>
      <c r="F492" s="30">
        <v>0</v>
      </c>
      <c r="G492" s="30">
        <v>0</v>
      </c>
      <c r="H492" s="30">
        <v>0</v>
      </c>
      <c r="I492" s="30">
        <v>0</v>
      </c>
      <c r="J492" s="30">
        <v>0</v>
      </c>
      <c r="K492" s="30">
        <v>0</v>
      </c>
      <c r="L492" s="30">
        <v>0.7</v>
      </c>
      <c r="M492" s="30">
        <v>2</v>
      </c>
      <c r="N492" s="30">
        <v>3.4</v>
      </c>
      <c r="O492" s="30">
        <v>4.4000000000000004</v>
      </c>
      <c r="P492" s="30">
        <v>5.2</v>
      </c>
      <c r="Q492" s="30">
        <v>5.8</v>
      </c>
      <c r="R492" s="30">
        <v>5.8</v>
      </c>
      <c r="S492" s="30">
        <v>5.8</v>
      </c>
      <c r="T492" s="30">
        <v>5.3</v>
      </c>
      <c r="U492" s="30">
        <v>4.5</v>
      </c>
      <c r="V492" s="30">
        <v>3.4</v>
      </c>
      <c r="W492" s="30">
        <v>2.1</v>
      </c>
      <c r="X492" s="30">
        <v>0.8</v>
      </c>
      <c r="Y492" s="30">
        <v>0</v>
      </c>
      <c r="Z492" s="30">
        <v>0</v>
      </c>
      <c r="AA492" s="30">
        <v>0</v>
      </c>
      <c r="AB492" s="71">
        <v>0</v>
      </c>
      <c r="AC492" s="72">
        <v>49.199999999999996</v>
      </c>
    </row>
    <row r="493" spans="3:29" ht="10.35" customHeight="1" x14ac:dyDescent="0.2">
      <c r="C493" s="69" t="s">
        <v>2021</v>
      </c>
      <c r="D493" s="83" t="s">
        <v>487</v>
      </c>
      <c r="E493" s="70">
        <v>0</v>
      </c>
      <c r="F493" s="30">
        <v>0</v>
      </c>
      <c r="G493" s="30">
        <v>0</v>
      </c>
      <c r="H493" s="30">
        <v>0</v>
      </c>
      <c r="I493" s="30">
        <v>0</v>
      </c>
      <c r="J493" s="30">
        <v>0</v>
      </c>
      <c r="K493" s="30">
        <v>0</v>
      </c>
      <c r="L493" s="30">
        <v>0.2</v>
      </c>
      <c r="M493" s="30">
        <v>1.1000000000000001</v>
      </c>
      <c r="N493" s="30">
        <v>2</v>
      </c>
      <c r="O493" s="30">
        <v>2.2999999999999998</v>
      </c>
      <c r="P493" s="30">
        <v>2.5</v>
      </c>
      <c r="Q493" s="30">
        <v>2.6</v>
      </c>
      <c r="R493" s="30">
        <v>2.5</v>
      </c>
      <c r="S493" s="30">
        <v>2.6</v>
      </c>
      <c r="T493" s="30">
        <v>2.5</v>
      </c>
      <c r="U493" s="30">
        <v>2.4</v>
      </c>
      <c r="V493" s="30">
        <v>2</v>
      </c>
      <c r="W493" s="30">
        <v>1.1000000000000001</v>
      </c>
      <c r="X493" s="30">
        <v>0.2</v>
      </c>
      <c r="Y493" s="30">
        <v>0</v>
      </c>
      <c r="Z493" s="30">
        <v>0</v>
      </c>
      <c r="AA493" s="30">
        <v>0</v>
      </c>
      <c r="AB493" s="71">
        <v>0</v>
      </c>
      <c r="AC493" s="72">
        <v>23.999999999999996</v>
      </c>
    </row>
    <row r="494" spans="3:29" ht="10.35" customHeight="1" x14ac:dyDescent="0.2">
      <c r="C494" s="69" t="s">
        <v>2022</v>
      </c>
      <c r="D494" s="83" t="s">
        <v>488</v>
      </c>
      <c r="E494" s="70">
        <v>0</v>
      </c>
      <c r="F494" s="30">
        <v>0</v>
      </c>
      <c r="G494" s="30">
        <v>0</v>
      </c>
      <c r="H494" s="30">
        <v>0</v>
      </c>
      <c r="I494" s="30">
        <v>0</v>
      </c>
      <c r="J494" s="30">
        <v>0</v>
      </c>
      <c r="K494" s="30">
        <v>0</v>
      </c>
      <c r="L494" s="30">
        <v>0.4</v>
      </c>
      <c r="M494" s="30">
        <v>1.5</v>
      </c>
      <c r="N494" s="30">
        <v>2.4</v>
      </c>
      <c r="O494" s="30">
        <v>2.8</v>
      </c>
      <c r="P494" s="30">
        <v>2.9</v>
      </c>
      <c r="Q494" s="30">
        <v>3</v>
      </c>
      <c r="R494" s="30">
        <v>3</v>
      </c>
      <c r="S494" s="30">
        <v>3</v>
      </c>
      <c r="T494" s="30">
        <v>2.9</v>
      </c>
      <c r="U494" s="30">
        <v>2.7</v>
      </c>
      <c r="V494" s="30">
        <v>0.4</v>
      </c>
      <c r="W494" s="30">
        <v>0</v>
      </c>
      <c r="X494" s="30">
        <v>0</v>
      </c>
      <c r="Y494" s="30">
        <v>0</v>
      </c>
      <c r="Z494" s="30">
        <v>0</v>
      </c>
      <c r="AA494" s="30">
        <v>0</v>
      </c>
      <c r="AB494" s="71">
        <v>0</v>
      </c>
      <c r="AC494" s="72">
        <v>24.999999999999996</v>
      </c>
    </row>
    <row r="495" spans="3:29" ht="10.35" customHeight="1" x14ac:dyDescent="0.2">
      <c r="C495" s="69" t="s">
        <v>2023</v>
      </c>
      <c r="D495" s="83" t="s">
        <v>489</v>
      </c>
      <c r="E495" s="70">
        <v>0</v>
      </c>
      <c r="F495" s="30">
        <v>0</v>
      </c>
      <c r="G495" s="30">
        <v>0</v>
      </c>
      <c r="H495" s="30">
        <v>0</v>
      </c>
      <c r="I495" s="30">
        <v>0</v>
      </c>
      <c r="J495" s="30">
        <v>0</v>
      </c>
      <c r="K495" s="30">
        <v>0</v>
      </c>
      <c r="L495" s="30">
        <v>0.4</v>
      </c>
      <c r="M495" s="30">
        <v>1.9</v>
      </c>
      <c r="N495" s="30">
        <v>2.8</v>
      </c>
      <c r="O495" s="30">
        <v>2.9</v>
      </c>
      <c r="P495" s="30">
        <v>2.9</v>
      </c>
      <c r="Q495" s="30">
        <v>2.9</v>
      </c>
      <c r="R495" s="30">
        <v>2.9</v>
      </c>
      <c r="S495" s="30">
        <v>2.9</v>
      </c>
      <c r="T495" s="30">
        <v>2.9</v>
      </c>
      <c r="U495" s="30">
        <v>2.9</v>
      </c>
      <c r="V495" s="30">
        <v>2.8</v>
      </c>
      <c r="W495" s="30">
        <v>2</v>
      </c>
      <c r="X495" s="30">
        <v>0.5</v>
      </c>
      <c r="Y495" s="30">
        <v>0</v>
      </c>
      <c r="Z495" s="30">
        <v>0</v>
      </c>
      <c r="AA495" s="30">
        <v>0</v>
      </c>
      <c r="AB495" s="71">
        <v>0</v>
      </c>
      <c r="AC495" s="72">
        <v>30.699999999999996</v>
      </c>
    </row>
    <row r="496" spans="3:29" ht="10.35" customHeight="1" x14ac:dyDescent="0.2">
      <c r="C496" s="69" t="s">
        <v>2024</v>
      </c>
      <c r="D496" s="83" t="s">
        <v>490</v>
      </c>
      <c r="E496" s="70">
        <v>0</v>
      </c>
      <c r="F496" s="30">
        <v>0</v>
      </c>
      <c r="G496" s="30">
        <v>0</v>
      </c>
      <c r="H496" s="30">
        <v>0</v>
      </c>
      <c r="I496" s="30">
        <v>0</v>
      </c>
      <c r="J496" s="30">
        <v>0</v>
      </c>
      <c r="K496" s="30">
        <v>0</v>
      </c>
      <c r="L496" s="30">
        <v>0.9</v>
      </c>
      <c r="M496" s="30">
        <v>4.5999999999999996</v>
      </c>
      <c r="N496" s="30">
        <v>5.6</v>
      </c>
      <c r="O496" s="30">
        <v>6</v>
      </c>
      <c r="P496" s="30">
        <v>6.2</v>
      </c>
      <c r="Q496" s="30">
        <v>6.1</v>
      </c>
      <c r="R496" s="30">
        <v>6.1</v>
      </c>
      <c r="S496" s="30">
        <v>6.2</v>
      </c>
      <c r="T496" s="30">
        <v>6.3</v>
      </c>
      <c r="U496" s="30">
        <v>6.2</v>
      </c>
      <c r="V496" s="30">
        <v>5.3</v>
      </c>
      <c r="W496" s="30">
        <v>3.8</v>
      </c>
      <c r="X496" s="30">
        <v>0.7</v>
      </c>
      <c r="Y496" s="30">
        <v>0</v>
      </c>
      <c r="Z496" s="30">
        <v>0</v>
      </c>
      <c r="AA496" s="30">
        <v>0</v>
      </c>
      <c r="AB496" s="71">
        <v>0</v>
      </c>
      <c r="AC496" s="72">
        <v>64</v>
      </c>
    </row>
    <row r="497" spans="3:29" ht="10.35" customHeight="1" x14ac:dyDescent="0.2">
      <c r="C497" s="69" t="s">
        <v>2025</v>
      </c>
      <c r="D497" s="83" t="s">
        <v>491</v>
      </c>
      <c r="E497" s="70">
        <v>0</v>
      </c>
      <c r="F497" s="30">
        <v>0</v>
      </c>
      <c r="G497" s="30">
        <v>0</v>
      </c>
      <c r="H497" s="30">
        <v>0</v>
      </c>
      <c r="I497" s="30">
        <v>0</v>
      </c>
      <c r="J497" s="30">
        <v>0</v>
      </c>
      <c r="K497" s="30">
        <v>0</v>
      </c>
      <c r="L497" s="30">
        <v>0.2</v>
      </c>
      <c r="M497" s="30">
        <v>1.2</v>
      </c>
      <c r="N497" s="30">
        <v>1.8</v>
      </c>
      <c r="O497" s="30">
        <v>1.9</v>
      </c>
      <c r="P497" s="30">
        <v>2.1</v>
      </c>
      <c r="Q497" s="30">
        <v>2.2000000000000002</v>
      </c>
      <c r="R497" s="30">
        <v>2.2000000000000002</v>
      </c>
      <c r="S497" s="30">
        <v>2.1</v>
      </c>
      <c r="T497" s="30">
        <v>1.8</v>
      </c>
      <c r="U497" s="30">
        <v>1.4</v>
      </c>
      <c r="V497" s="30">
        <v>2.2000000000000002</v>
      </c>
      <c r="W497" s="30">
        <v>1.4</v>
      </c>
      <c r="X497" s="30">
        <v>0.2</v>
      </c>
      <c r="Y497" s="30">
        <v>0</v>
      </c>
      <c r="Z497" s="30">
        <v>0</v>
      </c>
      <c r="AA497" s="30">
        <v>0</v>
      </c>
      <c r="AB497" s="71">
        <v>0</v>
      </c>
      <c r="AC497" s="72">
        <v>20.699999999999996</v>
      </c>
    </row>
    <row r="498" spans="3:29" ht="10.35" customHeight="1" x14ac:dyDescent="0.2">
      <c r="C498" s="69" t="s">
        <v>2026</v>
      </c>
      <c r="D498" s="83" t="s">
        <v>492</v>
      </c>
      <c r="E498" s="70">
        <v>0</v>
      </c>
      <c r="F498" s="30">
        <v>0</v>
      </c>
      <c r="G498" s="30">
        <v>0</v>
      </c>
      <c r="H498" s="30">
        <v>0</v>
      </c>
      <c r="I498" s="30">
        <v>0</v>
      </c>
      <c r="J498" s="30">
        <v>0</v>
      </c>
      <c r="K498" s="30">
        <v>0</v>
      </c>
      <c r="L498" s="30">
        <v>0.1</v>
      </c>
      <c r="M498" s="30">
        <v>2.1</v>
      </c>
      <c r="N498" s="30">
        <v>3.3</v>
      </c>
      <c r="O498" s="30">
        <v>3.5</v>
      </c>
      <c r="P498" s="30">
        <v>3.4</v>
      </c>
      <c r="Q498" s="30">
        <v>3.3</v>
      </c>
      <c r="R498" s="30">
        <v>3.2</v>
      </c>
      <c r="S498" s="30">
        <v>2.8</v>
      </c>
      <c r="T498" s="30">
        <v>2.6</v>
      </c>
      <c r="U498" s="30">
        <v>2.7</v>
      </c>
      <c r="V498" s="30">
        <v>3.2</v>
      </c>
      <c r="W498" s="30">
        <v>2</v>
      </c>
      <c r="X498" s="30">
        <v>0.3</v>
      </c>
      <c r="Y498" s="30">
        <v>0</v>
      </c>
      <c r="Z498" s="30">
        <v>0</v>
      </c>
      <c r="AA498" s="30">
        <v>0</v>
      </c>
      <c r="AB498" s="71">
        <v>0</v>
      </c>
      <c r="AC498" s="72">
        <v>32.5</v>
      </c>
    </row>
    <row r="499" spans="3:29" ht="10.35" customHeight="1" x14ac:dyDescent="0.2">
      <c r="C499" s="69" t="s">
        <v>2027</v>
      </c>
      <c r="D499" s="83" t="s">
        <v>493</v>
      </c>
      <c r="E499" s="70">
        <v>0</v>
      </c>
      <c r="F499" s="30">
        <v>0</v>
      </c>
      <c r="G499" s="30">
        <v>0</v>
      </c>
      <c r="H499" s="30">
        <v>0</v>
      </c>
      <c r="I499" s="30">
        <v>0</v>
      </c>
      <c r="J499" s="30">
        <v>0</v>
      </c>
      <c r="K499" s="30">
        <v>0</v>
      </c>
      <c r="L499" s="30">
        <v>0</v>
      </c>
      <c r="M499" s="30">
        <v>0.7</v>
      </c>
      <c r="N499" s="30">
        <v>0.9</v>
      </c>
      <c r="O499" s="30">
        <v>0.9</v>
      </c>
      <c r="P499" s="30">
        <v>0.9</v>
      </c>
      <c r="Q499" s="30">
        <v>0.9</v>
      </c>
      <c r="R499" s="30">
        <v>0.9</v>
      </c>
      <c r="S499" s="30">
        <v>0.9</v>
      </c>
      <c r="T499" s="30">
        <v>0.9</v>
      </c>
      <c r="U499" s="30">
        <v>0.9</v>
      </c>
      <c r="V499" s="30">
        <v>0.9</v>
      </c>
      <c r="W499" s="30">
        <v>0.9</v>
      </c>
      <c r="X499" s="30">
        <v>0.1</v>
      </c>
      <c r="Y499" s="30">
        <v>0</v>
      </c>
      <c r="Z499" s="30">
        <v>0</v>
      </c>
      <c r="AA499" s="30">
        <v>0</v>
      </c>
      <c r="AB499" s="71">
        <v>0</v>
      </c>
      <c r="AC499" s="72">
        <v>9.8000000000000007</v>
      </c>
    </row>
    <row r="500" spans="3:29" ht="10.35" customHeight="1" x14ac:dyDescent="0.2">
      <c r="C500" s="69" t="s">
        <v>2028</v>
      </c>
      <c r="D500" s="83" t="s">
        <v>494</v>
      </c>
      <c r="E500" s="70">
        <v>0</v>
      </c>
      <c r="F500" s="30">
        <v>0</v>
      </c>
      <c r="G500" s="30">
        <v>0</v>
      </c>
      <c r="H500" s="30">
        <v>0</v>
      </c>
      <c r="I500" s="30">
        <v>0</v>
      </c>
      <c r="J500" s="30">
        <v>0</v>
      </c>
      <c r="K500" s="30">
        <v>0</v>
      </c>
      <c r="L500" s="30">
        <v>0.2</v>
      </c>
      <c r="M500" s="30">
        <v>1.4</v>
      </c>
      <c r="N500" s="30">
        <v>2.2000000000000002</v>
      </c>
      <c r="O500" s="30">
        <v>2.5</v>
      </c>
      <c r="P500" s="30">
        <v>2.5</v>
      </c>
      <c r="Q500" s="30">
        <v>2.5</v>
      </c>
      <c r="R500" s="30">
        <v>2.5</v>
      </c>
      <c r="S500" s="30">
        <v>2.5</v>
      </c>
      <c r="T500" s="30">
        <v>2.6</v>
      </c>
      <c r="U500" s="30">
        <v>2.5</v>
      </c>
      <c r="V500" s="30">
        <v>2.2000000000000002</v>
      </c>
      <c r="W500" s="30">
        <v>1.4</v>
      </c>
      <c r="X500" s="30">
        <v>0.1</v>
      </c>
      <c r="Y500" s="30">
        <v>0</v>
      </c>
      <c r="Z500" s="30">
        <v>0</v>
      </c>
      <c r="AA500" s="30">
        <v>0</v>
      </c>
      <c r="AB500" s="71">
        <v>0</v>
      </c>
      <c r="AC500" s="72">
        <v>25.1</v>
      </c>
    </row>
    <row r="501" spans="3:29" ht="10.35" customHeight="1" x14ac:dyDescent="0.2">
      <c r="C501" s="69" t="s">
        <v>2029</v>
      </c>
      <c r="D501" s="83" t="s">
        <v>495</v>
      </c>
      <c r="E501" s="70">
        <v>0</v>
      </c>
      <c r="F501" s="30">
        <v>0</v>
      </c>
      <c r="G501" s="30">
        <v>0</v>
      </c>
      <c r="H501" s="30">
        <v>0</v>
      </c>
      <c r="I501" s="30">
        <v>0</v>
      </c>
      <c r="J501" s="30">
        <v>0</v>
      </c>
      <c r="K501" s="30">
        <v>0.1</v>
      </c>
      <c r="L501" s="30">
        <v>4.2</v>
      </c>
      <c r="M501" s="30">
        <v>0</v>
      </c>
      <c r="N501" s="30">
        <v>0</v>
      </c>
      <c r="O501" s="30">
        <v>0</v>
      </c>
      <c r="P501" s="30">
        <v>0</v>
      </c>
      <c r="Q501" s="30">
        <v>0</v>
      </c>
      <c r="R501" s="30">
        <v>0</v>
      </c>
      <c r="S501" s="30">
        <v>0</v>
      </c>
      <c r="T501" s="30">
        <v>0</v>
      </c>
      <c r="U501" s="30">
        <v>0</v>
      </c>
      <c r="V501" s="30">
        <v>0</v>
      </c>
      <c r="W501" s="30">
        <v>0</v>
      </c>
      <c r="X501" s="30">
        <v>3.4</v>
      </c>
      <c r="Y501" s="30">
        <v>0.2</v>
      </c>
      <c r="Z501" s="30">
        <v>0</v>
      </c>
      <c r="AA501" s="30">
        <v>0</v>
      </c>
      <c r="AB501" s="71">
        <v>0</v>
      </c>
      <c r="AC501" s="72">
        <v>7.8999999999999995</v>
      </c>
    </row>
    <row r="502" spans="3:29" ht="10.35" customHeight="1" x14ac:dyDescent="0.2">
      <c r="C502" s="69" t="s">
        <v>2030</v>
      </c>
      <c r="D502" s="83" t="s">
        <v>496</v>
      </c>
      <c r="E502" s="70">
        <v>0</v>
      </c>
      <c r="F502" s="30">
        <v>0</v>
      </c>
      <c r="G502" s="30">
        <v>0</v>
      </c>
      <c r="H502" s="30">
        <v>0</v>
      </c>
      <c r="I502" s="30">
        <v>0</v>
      </c>
      <c r="J502" s="30">
        <v>0</v>
      </c>
      <c r="K502" s="30">
        <v>0</v>
      </c>
      <c r="L502" s="30">
        <v>4.0999999999999996</v>
      </c>
      <c r="M502" s="30">
        <v>17</v>
      </c>
      <c r="N502" s="30">
        <v>33.6</v>
      </c>
      <c r="O502" s="30">
        <v>47.5</v>
      </c>
      <c r="P502" s="30">
        <v>0</v>
      </c>
      <c r="Q502" s="30">
        <v>0</v>
      </c>
      <c r="R502" s="30">
        <v>63</v>
      </c>
      <c r="S502" s="30">
        <v>59.7</v>
      </c>
      <c r="T502" s="30">
        <v>51.6</v>
      </c>
      <c r="U502" s="30">
        <v>31.9</v>
      </c>
      <c r="V502" s="30">
        <v>27.3</v>
      </c>
      <c r="W502" s="30">
        <v>11</v>
      </c>
      <c r="X502" s="30">
        <v>1.3</v>
      </c>
      <c r="Y502" s="30">
        <v>0</v>
      </c>
      <c r="Z502" s="30">
        <v>0</v>
      </c>
      <c r="AA502" s="30">
        <v>0</v>
      </c>
      <c r="AB502" s="71">
        <v>0</v>
      </c>
      <c r="AC502" s="72">
        <v>348</v>
      </c>
    </row>
    <row r="503" spans="3:29" ht="10.35" customHeight="1" x14ac:dyDescent="0.2">
      <c r="C503" s="69" t="s">
        <v>2031</v>
      </c>
      <c r="D503" s="83" t="s">
        <v>497</v>
      </c>
      <c r="E503" s="70">
        <v>0</v>
      </c>
      <c r="F503" s="30">
        <v>0</v>
      </c>
      <c r="G503" s="30">
        <v>0</v>
      </c>
      <c r="H503" s="30">
        <v>0</v>
      </c>
      <c r="I503" s="30">
        <v>0</v>
      </c>
      <c r="J503" s="30">
        <v>0</v>
      </c>
      <c r="K503" s="30">
        <v>0</v>
      </c>
      <c r="L503" s="30">
        <v>1</v>
      </c>
      <c r="M503" s="30">
        <v>5.9</v>
      </c>
      <c r="N503" s="30">
        <v>8.9</v>
      </c>
      <c r="O503" s="30">
        <v>9</v>
      </c>
      <c r="P503" s="30">
        <v>9</v>
      </c>
      <c r="Q503" s="30">
        <v>9</v>
      </c>
      <c r="R503" s="30">
        <v>9</v>
      </c>
      <c r="S503" s="30">
        <v>9</v>
      </c>
      <c r="T503" s="30">
        <v>9</v>
      </c>
      <c r="U503" s="30">
        <v>8.9</v>
      </c>
      <c r="V503" s="30">
        <v>8.6999999999999993</v>
      </c>
      <c r="W503" s="30">
        <v>5</v>
      </c>
      <c r="X503" s="30">
        <v>0.8</v>
      </c>
      <c r="Y503" s="30">
        <v>0</v>
      </c>
      <c r="Z503" s="30">
        <v>0</v>
      </c>
      <c r="AA503" s="30">
        <v>0</v>
      </c>
      <c r="AB503" s="71">
        <v>0</v>
      </c>
      <c r="AC503" s="72">
        <v>93.2</v>
      </c>
    </row>
    <row r="504" spans="3:29" ht="10.35" customHeight="1" x14ac:dyDescent="0.2">
      <c r="C504" s="69" t="s">
        <v>2032</v>
      </c>
      <c r="D504" s="83" t="s">
        <v>498</v>
      </c>
      <c r="E504" s="70">
        <v>0</v>
      </c>
      <c r="F504" s="30">
        <v>0</v>
      </c>
      <c r="G504" s="30">
        <v>0</v>
      </c>
      <c r="H504" s="30">
        <v>0</v>
      </c>
      <c r="I504" s="30">
        <v>0</v>
      </c>
      <c r="J504" s="30">
        <v>0</v>
      </c>
      <c r="K504" s="30">
        <v>0</v>
      </c>
      <c r="L504" s="30">
        <v>0.2</v>
      </c>
      <c r="M504" s="30">
        <v>1.6</v>
      </c>
      <c r="N504" s="30">
        <v>2.4</v>
      </c>
      <c r="O504" s="30">
        <v>2.6</v>
      </c>
      <c r="P504" s="30">
        <v>2.6</v>
      </c>
      <c r="Q504" s="30">
        <v>2.6</v>
      </c>
      <c r="R504" s="30">
        <v>2.6</v>
      </c>
      <c r="S504" s="30">
        <v>2.6</v>
      </c>
      <c r="T504" s="30">
        <v>2.5</v>
      </c>
      <c r="U504" s="30">
        <v>2.5</v>
      </c>
      <c r="V504" s="30">
        <v>2.2999999999999998</v>
      </c>
      <c r="W504" s="30">
        <v>1.4</v>
      </c>
      <c r="X504" s="30">
        <v>0.2</v>
      </c>
      <c r="Y504" s="30">
        <v>0</v>
      </c>
      <c r="Z504" s="30">
        <v>0</v>
      </c>
      <c r="AA504" s="30">
        <v>0</v>
      </c>
      <c r="AB504" s="71">
        <v>0</v>
      </c>
      <c r="AC504" s="72">
        <v>26.099999999999998</v>
      </c>
    </row>
    <row r="505" spans="3:29" ht="10.35" customHeight="1" x14ac:dyDescent="0.2">
      <c r="C505" s="69" t="s">
        <v>2033</v>
      </c>
      <c r="D505" s="83" t="s">
        <v>499</v>
      </c>
      <c r="E505" s="70">
        <v>0</v>
      </c>
      <c r="F505" s="30">
        <v>0</v>
      </c>
      <c r="G505" s="30">
        <v>0</v>
      </c>
      <c r="H505" s="30">
        <v>0</v>
      </c>
      <c r="I505" s="30">
        <v>0</v>
      </c>
      <c r="J505" s="30">
        <v>0</v>
      </c>
      <c r="K505" s="30">
        <v>0</v>
      </c>
      <c r="L505" s="30">
        <v>0.2</v>
      </c>
      <c r="M505" s="30">
        <v>1.2</v>
      </c>
      <c r="N505" s="30">
        <v>2.2000000000000002</v>
      </c>
      <c r="O505" s="30">
        <v>2.4</v>
      </c>
      <c r="P505" s="30">
        <v>2.5</v>
      </c>
      <c r="Q505" s="30">
        <v>2.4</v>
      </c>
      <c r="R505" s="30">
        <v>2.4</v>
      </c>
      <c r="S505" s="30">
        <v>2.4</v>
      </c>
      <c r="T505" s="30">
        <v>2.4</v>
      </c>
      <c r="U505" s="30">
        <v>2.4</v>
      </c>
      <c r="V505" s="30">
        <v>2.2000000000000002</v>
      </c>
      <c r="W505" s="30">
        <v>1.2</v>
      </c>
      <c r="X505" s="30">
        <v>0.1</v>
      </c>
      <c r="Y505" s="30">
        <v>0</v>
      </c>
      <c r="Z505" s="30">
        <v>0</v>
      </c>
      <c r="AA505" s="30">
        <v>0</v>
      </c>
      <c r="AB505" s="71">
        <v>0</v>
      </c>
      <c r="AC505" s="72">
        <v>24</v>
      </c>
    </row>
    <row r="506" spans="3:29" ht="10.35" customHeight="1" x14ac:dyDescent="0.2">
      <c r="C506" s="69" t="s">
        <v>2034</v>
      </c>
      <c r="D506" s="83" t="s">
        <v>500</v>
      </c>
      <c r="E506" s="70">
        <v>0</v>
      </c>
      <c r="F506" s="30">
        <v>0</v>
      </c>
      <c r="G506" s="30">
        <v>0</v>
      </c>
      <c r="H506" s="30">
        <v>0</v>
      </c>
      <c r="I506" s="30">
        <v>0</v>
      </c>
      <c r="J506" s="30">
        <v>0</v>
      </c>
      <c r="K506" s="30">
        <v>0</v>
      </c>
      <c r="L506" s="30">
        <v>0.4</v>
      </c>
      <c r="M506" s="30">
        <v>3.3</v>
      </c>
      <c r="N506" s="30">
        <v>8.1999999999999993</v>
      </c>
      <c r="O506" s="30">
        <v>9</v>
      </c>
      <c r="P506" s="30">
        <v>9</v>
      </c>
      <c r="Q506" s="30">
        <v>9</v>
      </c>
      <c r="R506" s="30">
        <v>9</v>
      </c>
      <c r="S506" s="30">
        <v>9</v>
      </c>
      <c r="T506" s="30">
        <v>9</v>
      </c>
      <c r="U506" s="30">
        <v>9</v>
      </c>
      <c r="V506" s="30">
        <v>8.8000000000000007</v>
      </c>
      <c r="W506" s="30">
        <v>5.4</v>
      </c>
      <c r="X506" s="30">
        <v>1</v>
      </c>
      <c r="Y506" s="30">
        <v>0</v>
      </c>
      <c r="Z506" s="30">
        <v>0</v>
      </c>
      <c r="AA506" s="30">
        <v>0</v>
      </c>
      <c r="AB506" s="71">
        <v>0</v>
      </c>
      <c r="AC506" s="72">
        <v>90.100000000000009</v>
      </c>
    </row>
    <row r="507" spans="3:29" ht="10.35" customHeight="1" x14ac:dyDescent="0.2">
      <c r="C507" s="69" t="s">
        <v>2035</v>
      </c>
      <c r="D507" s="83" t="s">
        <v>501</v>
      </c>
      <c r="E507" s="70">
        <v>0</v>
      </c>
      <c r="F507" s="30">
        <v>0</v>
      </c>
      <c r="G507" s="30">
        <v>0</v>
      </c>
      <c r="H507" s="30">
        <v>0</v>
      </c>
      <c r="I507" s="30">
        <v>0</v>
      </c>
      <c r="J507" s="30">
        <v>0</v>
      </c>
      <c r="K507" s="30">
        <v>0</v>
      </c>
      <c r="L507" s="30">
        <v>0</v>
      </c>
      <c r="M507" s="30">
        <v>0.2</v>
      </c>
      <c r="N507" s="30">
        <v>0.4</v>
      </c>
      <c r="O507" s="30">
        <v>0.5</v>
      </c>
      <c r="P507" s="30">
        <v>0.6</v>
      </c>
      <c r="Q507" s="30">
        <v>0.5</v>
      </c>
      <c r="R507" s="30">
        <v>0.5</v>
      </c>
      <c r="S507" s="30">
        <v>0.6</v>
      </c>
      <c r="T507" s="30">
        <v>0.5</v>
      </c>
      <c r="U507" s="30">
        <v>0.5</v>
      </c>
      <c r="V507" s="30">
        <v>0.6</v>
      </c>
      <c r="W507" s="30">
        <v>0.9</v>
      </c>
      <c r="X507" s="30">
        <v>0.3</v>
      </c>
      <c r="Y507" s="30">
        <v>0</v>
      </c>
      <c r="Z507" s="30">
        <v>0</v>
      </c>
      <c r="AA507" s="30">
        <v>0</v>
      </c>
      <c r="AB507" s="71">
        <v>0</v>
      </c>
      <c r="AC507" s="72">
        <v>6.1000000000000005</v>
      </c>
    </row>
    <row r="508" spans="3:29" ht="10.35" customHeight="1" x14ac:dyDescent="0.2">
      <c r="C508" s="69" t="s">
        <v>2036</v>
      </c>
      <c r="D508" s="83" t="s">
        <v>502</v>
      </c>
      <c r="E508" s="70">
        <v>0</v>
      </c>
      <c r="F508" s="30">
        <v>0</v>
      </c>
      <c r="G508" s="30">
        <v>0</v>
      </c>
      <c r="H508" s="30">
        <v>0</v>
      </c>
      <c r="I508" s="30">
        <v>0</v>
      </c>
      <c r="J508" s="30">
        <v>0</v>
      </c>
      <c r="K508" s="30">
        <v>0</v>
      </c>
      <c r="L508" s="30">
        <v>0.4</v>
      </c>
      <c r="M508" s="30">
        <v>2.2999999999999998</v>
      </c>
      <c r="N508" s="30">
        <v>4.4000000000000004</v>
      </c>
      <c r="O508" s="30">
        <v>5.4</v>
      </c>
      <c r="P508" s="30">
        <v>5.4</v>
      </c>
      <c r="Q508" s="30">
        <v>5.4</v>
      </c>
      <c r="R508" s="30">
        <v>5.4</v>
      </c>
      <c r="S508" s="30">
        <v>5.4</v>
      </c>
      <c r="T508" s="30">
        <v>5.5</v>
      </c>
      <c r="U508" s="30">
        <v>5.3</v>
      </c>
      <c r="V508" s="30">
        <v>4.0999999999999996</v>
      </c>
      <c r="W508" s="30">
        <v>1.9</v>
      </c>
      <c r="X508" s="30">
        <v>0.1</v>
      </c>
      <c r="Y508" s="30">
        <v>0</v>
      </c>
      <c r="Z508" s="30">
        <v>0</v>
      </c>
      <c r="AA508" s="30">
        <v>0</v>
      </c>
      <c r="AB508" s="71">
        <v>0</v>
      </c>
      <c r="AC508" s="72">
        <v>50.999999999999993</v>
      </c>
    </row>
    <row r="509" spans="3:29" ht="10.35" customHeight="1" x14ac:dyDescent="0.2">
      <c r="C509" s="69" t="s">
        <v>2037</v>
      </c>
      <c r="D509" s="83" t="s">
        <v>503</v>
      </c>
      <c r="E509" s="70">
        <v>0</v>
      </c>
      <c r="F509" s="30">
        <v>0</v>
      </c>
      <c r="G509" s="30">
        <v>0</v>
      </c>
      <c r="H509" s="30">
        <v>0</v>
      </c>
      <c r="I509" s="30">
        <v>0</v>
      </c>
      <c r="J509" s="30">
        <v>0</v>
      </c>
      <c r="K509" s="30">
        <v>0</v>
      </c>
      <c r="L509" s="30">
        <v>0</v>
      </c>
      <c r="M509" s="30">
        <v>0</v>
      </c>
      <c r="N509" s="30">
        <v>0</v>
      </c>
      <c r="O509" s="30">
        <v>0</v>
      </c>
      <c r="P509" s="30">
        <v>0</v>
      </c>
      <c r="Q509" s="30">
        <v>0</v>
      </c>
      <c r="R509" s="30">
        <v>0</v>
      </c>
      <c r="S509" s="30">
        <v>0</v>
      </c>
      <c r="T509" s="30">
        <v>0</v>
      </c>
      <c r="U509" s="30">
        <v>0</v>
      </c>
      <c r="V509" s="30">
        <v>0.1</v>
      </c>
      <c r="W509" s="30">
        <v>0</v>
      </c>
      <c r="X509" s="30">
        <v>0</v>
      </c>
      <c r="Y509" s="30">
        <v>0</v>
      </c>
      <c r="Z509" s="30">
        <v>0</v>
      </c>
      <c r="AA509" s="30">
        <v>0</v>
      </c>
      <c r="AB509" s="71">
        <v>0</v>
      </c>
      <c r="AC509" s="72">
        <v>0.1</v>
      </c>
    </row>
    <row r="510" spans="3:29" ht="10.35" customHeight="1" x14ac:dyDescent="0.2">
      <c r="C510" s="69" t="s">
        <v>2038</v>
      </c>
      <c r="D510" s="83" t="s">
        <v>504</v>
      </c>
      <c r="E510" s="70">
        <v>0</v>
      </c>
      <c r="F510" s="30">
        <v>0</v>
      </c>
      <c r="G510" s="30">
        <v>0</v>
      </c>
      <c r="H510" s="30">
        <v>0</v>
      </c>
      <c r="I510" s="30">
        <v>0</v>
      </c>
      <c r="J510" s="30">
        <v>0</v>
      </c>
      <c r="K510" s="30">
        <v>0</v>
      </c>
      <c r="L510" s="30">
        <v>0.2</v>
      </c>
      <c r="M510" s="30">
        <v>0.7</v>
      </c>
      <c r="N510" s="30">
        <v>1.1000000000000001</v>
      </c>
      <c r="O510" s="30">
        <v>1.5</v>
      </c>
      <c r="P510" s="30">
        <v>1.8</v>
      </c>
      <c r="Q510" s="30">
        <v>1.9</v>
      </c>
      <c r="R510" s="30">
        <v>1.9</v>
      </c>
      <c r="S510" s="30">
        <v>1.9</v>
      </c>
      <c r="T510" s="30">
        <v>1.8</v>
      </c>
      <c r="U510" s="30">
        <v>1.5</v>
      </c>
      <c r="V510" s="30">
        <v>1.2</v>
      </c>
      <c r="W510" s="30">
        <v>0.7</v>
      </c>
      <c r="X510" s="30">
        <v>0.3</v>
      </c>
      <c r="Y510" s="30">
        <v>0</v>
      </c>
      <c r="Z510" s="30">
        <v>0</v>
      </c>
      <c r="AA510" s="30">
        <v>0</v>
      </c>
      <c r="AB510" s="71">
        <v>0</v>
      </c>
      <c r="AC510" s="72">
        <v>16.5</v>
      </c>
    </row>
    <row r="511" spans="3:29" ht="10.35" customHeight="1" x14ac:dyDescent="0.2">
      <c r="C511" s="69" t="s">
        <v>2039</v>
      </c>
      <c r="D511" s="83" t="s">
        <v>505</v>
      </c>
      <c r="E511" s="70">
        <v>0</v>
      </c>
      <c r="F511" s="30">
        <v>0</v>
      </c>
      <c r="G511" s="30">
        <v>0</v>
      </c>
      <c r="H511" s="30">
        <v>0</v>
      </c>
      <c r="I511" s="30">
        <v>0</v>
      </c>
      <c r="J511" s="30">
        <v>0</v>
      </c>
      <c r="K511" s="30">
        <v>0</v>
      </c>
      <c r="L511" s="30">
        <v>0.3</v>
      </c>
      <c r="M511" s="30">
        <v>1</v>
      </c>
      <c r="N511" s="30">
        <v>1.7</v>
      </c>
      <c r="O511" s="30">
        <v>2.2000000000000002</v>
      </c>
      <c r="P511" s="30">
        <v>2.7</v>
      </c>
      <c r="Q511" s="30">
        <v>2.9</v>
      </c>
      <c r="R511" s="30">
        <v>2.9</v>
      </c>
      <c r="S511" s="30">
        <v>2.9</v>
      </c>
      <c r="T511" s="30">
        <v>2.7</v>
      </c>
      <c r="U511" s="30">
        <v>2.2999999999999998</v>
      </c>
      <c r="V511" s="30">
        <v>1.7</v>
      </c>
      <c r="W511" s="30">
        <v>1.1000000000000001</v>
      </c>
      <c r="X511" s="30">
        <v>0.4</v>
      </c>
      <c r="Y511" s="30">
        <v>0</v>
      </c>
      <c r="Z511" s="30">
        <v>0</v>
      </c>
      <c r="AA511" s="30">
        <v>0</v>
      </c>
      <c r="AB511" s="71">
        <v>0</v>
      </c>
      <c r="AC511" s="72">
        <v>24.8</v>
      </c>
    </row>
    <row r="512" spans="3:29" ht="10.35" customHeight="1" x14ac:dyDescent="0.2">
      <c r="C512" s="69" t="s">
        <v>2040</v>
      </c>
      <c r="D512" s="83" t="s">
        <v>506</v>
      </c>
      <c r="E512" s="70">
        <v>0</v>
      </c>
      <c r="F512" s="30">
        <v>0</v>
      </c>
      <c r="G512" s="30">
        <v>0</v>
      </c>
      <c r="H512" s="30">
        <v>0</v>
      </c>
      <c r="I512" s="30">
        <v>0</v>
      </c>
      <c r="J512" s="30">
        <v>0</v>
      </c>
      <c r="K512" s="30">
        <v>0</v>
      </c>
      <c r="L512" s="30">
        <v>0.1</v>
      </c>
      <c r="M512" s="30">
        <v>1.2</v>
      </c>
      <c r="N512" s="30">
        <v>1.8</v>
      </c>
      <c r="O512" s="30">
        <v>1.9</v>
      </c>
      <c r="P512" s="30">
        <v>1.9</v>
      </c>
      <c r="Q512" s="30">
        <v>1.9</v>
      </c>
      <c r="R512" s="30">
        <v>1.9</v>
      </c>
      <c r="S512" s="30">
        <v>1.9</v>
      </c>
      <c r="T512" s="30">
        <v>1.8</v>
      </c>
      <c r="U512" s="30">
        <v>1.8</v>
      </c>
      <c r="V512" s="30">
        <v>1.7</v>
      </c>
      <c r="W512" s="30">
        <v>1.2</v>
      </c>
      <c r="X512" s="30">
        <v>0.2</v>
      </c>
      <c r="Y512" s="30">
        <v>0</v>
      </c>
      <c r="Z512" s="30">
        <v>0</v>
      </c>
      <c r="AA512" s="30">
        <v>0</v>
      </c>
      <c r="AB512" s="71">
        <v>0</v>
      </c>
      <c r="AC512" s="72">
        <v>19.3</v>
      </c>
    </row>
    <row r="513" spans="3:29" ht="10.35" customHeight="1" x14ac:dyDescent="0.2">
      <c r="C513" s="69" t="s">
        <v>2041</v>
      </c>
      <c r="D513" s="83" t="s">
        <v>507</v>
      </c>
      <c r="E513" s="70">
        <v>0</v>
      </c>
      <c r="F513" s="30">
        <v>0</v>
      </c>
      <c r="G513" s="30">
        <v>0</v>
      </c>
      <c r="H513" s="30">
        <v>0</v>
      </c>
      <c r="I513" s="30">
        <v>0</v>
      </c>
      <c r="J513" s="30">
        <v>0</v>
      </c>
      <c r="K513" s="30">
        <v>0</v>
      </c>
      <c r="L513" s="30">
        <v>0.1</v>
      </c>
      <c r="M513" s="30">
        <v>0.9</v>
      </c>
      <c r="N513" s="30">
        <v>1.7</v>
      </c>
      <c r="O513" s="30">
        <v>2.1</v>
      </c>
      <c r="P513" s="30">
        <v>2.1</v>
      </c>
      <c r="Q513" s="30">
        <v>2.1</v>
      </c>
      <c r="R513" s="30">
        <v>2.1</v>
      </c>
      <c r="S513" s="30">
        <v>2.1</v>
      </c>
      <c r="T513" s="30">
        <v>2.1</v>
      </c>
      <c r="U513" s="30">
        <v>2.1</v>
      </c>
      <c r="V513" s="30">
        <v>1.5</v>
      </c>
      <c r="W513" s="30">
        <v>0.6</v>
      </c>
      <c r="X513" s="30">
        <v>0</v>
      </c>
      <c r="Y513" s="30">
        <v>0</v>
      </c>
      <c r="Z513" s="30">
        <v>0</v>
      </c>
      <c r="AA513" s="30">
        <v>0</v>
      </c>
      <c r="AB513" s="71">
        <v>0</v>
      </c>
      <c r="AC513" s="72">
        <v>19.5</v>
      </c>
    </row>
    <row r="514" spans="3:29" ht="10.35" customHeight="1" x14ac:dyDescent="0.2">
      <c r="C514" s="69" t="s">
        <v>2042</v>
      </c>
      <c r="D514" s="83" t="s">
        <v>508</v>
      </c>
      <c r="E514" s="70">
        <v>0</v>
      </c>
      <c r="F514" s="30">
        <v>0</v>
      </c>
      <c r="G514" s="30">
        <v>0</v>
      </c>
      <c r="H514" s="30">
        <v>0</v>
      </c>
      <c r="I514" s="30">
        <v>0</v>
      </c>
      <c r="J514" s="30">
        <v>0</v>
      </c>
      <c r="K514" s="30">
        <v>0</v>
      </c>
      <c r="L514" s="30">
        <v>0.2</v>
      </c>
      <c r="M514" s="30">
        <v>1.1000000000000001</v>
      </c>
      <c r="N514" s="30">
        <v>1.7</v>
      </c>
      <c r="O514" s="30">
        <v>2</v>
      </c>
      <c r="P514" s="30">
        <v>2.2000000000000002</v>
      </c>
      <c r="Q514" s="30">
        <v>2.4</v>
      </c>
      <c r="R514" s="30">
        <v>2.5</v>
      </c>
      <c r="S514" s="30">
        <v>2.5</v>
      </c>
      <c r="T514" s="30">
        <v>2.4</v>
      </c>
      <c r="U514" s="30">
        <v>2.2000000000000002</v>
      </c>
      <c r="V514" s="30">
        <v>1.9</v>
      </c>
      <c r="W514" s="30">
        <v>1.3</v>
      </c>
      <c r="X514" s="30">
        <v>0.3</v>
      </c>
      <c r="Y514" s="30">
        <v>0</v>
      </c>
      <c r="Z514" s="30">
        <v>0</v>
      </c>
      <c r="AA514" s="30">
        <v>0</v>
      </c>
      <c r="AB514" s="71">
        <v>0</v>
      </c>
      <c r="AC514" s="72">
        <v>22.7</v>
      </c>
    </row>
    <row r="515" spans="3:29" ht="10.35" customHeight="1" x14ac:dyDescent="0.2">
      <c r="C515" s="69" t="s">
        <v>2043</v>
      </c>
      <c r="D515" s="83" t="s">
        <v>509</v>
      </c>
      <c r="E515" s="70">
        <v>0</v>
      </c>
      <c r="F515" s="30">
        <v>0</v>
      </c>
      <c r="G515" s="30">
        <v>0</v>
      </c>
      <c r="H515" s="30">
        <v>0</v>
      </c>
      <c r="I515" s="30">
        <v>0</v>
      </c>
      <c r="J515" s="30">
        <v>0</v>
      </c>
      <c r="K515" s="30">
        <v>0</v>
      </c>
      <c r="L515" s="30">
        <v>0.8</v>
      </c>
      <c r="M515" s="30">
        <v>4.2</v>
      </c>
      <c r="N515" s="30">
        <v>8.6999999999999993</v>
      </c>
      <c r="O515" s="30">
        <v>9</v>
      </c>
      <c r="P515" s="30">
        <v>9</v>
      </c>
      <c r="Q515" s="30">
        <v>9</v>
      </c>
      <c r="R515" s="30">
        <v>9</v>
      </c>
      <c r="S515" s="30">
        <v>9</v>
      </c>
      <c r="T515" s="30">
        <v>9</v>
      </c>
      <c r="U515" s="30">
        <v>9</v>
      </c>
      <c r="V515" s="30">
        <v>8.8000000000000007</v>
      </c>
      <c r="W515" s="30">
        <v>5</v>
      </c>
      <c r="X515" s="30">
        <v>0.8</v>
      </c>
      <c r="Y515" s="30">
        <v>0</v>
      </c>
      <c r="Z515" s="30">
        <v>0</v>
      </c>
      <c r="AA515" s="30">
        <v>0</v>
      </c>
      <c r="AB515" s="71">
        <v>0</v>
      </c>
      <c r="AC515" s="72">
        <v>91.3</v>
      </c>
    </row>
    <row r="516" spans="3:29" ht="10.35" customHeight="1" x14ac:dyDescent="0.2">
      <c r="C516" s="69" t="s">
        <v>2044</v>
      </c>
      <c r="D516" s="83" t="s">
        <v>510</v>
      </c>
      <c r="E516" s="70">
        <v>0</v>
      </c>
      <c r="F516" s="30">
        <v>0</v>
      </c>
      <c r="G516" s="30">
        <v>0</v>
      </c>
      <c r="H516" s="30">
        <v>0</v>
      </c>
      <c r="I516" s="30">
        <v>0</v>
      </c>
      <c r="J516" s="30">
        <v>0</v>
      </c>
      <c r="K516" s="30">
        <v>0</v>
      </c>
      <c r="L516" s="30">
        <v>0.6</v>
      </c>
      <c r="M516" s="30">
        <v>3.9</v>
      </c>
      <c r="N516" s="30">
        <v>6.4</v>
      </c>
      <c r="O516" s="30">
        <v>7.3</v>
      </c>
      <c r="P516" s="30">
        <v>7.6</v>
      </c>
      <c r="Q516" s="30">
        <v>7.8</v>
      </c>
      <c r="R516" s="30">
        <v>7.9</v>
      </c>
      <c r="S516" s="30">
        <v>7.8</v>
      </c>
      <c r="T516" s="30">
        <v>7.5</v>
      </c>
      <c r="U516" s="30">
        <v>7.1</v>
      </c>
      <c r="V516" s="30">
        <v>5.9</v>
      </c>
      <c r="W516" s="30">
        <v>3.7</v>
      </c>
      <c r="X516" s="30">
        <v>0.6</v>
      </c>
      <c r="Y516" s="30">
        <v>0</v>
      </c>
      <c r="Z516" s="30">
        <v>0</v>
      </c>
      <c r="AA516" s="30">
        <v>0</v>
      </c>
      <c r="AB516" s="71">
        <v>0</v>
      </c>
      <c r="AC516" s="72">
        <v>74.099999999999994</v>
      </c>
    </row>
    <row r="517" spans="3:29" ht="10.35" customHeight="1" x14ac:dyDescent="0.2">
      <c r="C517" s="69" t="s">
        <v>2045</v>
      </c>
      <c r="D517" s="83" t="s">
        <v>511</v>
      </c>
      <c r="E517" s="70">
        <v>0</v>
      </c>
      <c r="F517" s="30">
        <v>0</v>
      </c>
      <c r="G517" s="30">
        <v>0</v>
      </c>
      <c r="H517" s="30">
        <v>0</v>
      </c>
      <c r="I517" s="30">
        <v>0</v>
      </c>
      <c r="J517" s="30">
        <v>0</v>
      </c>
      <c r="K517" s="30">
        <v>0</v>
      </c>
      <c r="L517" s="30">
        <v>0.2</v>
      </c>
      <c r="M517" s="30">
        <v>0.6</v>
      </c>
      <c r="N517" s="30">
        <v>1.1000000000000001</v>
      </c>
      <c r="O517" s="30">
        <v>2.2999999999999998</v>
      </c>
      <c r="P517" s="30">
        <v>6.8</v>
      </c>
      <c r="Q517" s="30">
        <v>7.3</v>
      </c>
      <c r="R517" s="30">
        <v>7.3</v>
      </c>
      <c r="S517" s="30">
        <v>7.3</v>
      </c>
      <c r="T517" s="30">
        <v>7.3</v>
      </c>
      <c r="U517" s="30">
        <v>7.3</v>
      </c>
      <c r="V517" s="30">
        <v>7.3</v>
      </c>
      <c r="W517" s="30">
        <v>5.4</v>
      </c>
      <c r="X517" s="30">
        <v>0.8</v>
      </c>
      <c r="Y517" s="30">
        <v>0</v>
      </c>
      <c r="Z517" s="30">
        <v>0</v>
      </c>
      <c r="AA517" s="30">
        <v>0</v>
      </c>
      <c r="AB517" s="71">
        <v>0</v>
      </c>
      <c r="AC517" s="72">
        <v>60.999999999999986</v>
      </c>
    </row>
    <row r="518" spans="3:29" ht="10.35" customHeight="1" x14ac:dyDescent="0.2">
      <c r="C518" s="69" t="s">
        <v>2046</v>
      </c>
      <c r="D518" s="83" t="s">
        <v>512</v>
      </c>
      <c r="E518" s="70">
        <v>0</v>
      </c>
      <c r="F518" s="30">
        <v>0</v>
      </c>
      <c r="G518" s="30">
        <v>0</v>
      </c>
      <c r="H518" s="30">
        <v>0</v>
      </c>
      <c r="I518" s="30">
        <v>0</v>
      </c>
      <c r="J518" s="30">
        <v>0</v>
      </c>
      <c r="K518" s="30">
        <v>0</v>
      </c>
      <c r="L518" s="30">
        <v>0</v>
      </c>
      <c r="M518" s="30">
        <v>0</v>
      </c>
      <c r="N518" s="30">
        <v>0</v>
      </c>
      <c r="O518" s="30">
        <v>0</v>
      </c>
      <c r="P518" s="30">
        <v>0.1</v>
      </c>
      <c r="Q518" s="30">
        <v>0.2</v>
      </c>
      <c r="R518" s="30">
        <v>0.2</v>
      </c>
      <c r="S518" s="30">
        <v>0.2</v>
      </c>
      <c r="T518" s="30">
        <v>0.2</v>
      </c>
      <c r="U518" s="30">
        <v>0.1</v>
      </c>
      <c r="V518" s="30">
        <v>0</v>
      </c>
      <c r="W518" s="30">
        <v>0</v>
      </c>
      <c r="X518" s="30">
        <v>0</v>
      </c>
      <c r="Y518" s="30">
        <v>0</v>
      </c>
      <c r="Z518" s="30">
        <v>0</v>
      </c>
      <c r="AA518" s="30">
        <v>0</v>
      </c>
      <c r="AB518" s="71">
        <v>0</v>
      </c>
      <c r="AC518" s="72">
        <v>0.99999999999999989</v>
      </c>
    </row>
    <row r="519" spans="3:29" ht="10.35" customHeight="1" x14ac:dyDescent="0.2">
      <c r="C519" s="69" t="s">
        <v>2047</v>
      </c>
      <c r="D519" s="83" t="s">
        <v>513</v>
      </c>
      <c r="E519" s="70">
        <v>0</v>
      </c>
      <c r="F519" s="30">
        <v>0</v>
      </c>
      <c r="G519" s="30">
        <v>0</v>
      </c>
      <c r="H519" s="30">
        <v>0</v>
      </c>
      <c r="I519" s="30">
        <v>0</v>
      </c>
      <c r="J519" s="30">
        <v>0</v>
      </c>
      <c r="K519" s="30">
        <v>0</v>
      </c>
      <c r="L519" s="30">
        <v>0</v>
      </c>
      <c r="M519" s="30">
        <v>0</v>
      </c>
      <c r="N519" s="30">
        <v>0</v>
      </c>
      <c r="O519" s="30">
        <v>0</v>
      </c>
      <c r="P519" s="30">
        <v>0</v>
      </c>
      <c r="Q519" s="30">
        <v>0</v>
      </c>
      <c r="R519" s="30">
        <v>0</v>
      </c>
      <c r="S519" s="30">
        <v>0</v>
      </c>
      <c r="T519" s="30">
        <v>0</v>
      </c>
      <c r="U519" s="30">
        <v>0</v>
      </c>
      <c r="V519" s="30">
        <v>0</v>
      </c>
      <c r="W519" s="30">
        <v>0</v>
      </c>
      <c r="X519" s="30">
        <v>0</v>
      </c>
      <c r="Y519" s="30">
        <v>0</v>
      </c>
      <c r="Z519" s="30">
        <v>0</v>
      </c>
      <c r="AA519" s="30">
        <v>0</v>
      </c>
      <c r="AB519" s="71">
        <v>0</v>
      </c>
      <c r="AC519" s="72">
        <v>0</v>
      </c>
    </row>
    <row r="520" spans="3:29" ht="10.35" customHeight="1" x14ac:dyDescent="0.2">
      <c r="C520" s="69" t="s">
        <v>2048</v>
      </c>
      <c r="D520" s="83" t="s">
        <v>514</v>
      </c>
      <c r="E520" s="70">
        <v>0</v>
      </c>
      <c r="F520" s="30">
        <v>0</v>
      </c>
      <c r="G520" s="30">
        <v>0</v>
      </c>
      <c r="H520" s="30">
        <v>0</v>
      </c>
      <c r="I520" s="30">
        <v>0</v>
      </c>
      <c r="J520" s="30">
        <v>0</v>
      </c>
      <c r="K520" s="30">
        <v>0</v>
      </c>
      <c r="L520" s="30">
        <v>0.3</v>
      </c>
      <c r="M520" s="30">
        <v>1</v>
      </c>
      <c r="N520" s="30">
        <v>1.7</v>
      </c>
      <c r="O520" s="30">
        <v>2.2000000000000002</v>
      </c>
      <c r="P520" s="30">
        <v>2.7</v>
      </c>
      <c r="Q520" s="30">
        <v>2.9</v>
      </c>
      <c r="R520" s="30">
        <v>2.9</v>
      </c>
      <c r="S520" s="30">
        <v>2.9</v>
      </c>
      <c r="T520" s="30">
        <v>2.7</v>
      </c>
      <c r="U520" s="30">
        <v>2.2999999999999998</v>
      </c>
      <c r="V520" s="30">
        <v>1.7</v>
      </c>
      <c r="W520" s="30">
        <v>1.1000000000000001</v>
      </c>
      <c r="X520" s="30">
        <v>0.4</v>
      </c>
      <c r="Y520" s="30">
        <v>0</v>
      </c>
      <c r="Z520" s="30">
        <v>0</v>
      </c>
      <c r="AA520" s="30">
        <v>0</v>
      </c>
      <c r="AB520" s="71">
        <v>0</v>
      </c>
      <c r="AC520" s="72">
        <v>24.8</v>
      </c>
    </row>
    <row r="521" spans="3:29" ht="10.35" customHeight="1" x14ac:dyDescent="0.2">
      <c r="C521" s="69" t="s">
        <v>2049</v>
      </c>
      <c r="D521" s="83" t="s">
        <v>515</v>
      </c>
      <c r="E521" s="70">
        <v>0</v>
      </c>
      <c r="F521" s="30">
        <v>0</v>
      </c>
      <c r="G521" s="30">
        <v>0</v>
      </c>
      <c r="H521" s="30">
        <v>0</v>
      </c>
      <c r="I521" s="30">
        <v>0</v>
      </c>
      <c r="J521" s="30">
        <v>0</v>
      </c>
      <c r="K521" s="30">
        <v>0</v>
      </c>
      <c r="L521" s="30">
        <v>0.4</v>
      </c>
      <c r="M521" s="30">
        <v>3.7</v>
      </c>
      <c r="N521" s="30">
        <v>6.5</v>
      </c>
      <c r="O521" s="30">
        <v>7</v>
      </c>
      <c r="P521" s="30">
        <v>7</v>
      </c>
      <c r="Q521" s="30">
        <v>7</v>
      </c>
      <c r="R521" s="30">
        <v>7</v>
      </c>
      <c r="S521" s="30">
        <v>7</v>
      </c>
      <c r="T521" s="30">
        <v>7</v>
      </c>
      <c r="U521" s="30">
        <v>7</v>
      </c>
      <c r="V521" s="30">
        <v>6.2</v>
      </c>
      <c r="W521" s="30">
        <v>3.3</v>
      </c>
      <c r="X521" s="30">
        <v>0.5</v>
      </c>
      <c r="Y521" s="30">
        <v>0</v>
      </c>
      <c r="Z521" s="30">
        <v>0</v>
      </c>
      <c r="AA521" s="30">
        <v>0</v>
      </c>
      <c r="AB521" s="71">
        <v>0</v>
      </c>
      <c r="AC521" s="72">
        <v>69.599999999999994</v>
      </c>
    </row>
    <row r="522" spans="3:29" ht="10.35" customHeight="1" x14ac:dyDescent="0.2">
      <c r="C522" s="69" t="s">
        <v>2050</v>
      </c>
      <c r="D522" s="83" t="s">
        <v>516</v>
      </c>
      <c r="E522" s="70">
        <v>0</v>
      </c>
      <c r="F522" s="30">
        <v>0</v>
      </c>
      <c r="G522" s="30">
        <v>0</v>
      </c>
      <c r="H522" s="30">
        <v>0</v>
      </c>
      <c r="I522" s="30">
        <v>0</v>
      </c>
      <c r="J522" s="30">
        <v>0</v>
      </c>
      <c r="K522" s="30">
        <v>0</v>
      </c>
      <c r="L522" s="30">
        <v>0.5</v>
      </c>
      <c r="M522" s="30">
        <v>1.1000000000000001</v>
      </c>
      <c r="N522" s="30">
        <v>4.8</v>
      </c>
      <c r="O522" s="30">
        <v>4.8</v>
      </c>
      <c r="P522" s="30">
        <v>4.8</v>
      </c>
      <c r="Q522" s="30">
        <v>4.8</v>
      </c>
      <c r="R522" s="30">
        <v>4.8</v>
      </c>
      <c r="S522" s="30">
        <v>4.8</v>
      </c>
      <c r="T522" s="30">
        <v>4.8</v>
      </c>
      <c r="U522" s="30">
        <v>4.8</v>
      </c>
      <c r="V522" s="30">
        <v>4.8</v>
      </c>
      <c r="W522" s="30">
        <v>4.8</v>
      </c>
      <c r="X522" s="30">
        <v>0.9</v>
      </c>
      <c r="Y522" s="30">
        <v>0</v>
      </c>
      <c r="Z522" s="30">
        <v>0</v>
      </c>
      <c r="AA522" s="30">
        <v>0</v>
      </c>
      <c r="AB522" s="71">
        <v>0</v>
      </c>
      <c r="AC522" s="72">
        <v>50.499999999999993</v>
      </c>
    </row>
    <row r="523" spans="3:29" ht="10.35" customHeight="1" x14ac:dyDescent="0.2">
      <c r="C523" s="69" t="s">
        <v>2051</v>
      </c>
      <c r="D523" s="83" t="s">
        <v>517</v>
      </c>
      <c r="E523" s="70">
        <v>0</v>
      </c>
      <c r="F523" s="30">
        <v>0</v>
      </c>
      <c r="G523" s="30">
        <v>0</v>
      </c>
      <c r="H523" s="30">
        <v>0</v>
      </c>
      <c r="I523" s="30">
        <v>0</v>
      </c>
      <c r="J523" s="30">
        <v>0</v>
      </c>
      <c r="K523" s="30">
        <v>0</v>
      </c>
      <c r="L523" s="30">
        <v>0.4</v>
      </c>
      <c r="M523" s="30">
        <v>1.8</v>
      </c>
      <c r="N523" s="30">
        <v>2.7</v>
      </c>
      <c r="O523" s="30">
        <v>2.8</v>
      </c>
      <c r="P523" s="30">
        <v>2.9</v>
      </c>
      <c r="Q523" s="30">
        <v>2.9</v>
      </c>
      <c r="R523" s="30">
        <v>2.9</v>
      </c>
      <c r="S523" s="30">
        <v>2.9</v>
      </c>
      <c r="T523" s="30">
        <v>2.8</v>
      </c>
      <c r="U523" s="30">
        <v>2.8</v>
      </c>
      <c r="V523" s="30">
        <v>2.7</v>
      </c>
      <c r="W523" s="30">
        <v>2</v>
      </c>
      <c r="X523" s="30">
        <v>0.5</v>
      </c>
      <c r="Y523" s="30">
        <v>0</v>
      </c>
      <c r="Z523" s="30">
        <v>0</v>
      </c>
      <c r="AA523" s="30">
        <v>0</v>
      </c>
      <c r="AB523" s="71">
        <v>0</v>
      </c>
      <c r="AC523" s="72">
        <v>30.099999999999998</v>
      </c>
    </row>
    <row r="524" spans="3:29" ht="10.35" customHeight="1" x14ac:dyDescent="0.2">
      <c r="C524" s="69" t="s">
        <v>2052</v>
      </c>
      <c r="D524" s="83" t="s">
        <v>518</v>
      </c>
      <c r="E524" s="70">
        <v>0</v>
      </c>
      <c r="F524" s="30">
        <v>0</v>
      </c>
      <c r="G524" s="30">
        <v>0</v>
      </c>
      <c r="H524" s="30">
        <v>0</v>
      </c>
      <c r="I524" s="30">
        <v>0</v>
      </c>
      <c r="J524" s="30">
        <v>0</v>
      </c>
      <c r="K524" s="30">
        <v>0</v>
      </c>
      <c r="L524" s="30">
        <v>0</v>
      </c>
      <c r="M524" s="30">
        <v>0.1</v>
      </c>
      <c r="N524" s="30">
        <v>0.3</v>
      </c>
      <c r="O524" s="30">
        <v>0.8</v>
      </c>
      <c r="P524" s="30">
        <v>0.9</v>
      </c>
      <c r="Q524" s="30">
        <v>0.6</v>
      </c>
      <c r="R524" s="30">
        <v>0.7</v>
      </c>
      <c r="S524" s="30">
        <v>1</v>
      </c>
      <c r="T524" s="30">
        <v>0.7</v>
      </c>
      <c r="U524" s="30">
        <v>0.8</v>
      </c>
      <c r="V524" s="30">
        <v>0.7</v>
      </c>
      <c r="W524" s="30">
        <v>0.5</v>
      </c>
      <c r="X524" s="30">
        <v>0.1</v>
      </c>
      <c r="Y524" s="30">
        <v>0</v>
      </c>
      <c r="Z524" s="30">
        <v>0</v>
      </c>
      <c r="AA524" s="30">
        <v>0</v>
      </c>
      <c r="AB524" s="71">
        <v>0</v>
      </c>
      <c r="AC524" s="72">
        <v>7.2</v>
      </c>
    </row>
    <row r="525" spans="3:29" ht="10.35" customHeight="1" x14ac:dyDescent="0.2">
      <c r="C525" s="69" t="s">
        <v>2053</v>
      </c>
      <c r="D525" s="83" t="s">
        <v>519</v>
      </c>
      <c r="E525" s="70">
        <v>0</v>
      </c>
      <c r="F525" s="30">
        <v>0</v>
      </c>
      <c r="G525" s="30">
        <v>0</v>
      </c>
      <c r="H525" s="30">
        <v>0</v>
      </c>
      <c r="I525" s="30">
        <v>0</v>
      </c>
      <c r="J525" s="30">
        <v>0</v>
      </c>
      <c r="K525" s="30">
        <v>0</v>
      </c>
      <c r="L525" s="30">
        <v>0.5</v>
      </c>
      <c r="M525" s="30">
        <v>1.6</v>
      </c>
      <c r="N525" s="30">
        <v>1.4</v>
      </c>
      <c r="O525" s="30">
        <v>1.3</v>
      </c>
      <c r="P525" s="30">
        <v>1.4</v>
      </c>
      <c r="Q525" s="30">
        <v>1.3</v>
      </c>
      <c r="R525" s="30">
        <v>1.3</v>
      </c>
      <c r="S525" s="30">
        <v>1.3</v>
      </c>
      <c r="T525" s="30">
        <v>1.3</v>
      </c>
      <c r="U525" s="30">
        <v>1.2</v>
      </c>
      <c r="V525" s="30">
        <v>1.3</v>
      </c>
      <c r="W525" s="30">
        <v>2.1</v>
      </c>
      <c r="X525" s="30">
        <v>0.4</v>
      </c>
      <c r="Y525" s="30">
        <v>0</v>
      </c>
      <c r="Z525" s="30">
        <v>0</v>
      </c>
      <c r="AA525" s="30">
        <v>0</v>
      </c>
      <c r="AB525" s="71">
        <v>0</v>
      </c>
      <c r="AC525" s="72">
        <v>16.399999999999999</v>
      </c>
    </row>
    <row r="526" spans="3:29" ht="10.35" customHeight="1" x14ac:dyDescent="0.2">
      <c r="C526" s="69" t="s">
        <v>2054</v>
      </c>
      <c r="D526" s="83" t="s">
        <v>520</v>
      </c>
      <c r="E526" s="70">
        <v>0</v>
      </c>
      <c r="F526" s="30">
        <v>0</v>
      </c>
      <c r="G526" s="30">
        <v>0</v>
      </c>
      <c r="H526" s="30">
        <v>0</v>
      </c>
      <c r="I526" s="30">
        <v>0</v>
      </c>
      <c r="J526" s="30">
        <v>0</v>
      </c>
      <c r="K526" s="30">
        <v>0</v>
      </c>
      <c r="L526" s="30">
        <v>0.8</v>
      </c>
      <c r="M526" s="30">
        <v>2</v>
      </c>
      <c r="N526" s="30">
        <v>1.8</v>
      </c>
      <c r="O526" s="30">
        <v>1.6</v>
      </c>
      <c r="P526" s="30">
        <v>1.8</v>
      </c>
      <c r="Q526" s="30">
        <v>1.6</v>
      </c>
      <c r="R526" s="30">
        <v>1.6</v>
      </c>
      <c r="S526" s="30">
        <v>1.7</v>
      </c>
      <c r="T526" s="30">
        <v>1.6</v>
      </c>
      <c r="U526" s="30">
        <v>1.5</v>
      </c>
      <c r="V526" s="30">
        <v>1.7</v>
      </c>
      <c r="W526" s="30">
        <v>2.7</v>
      </c>
      <c r="X526" s="30">
        <v>0.7</v>
      </c>
      <c r="Y526" s="30">
        <v>0</v>
      </c>
      <c r="Z526" s="30">
        <v>0</v>
      </c>
      <c r="AA526" s="30">
        <v>0</v>
      </c>
      <c r="AB526" s="71">
        <v>0</v>
      </c>
      <c r="AC526" s="72">
        <v>21.099999999999998</v>
      </c>
    </row>
    <row r="527" spans="3:29" ht="10.35" customHeight="1" x14ac:dyDescent="0.2">
      <c r="C527" s="69" t="s">
        <v>2055</v>
      </c>
      <c r="D527" s="83" t="s">
        <v>521</v>
      </c>
      <c r="E527" s="70">
        <v>0</v>
      </c>
      <c r="F527" s="30">
        <v>0</v>
      </c>
      <c r="G527" s="30">
        <v>0</v>
      </c>
      <c r="H527" s="30">
        <v>0</v>
      </c>
      <c r="I527" s="30">
        <v>0</v>
      </c>
      <c r="J527" s="30">
        <v>0</v>
      </c>
      <c r="K527" s="30">
        <v>0</v>
      </c>
      <c r="L527" s="30">
        <v>0.6</v>
      </c>
      <c r="M527" s="30">
        <v>1.6</v>
      </c>
      <c r="N527" s="30">
        <v>1.4</v>
      </c>
      <c r="O527" s="30">
        <v>1.3</v>
      </c>
      <c r="P527" s="30">
        <v>1.4</v>
      </c>
      <c r="Q527" s="30">
        <v>1.3</v>
      </c>
      <c r="R527" s="30">
        <v>1.3</v>
      </c>
      <c r="S527" s="30">
        <v>1.3</v>
      </c>
      <c r="T527" s="30">
        <v>1.3</v>
      </c>
      <c r="U527" s="30">
        <v>1.2</v>
      </c>
      <c r="V527" s="30">
        <v>1.3</v>
      </c>
      <c r="W527" s="30">
        <v>2.1</v>
      </c>
      <c r="X527" s="30">
        <v>0.6</v>
      </c>
      <c r="Y527" s="30">
        <v>0</v>
      </c>
      <c r="Z527" s="30">
        <v>0</v>
      </c>
      <c r="AA527" s="30">
        <v>0</v>
      </c>
      <c r="AB527" s="71">
        <v>0</v>
      </c>
      <c r="AC527" s="72">
        <v>16.700000000000003</v>
      </c>
    </row>
    <row r="528" spans="3:29" ht="10.35" customHeight="1" x14ac:dyDescent="0.2">
      <c r="C528" s="69" t="s">
        <v>2056</v>
      </c>
      <c r="D528" s="83" t="s">
        <v>522</v>
      </c>
      <c r="E528" s="70">
        <v>0</v>
      </c>
      <c r="F528" s="30">
        <v>0</v>
      </c>
      <c r="G528" s="30">
        <v>0</v>
      </c>
      <c r="H528" s="30">
        <v>0</v>
      </c>
      <c r="I528" s="30">
        <v>0</v>
      </c>
      <c r="J528" s="30">
        <v>0</v>
      </c>
      <c r="K528" s="30">
        <v>0</v>
      </c>
      <c r="L528" s="30">
        <v>0</v>
      </c>
      <c r="M528" s="30">
        <v>0.6</v>
      </c>
      <c r="N528" s="30">
        <v>0.6</v>
      </c>
      <c r="O528" s="30">
        <v>0.5</v>
      </c>
      <c r="P528" s="30">
        <v>0.6</v>
      </c>
      <c r="Q528" s="30">
        <v>0.5</v>
      </c>
      <c r="R528" s="30">
        <v>0.5</v>
      </c>
      <c r="S528" s="30">
        <v>0.5</v>
      </c>
      <c r="T528" s="30">
        <v>0.5</v>
      </c>
      <c r="U528" s="30">
        <v>0.5</v>
      </c>
      <c r="V528" s="30">
        <v>0.5</v>
      </c>
      <c r="W528" s="30">
        <v>0.8</v>
      </c>
      <c r="X528" s="30">
        <v>0</v>
      </c>
      <c r="Y528" s="30">
        <v>0</v>
      </c>
      <c r="Z528" s="30">
        <v>0</v>
      </c>
      <c r="AA528" s="30">
        <v>0</v>
      </c>
      <c r="AB528" s="71">
        <v>0</v>
      </c>
      <c r="AC528" s="72">
        <v>6.1</v>
      </c>
    </row>
    <row r="529" spans="3:29" ht="10.35" customHeight="1" x14ac:dyDescent="0.2">
      <c r="C529" s="69" t="s">
        <v>2057</v>
      </c>
      <c r="D529" s="83" t="s">
        <v>523</v>
      </c>
      <c r="E529" s="70">
        <v>0</v>
      </c>
      <c r="F529" s="30">
        <v>0</v>
      </c>
      <c r="G529" s="30">
        <v>0</v>
      </c>
      <c r="H529" s="30">
        <v>0</v>
      </c>
      <c r="I529" s="30">
        <v>0</v>
      </c>
      <c r="J529" s="30">
        <v>0</v>
      </c>
      <c r="K529" s="30">
        <v>0</v>
      </c>
      <c r="L529" s="30">
        <v>0.2</v>
      </c>
      <c r="M529" s="30">
        <v>0.6</v>
      </c>
      <c r="N529" s="30">
        <v>0.6</v>
      </c>
      <c r="O529" s="30">
        <v>0.6</v>
      </c>
      <c r="P529" s="30">
        <v>0.6</v>
      </c>
      <c r="Q529" s="30">
        <v>0.6</v>
      </c>
      <c r="R529" s="30">
        <v>0.6</v>
      </c>
      <c r="S529" s="30">
        <v>0.6</v>
      </c>
      <c r="T529" s="30">
        <v>0.6</v>
      </c>
      <c r="U529" s="30">
        <v>0.6</v>
      </c>
      <c r="V529" s="30">
        <v>0.6</v>
      </c>
      <c r="W529" s="30">
        <v>0.6</v>
      </c>
      <c r="X529" s="30">
        <v>0.2</v>
      </c>
      <c r="Y529" s="30">
        <v>0</v>
      </c>
      <c r="Z529" s="30">
        <v>0</v>
      </c>
      <c r="AA529" s="30">
        <v>0</v>
      </c>
      <c r="AB529" s="71">
        <v>0</v>
      </c>
      <c r="AC529" s="72">
        <v>6.9999999999999991</v>
      </c>
    </row>
    <row r="530" spans="3:29" ht="10.35" customHeight="1" x14ac:dyDescent="0.2">
      <c r="C530" s="69" t="s">
        <v>2058</v>
      </c>
      <c r="D530" s="83" t="s">
        <v>524</v>
      </c>
      <c r="E530" s="70">
        <v>0</v>
      </c>
      <c r="F530" s="30">
        <v>0</v>
      </c>
      <c r="G530" s="30">
        <v>0</v>
      </c>
      <c r="H530" s="30">
        <v>0</v>
      </c>
      <c r="I530" s="30">
        <v>0</v>
      </c>
      <c r="J530" s="30">
        <v>0</v>
      </c>
      <c r="K530" s="30">
        <v>0</v>
      </c>
      <c r="L530" s="30">
        <v>0.4</v>
      </c>
      <c r="M530" s="30">
        <v>2.7</v>
      </c>
      <c r="N530" s="30">
        <v>4.8</v>
      </c>
      <c r="O530" s="30">
        <v>5</v>
      </c>
      <c r="P530" s="30">
        <v>5</v>
      </c>
      <c r="Q530" s="30">
        <v>5</v>
      </c>
      <c r="R530" s="30">
        <v>5</v>
      </c>
      <c r="S530" s="30">
        <v>5</v>
      </c>
      <c r="T530" s="30">
        <v>5</v>
      </c>
      <c r="U530" s="30">
        <v>5</v>
      </c>
      <c r="V530" s="30">
        <v>4.7</v>
      </c>
      <c r="W530" s="30">
        <v>2.5</v>
      </c>
      <c r="X530" s="30">
        <v>0.4</v>
      </c>
      <c r="Y530" s="30">
        <v>0</v>
      </c>
      <c r="Z530" s="30">
        <v>0</v>
      </c>
      <c r="AA530" s="30">
        <v>0</v>
      </c>
      <c r="AB530" s="71">
        <v>0</v>
      </c>
      <c r="AC530" s="72">
        <v>50.5</v>
      </c>
    </row>
    <row r="531" spans="3:29" ht="10.35" customHeight="1" x14ac:dyDescent="0.2">
      <c r="C531" s="69" t="s">
        <v>2059</v>
      </c>
      <c r="D531" s="83" t="s">
        <v>525</v>
      </c>
      <c r="E531" s="70">
        <v>0</v>
      </c>
      <c r="F531" s="30">
        <v>0</v>
      </c>
      <c r="G531" s="30">
        <v>0</v>
      </c>
      <c r="H531" s="30">
        <v>0</v>
      </c>
      <c r="I531" s="30">
        <v>0</v>
      </c>
      <c r="J531" s="30">
        <v>0</v>
      </c>
      <c r="K531" s="30">
        <v>0</v>
      </c>
      <c r="L531" s="30">
        <v>0.4</v>
      </c>
      <c r="M531" s="30">
        <v>2.2999999999999998</v>
      </c>
      <c r="N531" s="30">
        <v>5.3</v>
      </c>
      <c r="O531" s="30">
        <v>5.8</v>
      </c>
      <c r="P531" s="30">
        <v>5.9</v>
      </c>
      <c r="Q531" s="30">
        <v>5.9</v>
      </c>
      <c r="R531" s="30">
        <v>5.8</v>
      </c>
      <c r="S531" s="30">
        <v>5.7</v>
      </c>
      <c r="T531" s="30">
        <v>5.7</v>
      </c>
      <c r="U531" s="30">
        <v>5.7</v>
      </c>
      <c r="V531" s="30">
        <v>5.3</v>
      </c>
      <c r="W531" s="30">
        <v>3.3</v>
      </c>
      <c r="X531" s="30">
        <v>0.6</v>
      </c>
      <c r="Y531" s="30">
        <v>0</v>
      </c>
      <c r="Z531" s="30">
        <v>0</v>
      </c>
      <c r="AA531" s="30">
        <v>0</v>
      </c>
      <c r="AB531" s="71">
        <v>0</v>
      </c>
      <c r="AC531" s="72">
        <v>57.7</v>
      </c>
    </row>
    <row r="532" spans="3:29" ht="10.35" customHeight="1" x14ac:dyDescent="0.2">
      <c r="C532" s="69" t="s">
        <v>2060</v>
      </c>
      <c r="D532" s="83" t="s">
        <v>526</v>
      </c>
      <c r="E532" s="70">
        <v>0</v>
      </c>
      <c r="F532" s="30">
        <v>0</v>
      </c>
      <c r="G532" s="30">
        <v>0</v>
      </c>
      <c r="H532" s="30">
        <v>0</v>
      </c>
      <c r="I532" s="30">
        <v>0</v>
      </c>
      <c r="J532" s="30">
        <v>0</v>
      </c>
      <c r="K532" s="30">
        <v>0</v>
      </c>
      <c r="L532" s="30">
        <v>0.1</v>
      </c>
      <c r="M532" s="30">
        <v>0.7</v>
      </c>
      <c r="N532" s="30">
        <v>1.7</v>
      </c>
      <c r="O532" s="30">
        <v>2</v>
      </c>
      <c r="P532" s="30">
        <v>2</v>
      </c>
      <c r="Q532" s="30">
        <v>1.9</v>
      </c>
      <c r="R532" s="30">
        <v>1.9</v>
      </c>
      <c r="S532" s="30">
        <v>1.9</v>
      </c>
      <c r="T532" s="30">
        <v>1.9</v>
      </c>
      <c r="U532" s="30">
        <v>1.9</v>
      </c>
      <c r="V532" s="30">
        <v>1.6</v>
      </c>
      <c r="W532" s="30">
        <v>0.8</v>
      </c>
      <c r="X532" s="30">
        <v>0.1</v>
      </c>
      <c r="Y532" s="30">
        <v>0</v>
      </c>
      <c r="Z532" s="30">
        <v>0</v>
      </c>
      <c r="AA532" s="30">
        <v>0</v>
      </c>
      <c r="AB532" s="71">
        <v>0</v>
      </c>
      <c r="AC532" s="72">
        <v>18.500000000000004</v>
      </c>
    </row>
    <row r="533" spans="3:29" ht="10.35" customHeight="1" x14ac:dyDescent="0.2">
      <c r="C533" s="69" t="s">
        <v>2061</v>
      </c>
      <c r="D533" s="83" t="s">
        <v>527</v>
      </c>
      <c r="E533" s="70">
        <v>0</v>
      </c>
      <c r="F533" s="30">
        <v>0</v>
      </c>
      <c r="G533" s="30">
        <v>0</v>
      </c>
      <c r="H533" s="30">
        <v>0</v>
      </c>
      <c r="I533" s="30">
        <v>0</v>
      </c>
      <c r="J533" s="30">
        <v>0</v>
      </c>
      <c r="K533" s="30">
        <v>0</v>
      </c>
      <c r="L533" s="30">
        <v>0.2</v>
      </c>
      <c r="M533" s="30">
        <v>1.2</v>
      </c>
      <c r="N533" s="30">
        <v>2.2000000000000002</v>
      </c>
      <c r="O533" s="30">
        <v>2.4</v>
      </c>
      <c r="P533" s="30">
        <v>2.4</v>
      </c>
      <c r="Q533" s="30">
        <v>2.4</v>
      </c>
      <c r="R533" s="30">
        <v>2.4</v>
      </c>
      <c r="S533" s="30">
        <v>2.5</v>
      </c>
      <c r="T533" s="30">
        <v>2.4</v>
      </c>
      <c r="U533" s="30">
        <v>2.4</v>
      </c>
      <c r="V533" s="30">
        <v>2.2000000000000002</v>
      </c>
      <c r="W533" s="30">
        <v>1.2</v>
      </c>
      <c r="X533" s="30">
        <v>0.1</v>
      </c>
      <c r="Y533" s="30">
        <v>0</v>
      </c>
      <c r="Z533" s="30">
        <v>0</v>
      </c>
      <c r="AA533" s="30">
        <v>0</v>
      </c>
      <c r="AB533" s="71">
        <v>0</v>
      </c>
      <c r="AC533" s="72">
        <v>24</v>
      </c>
    </row>
    <row r="534" spans="3:29" ht="10.35" customHeight="1" x14ac:dyDescent="0.2">
      <c r="C534" s="69" t="s">
        <v>2062</v>
      </c>
      <c r="D534" s="83" t="s">
        <v>528</v>
      </c>
      <c r="E534" s="70">
        <v>0</v>
      </c>
      <c r="F534" s="30">
        <v>0</v>
      </c>
      <c r="G534" s="30">
        <v>0</v>
      </c>
      <c r="H534" s="30">
        <v>0</v>
      </c>
      <c r="I534" s="30">
        <v>0</v>
      </c>
      <c r="J534" s="30">
        <v>0</v>
      </c>
      <c r="K534" s="30">
        <v>0</v>
      </c>
      <c r="L534" s="30">
        <v>0.4</v>
      </c>
      <c r="M534" s="30">
        <v>1.8</v>
      </c>
      <c r="N534" s="30">
        <v>2.7</v>
      </c>
      <c r="O534" s="30">
        <v>2.8</v>
      </c>
      <c r="P534" s="30">
        <v>2.9</v>
      </c>
      <c r="Q534" s="30">
        <v>2.9</v>
      </c>
      <c r="R534" s="30">
        <v>2.9</v>
      </c>
      <c r="S534" s="30">
        <v>2.9</v>
      </c>
      <c r="T534" s="30">
        <v>2.8</v>
      </c>
      <c r="U534" s="30">
        <v>2.8</v>
      </c>
      <c r="V534" s="30">
        <v>2.7</v>
      </c>
      <c r="W534" s="30">
        <v>2</v>
      </c>
      <c r="X534" s="30">
        <v>0.5</v>
      </c>
      <c r="Y534" s="30">
        <v>0</v>
      </c>
      <c r="Z534" s="30">
        <v>0</v>
      </c>
      <c r="AA534" s="30">
        <v>0</v>
      </c>
      <c r="AB534" s="71">
        <v>0</v>
      </c>
      <c r="AC534" s="72">
        <v>30.099999999999998</v>
      </c>
    </row>
    <row r="535" spans="3:29" ht="10.35" customHeight="1" x14ac:dyDescent="0.2">
      <c r="C535" s="69" t="s">
        <v>2063</v>
      </c>
      <c r="D535" s="83" t="s">
        <v>529</v>
      </c>
      <c r="E535" s="70">
        <v>0</v>
      </c>
      <c r="F535" s="30">
        <v>0</v>
      </c>
      <c r="G535" s="30">
        <v>0</v>
      </c>
      <c r="H535" s="30">
        <v>0</v>
      </c>
      <c r="I535" s="30">
        <v>0</v>
      </c>
      <c r="J535" s="30">
        <v>0</v>
      </c>
      <c r="K535" s="30">
        <v>0</v>
      </c>
      <c r="L535" s="30">
        <v>0.4</v>
      </c>
      <c r="M535" s="30">
        <v>1.8</v>
      </c>
      <c r="N535" s="30">
        <v>2.5</v>
      </c>
      <c r="O535" s="30">
        <v>2.6</v>
      </c>
      <c r="P535" s="30">
        <v>2.6</v>
      </c>
      <c r="Q535" s="30">
        <v>2.6</v>
      </c>
      <c r="R535" s="30">
        <v>2.6</v>
      </c>
      <c r="S535" s="30">
        <v>2.5</v>
      </c>
      <c r="T535" s="30">
        <v>2.6</v>
      </c>
      <c r="U535" s="30">
        <v>2.5</v>
      </c>
      <c r="V535" s="30">
        <v>2.1</v>
      </c>
      <c r="W535" s="30">
        <v>0.9</v>
      </c>
      <c r="X535" s="30">
        <v>0.1</v>
      </c>
      <c r="Y535" s="30">
        <v>0</v>
      </c>
      <c r="Z535" s="30">
        <v>0</v>
      </c>
      <c r="AA535" s="30">
        <v>0</v>
      </c>
      <c r="AB535" s="71">
        <v>0</v>
      </c>
      <c r="AC535" s="72">
        <v>25.800000000000004</v>
      </c>
    </row>
    <row r="536" spans="3:29" ht="10.35" customHeight="1" x14ac:dyDescent="0.2">
      <c r="C536" s="69" t="s">
        <v>2064</v>
      </c>
      <c r="D536" s="83" t="s">
        <v>530</v>
      </c>
      <c r="E536" s="70">
        <v>0</v>
      </c>
      <c r="F536" s="30">
        <v>0</v>
      </c>
      <c r="G536" s="30">
        <v>0</v>
      </c>
      <c r="H536" s="30">
        <v>0</v>
      </c>
      <c r="I536" s="30">
        <v>0</v>
      </c>
      <c r="J536" s="30">
        <v>0</v>
      </c>
      <c r="K536" s="30">
        <v>0</v>
      </c>
      <c r="L536" s="30">
        <v>0.5</v>
      </c>
      <c r="M536" s="30">
        <v>1.9</v>
      </c>
      <c r="N536" s="30">
        <v>2.6</v>
      </c>
      <c r="O536" s="30">
        <v>2.6</v>
      </c>
      <c r="P536" s="30">
        <v>2.6</v>
      </c>
      <c r="Q536" s="30">
        <v>2.6</v>
      </c>
      <c r="R536" s="30">
        <v>2.6</v>
      </c>
      <c r="S536" s="30">
        <v>2.6</v>
      </c>
      <c r="T536" s="30">
        <v>2.6</v>
      </c>
      <c r="U536" s="30">
        <v>2.6</v>
      </c>
      <c r="V536" s="30">
        <v>2.6</v>
      </c>
      <c r="W536" s="30">
        <v>2</v>
      </c>
      <c r="X536" s="30">
        <v>0.5</v>
      </c>
      <c r="Y536" s="30">
        <v>0</v>
      </c>
      <c r="Z536" s="30">
        <v>0</v>
      </c>
      <c r="AA536" s="30">
        <v>0</v>
      </c>
      <c r="AB536" s="71">
        <v>0</v>
      </c>
      <c r="AC536" s="72">
        <v>28.300000000000004</v>
      </c>
    </row>
    <row r="537" spans="3:29" ht="10.35" customHeight="1" x14ac:dyDescent="0.2">
      <c r="C537" s="69" t="s">
        <v>2065</v>
      </c>
      <c r="D537" s="83" t="s">
        <v>531</v>
      </c>
      <c r="E537" s="70">
        <v>0</v>
      </c>
      <c r="F537" s="30">
        <v>0</v>
      </c>
      <c r="G537" s="30">
        <v>0</v>
      </c>
      <c r="H537" s="30">
        <v>0</v>
      </c>
      <c r="I537" s="30">
        <v>0</v>
      </c>
      <c r="J537" s="30">
        <v>0</v>
      </c>
      <c r="K537" s="30">
        <v>0</v>
      </c>
      <c r="L537" s="30">
        <v>1</v>
      </c>
      <c r="M537" s="30">
        <v>4.7</v>
      </c>
      <c r="N537" s="30">
        <v>7.2</v>
      </c>
      <c r="O537" s="30">
        <v>7.8</v>
      </c>
      <c r="P537" s="30">
        <v>8.1999999999999993</v>
      </c>
      <c r="Q537" s="30">
        <v>8.4</v>
      </c>
      <c r="R537" s="30">
        <v>8.4</v>
      </c>
      <c r="S537" s="30">
        <v>8.4</v>
      </c>
      <c r="T537" s="30">
        <v>8.1999999999999993</v>
      </c>
      <c r="U537" s="30">
        <v>7.9</v>
      </c>
      <c r="V537" s="30">
        <v>7.3</v>
      </c>
      <c r="W537" s="30">
        <v>5</v>
      </c>
      <c r="X537" s="30">
        <v>1.4</v>
      </c>
      <c r="Y537" s="30">
        <v>0</v>
      </c>
      <c r="Z537" s="30">
        <v>0</v>
      </c>
      <c r="AA537" s="30">
        <v>0</v>
      </c>
      <c r="AB537" s="71">
        <v>0</v>
      </c>
      <c r="AC537" s="72">
        <v>83.9</v>
      </c>
    </row>
    <row r="538" spans="3:29" ht="10.35" customHeight="1" x14ac:dyDescent="0.2">
      <c r="C538" s="69" t="s">
        <v>2066</v>
      </c>
      <c r="D538" s="83" t="s">
        <v>532</v>
      </c>
      <c r="E538" s="70">
        <v>0</v>
      </c>
      <c r="F538" s="30">
        <v>0</v>
      </c>
      <c r="G538" s="30">
        <v>0</v>
      </c>
      <c r="H538" s="30">
        <v>0</v>
      </c>
      <c r="I538" s="30">
        <v>0</v>
      </c>
      <c r="J538" s="30">
        <v>0</v>
      </c>
      <c r="K538" s="30">
        <v>0</v>
      </c>
      <c r="L538" s="30">
        <v>0.4</v>
      </c>
      <c r="M538" s="30">
        <v>1.9</v>
      </c>
      <c r="N538" s="30">
        <v>2.8</v>
      </c>
      <c r="O538" s="30">
        <v>2.9</v>
      </c>
      <c r="P538" s="30">
        <v>2.9</v>
      </c>
      <c r="Q538" s="30">
        <v>2.9</v>
      </c>
      <c r="R538" s="30">
        <v>2.9</v>
      </c>
      <c r="S538" s="30">
        <v>2.9</v>
      </c>
      <c r="T538" s="30">
        <v>2.9</v>
      </c>
      <c r="U538" s="30">
        <v>2.9</v>
      </c>
      <c r="V538" s="30">
        <v>2.8</v>
      </c>
      <c r="W538" s="30">
        <v>2</v>
      </c>
      <c r="X538" s="30">
        <v>0.5</v>
      </c>
      <c r="Y538" s="30">
        <v>0</v>
      </c>
      <c r="Z538" s="30">
        <v>0</v>
      </c>
      <c r="AA538" s="30">
        <v>0</v>
      </c>
      <c r="AB538" s="71">
        <v>0</v>
      </c>
      <c r="AC538" s="72">
        <v>30.699999999999996</v>
      </c>
    </row>
    <row r="539" spans="3:29" ht="10.35" customHeight="1" x14ac:dyDescent="0.2">
      <c r="C539" s="69" t="s">
        <v>2067</v>
      </c>
      <c r="D539" s="83" t="s">
        <v>533</v>
      </c>
      <c r="E539" s="70">
        <v>0</v>
      </c>
      <c r="F539" s="30">
        <v>0</v>
      </c>
      <c r="G539" s="30">
        <v>0</v>
      </c>
      <c r="H539" s="30">
        <v>0</v>
      </c>
      <c r="I539" s="30">
        <v>0</v>
      </c>
      <c r="J539" s="30">
        <v>0</v>
      </c>
      <c r="K539" s="30">
        <v>0</v>
      </c>
      <c r="L539" s="30">
        <v>0.1</v>
      </c>
      <c r="M539" s="30">
        <v>2.2999999999999998</v>
      </c>
      <c r="N539" s="30">
        <v>5.0999999999999996</v>
      </c>
      <c r="O539" s="30">
        <v>5.5</v>
      </c>
      <c r="P539" s="30">
        <v>5.5</v>
      </c>
      <c r="Q539" s="30">
        <v>5.5</v>
      </c>
      <c r="R539" s="30">
        <v>5.5</v>
      </c>
      <c r="S539" s="30">
        <v>5.5</v>
      </c>
      <c r="T539" s="30">
        <v>5.5</v>
      </c>
      <c r="U539" s="30">
        <v>5.5</v>
      </c>
      <c r="V539" s="30">
        <v>5</v>
      </c>
      <c r="W539" s="30">
        <v>2.7</v>
      </c>
      <c r="X539" s="30">
        <v>0.6</v>
      </c>
      <c r="Y539" s="30">
        <v>0</v>
      </c>
      <c r="Z539" s="30">
        <v>0</v>
      </c>
      <c r="AA539" s="30">
        <v>0</v>
      </c>
      <c r="AB539" s="71">
        <v>0</v>
      </c>
      <c r="AC539" s="72">
        <v>54.300000000000004</v>
      </c>
    </row>
    <row r="540" spans="3:29" ht="10.35" customHeight="1" x14ac:dyDescent="0.2">
      <c r="C540" s="69" t="s">
        <v>2068</v>
      </c>
      <c r="D540" s="83" t="s">
        <v>534</v>
      </c>
      <c r="E540" s="70">
        <v>0</v>
      </c>
      <c r="F540" s="30">
        <v>0</v>
      </c>
      <c r="G540" s="30">
        <v>0</v>
      </c>
      <c r="H540" s="30">
        <v>0</v>
      </c>
      <c r="I540" s="30">
        <v>0</v>
      </c>
      <c r="J540" s="30">
        <v>0</v>
      </c>
      <c r="K540" s="30">
        <v>0</v>
      </c>
      <c r="L540" s="30">
        <v>0.8</v>
      </c>
      <c r="M540" s="30">
        <v>5.7</v>
      </c>
      <c r="N540" s="30">
        <v>8.1999999999999993</v>
      </c>
      <c r="O540" s="30">
        <v>8.9</v>
      </c>
      <c r="P540" s="30">
        <v>8.9</v>
      </c>
      <c r="Q540" s="30">
        <v>8.8000000000000007</v>
      </c>
      <c r="R540" s="30">
        <v>8.8000000000000007</v>
      </c>
      <c r="S540" s="30">
        <v>8.8000000000000007</v>
      </c>
      <c r="T540" s="30">
        <v>8.9</v>
      </c>
      <c r="U540" s="30">
        <v>8.8000000000000007</v>
      </c>
      <c r="V540" s="30">
        <v>8.1999999999999993</v>
      </c>
      <c r="W540" s="30">
        <v>6</v>
      </c>
      <c r="X540" s="30">
        <v>0.9</v>
      </c>
      <c r="Y540" s="30">
        <v>0</v>
      </c>
      <c r="Z540" s="30">
        <v>0</v>
      </c>
      <c r="AA540" s="30">
        <v>0</v>
      </c>
      <c r="AB540" s="71">
        <v>0</v>
      </c>
      <c r="AC540" s="72">
        <v>91.7</v>
      </c>
    </row>
    <row r="541" spans="3:29" ht="10.35" customHeight="1" x14ac:dyDescent="0.2">
      <c r="C541" s="69" t="s">
        <v>2069</v>
      </c>
      <c r="D541" s="83" t="s">
        <v>535</v>
      </c>
      <c r="E541" s="70">
        <v>0</v>
      </c>
      <c r="F541" s="30">
        <v>0</v>
      </c>
      <c r="G541" s="30">
        <v>0</v>
      </c>
      <c r="H541" s="30">
        <v>0</v>
      </c>
      <c r="I541" s="30">
        <v>0</v>
      </c>
      <c r="J541" s="30">
        <v>0</v>
      </c>
      <c r="K541" s="30">
        <v>0</v>
      </c>
      <c r="L541" s="30">
        <v>0</v>
      </c>
      <c r="M541" s="30">
        <v>0.8</v>
      </c>
      <c r="N541" s="30">
        <v>1.6</v>
      </c>
      <c r="O541" s="30">
        <v>1.8</v>
      </c>
      <c r="P541" s="30">
        <v>1.9</v>
      </c>
      <c r="Q541" s="30">
        <v>1.8</v>
      </c>
      <c r="R541" s="30">
        <v>1.8</v>
      </c>
      <c r="S541" s="30">
        <v>1.8</v>
      </c>
      <c r="T541" s="30">
        <v>1.8</v>
      </c>
      <c r="U541" s="30">
        <v>1.8</v>
      </c>
      <c r="V541" s="30">
        <v>1.6</v>
      </c>
      <c r="W541" s="30">
        <v>1</v>
      </c>
      <c r="X541" s="30">
        <v>0.2</v>
      </c>
      <c r="Y541" s="30">
        <v>0</v>
      </c>
      <c r="Z541" s="30">
        <v>0</v>
      </c>
      <c r="AA541" s="30">
        <v>0</v>
      </c>
      <c r="AB541" s="71">
        <v>0</v>
      </c>
      <c r="AC541" s="72">
        <v>17.900000000000002</v>
      </c>
    </row>
    <row r="542" spans="3:29" ht="10.35" customHeight="1" x14ac:dyDescent="0.2">
      <c r="C542" s="69" t="s">
        <v>2070</v>
      </c>
      <c r="D542" s="83" t="s">
        <v>536</v>
      </c>
      <c r="E542" s="70">
        <v>0</v>
      </c>
      <c r="F542" s="30">
        <v>0</v>
      </c>
      <c r="G542" s="30">
        <v>0</v>
      </c>
      <c r="H542" s="30">
        <v>0</v>
      </c>
      <c r="I542" s="30">
        <v>0</v>
      </c>
      <c r="J542" s="30">
        <v>0</v>
      </c>
      <c r="K542" s="30">
        <v>0</v>
      </c>
      <c r="L542" s="30">
        <v>1.1000000000000001</v>
      </c>
      <c r="M542" s="30">
        <v>5.8</v>
      </c>
      <c r="N542" s="30">
        <v>7.8</v>
      </c>
      <c r="O542" s="30">
        <v>8</v>
      </c>
      <c r="P542" s="30">
        <v>8</v>
      </c>
      <c r="Q542" s="30">
        <v>8</v>
      </c>
      <c r="R542" s="30">
        <v>8</v>
      </c>
      <c r="S542" s="30">
        <v>8</v>
      </c>
      <c r="T542" s="30">
        <v>8</v>
      </c>
      <c r="U542" s="30">
        <v>8</v>
      </c>
      <c r="V542" s="30">
        <v>7.7</v>
      </c>
      <c r="W542" s="30">
        <v>5.8</v>
      </c>
      <c r="X542" s="30">
        <v>0.9</v>
      </c>
      <c r="Y542" s="30">
        <v>0</v>
      </c>
      <c r="Z542" s="30">
        <v>0</v>
      </c>
      <c r="AA542" s="30">
        <v>0</v>
      </c>
      <c r="AB542" s="71">
        <v>0</v>
      </c>
      <c r="AC542" s="72">
        <v>85.100000000000009</v>
      </c>
    </row>
    <row r="543" spans="3:29" ht="10.35" customHeight="1" x14ac:dyDescent="0.2">
      <c r="C543" s="69" t="s">
        <v>2071</v>
      </c>
      <c r="D543" s="83" t="s">
        <v>537</v>
      </c>
      <c r="E543" s="70">
        <v>0</v>
      </c>
      <c r="F543" s="30">
        <v>0</v>
      </c>
      <c r="G543" s="30">
        <v>0</v>
      </c>
      <c r="H543" s="30">
        <v>0</v>
      </c>
      <c r="I543" s="30">
        <v>0</v>
      </c>
      <c r="J543" s="30">
        <v>0</v>
      </c>
      <c r="K543" s="30">
        <v>0</v>
      </c>
      <c r="L543" s="30">
        <v>0</v>
      </c>
      <c r="M543" s="30">
        <v>0.6</v>
      </c>
      <c r="N543" s="30">
        <v>2.1</v>
      </c>
      <c r="O543" s="30">
        <v>2.7</v>
      </c>
      <c r="P543" s="30">
        <v>3</v>
      </c>
      <c r="Q543" s="30">
        <v>3</v>
      </c>
      <c r="R543" s="30">
        <v>3</v>
      </c>
      <c r="S543" s="30">
        <v>3</v>
      </c>
      <c r="T543" s="30">
        <v>3</v>
      </c>
      <c r="U543" s="30">
        <v>3</v>
      </c>
      <c r="V543" s="30">
        <v>3</v>
      </c>
      <c r="W543" s="30">
        <v>1</v>
      </c>
      <c r="X543" s="30">
        <v>0.6</v>
      </c>
      <c r="Y543" s="30">
        <v>0</v>
      </c>
      <c r="Z543" s="30">
        <v>0</v>
      </c>
      <c r="AA543" s="30">
        <v>0</v>
      </c>
      <c r="AB543" s="71">
        <v>0</v>
      </c>
      <c r="AC543" s="72">
        <v>28</v>
      </c>
    </row>
    <row r="544" spans="3:29" ht="10.35" customHeight="1" x14ac:dyDescent="0.2">
      <c r="C544" s="69" t="s">
        <v>2072</v>
      </c>
      <c r="D544" s="83" t="s">
        <v>538</v>
      </c>
      <c r="E544" s="70">
        <v>0</v>
      </c>
      <c r="F544" s="30">
        <v>0</v>
      </c>
      <c r="G544" s="30">
        <v>0</v>
      </c>
      <c r="H544" s="30">
        <v>0</v>
      </c>
      <c r="I544" s="30">
        <v>0</v>
      </c>
      <c r="J544" s="30">
        <v>0</v>
      </c>
      <c r="K544" s="30">
        <v>0</v>
      </c>
      <c r="L544" s="30">
        <v>0.2</v>
      </c>
      <c r="M544" s="30">
        <v>0.9</v>
      </c>
      <c r="N544" s="30">
        <v>1.6</v>
      </c>
      <c r="O544" s="30">
        <v>2.1</v>
      </c>
      <c r="P544" s="30">
        <v>2.5</v>
      </c>
      <c r="Q544" s="30">
        <v>2.7</v>
      </c>
      <c r="R544" s="30">
        <v>2.7</v>
      </c>
      <c r="S544" s="30">
        <v>2.7</v>
      </c>
      <c r="T544" s="30">
        <v>2.5</v>
      </c>
      <c r="U544" s="30">
        <v>2.1</v>
      </c>
      <c r="V544" s="30">
        <v>1.6</v>
      </c>
      <c r="W544" s="30">
        <v>1.1000000000000001</v>
      </c>
      <c r="X544" s="30">
        <v>0.4</v>
      </c>
      <c r="Y544" s="30">
        <v>0</v>
      </c>
      <c r="Z544" s="30">
        <v>0</v>
      </c>
      <c r="AA544" s="30">
        <v>0</v>
      </c>
      <c r="AB544" s="71">
        <v>0</v>
      </c>
      <c r="AC544" s="72">
        <v>23.1</v>
      </c>
    </row>
    <row r="545" spans="3:29" ht="10.35" customHeight="1" x14ac:dyDescent="0.2">
      <c r="C545" s="69" t="s">
        <v>2073</v>
      </c>
      <c r="D545" s="83" t="s">
        <v>539</v>
      </c>
      <c r="E545" s="70">
        <v>0</v>
      </c>
      <c r="F545" s="30">
        <v>0</v>
      </c>
      <c r="G545" s="30">
        <v>0</v>
      </c>
      <c r="H545" s="30">
        <v>0</v>
      </c>
      <c r="I545" s="30">
        <v>0</v>
      </c>
      <c r="J545" s="30">
        <v>0</v>
      </c>
      <c r="K545" s="30">
        <v>0</v>
      </c>
      <c r="L545" s="30">
        <v>0</v>
      </c>
      <c r="M545" s="30">
        <v>0</v>
      </c>
      <c r="N545" s="30">
        <v>0</v>
      </c>
      <c r="O545" s="30">
        <v>0</v>
      </c>
      <c r="P545" s="30">
        <v>0</v>
      </c>
      <c r="Q545" s="30">
        <v>0</v>
      </c>
      <c r="R545" s="30">
        <v>0</v>
      </c>
      <c r="S545" s="30">
        <v>0</v>
      </c>
      <c r="T545" s="30">
        <v>0</v>
      </c>
      <c r="U545" s="30">
        <v>0</v>
      </c>
      <c r="V545" s="30">
        <v>0</v>
      </c>
      <c r="W545" s="30">
        <v>0</v>
      </c>
      <c r="X545" s="30">
        <v>0</v>
      </c>
      <c r="Y545" s="30">
        <v>0</v>
      </c>
      <c r="Z545" s="30">
        <v>0</v>
      </c>
      <c r="AA545" s="30">
        <v>0</v>
      </c>
      <c r="AB545" s="71">
        <v>0</v>
      </c>
      <c r="AC545" s="72">
        <v>0</v>
      </c>
    </row>
    <row r="546" spans="3:29" ht="10.35" customHeight="1" x14ac:dyDescent="0.2">
      <c r="C546" s="69" t="s">
        <v>2074</v>
      </c>
      <c r="D546" s="83" t="s">
        <v>540</v>
      </c>
      <c r="E546" s="70">
        <v>0</v>
      </c>
      <c r="F546" s="30">
        <v>0</v>
      </c>
      <c r="G546" s="30">
        <v>0</v>
      </c>
      <c r="H546" s="30">
        <v>0</v>
      </c>
      <c r="I546" s="30">
        <v>0</v>
      </c>
      <c r="J546" s="30">
        <v>0</v>
      </c>
      <c r="K546" s="30">
        <v>0</v>
      </c>
      <c r="L546" s="30">
        <v>0.1</v>
      </c>
      <c r="M546" s="30">
        <v>0.5</v>
      </c>
      <c r="N546" s="30">
        <v>1.1000000000000001</v>
      </c>
      <c r="O546" s="30">
        <v>1.1000000000000001</v>
      </c>
      <c r="P546" s="30">
        <v>1.2</v>
      </c>
      <c r="Q546" s="30">
        <v>1.1000000000000001</v>
      </c>
      <c r="R546" s="30">
        <v>0</v>
      </c>
      <c r="S546" s="30">
        <v>0</v>
      </c>
      <c r="T546" s="30">
        <v>0</v>
      </c>
      <c r="U546" s="30">
        <v>0</v>
      </c>
      <c r="V546" s="30">
        <v>0</v>
      </c>
      <c r="W546" s="30">
        <v>0</v>
      </c>
      <c r="X546" s="30">
        <v>0</v>
      </c>
      <c r="Y546" s="30">
        <v>0</v>
      </c>
      <c r="Z546" s="30">
        <v>0</v>
      </c>
      <c r="AA546" s="30">
        <v>0</v>
      </c>
      <c r="AB546" s="71">
        <v>0</v>
      </c>
      <c r="AC546" s="72">
        <v>5.0999999999999996</v>
      </c>
    </row>
    <row r="547" spans="3:29" ht="10.35" customHeight="1" x14ac:dyDescent="0.2">
      <c r="C547" s="69" t="s">
        <v>2075</v>
      </c>
      <c r="D547" s="83" t="s">
        <v>541</v>
      </c>
      <c r="E547" s="70">
        <v>0</v>
      </c>
      <c r="F547" s="30">
        <v>0</v>
      </c>
      <c r="G547" s="30">
        <v>0</v>
      </c>
      <c r="H547" s="30">
        <v>0</v>
      </c>
      <c r="I547" s="30">
        <v>0</v>
      </c>
      <c r="J547" s="30">
        <v>0</v>
      </c>
      <c r="K547" s="30">
        <v>0</v>
      </c>
      <c r="L547" s="30">
        <v>0.2</v>
      </c>
      <c r="M547" s="30">
        <v>0.4</v>
      </c>
      <c r="N547" s="30">
        <v>0.3</v>
      </c>
      <c r="O547" s="30">
        <v>0.3</v>
      </c>
      <c r="P547" s="30">
        <v>0.3</v>
      </c>
      <c r="Q547" s="30">
        <v>0.3</v>
      </c>
      <c r="R547" s="30">
        <v>0.3</v>
      </c>
      <c r="S547" s="30">
        <v>0.3</v>
      </c>
      <c r="T547" s="30">
        <v>0.3</v>
      </c>
      <c r="U547" s="30">
        <v>0.3</v>
      </c>
      <c r="V547" s="30">
        <v>0.3</v>
      </c>
      <c r="W547" s="30">
        <v>0.5</v>
      </c>
      <c r="X547" s="30">
        <v>0.3</v>
      </c>
      <c r="Y547" s="30">
        <v>0</v>
      </c>
      <c r="Z547" s="30">
        <v>0</v>
      </c>
      <c r="AA547" s="30">
        <v>0</v>
      </c>
      <c r="AB547" s="71">
        <v>0</v>
      </c>
      <c r="AC547" s="72">
        <v>4.0999999999999996</v>
      </c>
    </row>
    <row r="548" spans="3:29" ht="10.35" customHeight="1" x14ac:dyDescent="0.2">
      <c r="C548" s="69" t="s">
        <v>2076</v>
      </c>
      <c r="D548" s="83" t="s">
        <v>542</v>
      </c>
      <c r="E548" s="70">
        <v>0</v>
      </c>
      <c r="F548" s="30">
        <v>0</v>
      </c>
      <c r="G548" s="30">
        <v>0</v>
      </c>
      <c r="H548" s="30">
        <v>0</v>
      </c>
      <c r="I548" s="30">
        <v>0</v>
      </c>
      <c r="J548" s="30">
        <v>0</v>
      </c>
      <c r="K548" s="30">
        <v>0</v>
      </c>
      <c r="L548" s="30">
        <v>0.1</v>
      </c>
      <c r="M548" s="30">
        <v>0.3</v>
      </c>
      <c r="N548" s="30">
        <v>0.3</v>
      </c>
      <c r="O548" s="30">
        <v>0.2</v>
      </c>
      <c r="P548" s="30">
        <v>0.3</v>
      </c>
      <c r="Q548" s="30">
        <v>0.2</v>
      </c>
      <c r="R548" s="30">
        <v>0.2</v>
      </c>
      <c r="S548" s="30">
        <v>0.2</v>
      </c>
      <c r="T548" s="30">
        <v>0.2</v>
      </c>
      <c r="U548" s="30">
        <v>0.2</v>
      </c>
      <c r="V548" s="30">
        <v>0.2</v>
      </c>
      <c r="W548" s="30">
        <v>0.4</v>
      </c>
      <c r="X548" s="30">
        <v>0.2</v>
      </c>
      <c r="Y548" s="30">
        <v>0</v>
      </c>
      <c r="Z548" s="30">
        <v>0</v>
      </c>
      <c r="AA548" s="30">
        <v>0</v>
      </c>
      <c r="AB548" s="71">
        <v>0</v>
      </c>
      <c r="AC548" s="72">
        <v>3</v>
      </c>
    </row>
    <row r="549" spans="3:29" ht="10.35" customHeight="1" x14ac:dyDescent="0.2">
      <c r="C549" s="69" t="s">
        <v>2077</v>
      </c>
      <c r="D549" s="83" t="s">
        <v>543</v>
      </c>
      <c r="E549" s="70">
        <v>0</v>
      </c>
      <c r="F549" s="30">
        <v>0</v>
      </c>
      <c r="G549" s="30">
        <v>0</v>
      </c>
      <c r="H549" s="30">
        <v>0</v>
      </c>
      <c r="I549" s="30">
        <v>0</v>
      </c>
      <c r="J549" s="30">
        <v>0</v>
      </c>
      <c r="K549" s="30">
        <v>0</v>
      </c>
      <c r="L549" s="30">
        <v>0.1</v>
      </c>
      <c r="M549" s="30">
        <v>0.3</v>
      </c>
      <c r="N549" s="30">
        <v>0.6</v>
      </c>
      <c r="O549" s="30">
        <v>1.5</v>
      </c>
      <c r="P549" s="30">
        <v>3</v>
      </c>
      <c r="Q549" s="30">
        <v>3.1</v>
      </c>
      <c r="R549" s="30">
        <v>3.1</v>
      </c>
      <c r="S549" s="30">
        <v>2.9</v>
      </c>
      <c r="T549" s="30">
        <v>2.6</v>
      </c>
      <c r="U549" s="30">
        <v>3</v>
      </c>
      <c r="V549" s="30">
        <v>2.6</v>
      </c>
      <c r="W549" s="30">
        <v>1.4</v>
      </c>
      <c r="X549" s="30">
        <v>0.3</v>
      </c>
      <c r="Y549" s="30">
        <v>0</v>
      </c>
      <c r="Z549" s="30">
        <v>0</v>
      </c>
      <c r="AA549" s="30">
        <v>0</v>
      </c>
      <c r="AB549" s="71">
        <v>0</v>
      </c>
      <c r="AC549" s="72">
        <v>24.5</v>
      </c>
    </row>
    <row r="550" spans="3:29" ht="10.35" customHeight="1" x14ac:dyDescent="0.2">
      <c r="C550" s="69" t="s">
        <v>2078</v>
      </c>
      <c r="D550" s="83" t="s">
        <v>544</v>
      </c>
      <c r="E550" s="70">
        <v>0</v>
      </c>
      <c r="F550" s="30">
        <v>0</v>
      </c>
      <c r="G550" s="30">
        <v>0</v>
      </c>
      <c r="H550" s="30">
        <v>0</v>
      </c>
      <c r="I550" s="30">
        <v>0</v>
      </c>
      <c r="J550" s="30">
        <v>0</v>
      </c>
      <c r="K550" s="30">
        <v>0</v>
      </c>
      <c r="L550" s="30">
        <v>0</v>
      </c>
      <c r="M550" s="30">
        <v>0</v>
      </c>
      <c r="N550" s="30">
        <v>0</v>
      </c>
      <c r="O550" s="30">
        <v>0</v>
      </c>
      <c r="P550" s="30">
        <v>0</v>
      </c>
      <c r="Q550" s="30">
        <v>0</v>
      </c>
      <c r="R550" s="30">
        <v>0</v>
      </c>
      <c r="S550" s="30">
        <v>0</v>
      </c>
      <c r="T550" s="30">
        <v>0</v>
      </c>
      <c r="U550" s="30">
        <v>0</v>
      </c>
      <c r="V550" s="30">
        <v>0</v>
      </c>
      <c r="W550" s="30">
        <v>0</v>
      </c>
      <c r="X550" s="30">
        <v>0</v>
      </c>
      <c r="Y550" s="30">
        <v>0</v>
      </c>
      <c r="Z550" s="30">
        <v>0</v>
      </c>
      <c r="AA550" s="30">
        <v>0</v>
      </c>
      <c r="AB550" s="71">
        <v>0</v>
      </c>
      <c r="AC550" s="72">
        <v>0</v>
      </c>
    </row>
    <row r="551" spans="3:29" ht="10.35" customHeight="1" x14ac:dyDescent="0.2">
      <c r="C551" s="69" t="s">
        <v>2079</v>
      </c>
      <c r="D551" s="83" t="s">
        <v>545</v>
      </c>
      <c r="E551" s="70">
        <v>0</v>
      </c>
      <c r="F551" s="30">
        <v>0</v>
      </c>
      <c r="G551" s="30">
        <v>0</v>
      </c>
      <c r="H551" s="30">
        <v>0</v>
      </c>
      <c r="I551" s="30">
        <v>0</v>
      </c>
      <c r="J551" s="30">
        <v>0</v>
      </c>
      <c r="K551" s="30">
        <v>0</v>
      </c>
      <c r="L551" s="30">
        <v>0.1</v>
      </c>
      <c r="M551" s="30">
        <v>0.4</v>
      </c>
      <c r="N551" s="30">
        <v>1.1000000000000001</v>
      </c>
      <c r="O551" s="30">
        <v>1.8</v>
      </c>
      <c r="P551" s="30">
        <v>2.2000000000000002</v>
      </c>
      <c r="Q551" s="30">
        <v>2.5</v>
      </c>
      <c r="R551" s="30">
        <v>2.6</v>
      </c>
      <c r="S551" s="30">
        <v>2.5</v>
      </c>
      <c r="T551" s="30">
        <v>2.2000000000000002</v>
      </c>
      <c r="U551" s="30">
        <v>1.9</v>
      </c>
      <c r="V551" s="30">
        <v>1.2</v>
      </c>
      <c r="W551" s="30">
        <v>0.6</v>
      </c>
      <c r="X551" s="30">
        <v>0.1</v>
      </c>
      <c r="Y551" s="30">
        <v>0</v>
      </c>
      <c r="Z551" s="30">
        <v>0</v>
      </c>
      <c r="AA551" s="30">
        <v>0</v>
      </c>
      <c r="AB551" s="71">
        <v>0</v>
      </c>
      <c r="AC551" s="72">
        <v>19.200000000000003</v>
      </c>
    </row>
    <row r="552" spans="3:29" ht="10.35" customHeight="1" x14ac:dyDescent="0.2">
      <c r="C552" s="69" t="s">
        <v>2080</v>
      </c>
      <c r="D552" s="83" t="s">
        <v>546</v>
      </c>
      <c r="E552" s="70">
        <v>0</v>
      </c>
      <c r="F552" s="30">
        <v>0</v>
      </c>
      <c r="G552" s="30">
        <v>0</v>
      </c>
      <c r="H552" s="30">
        <v>0</v>
      </c>
      <c r="I552" s="30">
        <v>0</v>
      </c>
      <c r="J552" s="30">
        <v>0</v>
      </c>
      <c r="K552" s="30">
        <v>0</v>
      </c>
      <c r="L552" s="30">
        <v>0.1</v>
      </c>
      <c r="M552" s="30">
        <v>0.3</v>
      </c>
      <c r="N552" s="30">
        <v>0.6</v>
      </c>
      <c r="O552" s="30">
        <v>1.4</v>
      </c>
      <c r="P552" s="30">
        <v>2.5</v>
      </c>
      <c r="Q552" s="30">
        <v>2.6</v>
      </c>
      <c r="R552" s="30">
        <v>2.6</v>
      </c>
      <c r="S552" s="30">
        <v>2.6</v>
      </c>
      <c r="T552" s="30">
        <v>2.1</v>
      </c>
      <c r="U552" s="30">
        <v>1.9</v>
      </c>
      <c r="V552" s="30">
        <v>1.3</v>
      </c>
      <c r="W552" s="30">
        <v>0.5</v>
      </c>
      <c r="X552" s="30">
        <v>0.1</v>
      </c>
      <c r="Y552" s="30">
        <v>0</v>
      </c>
      <c r="Z552" s="30">
        <v>0</v>
      </c>
      <c r="AA552" s="30">
        <v>0</v>
      </c>
      <c r="AB552" s="71">
        <v>0</v>
      </c>
      <c r="AC552" s="72">
        <v>18.600000000000001</v>
      </c>
    </row>
    <row r="553" spans="3:29" ht="10.35" customHeight="1" x14ac:dyDescent="0.2">
      <c r="C553" s="69" t="s">
        <v>2081</v>
      </c>
      <c r="D553" s="83" t="s">
        <v>547</v>
      </c>
      <c r="E553" s="70">
        <v>0</v>
      </c>
      <c r="F553" s="30">
        <v>0</v>
      </c>
      <c r="G553" s="30">
        <v>0</v>
      </c>
      <c r="H553" s="30">
        <v>0</v>
      </c>
      <c r="I553" s="30">
        <v>0</v>
      </c>
      <c r="J553" s="30">
        <v>0</v>
      </c>
      <c r="K553" s="30">
        <v>0</v>
      </c>
      <c r="L553" s="30">
        <v>0.7</v>
      </c>
      <c r="M553" s="30">
        <v>5.5</v>
      </c>
      <c r="N553" s="30">
        <v>7.5</v>
      </c>
      <c r="O553" s="30">
        <v>8.6</v>
      </c>
      <c r="P553" s="30">
        <v>8.6</v>
      </c>
      <c r="Q553" s="30">
        <v>8.6</v>
      </c>
      <c r="R553" s="30">
        <v>8.6</v>
      </c>
      <c r="S553" s="30">
        <v>8.6</v>
      </c>
      <c r="T553" s="30">
        <v>8.6</v>
      </c>
      <c r="U553" s="30">
        <v>8.6</v>
      </c>
      <c r="V553" s="30">
        <v>8.1999999999999993</v>
      </c>
      <c r="W553" s="30">
        <v>5</v>
      </c>
      <c r="X553" s="30">
        <v>1.4</v>
      </c>
      <c r="Y553" s="30">
        <v>0</v>
      </c>
      <c r="Z553" s="30">
        <v>0</v>
      </c>
      <c r="AA553" s="30">
        <v>0</v>
      </c>
      <c r="AB553" s="71">
        <v>0</v>
      </c>
      <c r="AC553" s="72">
        <v>88.5</v>
      </c>
    </row>
    <row r="554" spans="3:29" ht="10.35" customHeight="1" x14ac:dyDescent="0.2">
      <c r="C554" s="69" t="s">
        <v>2082</v>
      </c>
      <c r="D554" s="83" t="s">
        <v>548</v>
      </c>
      <c r="E554" s="70">
        <v>0</v>
      </c>
      <c r="F554" s="30">
        <v>0</v>
      </c>
      <c r="G554" s="30">
        <v>0</v>
      </c>
      <c r="H554" s="30">
        <v>0</v>
      </c>
      <c r="I554" s="30">
        <v>0</v>
      </c>
      <c r="J554" s="30">
        <v>0</v>
      </c>
      <c r="K554" s="30">
        <v>0</v>
      </c>
      <c r="L554" s="30">
        <v>1.4</v>
      </c>
      <c r="M554" s="30">
        <v>5.8</v>
      </c>
      <c r="N554" s="30">
        <v>8.4</v>
      </c>
      <c r="O554" s="30">
        <v>8.6999999999999993</v>
      </c>
      <c r="P554" s="30">
        <v>8.6999999999999993</v>
      </c>
      <c r="Q554" s="30">
        <v>8.6999999999999993</v>
      </c>
      <c r="R554" s="30">
        <v>8.6999999999999993</v>
      </c>
      <c r="S554" s="30">
        <v>8.6999999999999993</v>
      </c>
      <c r="T554" s="30">
        <v>8.6999999999999993</v>
      </c>
      <c r="U554" s="30">
        <v>8.6999999999999993</v>
      </c>
      <c r="V554" s="30">
        <v>8.4</v>
      </c>
      <c r="W554" s="30">
        <v>5.9</v>
      </c>
      <c r="X554" s="30">
        <v>1.5</v>
      </c>
      <c r="Y554" s="30">
        <v>0</v>
      </c>
      <c r="Z554" s="30">
        <v>0</v>
      </c>
      <c r="AA554" s="30">
        <v>0</v>
      </c>
      <c r="AB554" s="71">
        <v>0</v>
      </c>
      <c r="AC554" s="72">
        <v>92.300000000000026</v>
      </c>
    </row>
    <row r="555" spans="3:29" ht="10.35" customHeight="1" x14ac:dyDescent="0.2">
      <c r="C555" s="69" t="s">
        <v>2083</v>
      </c>
      <c r="D555" s="83" t="s">
        <v>549</v>
      </c>
      <c r="E555" s="70">
        <v>0</v>
      </c>
      <c r="F555" s="30">
        <v>0</v>
      </c>
      <c r="G555" s="30">
        <v>0</v>
      </c>
      <c r="H555" s="30">
        <v>0</v>
      </c>
      <c r="I555" s="30">
        <v>0</v>
      </c>
      <c r="J555" s="30">
        <v>0</v>
      </c>
      <c r="K555" s="30">
        <v>0</v>
      </c>
      <c r="L555" s="30">
        <v>0.1</v>
      </c>
      <c r="M555" s="30">
        <v>0.7</v>
      </c>
      <c r="N555" s="30">
        <v>2</v>
      </c>
      <c r="O555" s="30">
        <v>1.4</v>
      </c>
      <c r="P555" s="30">
        <v>1.6</v>
      </c>
      <c r="Q555" s="30">
        <v>2.5</v>
      </c>
      <c r="R555" s="30">
        <v>2.5</v>
      </c>
      <c r="S555" s="30">
        <v>2.5</v>
      </c>
      <c r="T555" s="30">
        <v>2.5</v>
      </c>
      <c r="U555" s="30">
        <v>2.4</v>
      </c>
      <c r="V555" s="30">
        <v>2.2000000000000002</v>
      </c>
      <c r="W555" s="30">
        <v>1.4</v>
      </c>
      <c r="X555" s="30">
        <v>0.2</v>
      </c>
      <c r="Y555" s="30">
        <v>0</v>
      </c>
      <c r="Z555" s="30">
        <v>0</v>
      </c>
      <c r="AA555" s="30">
        <v>0</v>
      </c>
      <c r="AB555" s="71">
        <v>0</v>
      </c>
      <c r="AC555" s="72">
        <v>21.999999999999996</v>
      </c>
    </row>
    <row r="556" spans="3:29" ht="10.35" customHeight="1" x14ac:dyDescent="0.2">
      <c r="C556" s="69" t="s">
        <v>2084</v>
      </c>
      <c r="D556" s="83" t="s">
        <v>550</v>
      </c>
      <c r="E556" s="70">
        <v>0</v>
      </c>
      <c r="F556" s="30">
        <v>0</v>
      </c>
      <c r="G556" s="30">
        <v>0</v>
      </c>
      <c r="H556" s="30">
        <v>0</v>
      </c>
      <c r="I556" s="30">
        <v>0</v>
      </c>
      <c r="J556" s="30">
        <v>0</v>
      </c>
      <c r="K556" s="30">
        <v>0</v>
      </c>
      <c r="L556" s="30">
        <v>0</v>
      </c>
      <c r="M556" s="30">
        <v>0.2</v>
      </c>
      <c r="N556" s="30">
        <v>0.4</v>
      </c>
      <c r="O556" s="30">
        <v>0.7</v>
      </c>
      <c r="P556" s="30">
        <v>2.2000000000000002</v>
      </c>
      <c r="Q556" s="30">
        <v>2.6</v>
      </c>
      <c r="R556" s="30">
        <v>2.6</v>
      </c>
      <c r="S556" s="30">
        <v>2.6</v>
      </c>
      <c r="T556" s="30">
        <v>2.6</v>
      </c>
      <c r="U556" s="30">
        <v>2.6</v>
      </c>
      <c r="V556" s="30">
        <v>2.4</v>
      </c>
      <c r="W556" s="30">
        <v>1.7</v>
      </c>
      <c r="X556" s="30">
        <v>0.2</v>
      </c>
      <c r="Y556" s="30">
        <v>0</v>
      </c>
      <c r="Z556" s="30">
        <v>0</v>
      </c>
      <c r="AA556" s="30">
        <v>0</v>
      </c>
      <c r="AB556" s="71">
        <v>0</v>
      </c>
      <c r="AC556" s="72">
        <v>20.799999999999997</v>
      </c>
    </row>
    <row r="557" spans="3:29" ht="10.35" customHeight="1" x14ac:dyDescent="0.2">
      <c r="C557" s="69" t="s">
        <v>2085</v>
      </c>
      <c r="D557" s="83" t="s">
        <v>551</v>
      </c>
      <c r="E557" s="70">
        <v>0</v>
      </c>
      <c r="F557" s="30">
        <v>0</v>
      </c>
      <c r="G557" s="30">
        <v>0</v>
      </c>
      <c r="H557" s="30">
        <v>0</v>
      </c>
      <c r="I557" s="30">
        <v>0</v>
      </c>
      <c r="J557" s="30">
        <v>0</v>
      </c>
      <c r="K557" s="30">
        <v>0</v>
      </c>
      <c r="L557" s="30">
        <v>0.1</v>
      </c>
      <c r="M557" s="30">
        <v>0.6</v>
      </c>
      <c r="N557" s="30">
        <v>1.2</v>
      </c>
      <c r="O557" s="30">
        <v>3</v>
      </c>
      <c r="P557" s="30">
        <v>7.2</v>
      </c>
      <c r="Q557" s="30">
        <v>8</v>
      </c>
      <c r="R557" s="30">
        <v>8</v>
      </c>
      <c r="S557" s="30">
        <v>8</v>
      </c>
      <c r="T557" s="30">
        <v>8</v>
      </c>
      <c r="U557" s="30">
        <v>7.5</v>
      </c>
      <c r="V557" s="30">
        <v>6.5</v>
      </c>
      <c r="W557" s="30">
        <v>4</v>
      </c>
      <c r="X557" s="30">
        <v>0.6</v>
      </c>
      <c r="Y557" s="30">
        <v>0</v>
      </c>
      <c r="Z557" s="30">
        <v>0</v>
      </c>
      <c r="AA557" s="30">
        <v>0</v>
      </c>
      <c r="AB557" s="71">
        <v>0</v>
      </c>
      <c r="AC557" s="72">
        <v>62.7</v>
      </c>
    </row>
    <row r="558" spans="3:29" ht="10.35" customHeight="1" x14ac:dyDescent="0.2">
      <c r="C558" s="69" t="s">
        <v>2086</v>
      </c>
      <c r="D558" s="83" t="s">
        <v>552</v>
      </c>
      <c r="E558" s="70">
        <v>0</v>
      </c>
      <c r="F558" s="30">
        <v>0</v>
      </c>
      <c r="G558" s="30">
        <v>0</v>
      </c>
      <c r="H558" s="30">
        <v>0</v>
      </c>
      <c r="I558" s="30">
        <v>0</v>
      </c>
      <c r="J558" s="30">
        <v>0</v>
      </c>
      <c r="K558" s="30">
        <v>0</v>
      </c>
      <c r="L558" s="30">
        <v>0</v>
      </c>
      <c r="M558" s="30">
        <v>0.2</v>
      </c>
      <c r="N558" s="30">
        <v>0.3</v>
      </c>
      <c r="O558" s="30">
        <v>0.6</v>
      </c>
      <c r="P558" s="30">
        <v>1.6</v>
      </c>
      <c r="Q558" s="30">
        <v>2.5</v>
      </c>
      <c r="R558" s="30">
        <v>2.5</v>
      </c>
      <c r="S558" s="30">
        <v>2.5</v>
      </c>
      <c r="T558" s="30">
        <v>2.5</v>
      </c>
      <c r="U558" s="30">
        <v>2.4</v>
      </c>
      <c r="V558" s="30">
        <v>2.1</v>
      </c>
      <c r="W558" s="30">
        <v>1.3</v>
      </c>
      <c r="X558" s="30">
        <v>0.2</v>
      </c>
      <c r="Y558" s="30">
        <v>0</v>
      </c>
      <c r="Z558" s="30">
        <v>0</v>
      </c>
      <c r="AA558" s="30">
        <v>0</v>
      </c>
      <c r="AB558" s="71">
        <v>0</v>
      </c>
      <c r="AC558" s="72">
        <v>18.7</v>
      </c>
    </row>
    <row r="559" spans="3:29" ht="10.35" customHeight="1" x14ac:dyDescent="0.2">
      <c r="C559" s="69" t="s">
        <v>2087</v>
      </c>
      <c r="D559" s="83" t="s">
        <v>553</v>
      </c>
      <c r="E559" s="70">
        <v>0</v>
      </c>
      <c r="F559" s="30">
        <v>0</v>
      </c>
      <c r="G559" s="30">
        <v>0</v>
      </c>
      <c r="H559" s="30">
        <v>0</v>
      </c>
      <c r="I559" s="30">
        <v>0</v>
      </c>
      <c r="J559" s="30">
        <v>0</v>
      </c>
      <c r="K559" s="30">
        <v>0</v>
      </c>
      <c r="L559" s="30">
        <v>0.4</v>
      </c>
      <c r="M559" s="30">
        <v>1.9</v>
      </c>
      <c r="N559" s="30">
        <v>2.8</v>
      </c>
      <c r="O559" s="30">
        <v>2.9</v>
      </c>
      <c r="P559" s="30">
        <v>2.9</v>
      </c>
      <c r="Q559" s="30">
        <v>2.9</v>
      </c>
      <c r="R559" s="30">
        <v>2.9</v>
      </c>
      <c r="S559" s="30">
        <v>2.9</v>
      </c>
      <c r="T559" s="30">
        <v>2.9</v>
      </c>
      <c r="U559" s="30">
        <v>2.9</v>
      </c>
      <c r="V559" s="30">
        <v>2.8</v>
      </c>
      <c r="W559" s="30">
        <v>2</v>
      </c>
      <c r="X559" s="30">
        <v>0.5</v>
      </c>
      <c r="Y559" s="30">
        <v>0</v>
      </c>
      <c r="Z559" s="30">
        <v>0</v>
      </c>
      <c r="AA559" s="30">
        <v>0</v>
      </c>
      <c r="AB559" s="71">
        <v>0</v>
      </c>
      <c r="AC559" s="72">
        <v>30.699999999999996</v>
      </c>
    </row>
    <row r="560" spans="3:29" ht="10.35" customHeight="1" x14ac:dyDescent="0.2">
      <c r="C560" s="69" t="s">
        <v>2088</v>
      </c>
      <c r="D560" s="83" t="s">
        <v>554</v>
      </c>
      <c r="E560" s="70">
        <v>0</v>
      </c>
      <c r="F560" s="30">
        <v>0</v>
      </c>
      <c r="G560" s="30">
        <v>0</v>
      </c>
      <c r="H560" s="30">
        <v>0</v>
      </c>
      <c r="I560" s="30">
        <v>0</v>
      </c>
      <c r="J560" s="30">
        <v>0</v>
      </c>
      <c r="K560" s="30">
        <v>0</v>
      </c>
      <c r="L560" s="30">
        <v>0</v>
      </c>
      <c r="M560" s="30">
        <v>0.2</v>
      </c>
      <c r="N560" s="30">
        <v>0.6</v>
      </c>
      <c r="O560" s="30">
        <v>0.5</v>
      </c>
      <c r="P560" s="30">
        <v>0.6</v>
      </c>
      <c r="Q560" s="30">
        <v>0.5</v>
      </c>
      <c r="R560" s="30">
        <v>0.5</v>
      </c>
      <c r="S560" s="30">
        <v>0.5</v>
      </c>
      <c r="T560" s="30">
        <v>0.5</v>
      </c>
      <c r="U560" s="30">
        <v>0.5</v>
      </c>
      <c r="V560" s="30">
        <v>0.5</v>
      </c>
      <c r="W560" s="30">
        <v>0.8</v>
      </c>
      <c r="X560" s="30">
        <v>0.2</v>
      </c>
      <c r="Y560" s="30">
        <v>0</v>
      </c>
      <c r="Z560" s="30">
        <v>0</v>
      </c>
      <c r="AA560" s="30">
        <v>0</v>
      </c>
      <c r="AB560" s="71">
        <v>0</v>
      </c>
      <c r="AC560" s="72">
        <v>5.9</v>
      </c>
    </row>
    <row r="561" spans="3:29" ht="10.35" customHeight="1" x14ac:dyDescent="0.2">
      <c r="C561" s="69" t="s">
        <v>2089</v>
      </c>
      <c r="D561" s="83" t="s">
        <v>555</v>
      </c>
      <c r="E561" s="70">
        <v>0</v>
      </c>
      <c r="F561" s="30">
        <v>0</v>
      </c>
      <c r="G561" s="30">
        <v>0</v>
      </c>
      <c r="H561" s="30">
        <v>0</v>
      </c>
      <c r="I561" s="30">
        <v>0</v>
      </c>
      <c r="J561" s="30">
        <v>0</v>
      </c>
      <c r="K561" s="30">
        <v>0</v>
      </c>
      <c r="L561" s="30">
        <v>0.2</v>
      </c>
      <c r="M561" s="30">
        <v>0.2</v>
      </c>
      <c r="N561" s="30">
        <v>0.2</v>
      </c>
      <c r="O561" s="30">
        <v>0.2</v>
      </c>
      <c r="P561" s="30">
        <v>0.2</v>
      </c>
      <c r="Q561" s="30">
        <v>0.2</v>
      </c>
      <c r="R561" s="30">
        <v>0.2</v>
      </c>
      <c r="S561" s="30">
        <v>0.2</v>
      </c>
      <c r="T561" s="30">
        <v>0.2</v>
      </c>
      <c r="U561" s="30">
        <v>0.2</v>
      </c>
      <c r="V561" s="30">
        <v>0.2</v>
      </c>
      <c r="W561" s="30">
        <v>0.2</v>
      </c>
      <c r="X561" s="30">
        <v>0.2</v>
      </c>
      <c r="Y561" s="30">
        <v>0</v>
      </c>
      <c r="Z561" s="30">
        <v>0</v>
      </c>
      <c r="AA561" s="30">
        <v>0</v>
      </c>
      <c r="AB561" s="71">
        <v>0</v>
      </c>
      <c r="AC561" s="72">
        <v>10.099999999999998</v>
      </c>
    </row>
    <row r="562" spans="3:29" ht="10.35" customHeight="1" x14ac:dyDescent="0.2">
      <c r="C562" s="69" t="s">
        <v>2090</v>
      </c>
      <c r="D562" s="83" t="s">
        <v>556</v>
      </c>
      <c r="E562" s="70">
        <v>0</v>
      </c>
      <c r="F562" s="30">
        <v>0</v>
      </c>
      <c r="G562" s="30">
        <v>0</v>
      </c>
      <c r="H562" s="30">
        <v>0</v>
      </c>
      <c r="I562" s="30">
        <v>0</v>
      </c>
      <c r="J562" s="30">
        <v>0</v>
      </c>
      <c r="K562" s="30">
        <v>0</v>
      </c>
      <c r="L562" s="30">
        <v>0.1</v>
      </c>
      <c r="M562" s="30">
        <v>0.6</v>
      </c>
      <c r="N562" s="30">
        <v>1.4</v>
      </c>
      <c r="O562" s="30">
        <v>2.2999999999999998</v>
      </c>
      <c r="P562" s="30">
        <v>2.4</v>
      </c>
      <c r="Q562" s="30">
        <v>2.4</v>
      </c>
      <c r="R562" s="30">
        <v>2.2999999999999998</v>
      </c>
      <c r="S562" s="30">
        <v>2.2999999999999998</v>
      </c>
      <c r="T562" s="30">
        <v>2.2999999999999998</v>
      </c>
      <c r="U562" s="30">
        <v>2.2999999999999998</v>
      </c>
      <c r="V562" s="30">
        <v>2.1</v>
      </c>
      <c r="W562" s="30">
        <v>1.2</v>
      </c>
      <c r="X562" s="30">
        <v>0.2</v>
      </c>
      <c r="Y562" s="30">
        <v>0</v>
      </c>
      <c r="Z562" s="30">
        <v>0</v>
      </c>
      <c r="AA562" s="30">
        <v>0</v>
      </c>
      <c r="AB562" s="71">
        <v>0</v>
      </c>
      <c r="AC562" s="72">
        <v>21.900000000000002</v>
      </c>
    </row>
    <row r="563" spans="3:29" ht="10.35" customHeight="1" x14ac:dyDescent="0.2">
      <c r="C563" s="69" t="s">
        <v>2091</v>
      </c>
      <c r="D563" s="83" t="s">
        <v>557</v>
      </c>
      <c r="E563" s="70">
        <v>0</v>
      </c>
      <c r="F563" s="30">
        <v>0</v>
      </c>
      <c r="G563" s="30">
        <v>0</v>
      </c>
      <c r="H563" s="30">
        <v>0</v>
      </c>
      <c r="I563" s="30">
        <v>0</v>
      </c>
      <c r="J563" s="30">
        <v>0</v>
      </c>
      <c r="K563" s="30">
        <v>0</v>
      </c>
      <c r="L563" s="30">
        <v>0.6</v>
      </c>
      <c r="M563" s="30">
        <v>2.4</v>
      </c>
      <c r="N563" s="30">
        <v>3.8</v>
      </c>
      <c r="O563" s="30">
        <v>5.6</v>
      </c>
      <c r="P563" s="30">
        <v>5.9</v>
      </c>
      <c r="Q563" s="30">
        <v>5.9</v>
      </c>
      <c r="R563" s="30">
        <v>5.8</v>
      </c>
      <c r="S563" s="30">
        <v>4.8</v>
      </c>
      <c r="T563" s="30">
        <v>4.5999999999999996</v>
      </c>
      <c r="U563" s="30">
        <v>4.4000000000000004</v>
      </c>
      <c r="V563" s="30">
        <v>4.5</v>
      </c>
      <c r="W563" s="30">
        <v>2.9</v>
      </c>
      <c r="X563" s="30">
        <v>0.7</v>
      </c>
      <c r="Y563" s="30">
        <v>0</v>
      </c>
      <c r="Z563" s="30">
        <v>0</v>
      </c>
      <c r="AA563" s="30">
        <v>0</v>
      </c>
      <c r="AB563" s="71">
        <v>0</v>
      </c>
      <c r="AC563" s="72">
        <v>51.9</v>
      </c>
    </row>
    <row r="564" spans="3:29" ht="10.35" customHeight="1" x14ac:dyDescent="0.2">
      <c r="C564" s="69" t="s">
        <v>2092</v>
      </c>
      <c r="D564" s="83" t="s">
        <v>558</v>
      </c>
      <c r="E564" s="70">
        <v>0</v>
      </c>
      <c r="F564" s="30">
        <v>0</v>
      </c>
      <c r="G564" s="30">
        <v>0</v>
      </c>
      <c r="H564" s="30">
        <v>0</v>
      </c>
      <c r="I564" s="30">
        <v>0</v>
      </c>
      <c r="J564" s="30">
        <v>0</v>
      </c>
      <c r="K564" s="30">
        <v>0</v>
      </c>
      <c r="L564" s="30">
        <v>0.1</v>
      </c>
      <c r="M564" s="30">
        <v>1.2</v>
      </c>
      <c r="N564" s="30">
        <v>3.4</v>
      </c>
      <c r="O564" s="30">
        <v>6.8</v>
      </c>
      <c r="P564" s="30">
        <v>8.4</v>
      </c>
      <c r="Q564" s="30">
        <v>9</v>
      </c>
      <c r="R564" s="30">
        <v>9</v>
      </c>
      <c r="S564" s="30">
        <v>9</v>
      </c>
      <c r="T564" s="30">
        <v>8.1</v>
      </c>
      <c r="U564" s="30">
        <v>6.6</v>
      </c>
      <c r="V564" s="30">
        <v>4.5</v>
      </c>
      <c r="W564" s="30">
        <v>1.9</v>
      </c>
      <c r="X564" s="30">
        <v>0.3</v>
      </c>
      <c r="Y564" s="30">
        <v>0</v>
      </c>
      <c r="Z564" s="30">
        <v>0</v>
      </c>
      <c r="AA564" s="30">
        <v>0</v>
      </c>
      <c r="AB564" s="71">
        <v>0</v>
      </c>
      <c r="AC564" s="72">
        <v>68.3</v>
      </c>
    </row>
    <row r="565" spans="3:29" ht="10.35" customHeight="1" x14ac:dyDescent="0.2">
      <c r="C565" s="69" t="s">
        <v>2093</v>
      </c>
      <c r="D565" s="83" t="s">
        <v>559</v>
      </c>
      <c r="E565" s="70">
        <v>0</v>
      </c>
      <c r="F565" s="30">
        <v>0</v>
      </c>
      <c r="G565" s="30">
        <v>0</v>
      </c>
      <c r="H565" s="30">
        <v>0</v>
      </c>
      <c r="I565" s="30">
        <v>0</v>
      </c>
      <c r="J565" s="30">
        <v>0</v>
      </c>
      <c r="K565" s="30">
        <v>0</v>
      </c>
      <c r="L565" s="30">
        <v>0.1</v>
      </c>
      <c r="M565" s="30">
        <v>0.5</v>
      </c>
      <c r="N565" s="30">
        <v>1.7</v>
      </c>
      <c r="O565" s="30">
        <v>2.5</v>
      </c>
      <c r="P565" s="30">
        <v>2.5</v>
      </c>
      <c r="Q565" s="30">
        <v>2.5</v>
      </c>
      <c r="R565" s="30">
        <v>2.5</v>
      </c>
      <c r="S565" s="30">
        <v>2.5</v>
      </c>
      <c r="T565" s="30">
        <v>2.5</v>
      </c>
      <c r="U565" s="30">
        <v>2.4</v>
      </c>
      <c r="V565" s="30">
        <v>2.2999999999999998</v>
      </c>
      <c r="W565" s="30">
        <v>1.6</v>
      </c>
      <c r="X565" s="30">
        <v>0.3</v>
      </c>
      <c r="Y565" s="30">
        <v>0</v>
      </c>
      <c r="Z565" s="30">
        <v>0</v>
      </c>
      <c r="AA565" s="30">
        <v>0</v>
      </c>
      <c r="AB565" s="71">
        <v>0</v>
      </c>
      <c r="AC565" s="72">
        <v>23.900000000000002</v>
      </c>
    </row>
    <row r="566" spans="3:29" ht="10.35" customHeight="1" x14ac:dyDescent="0.2">
      <c r="C566" s="69" t="s">
        <v>2094</v>
      </c>
      <c r="D566" s="83" t="s">
        <v>560</v>
      </c>
      <c r="E566" s="70">
        <v>0</v>
      </c>
      <c r="F566" s="30">
        <v>0</v>
      </c>
      <c r="G566" s="30">
        <v>0</v>
      </c>
      <c r="H566" s="30">
        <v>0</v>
      </c>
      <c r="I566" s="30">
        <v>0</v>
      </c>
      <c r="J566" s="30">
        <v>0</v>
      </c>
      <c r="K566" s="30">
        <v>0</v>
      </c>
      <c r="L566" s="30">
        <v>0.9</v>
      </c>
      <c r="M566" s="30">
        <v>2.7</v>
      </c>
      <c r="N566" s="30">
        <v>4.5</v>
      </c>
      <c r="O566" s="30">
        <v>6</v>
      </c>
      <c r="P566" s="30">
        <v>7.1</v>
      </c>
      <c r="Q566" s="30">
        <v>7.7</v>
      </c>
      <c r="R566" s="30">
        <v>7.8</v>
      </c>
      <c r="S566" s="30">
        <v>7.7</v>
      </c>
      <c r="T566" s="30">
        <v>7.1</v>
      </c>
      <c r="U566" s="30">
        <v>6</v>
      </c>
      <c r="V566" s="30">
        <v>4.5999999999999996</v>
      </c>
      <c r="W566" s="30">
        <v>2.9</v>
      </c>
      <c r="X566" s="30">
        <v>1</v>
      </c>
      <c r="Y566" s="30">
        <v>0</v>
      </c>
      <c r="Z566" s="30">
        <v>0</v>
      </c>
      <c r="AA566" s="30">
        <v>0</v>
      </c>
      <c r="AB566" s="71">
        <v>0</v>
      </c>
      <c r="AC566" s="72">
        <v>66</v>
      </c>
    </row>
    <row r="567" spans="3:29" ht="10.35" customHeight="1" x14ac:dyDescent="0.2">
      <c r="C567" s="69" t="s">
        <v>2095</v>
      </c>
      <c r="D567" s="83" t="s">
        <v>561</v>
      </c>
      <c r="E567" s="70">
        <v>0</v>
      </c>
      <c r="F567" s="30">
        <v>0</v>
      </c>
      <c r="G567" s="30">
        <v>0</v>
      </c>
      <c r="H567" s="30">
        <v>0</v>
      </c>
      <c r="I567" s="30">
        <v>0</v>
      </c>
      <c r="J567" s="30">
        <v>0</v>
      </c>
      <c r="K567" s="30">
        <v>0</v>
      </c>
      <c r="L567" s="30">
        <v>0.1</v>
      </c>
      <c r="M567" s="30">
        <v>0.7</v>
      </c>
      <c r="N567" s="30">
        <v>0.6</v>
      </c>
      <c r="O567" s="30">
        <v>0.5</v>
      </c>
      <c r="P567" s="30">
        <v>0.6</v>
      </c>
      <c r="Q567" s="30">
        <v>0.5</v>
      </c>
      <c r="R567" s="30">
        <v>0.5</v>
      </c>
      <c r="S567" s="30">
        <v>0.6</v>
      </c>
      <c r="T567" s="30">
        <v>0.5</v>
      </c>
      <c r="U567" s="30">
        <v>0.5</v>
      </c>
      <c r="V567" s="30">
        <v>0.6</v>
      </c>
      <c r="W567" s="30">
        <v>0.9</v>
      </c>
      <c r="X567" s="30">
        <v>0.1</v>
      </c>
      <c r="Y567" s="30">
        <v>0</v>
      </c>
      <c r="Z567" s="30">
        <v>0</v>
      </c>
      <c r="AA567" s="30">
        <v>0</v>
      </c>
      <c r="AB567" s="71">
        <v>0</v>
      </c>
      <c r="AC567" s="72">
        <v>6.6999999999999993</v>
      </c>
    </row>
    <row r="568" spans="3:29" ht="10.35" customHeight="1" x14ac:dyDescent="0.2">
      <c r="C568" s="69" t="s">
        <v>2096</v>
      </c>
      <c r="D568" s="83" t="s">
        <v>562</v>
      </c>
      <c r="E568" s="70">
        <v>0</v>
      </c>
      <c r="F568" s="30">
        <v>0</v>
      </c>
      <c r="G568" s="30">
        <v>0</v>
      </c>
      <c r="H568" s="30">
        <v>0</v>
      </c>
      <c r="I568" s="30">
        <v>0</v>
      </c>
      <c r="J568" s="30">
        <v>0</v>
      </c>
      <c r="K568" s="30">
        <v>0</v>
      </c>
      <c r="L568" s="30">
        <v>0.2</v>
      </c>
      <c r="M568" s="30">
        <v>1.4</v>
      </c>
      <c r="N568" s="30">
        <v>1.4</v>
      </c>
      <c r="O568" s="30">
        <v>1.4</v>
      </c>
      <c r="P568" s="30">
        <v>1.4</v>
      </c>
      <c r="Q568" s="30">
        <v>1.4</v>
      </c>
      <c r="R568" s="30">
        <v>1.4</v>
      </c>
      <c r="S568" s="30">
        <v>1.4</v>
      </c>
      <c r="T568" s="30">
        <v>1.4</v>
      </c>
      <c r="U568" s="30">
        <v>1.4</v>
      </c>
      <c r="V568" s="30">
        <v>1.4</v>
      </c>
      <c r="W568" s="30">
        <v>1.4</v>
      </c>
      <c r="X568" s="30">
        <v>0.6</v>
      </c>
      <c r="Y568" s="30">
        <v>0</v>
      </c>
      <c r="Z568" s="30">
        <v>0</v>
      </c>
      <c r="AA568" s="30">
        <v>0</v>
      </c>
      <c r="AB568" s="71">
        <v>0</v>
      </c>
      <c r="AC568" s="72">
        <v>16.200000000000003</v>
      </c>
    </row>
    <row r="569" spans="3:29" ht="10.35" customHeight="1" x14ac:dyDescent="0.2">
      <c r="C569" s="69" t="s">
        <v>2097</v>
      </c>
      <c r="D569" s="83" t="s">
        <v>563</v>
      </c>
      <c r="E569" s="70">
        <v>0</v>
      </c>
      <c r="F569" s="30">
        <v>0</v>
      </c>
      <c r="G569" s="30">
        <v>0</v>
      </c>
      <c r="H569" s="30">
        <v>0</v>
      </c>
      <c r="I569" s="30">
        <v>0</v>
      </c>
      <c r="J569" s="30">
        <v>0</v>
      </c>
      <c r="K569" s="30">
        <v>0</v>
      </c>
      <c r="L569" s="30">
        <v>0.3</v>
      </c>
      <c r="M569" s="30">
        <v>1.5</v>
      </c>
      <c r="N569" s="30">
        <v>2.2999999999999998</v>
      </c>
      <c r="O569" s="30">
        <v>2.4</v>
      </c>
      <c r="P569" s="30">
        <v>2.4</v>
      </c>
      <c r="Q569" s="30">
        <v>2.4</v>
      </c>
      <c r="R569" s="30">
        <v>2.4</v>
      </c>
      <c r="S569" s="30">
        <v>2.4</v>
      </c>
      <c r="T569" s="30">
        <v>2.4</v>
      </c>
      <c r="U569" s="30">
        <v>2.4</v>
      </c>
      <c r="V569" s="30">
        <v>2.2000000000000002</v>
      </c>
      <c r="W569" s="30">
        <v>1.3</v>
      </c>
      <c r="X569" s="30">
        <v>0.2</v>
      </c>
      <c r="Y569" s="30">
        <v>0</v>
      </c>
      <c r="Z569" s="30">
        <v>0</v>
      </c>
      <c r="AA569" s="30">
        <v>0</v>
      </c>
      <c r="AB569" s="71">
        <v>0</v>
      </c>
      <c r="AC569" s="72">
        <v>24.599999999999998</v>
      </c>
    </row>
    <row r="570" spans="3:29" ht="10.35" customHeight="1" x14ac:dyDescent="0.2">
      <c r="C570" s="69" t="s">
        <v>2098</v>
      </c>
      <c r="D570" s="83" t="s">
        <v>564</v>
      </c>
      <c r="E570" s="70">
        <v>0</v>
      </c>
      <c r="F570" s="30">
        <v>0</v>
      </c>
      <c r="G570" s="30">
        <v>0</v>
      </c>
      <c r="H570" s="30">
        <v>0</v>
      </c>
      <c r="I570" s="30">
        <v>0</v>
      </c>
      <c r="J570" s="30">
        <v>0</v>
      </c>
      <c r="K570" s="30">
        <v>0</v>
      </c>
      <c r="L570" s="30">
        <v>0.4</v>
      </c>
      <c r="M570" s="30">
        <v>1.2</v>
      </c>
      <c r="N570" s="30">
        <v>2.9</v>
      </c>
      <c r="O570" s="30">
        <v>7.9</v>
      </c>
      <c r="P570" s="30">
        <v>7.9</v>
      </c>
      <c r="Q570" s="30">
        <v>7.9</v>
      </c>
      <c r="R570" s="30">
        <v>7.8</v>
      </c>
      <c r="S570" s="30">
        <v>7.8</v>
      </c>
      <c r="T570" s="30">
        <v>7.8</v>
      </c>
      <c r="U570" s="30">
        <v>7.7</v>
      </c>
      <c r="V570" s="30">
        <v>7.2</v>
      </c>
      <c r="W570" s="30">
        <v>4.2</v>
      </c>
      <c r="X570" s="30">
        <v>0.6</v>
      </c>
      <c r="Y570" s="30">
        <v>0</v>
      </c>
      <c r="Z570" s="30">
        <v>0</v>
      </c>
      <c r="AA570" s="30">
        <v>0</v>
      </c>
      <c r="AB570" s="71">
        <v>0</v>
      </c>
      <c r="AC570" s="72">
        <v>71.3</v>
      </c>
    </row>
    <row r="571" spans="3:29" ht="10.35" customHeight="1" x14ac:dyDescent="0.2">
      <c r="C571" s="69" t="s">
        <v>2099</v>
      </c>
      <c r="D571" s="83" t="s">
        <v>565</v>
      </c>
      <c r="E571" s="70">
        <v>0</v>
      </c>
      <c r="F571" s="30">
        <v>0</v>
      </c>
      <c r="G571" s="30">
        <v>0</v>
      </c>
      <c r="H571" s="30">
        <v>0</v>
      </c>
      <c r="I571" s="30">
        <v>0</v>
      </c>
      <c r="J571" s="30">
        <v>0</v>
      </c>
      <c r="K571" s="30">
        <v>0</v>
      </c>
      <c r="L571" s="30">
        <v>0.8</v>
      </c>
      <c r="M571" s="30">
        <v>2</v>
      </c>
      <c r="N571" s="30">
        <v>1.8</v>
      </c>
      <c r="O571" s="30">
        <v>1.6</v>
      </c>
      <c r="P571" s="30">
        <v>1.8</v>
      </c>
      <c r="Q571" s="30">
        <v>1.6</v>
      </c>
      <c r="R571" s="30">
        <v>1.6</v>
      </c>
      <c r="S571" s="30">
        <v>1.7</v>
      </c>
      <c r="T571" s="30">
        <v>1.6</v>
      </c>
      <c r="U571" s="30">
        <v>1.5</v>
      </c>
      <c r="V571" s="30">
        <v>1.7</v>
      </c>
      <c r="W571" s="30">
        <v>2.7</v>
      </c>
      <c r="X571" s="30">
        <v>0.9</v>
      </c>
      <c r="Y571" s="30">
        <v>0</v>
      </c>
      <c r="Z571" s="30">
        <v>0</v>
      </c>
      <c r="AA571" s="30">
        <v>0</v>
      </c>
      <c r="AB571" s="71">
        <v>0</v>
      </c>
      <c r="AC571" s="72">
        <v>21.299999999999997</v>
      </c>
    </row>
    <row r="572" spans="3:29" ht="10.35" customHeight="1" x14ac:dyDescent="0.2">
      <c r="C572" s="69" t="s">
        <v>2100</v>
      </c>
      <c r="D572" s="83" t="s">
        <v>566</v>
      </c>
      <c r="E572" s="70">
        <v>0</v>
      </c>
      <c r="F572" s="30">
        <v>0</v>
      </c>
      <c r="G572" s="30">
        <v>0</v>
      </c>
      <c r="H572" s="30">
        <v>0</v>
      </c>
      <c r="I572" s="30">
        <v>0</v>
      </c>
      <c r="J572" s="30">
        <v>0</v>
      </c>
      <c r="K572" s="30">
        <v>0</v>
      </c>
      <c r="L572" s="30">
        <v>0.2</v>
      </c>
      <c r="M572" s="30">
        <v>1.6</v>
      </c>
      <c r="N572" s="30">
        <v>4</v>
      </c>
      <c r="O572" s="30">
        <v>5.9</v>
      </c>
      <c r="P572" s="30">
        <v>6.2</v>
      </c>
      <c r="Q572" s="30">
        <v>6.2</v>
      </c>
      <c r="R572" s="30">
        <v>6.2</v>
      </c>
      <c r="S572" s="30">
        <v>6.2</v>
      </c>
      <c r="T572" s="30">
        <v>6.2</v>
      </c>
      <c r="U572" s="30">
        <v>5.8</v>
      </c>
      <c r="V572" s="30">
        <v>4</v>
      </c>
      <c r="W572" s="30">
        <v>1.8</v>
      </c>
      <c r="X572" s="30">
        <v>0.3</v>
      </c>
      <c r="Y572" s="30">
        <v>0</v>
      </c>
      <c r="Z572" s="30">
        <v>0</v>
      </c>
      <c r="AA572" s="30">
        <v>0</v>
      </c>
      <c r="AB572" s="71">
        <v>0</v>
      </c>
      <c r="AC572" s="72">
        <v>54.599999999999994</v>
      </c>
    </row>
    <row r="573" spans="3:29" ht="10.35" customHeight="1" x14ac:dyDescent="0.2">
      <c r="C573" s="69" t="s">
        <v>2101</v>
      </c>
      <c r="D573" s="83" t="s">
        <v>567</v>
      </c>
      <c r="E573" s="70">
        <v>0</v>
      </c>
      <c r="F573" s="30">
        <v>0</v>
      </c>
      <c r="G573" s="30">
        <v>0</v>
      </c>
      <c r="H573" s="30">
        <v>0</v>
      </c>
      <c r="I573" s="30">
        <v>0</v>
      </c>
      <c r="J573" s="30">
        <v>0</v>
      </c>
      <c r="K573" s="30">
        <v>0</v>
      </c>
      <c r="L573" s="30">
        <v>0</v>
      </c>
      <c r="M573" s="30">
        <v>0</v>
      </c>
      <c r="N573" s="30">
        <v>0</v>
      </c>
      <c r="O573" s="30">
        <v>0</v>
      </c>
      <c r="P573" s="30">
        <v>0</v>
      </c>
      <c r="Q573" s="30">
        <v>0</v>
      </c>
      <c r="R573" s="30">
        <v>0</v>
      </c>
      <c r="S573" s="30">
        <v>0</v>
      </c>
      <c r="T573" s="30">
        <v>0</v>
      </c>
      <c r="U573" s="30">
        <v>0</v>
      </c>
      <c r="V573" s="30">
        <v>0</v>
      </c>
      <c r="W573" s="30">
        <v>0</v>
      </c>
      <c r="X573" s="30">
        <v>0</v>
      </c>
      <c r="Y573" s="30">
        <v>0</v>
      </c>
      <c r="Z573" s="30">
        <v>0</v>
      </c>
      <c r="AA573" s="30">
        <v>0</v>
      </c>
      <c r="AB573" s="71">
        <v>0</v>
      </c>
      <c r="AC573" s="72">
        <v>0</v>
      </c>
    </row>
    <row r="574" spans="3:29" ht="10.35" customHeight="1" x14ac:dyDescent="0.2">
      <c r="C574" s="69" t="s">
        <v>2102</v>
      </c>
      <c r="D574" s="83" t="s">
        <v>568</v>
      </c>
      <c r="E574" s="70">
        <v>0</v>
      </c>
      <c r="F574" s="30">
        <v>0</v>
      </c>
      <c r="G574" s="30">
        <v>0</v>
      </c>
      <c r="H574" s="30">
        <v>0</v>
      </c>
      <c r="I574" s="30">
        <v>0</v>
      </c>
      <c r="J574" s="30">
        <v>0</v>
      </c>
      <c r="K574" s="30">
        <v>0</v>
      </c>
      <c r="L574" s="30">
        <v>0.2</v>
      </c>
      <c r="M574" s="30">
        <v>0.8</v>
      </c>
      <c r="N574" s="30">
        <v>1.8</v>
      </c>
      <c r="O574" s="30">
        <v>3</v>
      </c>
      <c r="P574" s="30">
        <v>4.2</v>
      </c>
      <c r="Q574" s="30">
        <v>6.3</v>
      </c>
      <c r="R574" s="30">
        <v>7.8</v>
      </c>
      <c r="S574" s="30">
        <v>8.8000000000000007</v>
      </c>
      <c r="T574" s="30">
        <v>9</v>
      </c>
      <c r="U574" s="30">
        <v>8.6</v>
      </c>
      <c r="V574" s="30">
        <v>8.1</v>
      </c>
      <c r="W574" s="30">
        <v>4.2</v>
      </c>
      <c r="X574" s="30">
        <v>1.1000000000000001</v>
      </c>
      <c r="Y574" s="30">
        <v>0</v>
      </c>
      <c r="Z574" s="30">
        <v>0</v>
      </c>
      <c r="AA574" s="30">
        <v>0</v>
      </c>
      <c r="AB574" s="71">
        <v>0</v>
      </c>
      <c r="AC574" s="72">
        <v>63.900000000000013</v>
      </c>
    </row>
    <row r="575" spans="3:29" ht="10.35" customHeight="1" x14ac:dyDescent="0.2">
      <c r="C575" s="69" t="s">
        <v>2103</v>
      </c>
      <c r="D575" s="83" t="s">
        <v>569</v>
      </c>
      <c r="E575" s="70">
        <v>0</v>
      </c>
      <c r="F575" s="30">
        <v>0</v>
      </c>
      <c r="G575" s="30">
        <v>0</v>
      </c>
      <c r="H575" s="30">
        <v>0</v>
      </c>
      <c r="I575" s="30">
        <v>0</v>
      </c>
      <c r="J575" s="30">
        <v>0</v>
      </c>
      <c r="K575" s="30">
        <v>0</v>
      </c>
      <c r="L575" s="30">
        <v>0</v>
      </c>
      <c r="M575" s="30">
        <v>0</v>
      </c>
      <c r="N575" s="30">
        <v>0.4</v>
      </c>
      <c r="O575" s="30">
        <v>0.4</v>
      </c>
      <c r="P575" s="30">
        <v>1.5</v>
      </c>
      <c r="Q575" s="30">
        <v>2.7</v>
      </c>
      <c r="R575" s="30">
        <v>2.7</v>
      </c>
      <c r="S575" s="30">
        <v>2.7</v>
      </c>
      <c r="T575" s="30">
        <v>2.7</v>
      </c>
      <c r="U575" s="30">
        <v>2.7</v>
      </c>
      <c r="V575" s="30">
        <v>2.7</v>
      </c>
      <c r="W575" s="30">
        <v>2.5</v>
      </c>
      <c r="X575" s="30">
        <v>2.2999999999999998</v>
      </c>
      <c r="Y575" s="30">
        <v>1</v>
      </c>
      <c r="Z575" s="30">
        <v>0.1</v>
      </c>
      <c r="AA575" s="30">
        <v>0</v>
      </c>
      <c r="AB575" s="71">
        <v>0</v>
      </c>
      <c r="AC575" s="72">
        <v>24.400000000000002</v>
      </c>
    </row>
    <row r="576" spans="3:29" ht="10.35" customHeight="1" x14ac:dyDescent="0.2">
      <c r="C576" s="69" t="s">
        <v>2104</v>
      </c>
      <c r="D576" s="83" t="s">
        <v>570</v>
      </c>
      <c r="E576" s="70">
        <v>0</v>
      </c>
      <c r="F576" s="30">
        <v>0</v>
      </c>
      <c r="G576" s="30">
        <v>0</v>
      </c>
      <c r="H576" s="30">
        <v>0</v>
      </c>
      <c r="I576" s="30">
        <v>0</v>
      </c>
      <c r="J576" s="30">
        <v>0</v>
      </c>
      <c r="K576" s="30">
        <v>0</v>
      </c>
      <c r="L576" s="30">
        <v>0.1</v>
      </c>
      <c r="M576" s="30">
        <v>0.9</v>
      </c>
      <c r="N576" s="30">
        <v>1.6</v>
      </c>
      <c r="O576" s="30">
        <v>2.2000000000000002</v>
      </c>
      <c r="P576" s="30">
        <v>2.5</v>
      </c>
      <c r="Q576" s="30">
        <v>2.6</v>
      </c>
      <c r="R576" s="30">
        <v>2.7</v>
      </c>
      <c r="S576" s="30">
        <v>2.5</v>
      </c>
      <c r="T576" s="30">
        <v>2.2000000000000002</v>
      </c>
      <c r="U576" s="30">
        <v>1.7</v>
      </c>
      <c r="V576" s="30">
        <v>1.3</v>
      </c>
      <c r="W576" s="30">
        <v>0.6</v>
      </c>
      <c r="X576" s="30">
        <v>0.1</v>
      </c>
      <c r="Y576" s="30">
        <v>0</v>
      </c>
      <c r="Z576" s="30">
        <v>0</v>
      </c>
      <c r="AA576" s="30">
        <v>0</v>
      </c>
      <c r="AB576" s="71">
        <v>0</v>
      </c>
      <c r="AC576" s="72">
        <v>21.000000000000004</v>
      </c>
    </row>
    <row r="577" spans="3:29" ht="10.35" customHeight="1" x14ac:dyDescent="0.2">
      <c r="C577" s="69" t="s">
        <v>2105</v>
      </c>
      <c r="D577" s="83" t="s">
        <v>571</v>
      </c>
      <c r="E577" s="70">
        <v>0</v>
      </c>
      <c r="F577" s="30">
        <v>0</v>
      </c>
      <c r="G577" s="30">
        <v>0</v>
      </c>
      <c r="H577" s="30">
        <v>0</v>
      </c>
      <c r="I577" s="30">
        <v>0</v>
      </c>
      <c r="J577" s="30">
        <v>0</v>
      </c>
      <c r="K577" s="30">
        <v>0</v>
      </c>
      <c r="L577" s="30">
        <v>0.1</v>
      </c>
      <c r="M577" s="30">
        <v>0.9</v>
      </c>
      <c r="N577" s="30">
        <v>2</v>
      </c>
      <c r="O577" s="30">
        <v>2.2999999999999998</v>
      </c>
      <c r="P577" s="30">
        <v>2.2999999999999998</v>
      </c>
      <c r="Q577" s="30">
        <v>2.2000000000000002</v>
      </c>
      <c r="R577" s="30">
        <v>2.2000000000000002</v>
      </c>
      <c r="S577" s="30">
        <v>2.4</v>
      </c>
      <c r="T577" s="30">
        <v>2.4</v>
      </c>
      <c r="U577" s="30">
        <v>2.1</v>
      </c>
      <c r="V577" s="30">
        <v>2</v>
      </c>
      <c r="W577" s="30">
        <v>1</v>
      </c>
      <c r="X577" s="30">
        <v>0.3</v>
      </c>
      <c r="Y577" s="30">
        <v>0</v>
      </c>
      <c r="Z577" s="30">
        <v>0</v>
      </c>
      <c r="AA577" s="30">
        <v>0</v>
      </c>
      <c r="AB577" s="71">
        <v>0</v>
      </c>
      <c r="AC577" s="72">
        <v>22.200000000000003</v>
      </c>
    </row>
    <row r="578" spans="3:29" ht="10.35" customHeight="1" x14ac:dyDescent="0.2">
      <c r="C578" s="69" t="s">
        <v>2106</v>
      </c>
      <c r="D578" s="83" t="s">
        <v>572</v>
      </c>
      <c r="E578" s="70">
        <v>0</v>
      </c>
      <c r="F578" s="30">
        <v>0</v>
      </c>
      <c r="G578" s="30">
        <v>0</v>
      </c>
      <c r="H578" s="30">
        <v>0</v>
      </c>
      <c r="I578" s="30">
        <v>0</v>
      </c>
      <c r="J578" s="30">
        <v>0</v>
      </c>
      <c r="K578" s="30">
        <v>0</v>
      </c>
      <c r="L578" s="30">
        <v>0</v>
      </c>
      <c r="M578" s="30">
        <v>0.7</v>
      </c>
      <c r="N578" s="30">
        <v>4</v>
      </c>
      <c r="O578" s="30">
        <v>4.9000000000000004</v>
      </c>
      <c r="P578" s="30">
        <v>4.9000000000000004</v>
      </c>
      <c r="Q578" s="30">
        <v>5</v>
      </c>
      <c r="R578" s="30">
        <v>4.8</v>
      </c>
      <c r="S578" s="30">
        <v>4.5999999999999996</v>
      </c>
      <c r="T578" s="30">
        <v>4.3</v>
      </c>
      <c r="U578" s="30">
        <v>3.7</v>
      </c>
      <c r="V578" s="30">
        <v>3.7</v>
      </c>
      <c r="W578" s="30">
        <v>1.6</v>
      </c>
      <c r="X578" s="30">
        <v>0</v>
      </c>
      <c r="Y578" s="30">
        <v>0</v>
      </c>
      <c r="Z578" s="30">
        <v>0</v>
      </c>
      <c r="AA578" s="30">
        <v>0</v>
      </c>
      <c r="AB578" s="71">
        <v>0</v>
      </c>
      <c r="AC578" s="72">
        <v>42.2</v>
      </c>
    </row>
    <row r="579" spans="3:29" ht="10.35" customHeight="1" x14ac:dyDescent="0.2">
      <c r="C579" s="69" t="s">
        <v>2107</v>
      </c>
      <c r="D579" s="83" t="s">
        <v>573</v>
      </c>
      <c r="E579" s="70">
        <v>0</v>
      </c>
      <c r="F579" s="30">
        <v>0</v>
      </c>
      <c r="G579" s="30">
        <v>0</v>
      </c>
      <c r="H579" s="30">
        <v>0</v>
      </c>
      <c r="I579" s="30">
        <v>0</v>
      </c>
      <c r="J579" s="30">
        <v>0</v>
      </c>
      <c r="K579" s="30">
        <v>0</v>
      </c>
      <c r="L579" s="30">
        <v>0.2</v>
      </c>
      <c r="M579" s="30">
        <v>0.8</v>
      </c>
      <c r="N579" s="30">
        <v>1.4</v>
      </c>
      <c r="O579" s="30">
        <v>1.9</v>
      </c>
      <c r="P579" s="30">
        <v>2.2999999999999998</v>
      </c>
      <c r="Q579" s="30">
        <v>2.6</v>
      </c>
      <c r="R579" s="30">
        <v>2.7</v>
      </c>
      <c r="S579" s="30">
        <v>2.7</v>
      </c>
      <c r="T579" s="30">
        <v>2.6</v>
      </c>
      <c r="U579" s="30">
        <v>2.2000000000000002</v>
      </c>
      <c r="V579" s="30">
        <v>1.7</v>
      </c>
      <c r="W579" s="30">
        <v>1</v>
      </c>
      <c r="X579" s="30">
        <v>0.3</v>
      </c>
      <c r="Y579" s="30">
        <v>0</v>
      </c>
      <c r="Z579" s="30">
        <v>0</v>
      </c>
      <c r="AA579" s="30">
        <v>0</v>
      </c>
      <c r="AB579" s="71">
        <v>0</v>
      </c>
      <c r="AC579" s="72">
        <v>22.4</v>
      </c>
    </row>
    <row r="580" spans="3:29" ht="10.35" customHeight="1" x14ac:dyDescent="0.2">
      <c r="C580" s="69" t="s">
        <v>2108</v>
      </c>
      <c r="D580" s="83" t="s">
        <v>574</v>
      </c>
      <c r="E580" s="70">
        <v>0</v>
      </c>
      <c r="F580" s="30">
        <v>0</v>
      </c>
      <c r="G580" s="30">
        <v>0</v>
      </c>
      <c r="H580" s="30">
        <v>0</v>
      </c>
      <c r="I580" s="30">
        <v>0</v>
      </c>
      <c r="J580" s="30">
        <v>0</v>
      </c>
      <c r="K580" s="30">
        <v>0</v>
      </c>
      <c r="L580" s="30">
        <v>0.3</v>
      </c>
      <c r="M580" s="30">
        <v>1.5</v>
      </c>
      <c r="N580" s="30">
        <v>2.2999999999999998</v>
      </c>
      <c r="O580" s="30">
        <v>2.9</v>
      </c>
      <c r="P580" s="30">
        <v>2.9</v>
      </c>
      <c r="Q580" s="30">
        <v>2.9</v>
      </c>
      <c r="R580" s="30">
        <v>2.9</v>
      </c>
      <c r="S580" s="30">
        <v>2.9</v>
      </c>
      <c r="T580" s="30">
        <v>2.9</v>
      </c>
      <c r="U580" s="30">
        <v>2.9</v>
      </c>
      <c r="V580" s="30">
        <v>2.8</v>
      </c>
      <c r="W580" s="30">
        <v>2.1</v>
      </c>
      <c r="X580" s="30">
        <v>0.6</v>
      </c>
      <c r="Y580" s="30">
        <v>0</v>
      </c>
      <c r="Z580" s="30">
        <v>0</v>
      </c>
      <c r="AA580" s="30">
        <v>0</v>
      </c>
      <c r="AB580" s="71">
        <v>0</v>
      </c>
      <c r="AC580" s="72">
        <v>29.900000000000002</v>
      </c>
    </row>
    <row r="581" spans="3:29" ht="10.35" customHeight="1" x14ac:dyDescent="0.2">
      <c r="C581" s="69" t="s">
        <v>2109</v>
      </c>
      <c r="D581" s="83" t="s">
        <v>575</v>
      </c>
      <c r="E581" s="70">
        <v>0</v>
      </c>
      <c r="F581" s="30">
        <v>0</v>
      </c>
      <c r="G581" s="30">
        <v>0</v>
      </c>
      <c r="H581" s="30">
        <v>0</v>
      </c>
      <c r="I581" s="30">
        <v>0</v>
      </c>
      <c r="J581" s="30">
        <v>0</v>
      </c>
      <c r="K581" s="30">
        <v>0</v>
      </c>
      <c r="L581" s="30">
        <v>0</v>
      </c>
      <c r="M581" s="30">
        <v>0.9</v>
      </c>
      <c r="N581" s="30">
        <v>1.9</v>
      </c>
      <c r="O581" s="30">
        <v>2.5</v>
      </c>
      <c r="P581" s="30">
        <v>2.7</v>
      </c>
      <c r="Q581" s="30">
        <v>2.7</v>
      </c>
      <c r="R581" s="30">
        <v>2.7</v>
      </c>
      <c r="S581" s="30">
        <v>2.7</v>
      </c>
      <c r="T581" s="30">
        <v>2.7</v>
      </c>
      <c r="U581" s="30">
        <v>2.5</v>
      </c>
      <c r="V581" s="30">
        <v>2</v>
      </c>
      <c r="W581" s="30">
        <v>1.1000000000000001</v>
      </c>
      <c r="X581" s="30">
        <v>0.2</v>
      </c>
      <c r="Y581" s="30">
        <v>0</v>
      </c>
      <c r="Z581" s="30">
        <v>0</v>
      </c>
      <c r="AA581" s="30">
        <v>0</v>
      </c>
      <c r="AB581" s="71">
        <v>0</v>
      </c>
      <c r="AC581" s="72">
        <v>24.599999999999998</v>
      </c>
    </row>
    <row r="582" spans="3:29" ht="10.35" customHeight="1" x14ac:dyDescent="0.2">
      <c r="C582" s="69" t="s">
        <v>2110</v>
      </c>
      <c r="D582" s="83" t="s">
        <v>576</v>
      </c>
      <c r="E582" s="70">
        <v>0</v>
      </c>
      <c r="F582" s="30">
        <v>0</v>
      </c>
      <c r="G582" s="30">
        <v>0</v>
      </c>
      <c r="H582" s="30">
        <v>0</v>
      </c>
      <c r="I582" s="30">
        <v>0</v>
      </c>
      <c r="J582" s="30">
        <v>0</v>
      </c>
      <c r="K582" s="30">
        <v>0</v>
      </c>
      <c r="L582" s="30">
        <v>0.5</v>
      </c>
      <c r="M582" s="30">
        <v>0.9</v>
      </c>
      <c r="N582" s="30">
        <v>1.5</v>
      </c>
      <c r="O582" s="30">
        <v>2.2000000000000002</v>
      </c>
      <c r="P582" s="30">
        <v>2.2000000000000002</v>
      </c>
      <c r="Q582" s="30">
        <v>2.2000000000000002</v>
      </c>
      <c r="R582" s="30">
        <v>2.2000000000000002</v>
      </c>
      <c r="S582" s="30">
        <v>2.2000000000000002</v>
      </c>
      <c r="T582" s="30">
        <v>2.2000000000000002</v>
      </c>
      <c r="U582" s="30">
        <v>2</v>
      </c>
      <c r="V582" s="30">
        <v>1</v>
      </c>
      <c r="W582" s="30">
        <v>1.3</v>
      </c>
      <c r="X582" s="30">
        <v>0.6</v>
      </c>
      <c r="Y582" s="30">
        <v>0</v>
      </c>
      <c r="Z582" s="30">
        <v>0</v>
      </c>
      <c r="AA582" s="30">
        <v>0</v>
      </c>
      <c r="AB582" s="71">
        <v>0</v>
      </c>
      <c r="AC582" s="72">
        <v>21</v>
      </c>
    </row>
    <row r="583" spans="3:29" ht="10.35" customHeight="1" x14ac:dyDescent="0.2">
      <c r="C583" s="69" t="s">
        <v>2111</v>
      </c>
      <c r="D583" s="83" t="s">
        <v>577</v>
      </c>
      <c r="E583" s="70">
        <v>0</v>
      </c>
      <c r="F583" s="30">
        <v>0</v>
      </c>
      <c r="G583" s="30">
        <v>0</v>
      </c>
      <c r="H583" s="30">
        <v>0</v>
      </c>
      <c r="I583" s="30">
        <v>0</v>
      </c>
      <c r="J583" s="30">
        <v>0</v>
      </c>
      <c r="K583" s="30">
        <v>0</v>
      </c>
      <c r="L583" s="30">
        <v>0.6</v>
      </c>
      <c r="M583" s="30">
        <v>2.5</v>
      </c>
      <c r="N583" s="30">
        <v>3.8</v>
      </c>
      <c r="O583" s="30">
        <v>4.2</v>
      </c>
      <c r="P583" s="30">
        <v>4.4000000000000004</v>
      </c>
      <c r="Q583" s="30">
        <v>4.5</v>
      </c>
      <c r="R583" s="30">
        <v>4.5</v>
      </c>
      <c r="S583" s="30">
        <v>4.4000000000000004</v>
      </c>
      <c r="T583" s="30">
        <v>4.4000000000000004</v>
      </c>
      <c r="U583" s="30">
        <v>4.2</v>
      </c>
      <c r="V583" s="30">
        <v>3.9</v>
      </c>
      <c r="W583" s="30">
        <v>2.7</v>
      </c>
      <c r="X583" s="30">
        <v>0.7</v>
      </c>
      <c r="Y583" s="30">
        <v>0</v>
      </c>
      <c r="Z583" s="30">
        <v>0</v>
      </c>
      <c r="AA583" s="30">
        <v>0</v>
      </c>
      <c r="AB583" s="71">
        <v>0</v>
      </c>
      <c r="AC583" s="72">
        <v>44.800000000000004</v>
      </c>
    </row>
    <row r="584" spans="3:29" ht="10.35" customHeight="1" x14ac:dyDescent="0.2">
      <c r="C584" s="69" t="s">
        <v>2112</v>
      </c>
      <c r="D584" s="83" t="s">
        <v>578</v>
      </c>
      <c r="E584" s="70">
        <v>0</v>
      </c>
      <c r="F584" s="30">
        <v>0</v>
      </c>
      <c r="G584" s="30">
        <v>0</v>
      </c>
      <c r="H584" s="30">
        <v>0</v>
      </c>
      <c r="I584" s="30">
        <v>0</v>
      </c>
      <c r="J584" s="30">
        <v>0</v>
      </c>
      <c r="K584" s="30">
        <v>0</v>
      </c>
      <c r="L584" s="30">
        <v>0.4</v>
      </c>
      <c r="M584" s="30">
        <v>1.9</v>
      </c>
      <c r="N584" s="30">
        <v>2.6</v>
      </c>
      <c r="O584" s="30">
        <v>2.7</v>
      </c>
      <c r="P584" s="30">
        <v>2.7</v>
      </c>
      <c r="Q584" s="30">
        <v>2.7</v>
      </c>
      <c r="R584" s="30">
        <v>2.7</v>
      </c>
      <c r="S584" s="30">
        <v>2.7</v>
      </c>
      <c r="T584" s="30">
        <v>2.7</v>
      </c>
      <c r="U584" s="30">
        <v>2.4</v>
      </c>
      <c r="V584" s="30">
        <v>2.2999999999999998</v>
      </c>
      <c r="W584" s="30">
        <v>1.1000000000000001</v>
      </c>
      <c r="X584" s="30">
        <v>0.4</v>
      </c>
      <c r="Y584" s="30">
        <v>0</v>
      </c>
      <c r="Z584" s="30">
        <v>0</v>
      </c>
      <c r="AA584" s="30">
        <v>0</v>
      </c>
      <c r="AB584" s="71">
        <v>0</v>
      </c>
      <c r="AC584" s="72">
        <v>27.299999999999997</v>
      </c>
    </row>
    <row r="585" spans="3:29" ht="10.35" customHeight="1" x14ac:dyDescent="0.2">
      <c r="C585" s="69" t="s">
        <v>2113</v>
      </c>
      <c r="D585" s="83" t="s">
        <v>579</v>
      </c>
      <c r="E585" s="70">
        <v>0</v>
      </c>
      <c r="F585" s="30">
        <v>0</v>
      </c>
      <c r="G585" s="30">
        <v>0</v>
      </c>
      <c r="H585" s="30">
        <v>0</v>
      </c>
      <c r="I585" s="30">
        <v>0</v>
      </c>
      <c r="J585" s="30">
        <v>0</v>
      </c>
      <c r="K585" s="30">
        <v>0</v>
      </c>
      <c r="L585" s="30">
        <v>0</v>
      </c>
      <c r="M585" s="30">
        <v>0</v>
      </c>
      <c r="N585" s="30">
        <v>0</v>
      </c>
      <c r="O585" s="30">
        <v>0</v>
      </c>
      <c r="P585" s="30">
        <v>0</v>
      </c>
      <c r="Q585" s="30">
        <v>0</v>
      </c>
      <c r="R585" s="30">
        <v>0</v>
      </c>
      <c r="S585" s="30">
        <v>0</v>
      </c>
      <c r="T585" s="30">
        <v>0</v>
      </c>
      <c r="U585" s="30">
        <v>0</v>
      </c>
      <c r="V585" s="30">
        <v>0</v>
      </c>
      <c r="W585" s="30">
        <v>0</v>
      </c>
      <c r="X585" s="30">
        <v>0</v>
      </c>
      <c r="Y585" s="30">
        <v>0</v>
      </c>
      <c r="Z585" s="30">
        <v>0</v>
      </c>
      <c r="AA585" s="30">
        <v>0</v>
      </c>
      <c r="AB585" s="71">
        <v>0</v>
      </c>
      <c r="AC585" s="72">
        <v>0</v>
      </c>
    </row>
    <row r="586" spans="3:29" ht="10.35" customHeight="1" x14ac:dyDescent="0.2">
      <c r="C586" s="69" t="s">
        <v>2114</v>
      </c>
      <c r="D586" s="83" t="s">
        <v>580</v>
      </c>
      <c r="E586" s="70">
        <v>0</v>
      </c>
      <c r="F586" s="30">
        <v>0</v>
      </c>
      <c r="G586" s="30">
        <v>0</v>
      </c>
      <c r="H586" s="30">
        <v>0</v>
      </c>
      <c r="I586" s="30">
        <v>0</v>
      </c>
      <c r="J586" s="30">
        <v>0</v>
      </c>
      <c r="K586" s="30">
        <v>0</v>
      </c>
      <c r="L586" s="30">
        <v>0.7</v>
      </c>
      <c r="M586" s="30">
        <v>2</v>
      </c>
      <c r="N586" s="30">
        <v>1.8</v>
      </c>
      <c r="O586" s="30">
        <v>1.6</v>
      </c>
      <c r="P586" s="30">
        <v>1.8</v>
      </c>
      <c r="Q586" s="30">
        <v>1.6</v>
      </c>
      <c r="R586" s="30">
        <v>1.6</v>
      </c>
      <c r="S586" s="30">
        <v>1.7</v>
      </c>
      <c r="T586" s="30">
        <v>1.6</v>
      </c>
      <c r="U586" s="30">
        <v>1.5</v>
      </c>
      <c r="V586" s="30">
        <v>1.7</v>
      </c>
      <c r="W586" s="30">
        <v>2.7</v>
      </c>
      <c r="X586" s="30">
        <v>1</v>
      </c>
      <c r="Y586" s="30">
        <v>0</v>
      </c>
      <c r="Z586" s="30">
        <v>0</v>
      </c>
      <c r="AA586" s="30">
        <v>0</v>
      </c>
      <c r="AB586" s="71">
        <v>0</v>
      </c>
      <c r="AC586" s="72">
        <v>21.299999999999997</v>
      </c>
    </row>
    <row r="587" spans="3:29" ht="10.35" customHeight="1" x14ac:dyDescent="0.2">
      <c r="C587" s="69" t="s">
        <v>2115</v>
      </c>
      <c r="D587" s="83" t="s">
        <v>581</v>
      </c>
      <c r="E587" s="70">
        <v>0</v>
      </c>
      <c r="F587" s="30">
        <v>0</v>
      </c>
      <c r="G587" s="30">
        <v>0</v>
      </c>
      <c r="H587" s="30">
        <v>0</v>
      </c>
      <c r="I587" s="30">
        <v>0</v>
      </c>
      <c r="J587" s="30">
        <v>0</v>
      </c>
      <c r="K587" s="30">
        <v>0</v>
      </c>
      <c r="L587" s="30">
        <v>0.1</v>
      </c>
      <c r="M587" s="30">
        <v>0.6</v>
      </c>
      <c r="N587" s="30">
        <v>0.5</v>
      </c>
      <c r="O587" s="30">
        <v>0.5</v>
      </c>
      <c r="P587" s="30">
        <v>0.5</v>
      </c>
      <c r="Q587" s="30">
        <v>0.5</v>
      </c>
      <c r="R587" s="30">
        <v>0.5</v>
      </c>
      <c r="S587" s="30">
        <v>0.5</v>
      </c>
      <c r="T587" s="30">
        <v>0.5</v>
      </c>
      <c r="U587" s="30">
        <v>0.5</v>
      </c>
      <c r="V587" s="30">
        <v>0.5</v>
      </c>
      <c r="W587" s="30">
        <v>0.8</v>
      </c>
      <c r="X587" s="30">
        <v>0.3</v>
      </c>
      <c r="Y587" s="30">
        <v>0</v>
      </c>
      <c r="Z587" s="30">
        <v>0</v>
      </c>
      <c r="AA587" s="30">
        <v>0</v>
      </c>
      <c r="AB587" s="71">
        <v>0</v>
      </c>
      <c r="AC587" s="72">
        <v>6.3</v>
      </c>
    </row>
    <row r="588" spans="3:29" ht="10.35" customHeight="1" x14ac:dyDescent="0.2">
      <c r="C588" s="69" t="s">
        <v>2116</v>
      </c>
      <c r="D588" s="83" t="s">
        <v>582</v>
      </c>
      <c r="E588" s="70">
        <v>0</v>
      </c>
      <c r="F588" s="30">
        <v>0</v>
      </c>
      <c r="G588" s="30">
        <v>0</v>
      </c>
      <c r="H588" s="30">
        <v>0</v>
      </c>
      <c r="I588" s="30">
        <v>0</v>
      </c>
      <c r="J588" s="30">
        <v>0</v>
      </c>
      <c r="K588" s="30">
        <v>0</v>
      </c>
      <c r="L588" s="30">
        <v>0.9</v>
      </c>
      <c r="M588" s="30">
        <v>2.9</v>
      </c>
      <c r="N588" s="30">
        <v>4.7</v>
      </c>
      <c r="O588" s="30">
        <v>6.4</v>
      </c>
      <c r="P588" s="30">
        <v>7.8</v>
      </c>
      <c r="Q588" s="30">
        <v>8.6</v>
      </c>
      <c r="R588" s="30">
        <v>8.6999999999999993</v>
      </c>
      <c r="S588" s="30">
        <v>8.6</v>
      </c>
      <c r="T588" s="30">
        <v>7.9</v>
      </c>
      <c r="U588" s="30">
        <v>6.7</v>
      </c>
      <c r="V588" s="30">
        <v>5.0999999999999996</v>
      </c>
      <c r="W588" s="30">
        <v>3.3</v>
      </c>
      <c r="X588" s="30">
        <v>1.2</v>
      </c>
      <c r="Y588" s="30">
        <v>0</v>
      </c>
      <c r="Z588" s="30">
        <v>0</v>
      </c>
      <c r="AA588" s="30">
        <v>0</v>
      </c>
      <c r="AB588" s="71">
        <v>0</v>
      </c>
      <c r="AC588" s="72">
        <v>72.8</v>
      </c>
    </row>
    <row r="589" spans="3:29" ht="10.35" customHeight="1" x14ac:dyDescent="0.2">
      <c r="C589" s="69" t="s">
        <v>2117</v>
      </c>
      <c r="D589" s="83" t="s">
        <v>583</v>
      </c>
      <c r="E589" s="70">
        <v>0</v>
      </c>
      <c r="F589" s="30">
        <v>0</v>
      </c>
      <c r="G589" s="30">
        <v>0</v>
      </c>
      <c r="H589" s="30">
        <v>0</v>
      </c>
      <c r="I589" s="30">
        <v>0</v>
      </c>
      <c r="J589" s="30">
        <v>0</v>
      </c>
      <c r="K589" s="30">
        <v>0</v>
      </c>
      <c r="L589" s="30">
        <v>0.6</v>
      </c>
      <c r="M589" s="30">
        <v>4.2</v>
      </c>
      <c r="N589" s="30">
        <v>7</v>
      </c>
      <c r="O589" s="30">
        <v>7.7</v>
      </c>
      <c r="P589" s="30">
        <v>8</v>
      </c>
      <c r="Q589" s="30">
        <v>8.1</v>
      </c>
      <c r="R589" s="30">
        <v>8.1999999999999993</v>
      </c>
      <c r="S589" s="30">
        <v>8.1</v>
      </c>
      <c r="T589" s="30">
        <v>7.8</v>
      </c>
      <c r="U589" s="30">
        <v>6.9</v>
      </c>
      <c r="V589" s="30">
        <v>6</v>
      </c>
      <c r="W589" s="30">
        <v>3.6</v>
      </c>
      <c r="X589" s="30">
        <v>0.9</v>
      </c>
      <c r="Y589" s="30">
        <v>0</v>
      </c>
      <c r="Z589" s="30">
        <v>0</v>
      </c>
      <c r="AA589" s="30">
        <v>0</v>
      </c>
      <c r="AB589" s="71">
        <v>0</v>
      </c>
      <c r="AC589" s="72">
        <v>77.099999999999994</v>
      </c>
    </row>
    <row r="590" spans="3:29" ht="10.35" customHeight="1" x14ac:dyDescent="0.2">
      <c r="C590" s="69" t="s">
        <v>2118</v>
      </c>
      <c r="D590" s="83" t="s">
        <v>584</v>
      </c>
      <c r="E590" s="70">
        <v>0</v>
      </c>
      <c r="F590" s="30">
        <v>0</v>
      </c>
      <c r="G590" s="30">
        <v>0</v>
      </c>
      <c r="H590" s="30">
        <v>0</v>
      </c>
      <c r="I590" s="30">
        <v>0</v>
      </c>
      <c r="J590" s="30">
        <v>0</v>
      </c>
      <c r="K590" s="30">
        <v>0</v>
      </c>
      <c r="L590" s="30">
        <v>0.1</v>
      </c>
      <c r="M590" s="30">
        <v>1</v>
      </c>
      <c r="N590" s="30">
        <v>2</v>
      </c>
      <c r="O590" s="30">
        <v>2.5</v>
      </c>
      <c r="P590" s="30">
        <v>2.6</v>
      </c>
      <c r="Q590" s="30">
        <v>2.5</v>
      </c>
      <c r="R590" s="30">
        <v>2.5</v>
      </c>
      <c r="S590" s="30">
        <v>2.5</v>
      </c>
      <c r="T590" s="30">
        <v>2.5</v>
      </c>
      <c r="U590" s="30">
        <v>2.2999999999999998</v>
      </c>
      <c r="V590" s="30">
        <v>2</v>
      </c>
      <c r="W590" s="30">
        <v>1.2</v>
      </c>
      <c r="X590" s="30">
        <v>0.3</v>
      </c>
      <c r="Y590" s="30">
        <v>0</v>
      </c>
      <c r="Z590" s="30">
        <v>0</v>
      </c>
      <c r="AA590" s="30">
        <v>0</v>
      </c>
      <c r="AB590" s="71">
        <v>0</v>
      </c>
      <c r="AC590" s="72">
        <v>24</v>
      </c>
    </row>
    <row r="591" spans="3:29" ht="10.35" customHeight="1" x14ac:dyDescent="0.2">
      <c r="C591" s="69" t="s">
        <v>2119</v>
      </c>
      <c r="D591" s="83" t="s">
        <v>585</v>
      </c>
      <c r="E591" s="70">
        <v>0</v>
      </c>
      <c r="F591" s="30">
        <v>0</v>
      </c>
      <c r="G591" s="30">
        <v>0</v>
      </c>
      <c r="H591" s="30">
        <v>0</v>
      </c>
      <c r="I591" s="30">
        <v>0</v>
      </c>
      <c r="J591" s="30">
        <v>0</v>
      </c>
      <c r="K591" s="30">
        <v>0</v>
      </c>
      <c r="L591" s="30">
        <v>0.2</v>
      </c>
      <c r="M591" s="30">
        <v>1.1000000000000001</v>
      </c>
      <c r="N591" s="30">
        <v>1.8</v>
      </c>
      <c r="O591" s="30">
        <v>2.5</v>
      </c>
      <c r="P591" s="30">
        <v>2.6</v>
      </c>
      <c r="Q591" s="30">
        <v>2.5</v>
      </c>
      <c r="R591" s="30">
        <v>2.5</v>
      </c>
      <c r="S591" s="30">
        <v>2.5</v>
      </c>
      <c r="T591" s="30">
        <v>2.5</v>
      </c>
      <c r="U591" s="30">
        <v>2.2000000000000002</v>
      </c>
      <c r="V591" s="30">
        <v>2.2999999999999998</v>
      </c>
      <c r="W591" s="30">
        <v>1.2</v>
      </c>
      <c r="X591" s="30">
        <v>0.3</v>
      </c>
      <c r="Y591" s="30">
        <v>0</v>
      </c>
      <c r="Z591" s="30">
        <v>0</v>
      </c>
      <c r="AA591" s="30">
        <v>0</v>
      </c>
      <c r="AB591" s="71">
        <v>0</v>
      </c>
      <c r="AC591" s="72">
        <v>24.2</v>
      </c>
    </row>
    <row r="592" spans="3:29" ht="10.35" customHeight="1" x14ac:dyDescent="0.2">
      <c r="C592" s="69" t="s">
        <v>2120</v>
      </c>
      <c r="D592" s="83" t="s">
        <v>586</v>
      </c>
      <c r="E592" s="70">
        <v>0</v>
      </c>
      <c r="F592" s="30">
        <v>0</v>
      </c>
      <c r="G592" s="30">
        <v>0</v>
      </c>
      <c r="H592" s="30">
        <v>0</v>
      </c>
      <c r="I592" s="30">
        <v>0</v>
      </c>
      <c r="J592" s="30">
        <v>0</v>
      </c>
      <c r="K592" s="30">
        <v>0</v>
      </c>
      <c r="L592" s="30">
        <v>0.3</v>
      </c>
      <c r="M592" s="30">
        <v>1.6</v>
      </c>
      <c r="N592" s="30">
        <v>2.6</v>
      </c>
      <c r="O592" s="30">
        <v>2.8</v>
      </c>
      <c r="P592" s="30">
        <v>2.9</v>
      </c>
      <c r="Q592" s="30">
        <v>2.9</v>
      </c>
      <c r="R592" s="30">
        <v>2.9</v>
      </c>
      <c r="S592" s="30">
        <v>2.9</v>
      </c>
      <c r="T592" s="30">
        <v>2.8</v>
      </c>
      <c r="U592" s="30">
        <v>2.6</v>
      </c>
      <c r="V592" s="30">
        <v>2.5</v>
      </c>
      <c r="W592" s="30">
        <v>0.1</v>
      </c>
      <c r="X592" s="30">
        <v>0</v>
      </c>
      <c r="Y592" s="30">
        <v>0</v>
      </c>
      <c r="Z592" s="30">
        <v>0</v>
      </c>
      <c r="AA592" s="30">
        <v>0</v>
      </c>
      <c r="AB592" s="71">
        <v>0</v>
      </c>
      <c r="AC592" s="72">
        <v>26.900000000000002</v>
      </c>
    </row>
    <row r="593" spans="3:29" ht="9.9" customHeight="1" x14ac:dyDescent="0.2">
      <c r="C593" s="69" t="s">
        <v>2121</v>
      </c>
      <c r="D593" s="83" t="s">
        <v>587</v>
      </c>
      <c r="E593" s="70">
        <v>0</v>
      </c>
      <c r="F593" s="30">
        <v>0</v>
      </c>
      <c r="G593" s="30">
        <v>0</v>
      </c>
      <c r="H593" s="30">
        <v>0</v>
      </c>
      <c r="I593" s="30">
        <v>0</v>
      </c>
      <c r="J593" s="30">
        <v>0</v>
      </c>
      <c r="K593" s="30">
        <v>0</v>
      </c>
      <c r="L593" s="30">
        <v>0.5</v>
      </c>
      <c r="M593" s="30">
        <v>2.9</v>
      </c>
      <c r="N593" s="30">
        <v>4.5</v>
      </c>
      <c r="O593" s="30">
        <v>4.8</v>
      </c>
      <c r="P593" s="30">
        <v>4.8</v>
      </c>
      <c r="Q593" s="30">
        <v>4.8</v>
      </c>
      <c r="R593" s="30">
        <v>4.7</v>
      </c>
      <c r="S593" s="30">
        <v>4.7</v>
      </c>
      <c r="T593" s="30">
        <v>4.7</v>
      </c>
      <c r="U593" s="30">
        <v>4.3</v>
      </c>
      <c r="V593" s="30">
        <v>4.2</v>
      </c>
      <c r="W593" s="30">
        <v>2.2000000000000002</v>
      </c>
      <c r="X593" s="30">
        <v>0.2</v>
      </c>
      <c r="Y593" s="30">
        <v>0</v>
      </c>
      <c r="Z593" s="30">
        <v>0</v>
      </c>
      <c r="AA593" s="30">
        <v>0</v>
      </c>
      <c r="AB593" s="71">
        <v>0</v>
      </c>
      <c r="AC593" s="72">
        <v>47.300000000000004</v>
      </c>
    </row>
    <row r="594" spans="3:29" ht="9.9" customHeight="1" x14ac:dyDescent="0.2">
      <c r="C594" s="69" t="s">
        <v>2122</v>
      </c>
      <c r="D594" s="83" t="s">
        <v>588</v>
      </c>
      <c r="E594" s="70">
        <v>0</v>
      </c>
      <c r="F594" s="30">
        <v>0</v>
      </c>
      <c r="G594" s="30">
        <v>0</v>
      </c>
      <c r="H594" s="30">
        <v>0</v>
      </c>
      <c r="I594" s="30">
        <v>0</v>
      </c>
      <c r="J594" s="30">
        <v>0</v>
      </c>
      <c r="K594" s="30">
        <v>0</v>
      </c>
      <c r="L594" s="30">
        <v>0</v>
      </c>
      <c r="M594" s="30">
        <v>0.1</v>
      </c>
      <c r="N594" s="30">
        <v>0.1</v>
      </c>
      <c r="O594" s="30">
        <v>0.1</v>
      </c>
      <c r="P594" s="30">
        <v>0.1</v>
      </c>
      <c r="Q594" s="30">
        <v>0.1</v>
      </c>
      <c r="R594" s="30">
        <v>0.1</v>
      </c>
      <c r="S594" s="30">
        <v>0.1</v>
      </c>
      <c r="T594" s="30">
        <v>0.1</v>
      </c>
      <c r="U594" s="30">
        <v>0</v>
      </c>
      <c r="V594" s="30">
        <v>0</v>
      </c>
      <c r="W594" s="30">
        <v>0</v>
      </c>
      <c r="X594" s="30">
        <v>0</v>
      </c>
      <c r="Y594" s="30">
        <v>0</v>
      </c>
      <c r="Z594" s="30">
        <v>0</v>
      </c>
      <c r="AA594" s="30">
        <v>0</v>
      </c>
      <c r="AB594" s="71">
        <v>0</v>
      </c>
      <c r="AC594" s="72">
        <v>0.79999999999999993</v>
      </c>
    </row>
    <row r="595" spans="3:29" ht="10.35" customHeight="1" x14ac:dyDescent="0.2">
      <c r="C595" s="69" t="s">
        <v>2123</v>
      </c>
      <c r="D595" s="83" t="s">
        <v>589</v>
      </c>
      <c r="E595" s="70">
        <v>0</v>
      </c>
      <c r="F595" s="30">
        <v>0</v>
      </c>
      <c r="G595" s="30">
        <v>0</v>
      </c>
      <c r="H595" s="30">
        <v>0</v>
      </c>
      <c r="I595" s="30">
        <v>0</v>
      </c>
      <c r="J595" s="30">
        <v>0</v>
      </c>
      <c r="K595" s="30">
        <v>0</v>
      </c>
      <c r="L595" s="30">
        <v>0.1</v>
      </c>
      <c r="M595" s="30">
        <v>0.7</v>
      </c>
      <c r="N595" s="30">
        <v>0.6</v>
      </c>
      <c r="O595" s="30">
        <v>0.5</v>
      </c>
      <c r="P595" s="30">
        <v>0.6</v>
      </c>
      <c r="Q595" s="30">
        <v>0.5</v>
      </c>
      <c r="R595" s="30">
        <v>0.5</v>
      </c>
      <c r="S595" s="30">
        <v>0.6</v>
      </c>
      <c r="T595" s="30">
        <v>0.5</v>
      </c>
      <c r="U595" s="30">
        <v>0.5</v>
      </c>
      <c r="V595" s="30">
        <v>0.6</v>
      </c>
      <c r="W595" s="30">
        <v>0.9</v>
      </c>
      <c r="X595" s="30">
        <v>0.3</v>
      </c>
      <c r="Y595" s="30">
        <v>0</v>
      </c>
      <c r="Z595" s="30">
        <v>0</v>
      </c>
      <c r="AA595" s="30">
        <v>0</v>
      </c>
      <c r="AB595" s="71">
        <v>0</v>
      </c>
      <c r="AC595" s="72">
        <v>6.8999999999999995</v>
      </c>
    </row>
    <row r="596" spans="3:29" ht="10.35" customHeight="1" x14ac:dyDescent="0.2">
      <c r="C596" s="69" t="s">
        <v>2124</v>
      </c>
      <c r="D596" s="83" t="s">
        <v>590</v>
      </c>
      <c r="E596" s="70">
        <v>0</v>
      </c>
      <c r="F596" s="30">
        <v>0</v>
      </c>
      <c r="G596" s="30">
        <v>0</v>
      </c>
      <c r="H596" s="30">
        <v>0</v>
      </c>
      <c r="I596" s="30">
        <v>0</v>
      </c>
      <c r="J596" s="30">
        <v>0</v>
      </c>
      <c r="K596" s="30">
        <v>0</v>
      </c>
      <c r="L596" s="30">
        <v>0.3</v>
      </c>
      <c r="M596" s="30">
        <v>0.7</v>
      </c>
      <c r="N596" s="30">
        <v>0.6</v>
      </c>
      <c r="O596" s="30">
        <v>0.5</v>
      </c>
      <c r="P596" s="30">
        <v>0.6</v>
      </c>
      <c r="Q596" s="30">
        <v>0.5</v>
      </c>
      <c r="R596" s="30">
        <v>0.5</v>
      </c>
      <c r="S596" s="30">
        <v>0.6</v>
      </c>
      <c r="T596" s="30">
        <v>0.5</v>
      </c>
      <c r="U596" s="30">
        <v>0.5</v>
      </c>
      <c r="V596" s="30">
        <v>0.2</v>
      </c>
      <c r="W596" s="30">
        <v>0</v>
      </c>
      <c r="X596" s="30">
        <v>0</v>
      </c>
      <c r="Y596" s="30">
        <v>0</v>
      </c>
      <c r="Z596" s="30">
        <v>0</v>
      </c>
      <c r="AA596" s="30">
        <v>0</v>
      </c>
      <c r="AB596" s="71">
        <v>0</v>
      </c>
      <c r="AC596" s="72">
        <v>5.5</v>
      </c>
    </row>
    <row r="597" spans="3:29" ht="10.35" customHeight="1" x14ac:dyDescent="0.2">
      <c r="C597" s="69" t="s">
        <v>2125</v>
      </c>
      <c r="D597" s="83" t="s">
        <v>591</v>
      </c>
      <c r="E597" s="70">
        <v>0</v>
      </c>
      <c r="F597" s="30">
        <v>0</v>
      </c>
      <c r="G597" s="30">
        <v>0</v>
      </c>
      <c r="H597" s="30">
        <v>0</v>
      </c>
      <c r="I597" s="30">
        <v>0</v>
      </c>
      <c r="J597" s="30">
        <v>0</v>
      </c>
      <c r="K597" s="30">
        <v>0</v>
      </c>
      <c r="L597" s="30">
        <v>0</v>
      </c>
      <c r="M597" s="30">
        <v>0</v>
      </c>
      <c r="N597" s="30">
        <v>0</v>
      </c>
      <c r="O597" s="30">
        <v>0</v>
      </c>
      <c r="P597" s="30">
        <v>0</v>
      </c>
      <c r="Q597" s="30">
        <v>0</v>
      </c>
      <c r="R597" s="30">
        <v>0</v>
      </c>
      <c r="S597" s="30">
        <v>0</v>
      </c>
      <c r="T597" s="30">
        <v>0</v>
      </c>
      <c r="U597" s="30">
        <v>0</v>
      </c>
      <c r="V597" s="30">
        <v>0</v>
      </c>
      <c r="W597" s="30">
        <v>0</v>
      </c>
      <c r="X597" s="30">
        <v>0</v>
      </c>
      <c r="Y597" s="30">
        <v>0</v>
      </c>
      <c r="Z597" s="30">
        <v>0</v>
      </c>
      <c r="AA597" s="30">
        <v>0</v>
      </c>
      <c r="AB597" s="71">
        <v>0</v>
      </c>
      <c r="AC597" s="72">
        <v>0</v>
      </c>
    </row>
    <row r="598" spans="3:29" ht="10.35" customHeight="1" x14ac:dyDescent="0.2">
      <c r="C598" s="69" t="s">
        <v>2126</v>
      </c>
      <c r="D598" s="83" t="s">
        <v>592</v>
      </c>
      <c r="E598" s="70">
        <v>0</v>
      </c>
      <c r="F598" s="30">
        <v>0</v>
      </c>
      <c r="G598" s="30">
        <v>0</v>
      </c>
      <c r="H598" s="30">
        <v>0</v>
      </c>
      <c r="I598" s="30">
        <v>0</v>
      </c>
      <c r="J598" s="30">
        <v>0</v>
      </c>
      <c r="K598" s="30">
        <v>0</v>
      </c>
      <c r="L598" s="30">
        <v>0.3</v>
      </c>
      <c r="M598" s="30">
        <v>0.7</v>
      </c>
      <c r="N598" s="30">
        <v>0.6</v>
      </c>
      <c r="O598" s="30">
        <v>0.5</v>
      </c>
      <c r="P598" s="30">
        <v>0.6</v>
      </c>
      <c r="Q598" s="30">
        <v>0.5</v>
      </c>
      <c r="R598" s="30">
        <v>0.5</v>
      </c>
      <c r="S598" s="30">
        <v>0.6</v>
      </c>
      <c r="T598" s="30">
        <v>0.5</v>
      </c>
      <c r="U598" s="30">
        <v>0.5</v>
      </c>
      <c r="V598" s="30">
        <v>0.6</v>
      </c>
      <c r="W598" s="30">
        <v>0.9</v>
      </c>
      <c r="X598" s="30">
        <v>0.4</v>
      </c>
      <c r="Y598" s="30">
        <v>0</v>
      </c>
      <c r="Z598" s="30">
        <v>0</v>
      </c>
      <c r="AA598" s="30">
        <v>0</v>
      </c>
      <c r="AB598" s="71">
        <v>0</v>
      </c>
      <c r="AC598" s="72">
        <v>7.2</v>
      </c>
    </row>
    <row r="599" spans="3:29" ht="10.35" customHeight="1" x14ac:dyDescent="0.2">
      <c r="C599" s="69" t="s">
        <v>2127</v>
      </c>
      <c r="D599" s="83" t="s">
        <v>593</v>
      </c>
      <c r="E599" s="70">
        <v>0</v>
      </c>
      <c r="F599" s="30">
        <v>0</v>
      </c>
      <c r="G599" s="30">
        <v>0</v>
      </c>
      <c r="H599" s="30">
        <v>0</v>
      </c>
      <c r="I599" s="30">
        <v>0</v>
      </c>
      <c r="J599" s="30">
        <v>0</v>
      </c>
      <c r="K599" s="30">
        <v>0</v>
      </c>
      <c r="L599" s="30">
        <v>0</v>
      </c>
      <c r="M599" s="30">
        <v>0.4</v>
      </c>
      <c r="N599" s="30">
        <v>1</v>
      </c>
      <c r="O599" s="30">
        <v>1.4</v>
      </c>
      <c r="P599" s="30">
        <v>1.6</v>
      </c>
      <c r="Q599" s="30">
        <v>1.6</v>
      </c>
      <c r="R599" s="30">
        <v>2</v>
      </c>
      <c r="S599" s="30">
        <v>2</v>
      </c>
      <c r="T599" s="30">
        <v>1.8</v>
      </c>
      <c r="U599" s="30">
        <v>1.3</v>
      </c>
      <c r="V599" s="30">
        <v>1</v>
      </c>
      <c r="W599" s="30">
        <v>0.4</v>
      </c>
      <c r="X599" s="30">
        <v>0.1</v>
      </c>
      <c r="Y599" s="30">
        <v>0</v>
      </c>
      <c r="Z599" s="30">
        <v>0</v>
      </c>
      <c r="AA599" s="30">
        <v>0</v>
      </c>
      <c r="AB599" s="71">
        <v>0</v>
      </c>
      <c r="AC599" s="72">
        <v>14.600000000000001</v>
      </c>
    </row>
    <row r="600" spans="3:29" ht="10.35" customHeight="1" x14ac:dyDescent="0.2">
      <c r="C600" s="69" t="s">
        <v>2128</v>
      </c>
      <c r="D600" s="83" t="s">
        <v>594</v>
      </c>
      <c r="E600" s="70">
        <v>0</v>
      </c>
      <c r="F600" s="30">
        <v>0</v>
      </c>
      <c r="G600" s="30">
        <v>0</v>
      </c>
      <c r="H600" s="30">
        <v>0</v>
      </c>
      <c r="I600" s="30">
        <v>0</v>
      </c>
      <c r="J600" s="30">
        <v>0</v>
      </c>
      <c r="K600" s="30">
        <v>0</v>
      </c>
      <c r="L600" s="30">
        <v>0</v>
      </c>
      <c r="M600" s="30">
        <v>0</v>
      </c>
      <c r="N600" s="30">
        <v>0</v>
      </c>
      <c r="O600" s="30">
        <v>0</v>
      </c>
      <c r="P600" s="30">
        <v>0</v>
      </c>
      <c r="Q600" s="30">
        <v>0</v>
      </c>
      <c r="R600" s="30">
        <v>0</v>
      </c>
      <c r="S600" s="30">
        <v>0</v>
      </c>
      <c r="T600" s="30">
        <v>0</v>
      </c>
      <c r="U600" s="30">
        <v>0</v>
      </c>
      <c r="V600" s="30">
        <v>0</v>
      </c>
      <c r="W600" s="30">
        <v>0</v>
      </c>
      <c r="X600" s="30">
        <v>0</v>
      </c>
      <c r="Y600" s="30">
        <v>0</v>
      </c>
      <c r="Z600" s="30">
        <v>0</v>
      </c>
      <c r="AA600" s="30">
        <v>0</v>
      </c>
      <c r="AB600" s="71">
        <v>0</v>
      </c>
      <c r="AC600" s="72">
        <v>0</v>
      </c>
    </row>
    <row r="601" spans="3:29" ht="10.35" customHeight="1" x14ac:dyDescent="0.2">
      <c r="C601" s="69" t="s">
        <v>2129</v>
      </c>
      <c r="D601" s="83" t="s">
        <v>595</v>
      </c>
      <c r="E601" s="70">
        <v>0</v>
      </c>
      <c r="F601" s="30">
        <v>0</v>
      </c>
      <c r="G601" s="30">
        <v>0</v>
      </c>
      <c r="H601" s="30">
        <v>0</v>
      </c>
      <c r="I601" s="30">
        <v>0</v>
      </c>
      <c r="J601" s="30">
        <v>0</v>
      </c>
      <c r="K601" s="30">
        <v>0</v>
      </c>
      <c r="L601" s="30">
        <v>0.3</v>
      </c>
      <c r="M601" s="30">
        <v>2.5</v>
      </c>
      <c r="N601" s="30">
        <v>5.8</v>
      </c>
      <c r="O601" s="30">
        <v>8.3000000000000007</v>
      </c>
      <c r="P601" s="30">
        <v>8.5</v>
      </c>
      <c r="Q601" s="30">
        <v>8.5</v>
      </c>
      <c r="R601" s="30">
        <v>8.5</v>
      </c>
      <c r="S601" s="30">
        <v>8.5</v>
      </c>
      <c r="T601" s="30">
        <v>8.5</v>
      </c>
      <c r="U601" s="30">
        <v>8.3000000000000007</v>
      </c>
      <c r="V601" s="30">
        <v>5.6</v>
      </c>
      <c r="W601" s="30">
        <v>2.6</v>
      </c>
      <c r="X601" s="30">
        <v>0.4</v>
      </c>
      <c r="Y601" s="30">
        <v>0</v>
      </c>
      <c r="Z601" s="30">
        <v>0</v>
      </c>
      <c r="AA601" s="30">
        <v>0</v>
      </c>
      <c r="AB601" s="71">
        <v>0</v>
      </c>
      <c r="AC601" s="72">
        <v>76.3</v>
      </c>
    </row>
    <row r="602" spans="3:29" ht="10.35" customHeight="1" x14ac:dyDescent="0.2">
      <c r="C602" s="69" t="s">
        <v>2130</v>
      </c>
      <c r="D602" s="83" t="s">
        <v>596</v>
      </c>
      <c r="E602" s="70">
        <v>0</v>
      </c>
      <c r="F602" s="30">
        <v>0</v>
      </c>
      <c r="G602" s="30">
        <v>0</v>
      </c>
      <c r="H602" s="30">
        <v>0</v>
      </c>
      <c r="I602" s="30">
        <v>0</v>
      </c>
      <c r="J602" s="30">
        <v>0</v>
      </c>
      <c r="K602" s="30">
        <v>0</v>
      </c>
      <c r="L602" s="30">
        <v>0.1</v>
      </c>
      <c r="M602" s="30">
        <v>0.6</v>
      </c>
      <c r="N602" s="30">
        <v>1.3</v>
      </c>
      <c r="O602" s="30">
        <v>2</v>
      </c>
      <c r="P602" s="30">
        <v>2.4</v>
      </c>
      <c r="Q602" s="30">
        <v>2.5</v>
      </c>
      <c r="R602" s="30">
        <v>2.5</v>
      </c>
      <c r="S602" s="30">
        <v>2.5</v>
      </c>
      <c r="T602" s="30">
        <v>2.2999999999999998</v>
      </c>
      <c r="U602" s="30">
        <v>1.8</v>
      </c>
      <c r="V602" s="30">
        <v>1.2</v>
      </c>
      <c r="W602" s="30">
        <v>0.5</v>
      </c>
      <c r="X602" s="30">
        <v>0.1</v>
      </c>
      <c r="Y602" s="30">
        <v>0</v>
      </c>
      <c r="Z602" s="30">
        <v>0</v>
      </c>
      <c r="AA602" s="30">
        <v>0</v>
      </c>
      <c r="AB602" s="71">
        <v>0</v>
      </c>
      <c r="AC602" s="72">
        <v>19.8</v>
      </c>
    </row>
    <row r="603" spans="3:29" ht="10.35" customHeight="1" x14ac:dyDescent="0.2">
      <c r="C603" s="69" t="s">
        <v>2131</v>
      </c>
      <c r="D603" s="83" t="s">
        <v>597</v>
      </c>
      <c r="E603" s="70">
        <v>0</v>
      </c>
      <c r="F603" s="30">
        <v>0</v>
      </c>
      <c r="G603" s="30">
        <v>0</v>
      </c>
      <c r="H603" s="30">
        <v>0</v>
      </c>
      <c r="I603" s="30">
        <v>0</v>
      </c>
      <c r="J603" s="30">
        <v>0</v>
      </c>
      <c r="K603" s="30">
        <v>0</v>
      </c>
      <c r="L603" s="30">
        <v>0.5</v>
      </c>
      <c r="M603" s="30">
        <v>2.6</v>
      </c>
      <c r="N603" s="30">
        <v>3.9</v>
      </c>
      <c r="O603" s="30">
        <v>4.4000000000000004</v>
      </c>
      <c r="P603" s="30">
        <v>4.4000000000000004</v>
      </c>
      <c r="Q603" s="30">
        <v>4.4000000000000004</v>
      </c>
      <c r="R603" s="30">
        <v>4.4000000000000004</v>
      </c>
      <c r="S603" s="30">
        <v>4.3</v>
      </c>
      <c r="T603" s="30">
        <v>4.2</v>
      </c>
      <c r="U603" s="30">
        <v>3.4</v>
      </c>
      <c r="V603" s="30">
        <v>2.9</v>
      </c>
      <c r="W603" s="30">
        <v>1.7</v>
      </c>
      <c r="X603" s="30">
        <v>0.5</v>
      </c>
      <c r="Y603" s="30">
        <v>0</v>
      </c>
      <c r="Z603" s="30">
        <v>0</v>
      </c>
      <c r="AA603" s="30">
        <v>0</v>
      </c>
      <c r="AB603" s="71">
        <v>0</v>
      </c>
      <c r="AC603" s="72">
        <v>41.6</v>
      </c>
    </row>
    <row r="604" spans="3:29" ht="10.35" customHeight="1" x14ac:dyDescent="0.2">
      <c r="C604" s="69" t="s">
        <v>2132</v>
      </c>
      <c r="D604" s="83" t="s">
        <v>598</v>
      </c>
      <c r="E604" s="70">
        <v>0</v>
      </c>
      <c r="F604" s="30">
        <v>0</v>
      </c>
      <c r="G604" s="30">
        <v>0</v>
      </c>
      <c r="H604" s="30">
        <v>0</v>
      </c>
      <c r="I604" s="30">
        <v>0</v>
      </c>
      <c r="J604" s="30">
        <v>0</v>
      </c>
      <c r="K604" s="30">
        <v>0</v>
      </c>
      <c r="L604" s="30">
        <v>0.5</v>
      </c>
      <c r="M604" s="30">
        <v>2.2999999999999998</v>
      </c>
      <c r="N604" s="30">
        <v>3.9</v>
      </c>
      <c r="O604" s="30">
        <v>4</v>
      </c>
      <c r="P604" s="30">
        <v>4</v>
      </c>
      <c r="Q604" s="30">
        <v>4</v>
      </c>
      <c r="R604" s="30">
        <v>4</v>
      </c>
      <c r="S604" s="30">
        <v>4</v>
      </c>
      <c r="T604" s="30">
        <v>4</v>
      </c>
      <c r="U604" s="30">
        <v>4</v>
      </c>
      <c r="V604" s="30">
        <v>3.8</v>
      </c>
      <c r="W604" s="30">
        <v>1.8</v>
      </c>
      <c r="X604" s="30">
        <v>0.4</v>
      </c>
      <c r="Y604" s="30">
        <v>0</v>
      </c>
      <c r="Z604" s="30">
        <v>0</v>
      </c>
      <c r="AA604" s="30">
        <v>0</v>
      </c>
      <c r="AB604" s="71">
        <v>0</v>
      </c>
      <c r="AC604" s="72">
        <v>40.699999999999996</v>
      </c>
    </row>
    <row r="605" spans="3:29" ht="10.35" customHeight="1" x14ac:dyDescent="0.2">
      <c r="C605" s="69" t="s">
        <v>2133</v>
      </c>
      <c r="D605" s="83" t="s">
        <v>599</v>
      </c>
      <c r="E605" s="70">
        <v>0</v>
      </c>
      <c r="F605" s="30">
        <v>0</v>
      </c>
      <c r="G605" s="30">
        <v>0</v>
      </c>
      <c r="H605" s="30">
        <v>0</v>
      </c>
      <c r="I605" s="30">
        <v>0</v>
      </c>
      <c r="J605" s="30">
        <v>0</v>
      </c>
      <c r="K605" s="30">
        <v>0</v>
      </c>
      <c r="L605" s="30">
        <v>0.5</v>
      </c>
      <c r="M605" s="30">
        <v>2.6</v>
      </c>
      <c r="N605" s="30">
        <v>4.9000000000000004</v>
      </c>
      <c r="O605" s="30">
        <v>5.4</v>
      </c>
      <c r="P605" s="30">
        <v>5.4</v>
      </c>
      <c r="Q605" s="30">
        <v>5.4</v>
      </c>
      <c r="R605" s="30">
        <v>5.4</v>
      </c>
      <c r="S605" s="30">
        <v>5.4</v>
      </c>
      <c r="T605" s="30">
        <v>5.5</v>
      </c>
      <c r="U605" s="30">
        <v>5.2</v>
      </c>
      <c r="V605" s="30">
        <v>4.3</v>
      </c>
      <c r="W605" s="30">
        <v>2.2999999999999998</v>
      </c>
      <c r="X605" s="30">
        <v>0.5</v>
      </c>
      <c r="Y605" s="30">
        <v>0</v>
      </c>
      <c r="Z605" s="30">
        <v>0</v>
      </c>
      <c r="AA605" s="30">
        <v>0</v>
      </c>
      <c r="AB605" s="71">
        <v>0</v>
      </c>
      <c r="AC605" s="72">
        <v>52.8</v>
      </c>
    </row>
    <row r="606" spans="3:29" ht="10.35" customHeight="1" x14ac:dyDescent="0.2">
      <c r="C606" s="69" t="s">
        <v>2134</v>
      </c>
      <c r="D606" s="83" t="s">
        <v>600</v>
      </c>
      <c r="E606" s="70">
        <v>0</v>
      </c>
      <c r="F606" s="30">
        <v>0</v>
      </c>
      <c r="G606" s="30">
        <v>0</v>
      </c>
      <c r="H606" s="30">
        <v>0</v>
      </c>
      <c r="I606" s="30">
        <v>0</v>
      </c>
      <c r="J606" s="30">
        <v>0</v>
      </c>
      <c r="K606" s="30">
        <v>0</v>
      </c>
      <c r="L606" s="30">
        <v>1</v>
      </c>
      <c r="M606" s="30">
        <v>4.7</v>
      </c>
      <c r="N606" s="30">
        <v>7.5</v>
      </c>
      <c r="O606" s="30">
        <v>8.5</v>
      </c>
      <c r="P606" s="30">
        <v>8.8000000000000007</v>
      </c>
      <c r="Q606" s="30">
        <v>8.8000000000000007</v>
      </c>
      <c r="R606" s="30">
        <v>8.8000000000000007</v>
      </c>
      <c r="S606" s="30">
        <v>8.8000000000000007</v>
      </c>
      <c r="T606" s="30">
        <v>8.8000000000000007</v>
      </c>
      <c r="U606" s="30">
        <v>8.8000000000000007</v>
      </c>
      <c r="V606" s="30">
        <v>8.5</v>
      </c>
      <c r="W606" s="30">
        <v>6.2</v>
      </c>
      <c r="X606" s="30">
        <v>1.8</v>
      </c>
      <c r="Y606" s="30">
        <v>0</v>
      </c>
      <c r="Z606" s="30">
        <v>0</v>
      </c>
      <c r="AA606" s="30">
        <v>0</v>
      </c>
      <c r="AB606" s="71">
        <v>0</v>
      </c>
      <c r="AC606" s="72">
        <v>90.999999999999986</v>
      </c>
    </row>
    <row r="607" spans="3:29" ht="10.35" customHeight="1" x14ac:dyDescent="0.2">
      <c r="C607" s="69" t="s">
        <v>2135</v>
      </c>
      <c r="D607" s="83" t="s">
        <v>601</v>
      </c>
      <c r="E607" s="70">
        <v>0</v>
      </c>
      <c r="F607" s="30">
        <v>0</v>
      </c>
      <c r="G607" s="30">
        <v>0</v>
      </c>
      <c r="H607" s="30">
        <v>0</v>
      </c>
      <c r="I607" s="30">
        <v>0</v>
      </c>
      <c r="J607" s="30">
        <v>0</v>
      </c>
      <c r="K607" s="30">
        <v>0</v>
      </c>
      <c r="L607" s="30">
        <v>0.2</v>
      </c>
      <c r="M607" s="30">
        <v>1.6</v>
      </c>
      <c r="N607" s="30">
        <v>2.2000000000000002</v>
      </c>
      <c r="O607" s="30">
        <v>2.4</v>
      </c>
      <c r="P607" s="30">
        <v>2.4</v>
      </c>
      <c r="Q607" s="30">
        <v>2.2999999999999998</v>
      </c>
      <c r="R607" s="30">
        <v>2.2999999999999998</v>
      </c>
      <c r="S607" s="30">
        <v>2.2999999999999998</v>
      </c>
      <c r="T607" s="30">
        <v>2.2999999999999998</v>
      </c>
      <c r="U607" s="30">
        <v>1.9</v>
      </c>
      <c r="V607" s="30">
        <v>1.4</v>
      </c>
      <c r="W607" s="30">
        <v>0.8</v>
      </c>
      <c r="X607" s="30">
        <v>0.3</v>
      </c>
      <c r="Y607" s="30">
        <v>0</v>
      </c>
      <c r="Z607" s="30">
        <v>0</v>
      </c>
      <c r="AA607" s="30">
        <v>0</v>
      </c>
      <c r="AB607" s="71">
        <v>0</v>
      </c>
      <c r="AC607" s="72">
        <v>22.400000000000002</v>
      </c>
    </row>
    <row r="608" spans="3:29" ht="10.35" customHeight="1" x14ac:dyDescent="0.2">
      <c r="C608" s="69" t="s">
        <v>2136</v>
      </c>
      <c r="D608" s="83" t="s">
        <v>602</v>
      </c>
      <c r="E608" s="70">
        <v>0</v>
      </c>
      <c r="F608" s="30">
        <v>0</v>
      </c>
      <c r="G608" s="30">
        <v>0</v>
      </c>
      <c r="H608" s="30">
        <v>0</v>
      </c>
      <c r="I608" s="30">
        <v>0</v>
      </c>
      <c r="J608" s="30">
        <v>0</v>
      </c>
      <c r="K608" s="30">
        <v>0</v>
      </c>
      <c r="L608" s="30">
        <v>0.9</v>
      </c>
      <c r="M608" s="30">
        <v>5.4</v>
      </c>
      <c r="N608" s="30">
        <v>8.6999999999999993</v>
      </c>
      <c r="O608" s="30">
        <v>8.9</v>
      </c>
      <c r="P608" s="30">
        <v>8.9</v>
      </c>
      <c r="Q608" s="30">
        <v>8.9</v>
      </c>
      <c r="R608" s="30">
        <v>8.9</v>
      </c>
      <c r="S608" s="30">
        <v>8.9</v>
      </c>
      <c r="T608" s="30">
        <v>8.8000000000000007</v>
      </c>
      <c r="U608" s="30">
        <v>7.6</v>
      </c>
      <c r="V608" s="30">
        <v>7.4</v>
      </c>
      <c r="W608" s="30">
        <v>5.2</v>
      </c>
      <c r="X608" s="30">
        <v>1</v>
      </c>
      <c r="Y608" s="30">
        <v>0</v>
      </c>
      <c r="Z608" s="30">
        <v>0</v>
      </c>
      <c r="AA608" s="30">
        <v>0</v>
      </c>
      <c r="AB608" s="71">
        <v>0</v>
      </c>
      <c r="AC608" s="72">
        <v>89.5</v>
      </c>
    </row>
    <row r="609" spans="3:29" ht="10.35" customHeight="1" x14ac:dyDescent="0.2">
      <c r="C609" s="69" t="s">
        <v>2137</v>
      </c>
      <c r="D609" s="83" t="s">
        <v>603</v>
      </c>
      <c r="E609" s="70">
        <v>0</v>
      </c>
      <c r="F609" s="30">
        <v>0</v>
      </c>
      <c r="G609" s="30">
        <v>0</v>
      </c>
      <c r="H609" s="30">
        <v>0</v>
      </c>
      <c r="I609" s="30">
        <v>0</v>
      </c>
      <c r="J609" s="30">
        <v>0</v>
      </c>
      <c r="K609" s="30">
        <v>0</v>
      </c>
      <c r="L609" s="30">
        <v>0.5</v>
      </c>
      <c r="M609" s="30">
        <v>3.5</v>
      </c>
      <c r="N609" s="30">
        <v>6</v>
      </c>
      <c r="O609" s="30">
        <v>6</v>
      </c>
      <c r="P609" s="30">
        <v>6</v>
      </c>
      <c r="Q609" s="30">
        <v>6</v>
      </c>
      <c r="R609" s="30">
        <v>6</v>
      </c>
      <c r="S609" s="30">
        <v>6</v>
      </c>
      <c r="T609" s="30">
        <v>6</v>
      </c>
      <c r="U609" s="30">
        <v>6</v>
      </c>
      <c r="V609" s="30">
        <v>6</v>
      </c>
      <c r="W609" s="30">
        <v>3.5</v>
      </c>
      <c r="X609" s="30">
        <v>0.6</v>
      </c>
      <c r="Y609" s="30">
        <v>0</v>
      </c>
      <c r="Z609" s="30">
        <v>0</v>
      </c>
      <c r="AA609" s="30">
        <v>0</v>
      </c>
      <c r="AB609" s="71">
        <v>0</v>
      </c>
      <c r="AC609" s="72">
        <v>62.1</v>
      </c>
    </row>
    <row r="610" spans="3:29" ht="10.35" customHeight="1" x14ac:dyDescent="0.2">
      <c r="C610" s="69" t="s">
        <v>2138</v>
      </c>
      <c r="D610" s="83" t="s">
        <v>604</v>
      </c>
      <c r="E610" s="70">
        <v>0</v>
      </c>
      <c r="F610" s="30">
        <v>0</v>
      </c>
      <c r="G610" s="30">
        <v>0</v>
      </c>
      <c r="H610" s="30">
        <v>0</v>
      </c>
      <c r="I610" s="30">
        <v>0</v>
      </c>
      <c r="J610" s="30">
        <v>0</v>
      </c>
      <c r="K610" s="30">
        <v>0</v>
      </c>
      <c r="L610" s="30">
        <v>1.2</v>
      </c>
      <c r="M610" s="30">
        <v>5.4</v>
      </c>
      <c r="N610" s="30">
        <v>7.9</v>
      </c>
      <c r="O610" s="30">
        <v>8.1999999999999993</v>
      </c>
      <c r="P610" s="30">
        <v>8.3000000000000007</v>
      </c>
      <c r="Q610" s="30">
        <v>8.1999999999999993</v>
      </c>
      <c r="R610" s="30">
        <v>8.1999999999999993</v>
      </c>
      <c r="S610" s="30">
        <v>8.1999999999999993</v>
      </c>
      <c r="T610" s="30">
        <v>8.1</v>
      </c>
      <c r="U610" s="30">
        <v>8.1</v>
      </c>
      <c r="V610" s="30">
        <v>8</v>
      </c>
      <c r="W610" s="30">
        <v>5.7</v>
      </c>
      <c r="X610" s="30">
        <v>1.5</v>
      </c>
      <c r="Y610" s="30">
        <v>0</v>
      </c>
      <c r="Z610" s="30">
        <v>0</v>
      </c>
      <c r="AA610" s="30">
        <v>0</v>
      </c>
      <c r="AB610" s="71">
        <v>0</v>
      </c>
      <c r="AC610" s="72">
        <v>87.000000000000014</v>
      </c>
    </row>
    <row r="611" spans="3:29" ht="10.35" customHeight="1" x14ac:dyDescent="0.2">
      <c r="C611" s="69" t="s">
        <v>2139</v>
      </c>
      <c r="D611" s="83" t="s">
        <v>605</v>
      </c>
      <c r="E611" s="70">
        <v>0</v>
      </c>
      <c r="F611" s="30">
        <v>0</v>
      </c>
      <c r="G611" s="30">
        <v>0</v>
      </c>
      <c r="H611" s="30">
        <v>0</v>
      </c>
      <c r="I611" s="30">
        <v>0</v>
      </c>
      <c r="J611" s="30">
        <v>0</v>
      </c>
      <c r="K611" s="30">
        <v>0</v>
      </c>
      <c r="L611" s="30">
        <v>0.2</v>
      </c>
      <c r="M611" s="30">
        <v>0.5</v>
      </c>
      <c r="N611" s="30">
        <v>0.5</v>
      </c>
      <c r="O611" s="30">
        <v>0.4</v>
      </c>
      <c r="P611" s="30">
        <v>0.5</v>
      </c>
      <c r="Q611" s="30">
        <v>0.4</v>
      </c>
      <c r="R611" s="30">
        <v>0.4</v>
      </c>
      <c r="S611" s="30">
        <v>0.4</v>
      </c>
      <c r="T611" s="30">
        <v>0.4</v>
      </c>
      <c r="U611" s="30">
        <v>0.4</v>
      </c>
      <c r="V611" s="30">
        <v>0.4</v>
      </c>
      <c r="W611" s="30">
        <v>0.7</v>
      </c>
      <c r="X611" s="30">
        <v>0.2</v>
      </c>
      <c r="Y611" s="30">
        <v>0</v>
      </c>
      <c r="Z611" s="30">
        <v>0</v>
      </c>
      <c r="AA611" s="30">
        <v>0</v>
      </c>
      <c r="AB611" s="71">
        <v>0</v>
      </c>
      <c r="AC611" s="72">
        <v>5.4</v>
      </c>
    </row>
    <row r="612" spans="3:29" ht="10.35" customHeight="1" x14ac:dyDescent="0.2">
      <c r="C612" s="69" t="s">
        <v>2140</v>
      </c>
      <c r="D612" s="83" t="s">
        <v>606</v>
      </c>
      <c r="E612" s="70">
        <v>0</v>
      </c>
      <c r="F612" s="30">
        <v>0</v>
      </c>
      <c r="G612" s="30">
        <v>0</v>
      </c>
      <c r="H612" s="30">
        <v>0</v>
      </c>
      <c r="I612" s="30">
        <v>0</v>
      </c>
      <c r="J612" s="30">
        <v>0</v>
      </c>
      <c r="K612" s="30">
        <v>0</v>
      </c>
      <c r="L612" s="30">
        <v>0.1</v>
      </c>
      <c r="M612" s="30">
        <v>0.1</v>
      </c>
      <c r="N612" s="30">
        <v>0.1</v>
      </c>
      <c r="O612" s="30">
        <v>0.1</v>
      </c>
      <c r="P612" s="30">
        <v>0.1</v>
      </c>
      <c r="Q612" s="30">
        <v>0.1</v>
      </c>
      <c r="R612" s="30">
        <v>0.1</v>
      </c>
      <c r="S612" s="30">
        <v>0.1</v>
      </c>
      <c r="T612" s="30">
        <v>0.1</v>
      </c>
      <c r="U612" s="30">
        <v>0.1</v>
      </c>
      <c r="V612" s="30">
        <v>0.1</v>
      </c>
      <c r="W612" s="30">
        <v>0.1</v>
      </c>
      <c r="X612" s="30">
        <v>0.1</v>
      </c>
      <c r="Y612" s="30">
        <v>0</v>
      </c>
      <c r="Z612" s="30">
        <v>0</v>
      </c>
      <c r="AA612" s="30">
        <v>0</v>
      </c>
      <c r="AB612" s="71">
        <v>0</v>
      </c>
      <c r="AC612" s="72">
        <v>1.3</v>
      </c>
    </row>
    <row r="613" spans="3:29" ht="10.35" customHeight="1" x14ac:dyDescent="0.2">
      <c r="C613" s="69" t="s">
        <v>2141</v>
      </c>
      <c r="D613" s="83" t="s">
        <v>607</v>
      </c>
      <c r="E613" s="70">
        <v>0</v>
      </c>
      <c r="F613" s="30">
        <v>0</v>
      </c>
      <c r="G613" s="30">
        <v>0</v>
      </c>
      <c r="H613" s="30">
        <v>0</v>
      </c>
      <c r="I613" s="30">
        <v>0</v>
      </c>
      <c r="J613" s="30">
        <v>0</v>
      </c>
      <c r="K613" s="30">
        <v>0</v>
      </c>
      <c r="L613" s="30">
        <v>0</v>
      </c>
      <c r="M613" s="30">
        <v>0</v>
      </c>
      <c r="N613" s="30">
        <v>0.4</v>
      </c>
      <c r="O613" s="30">
        <v>0.4</v>
      </c>
      <c r="P613" s="30">
        <v>0.4</v>
      </c>
      <c r="Q613" s="30">
        <v>0.4</v>
      </c>
      <c r="R613" s="30">
        <v>0.5</v>
      </c>
      <c r="S613" s="30">
        <v>0.5</v>
      </c>
      <c r="T613" s="30">
        <v>0.5</v>
      </c>
      <c r="U613" s="30">
        <v>0.4</v>
      </c>
      <c r="V613" s="30">
        <v>0.5</v>
      </c>
      <c r="W613" s="30">
        <v>0.6</v>
      </c>
      <c r="X613" s="30">
        <v>0.1</v>
      </c>
      <c r="Y613" s="30">
        <v>0</v>
      </c>
      <c r="Z613" s="30">
        <v>0</v>
      </c>
      <c r="AA613" s="30">
        <v>0</v>
      </c>
      <c r="AB613" s="71">
        <v>0</v>
      </c>
      <c r="AC613" s="72">
        <v>4.6999999999999993</v>
      </c>
    </row>
    <row r="614" spans="3:29" ht="10.35" customHeight="1" x14ac:dyDescent="0.2">
      <c r="C614" s="69" t="s">
        <v>2142</v>
      </c>
      <c r="D614" s="83" t="s">
        <v>608</v>
      </c>
      <c r="E614" s="70">
        <v>0</v>
      </c>
      <c r="F614" s="30">
        <v>0</v>
      </c>
      <c r="G614" s="30">
        <v>0</v>
      </c>
      <c r="H614" s="30">
        <v>0</v>
      </c>
      <c r="I614" s="30">
        <v>0</v>
      </c>
      <c r="J614" s="30">
        <v>0</v>
      </c>
      <c r="K614" s="30">
        <v>0</v>
      </c>
      <c r="L614" s="30">
        <v>0.3</v>
      </c>
      <c r="M614" s="30">
        <v>0.7</v>
      </c>
      <c r="N614" s="30">
        <v>0.6</v>
      </c>
      <c r="O614" s="30">
        <v>0.5</v>
      </c>
      <c r="P614" s="30">
        <v>0.6</v>
      </c>
      <c r="Q614" s="30">
        <v>0.5</v>
      </c>
      <c r="R614" s="30">
        <v>0.5</v>
      </c>
      <c r="S614" s="30">
        <v>0.6</v>
      </c>
      <c r="T614" s="30">
        <v>0.5</v>
      </c>
      <c r="U614" s="30">
        <v>0.5</v>
      </c>
      <c r="V614" s="30">
        <v>0.6</v>
      </c>
      <c r="W614" s="30">
        <v>0.9</v>
      </c>
      <c r="X614" s="30">
        <v>0.2</v>
      </c>
      <c r="Y614" s="30">
        <v>0</v>
      </c>
      <c r="Z614" s="30">
        <v>0</v>
      </c>
      <c r="AA614" s="30">
        <v>0</v>
      </c>
      <c r="AB614" s="71">
        <v>0</v>
      </c>
      <c r="AC614" s="72">
        <v>7</v>
      </c>
    </row>
    <row r="615" spans="3:29" ht="10.35" customHeight="1" x14ac:dyDescent="0.2">
      <c r="C615" s="69" t="s">
        <v>2143</v>
      </c>
      <c r="D615" s="83" t="s">
        <v>609</v>
      </c>
      <c r="E615" s="70">
        <v>0</v>
      </c>
      <c r="F615" s="30">
        <v>0</v>
      </c>
      <c r="G615" s="30">
        <v>0</v>
      </c>
      <c r="H615" s="30">
        <v>0</v>
      </c>
      <c r="I615" s="30">
        <v>0</v>
      </c>
      <c r="J615" s="30">
        <v>0</v>
      </c>
      <c r="K615" s="30">
        <v>0</v>
      </c>
      <c r="L615" s="30">
        <v>0.2</v>
      </c>
      <c r="M615" s="30">
        <v>1.3</v>
      </c>
      <c r="N615" s="30">
        <v>2</v>
      </c>
      <c r="O615" s="30">
        <v>2.2999999999999998</v>
      </c>
      <c r="P615" s="30">
        <v>2.2999999999999998</v>
      </c>
      <c r="Q615" s="30">
        <v>2.2999999999999998</v>
      </c>
      <c r="R615" s="30">
        <v>2.2999999999999998</v>
      </c>
      <c r="S615" s="30">
        <v>2.1</v>
      </c>
      <c r="T615" s="30">
        <v>2</v>
      </c>
      <c r="U615" s="30">
        <v>1.9</v>
      </c>
      <c r="V615" s="30">
        <v>1.6</v>
      </c>
      <c r="W615" s="30">
        <v>1</v>
      </c>
      <c r="X615" s="30">
        <v>0.1</v>
      </c>
      <c r="Y615" s="30">
        <v>0</v>
      </c>
      <c r="Z615" s="30">
        <v>0</v>
      </c>
      <c r="AA615" s="30">
        <v>0</v>
      </c>
      <c r="AB615" s="71">
        <v>0</v>
      </c>
      <c r="AC615" s="72">
        <v>21.4</v>
      </c>
    </row>
    <row r="616" spans="3:29" ht="10.35" customHeight="1" x14ac:dyDescent="0.2">
      <c r="C616" s="69" t="s">
        <v>2144</v>
      </c>
      <c r="D616" s="83" t="s">
        <v>610</v>
      </c>
      <c r="E616" s="70">
        <v>0</v>
      </c>
      <c r="F616" s="30">
        <v>0</v>
      </c>
      <c r="G616" s="30">
        <v>0</v>
      </c>
      <c r="H616" s="30">
        <v>0</v>
      </c>
      <c r="I616" s="30">
        <v>0</v>
      </c>
      <c r="J616" s="30">
        <v>0</v>
      </c>
      <c r="K616" s="30">
        <v>0</v>
      </c>
      <c r="L616" s="30">
        <v>0.3</v>
      </c>
      <c r="M616" s="30">
        <v>1.8</v>
      </c>
      <c r="N616" s="30">
        <v>4.3</v>
      </c>
      <c r="O616" s="30">
        <v>6.2</v>
      </c>
      <c r="P616" s="30">
        <v>7.6</v>
      </c>
      <c r="Q616" s="30">
        <v>8.4</v>
      </c>
      <c r="R616" s="30">
        <v>8.6999999999999993</v>
      </c>
      <c r="S616" s="30">
        <v>8.4</v>
      </c>
      <c r="T616" s="30">
        <v>7.5</v>
      </c>
      <c r="U616" s="30">
        <v>6.1</v>
      </c>
      <c r="V616" s="30">
        <v>4.2</v>
      </c>
      <c r="W616" s="30">
        <v>1.9</v>
      </c>
      <c r="X616" s="30">
        <v>0.3</v>
      </c>
      <c r="Y616" s="30">
        <v>0</v>
      </c>
      <c r="Z616" s="30">
        <v>0</v>
      </c>
      <c r="AA616" s="30">
        <v>0</v>
      </c>
      <c r="AB616" s="71">
        <v>0</v>
      </c>
      <c r="AC616" s="72">
        <v>65.7</v>
      </c>
    </row>
    <row r="617" spans="3:29" ht="10.35" customHeight="1" x14ac:dyDescent="0.2">
      <c r="C617" s="69" t="s">
        <v>2145</v>
      </c>
      <c r="D617" s="83" t="s">
        <v>611</v>
      </c>
      <c r="E617" s="70">
        <v>0</v>
      </c>
      <c r="F617" s="30">
        <v>0</v>
      </c>
      <c r="G617" s="30">
        <v>0</v>
      </c>
      <c r="H617" s="30">
        <v>0</v>
      </c>
      <c r="I617" s="30">
        <v>0</v>
      </c>
      <c r="J617" s="30">
        <v>0</v>
      </c>
      <c r="K617" s="30">
        <v>0</v>
      </c>
      <c r="L617" s="30">
        <v>0</v>
      </c>
      <c r="M617" s="30">
        <v>0.4</v>
      </c>
      <c r="N617" s="30">
        <v>0.8</v>
      </c>
      <c r="O617" s="30">
        <v>1.7</v>
      </c>
      <c r="P617" s="30">
        <v>2.5</v>
      </c>
      <c r="Q617" s="30">
        <v>2.9</v>
      </c>
      <c r="R617" s="30">
        <v>3</v>
      </c>
      <c r="S617" s="30">
        <v>3</v>
      </c>
      <c r="T617" s="30">
        <v>3</v>
      </c>
      <c r="U617" s="30">
        <v>2.8</v>
      </c>
      <c r="V617" s="30">
        <v>2.4</v>
      </c>
      <c r="W617" s="30">
        <v>1.8</v>
      </c>
      <c r="X617" s="30">
        <v>0.4</v>
      </c>
      <c r="Y617" s="30">
        <v>0</v>
      </c>
      <c r="Z617" s="30">
        <v>0</v>
      </c>
      <c r="AA617" s="30">
        <v>0</v>
      </c>
      <c r="AB617" s="71">
        <v>0</v>
      </c>
      <c r="AC617" s="72">
        <v>24.7</v>
      </c>
    </row>
    <row r="618" spans="3:29" ht="10.35" customHeight="1" x14ac:dyDescent="0.2">
      <c r="C618" s="69" t="s">
        <v>2146</v>
      </c>
      <c r="D618" s="83" t="s">
        <v>612</v>
      </c>
      <c r="E618" s="70">
        <v>0</v>
      </c>
      <c r="F618" s="30">
        <v>0</v>
      </c>
      <c r="G618" s="30">
        <v>0</v>
      </c>
      <c r="H618" s="30">
        <v>0</v>
      </c>
      <c r="I618" s="30">
        <v>0</v>
      </c>
      <c r="J618" s="30">
        <v>0</v>
      </c>
      <c r="K618" s="30">
        <v>0</v>
      </c>
      <c r="L618" s="30">
        <v>0.2</v>
      </c>
      <c r="M618" s="30">
        <v>0.9</v>
      </c>
      <c r="N618" s="30">
        <v>1.6</v>
      </c>
      <c r="O618" s="30">
        <v>2.1</v>
      </c>
      <c r="P618" s="30">
        <v>2.2999999999999998</v>
      </c>
      <c r="Q618" s="30">
        <v>2.4</v>
      </c>
      <c r="R618" s="30">
        <v>2.2999999999999998</v>
      </c>
      <c r="S618" s="30">
        <v>2.4</v>
      </c>
      <c r="T618" s="30">
        <v>2.2999999999999998</v>
      </c>
      <c r="U618" s="30">
        <v>2.2000000000000002</v>
      </c>
      <c r="V618" s="30">
        <v>1.9</v>
      </c>
      <c r="W618" s="30">
        <v>1.2</v>
      </c>
      <c r="X618" s="30">
        <v>0.2</v>
      </c>
      <c r="Y618" s="30">
        <v>0</v>
      </c>
      <c r="Z618" s="30">
        <v>0</v>
      </c>
      <c r="AA618" s="30">
        <v>0</v>
      </c>
      <c r="AB618" s="71">
        <v>0</v>
      </c>
      <c r="AC618" s="72">
        <v>21.999999999999996</v>
      </c>
    </row>
    <row r="619" spans="3:29" ht="10.35" customHeight="1" x14ac:dyDescent="0.2">
      <c r="C619" s="69" t="s">
        <v>2147</v>
      </c>
      <c r="D619" s="83" t="s">
        <v>613</v>
      </c>
      <c r="E619" s="70">
        <v>0</v>
      </c>
      <c r="F619" s="30">
        <v>0</v>
      </c>
      <c r="G619" s="30">
        <v>0</v>
      </c>
      <c r="H619" s="30">
        <v>0</v>
      </c>
      <c r="I619" s="30">
        <v>0</v>
      </c>
      <c r="J619" s="30">
        <v>0</v>
      </c>
      <c r="K619" s="30">
        <v>0</v>
      </c>
      <c r="L619" s="30">
        <v>0</v>
      </c>
      <c r="M619" s="30">
        <v>0.2</v>
      </c>
      <c r="N619" s="30">
        <v>2.2999999999999998</v>
      </c>
      <c r="O619" s="30">
        <v>2.7</v>
      </c>
      <c r="P619" s="30">
        <v>2.7</v>
      </c>
      <c r="Q619" s="30">
        <v>2.6</v>
      </c>
      <c r="R619" s="30">
        <v>2.6</v>
      </c>
      <c r="S619" s="30">
        <v>2.6</v>
      </c>
      <c r="T619" s="30">
        <v>2.6</v>
      </c>
      <c r="U619" s="30">
        <v>2.7</v>
      </c>
      <c r="V619" s="30">
        <v>2.5</v>
      </c>
      <c r="W619" s="30">
        <v>1.7</v>
      </c>
      <c r="X619" s="30">
        <v>0.2</v>
      </c>
      <c r="Y619" s="30">
        <v>0</v>
      </c>
      <c r="Z619" s="30">
        <v>0</v>
      </c>
      <c r="AA619" s="30">
        <v>0</v>
      </c>
      <c r="AB619" s="71">
        <v>0</v>
      </c>
      <c r="AC619" s="72">
        <v>25.4</v>
      </c>
    </row>
    <row r="620" spans="3:29" ht="10.35" customHeight="1" x14ac:dyDescent="0.2">
      <c r="C620" s="69" t="s">
        <v>2148</v>
      </c>
      <c r="D620" s="83" t="s">
        <v>614</v>
      </c>
      <c r="E620" s="70">
        <v>0</v>
      </c>
      <c r="F620" s="30">
        <v>0</v>
      </c>
      <c r="G620" s="30">
        <v>0</v>
      </c>
      <c r="H620" s="30">
        <v>0</v>
      </c>
      <c r="I620" s="30">
        <v>0</v>
      </c>
      <c r="J620" s="30">
        <v>0</v>
      </c>
      <c r="K620" s="30">
        <v>0</v>
      </c>
      <c r="L620" s="30">
        <v>0.3</v>
      </c>
      <c r="M620" s="30">
        <v>1.6</v>
      </c>
      <c r="N620" s="30">
        <v>2.2999999999999998</v>
      </c>
      <c r="O620" s="30">
        <v>2.5</v>
      </c>
      <c r="P620" s="30">
        <v>2.5</v>
      </c>
      <c r="Q620" s="30">
        <v>2.4</v>
      </c>
      <c r="R620" s="30">
        <v>2.4</v>
      </c>
      <c r="S620" s="30">
        <v>2.4</v>
      </c>
      <c r="T620" s="30">
        <v>2.4</v>
      </c>
      <c r="U620" s="30">
        <v>2.4</v>
      </c>
      <c r="V620" s="30">
        <v>2.2000000000000002</v>
      </c>
      <c r="W620" s="30">
        <v>0.9</v>
      </c>
      <c r="X620" s="30">
        <v>0</v>
      </c>
      <c r="Y620" s="30">
        <v>0</v>
      </c>
      <c r="Z620" s="30">
        <v>0</v>
      </c>
      <c r="AA620" s="30">
        <v>0</v>
      </c>
      <c r="AB620" s="71">
        <v>0</v>
      </c>
      <c r="AC620" s="72">
        <v>24.299999999999994</v>
      </c>
    </row>
    <row r="621" spans="3:29" ht="10.35" customHeight="1" x14ac:dyDescent="0.2">
      <c r="C621" s="69" t="s">
        <v>2149</v>
      </c>
      <c r="D621" s="83" t="s">
        <v>615</v>
      </c>
      <c r="E621" s="70">
        <v>0</v>
      </c>
      <c r="F621" s="30">
        <v>0</v>
      </c>
      <c r="G621" s="30">
        <v>0</v>
      </c>
      <c r="H621" s="30">
        <v>0</v>
      </c>
      <c r="I621" s="30">
        <v>0</v>
      </c>
      <c r="J621" s="30">
        <v>0</v>
      </c>
      <c r="K621" s="30">
        <v>0</v>
      </c>
      <c r="L621" s="30">
        <v>0.8</v>
      </c>
      <c r="M621" s="30">
        <v>2.4</v>
      </c>
      <c r="N621" s="30">
        <v>3.9</v>
      </c>
      <c r="O621" s="30">
        <v>5.2</v>
      </c>
      <c r="P621" s="30">
        <v>6.1</v>
      </c>
      <c r="Q621" s="30">
        <v>6.6</v>
      </c>
      <c r="R621" s="30">
        <v>6.7</v>
      </c>
      <c r="S621" s="30">
        <v>6.7</v>
      </c>
      <c r="T621" s="30">
        <v>6.2</v>
      </c>
      <c r="U621" s="30">
        <v>5.3</v>
      </c>
      <c r="V621" s="30">
        <v>4</v>
      </c>
      <c r="W621" s="30">
        <v>2.6</v>
      </c>
      <c r="X621" s="30">
        <v>1</v>
      </c>
      <c r="Y621" s="30">
        <v>0</v>
      </c>
      <c r="Z621" s="30">
        <v>0</v>
      </c>
      <c r="AA621" s="30">
        <v>0</v>
      </c>
      <c r="AB621" s="71">
        <v>0</v>
      </c>
      <c r="AC621" s="72">
        <v>57.5</v>
      </c>
    </row>
    <row r="622" spans="3:29" ht="10.35" customHeight="1" x14ac:dyDescent="0.2">
      <c r="C622" s="69" t="s">
        <v>2150</v>
      </c>
      <c r="D622" s="83" t="s">
        <v>616</v>
      </c>
      <c r="E622" s="70">
        <v>0</v>
      </c>
      <c r="F622" s="30">
        <v>0</v>
      </c>
      <c r="G622" s="30">
        <v>0</v>
      </c>
      <c r="H622" s="30">
        <v>0</v>
      </c>
      <c r="I622" s="30">
        <v>0</v>
      </c>
      <c r="J622" s="30">
        <v>0</v>
      </c>
      <c r="K622" s="30">
        <v>0</v>
      </c>
      <c r="L622" s="30">
        <v>0</v>
      </c>
      <c r="M622" s="30">
        <v>0.2</v>
      </c>
      <c r="N622" s="30">
        <v>0.2</v>
      </c>
      <c r="O622" s="30">
        <v>0.4</v>
      </c>
      <c r="P622" s="30">
        <v>0.9</v>
      </c>
      <c r="Q622" s="30">
        <v>1.3</v>
      </c>
      <c r="R622" s="30">
        <v>1.3</v>
      </c>
      <c r="S622" s="30">
        <v>1.3</v>
      </c>
      <c r="T622" s="30">
        <v>1.3</v>
      </c>
      <c r="U622" s="30">
        <v>1.3</v>
      </c>
      <c r="V622" s="30">
        <v>1.3</v>
      </c>
      <c r="W622" s="30">
        <v>0.8</v>
      </c>
      <c r="X622" s="30">
        <v>0.1</v>
      </c>
      <c r="Y622" s="30">
        <v>0</v>
      </c>
      <c r="Z622" s="30">
        <v>0</v>
      </c>
      <c r="AA622" s="30">
        <v>0</v>
      </c>
      <c r="AB622" s="71">
        <v>0</v>
      </c>
      <c r="AC622" s="72">
        <v>10.4</v>
      </c>
    </row>
    <row r="623" spans="3:29" ht="10.35" customHeight="1" x14ac:dyDescent="0.2">
      <c r="C623" s="69" t="s">
        <v>2151</v>
      </c>
      <c r="D623" s="83" t="s">
        <v>617</v>
      </c>
      <c r="E623" s="70">
        <v>0</v>
      </c>
      <c r="F623" s="30">
        <v>0</v>
      </c>
      <c r="G623" s="30">
        <v>0</v>
      </c>
      <c r="H623" s="30">
        <v>0</v>
      </c>
      <c r="I623" s="30">
        <v>0</v>
      </c>
      <c r="J623" s="30">
        <v>0</v>
      </c>
      <c r="K623" s="30">
        <v>0</v>
      </c>
      <c r="L623" s="30">
        <v>0.3</v>
      </c>
      <c r="M623" s="30">
        <v>1.7</v>
      </c>
      <c r="N623" s="30">
        <v>2.6</v>
      </c>
      <c r="O623" s="30">
        <v>2.9</v>
      </c>
      <c r="P623" s="30">
        <v>3</v>
      </c>
      <c r="Q623" s="30">
        <v>3</v>
      </c>
      <c r="R623" s="30">
        <v>3</v>
      </c>
      <c r="S623" s="30">
        <v>3</v>
      </c>
      <c r="T623" s="30">
        <v>3</v>
      </c>
      <c r="U623" s="30">
        <v>2.8</v>
      </c>
      <c r="V623" s="30">
        <v>2.6</v>
      </c>
      <c r="W623" s="30">
        <v>1.6</v>
      </c>
      <c r="X623" s="30">
        <v>0.3</v>
      </c>
      <c r="Y623" s="30">
        <v>0</v>
      </c>
      <c r="Z623" s="30">
        <v>0</v>
      </c>
      <c r="AA623" s="30">
        <v>0</v>
      </c>
      <c r="AB623" s="71">
        <v>0</v>
      </c>
      <c r="AC623" s="72">
        <v>29.800000000000004</v>
      </c>
    </row>
    <row r="624" spans="3:29" ht="10.35" customHeight="1" x14ac:dyDescent="0.2">
      <c r="C624" s="69" t="s">
        <v>2152</v>
      </c>
      <c r="D624" s="83" t="s">
        <v>618</v>
      </c>
      <c r="E624" s="70">
        <v>0</v>
      </c>
      <c r="F624" s="30">
        <v>0</v>
      </c>
      <c r="G624" s="30">
        <v>0</v>
      </c>
      <c r="H624" s="30">
        <v>0</v>
      </c>
      <c r="I624" s="30">
        <v>0</v>
      </c>
      <c r="J624" s="30">
        <v>0</v>
      </c>
      <c r="K624" s="30">
        <v>0</v>
      </c>
      <c r="L624" s="30">
        <v>1.2</v>
      </c>
      <c r="M624" s="30">
        <v>5.7</v>
      </c>
      <c r="N624" s="30">
        <v>8.5</v>
      </c>
      <c r="O624" s="30">
        <v>8.8000000000000007</v>
      </c>
      <c r="P624" s="30">
        <v>8.6999999999999993</v>
      </c>
      <c r="Q624" s="30">
        <v>8.6999999999999993</v>
      </c>
      <c r="R624" s="30">
        <v>8.6999999999999993</v>
      </c>
      <c r="S624" s="30">
        <v>8.8000000000000007</v>
      </c>
      <c r="T624" s="30">
        <v>8.8000000000000007</v>
      </c>
      <c r="U624" s="30">
        <v>8.8000000000000007</v>
      </c>
      <c r="V624" s="30">
        <v>8.5</v>
      </c>
      <c r="W624" s="30">
        <v>6.1</v>
      </c>
      <c r="X624" s="30">
        <v>1.7</v>
      </c>
      <c r="Y624" s="30">
        <v>0</v>
      </c>
      <c r="Z624" s="30">
        <v>0</v>
      </c>
      <c r="AA624" s="30">
        <v>0</v>
      </c>
      <c r="AB624" s="71">
        <v>0</v>
      </c>
      <c r="AC624" s="72">
        <v>93</v>
      </c>
    </row>
    <row r="625" spans="3:29" ht="10.35" customHeight="1" x14ac:dyDescent="0.2">
      <c r="C625" s="69" t="s">
        <v>2153</v>
      </c>
      <c r="D625" s="83" t="s">
        <v>619</v>
      </c>
      <c r="E625" s="70">
        <v>0</v>
      </c>
      <c r="F625" s="30">
        <v>0</v>
      </c>
      <c r="G625" s="30">
        <v>0</v>
      </c>
      <c r="H625" s="30">
        <v>0</v>
      </c>
      <c r="I625" s="30">
        <v>0</v>
      </c>
      <c r="J625" s="30">
        <v>0</v>
      </c>
      <c r="K625" s="30">
        <v>0</v>
      </c>
      <c r="L625" s="30">
        <v>0.7</v>
      </c>
      <c r="M625" s="30">
        <v>4.4000000000000004</v>
      </c>
      <c r="N625" s="30">
        <v>4</v>
      </c>
      <c r="O625" s="30">
        <v>7.5</v>
      </c>
      <c r="P625" s="30">
        <v>8.6</v>
      </c>
      <c r="Q625" s="30">
        <v>8.6999999999999993</v>
      </c>
      <c r="R625" s="30">
        <v>8.6999999999999993</v>
      </c>
      <c r="S625" s="30">
        <v>8.6999999999999993</v>
      </c>
      <c r="T625" s="30">
        <v>8.6999999999999993</v>
      </c>
      <c r="U625" s="30">
        <v>8.6</v>
      </c>
      <c r="V625" s="30">
        <v>7.6</v>
      </c>
      <c r="W625" s="30">
        <v>4</v>
      </c>
      <c r="X625" s="30">
        <v>1</v>
      </c>
      <c r="Y625" s="30">
        <v>0</v>
      </c>
      <c r="Z625" s="30">
        <v>0</v>
      </c>
      <c r="AA625" s="30">
        <v>0</v>
      </c>
      <c r="AB625" s="71">
        <v>0</v>
      </c>
      <c r="AC625" s="72">
        <v>81.2</v>
      </c>
    </row>
    <row r="626" spans="3:29" ht="10.35" customHeight="1" x14ac:dyDescent="0.2">
      <c r="C626" s="69" t="s">
        <v>2154</v>
      </c>
      <c r="D626" s="83" t="s">
        <v>620</v>
      </c>
      <c r="E626" s="70">
        <v>0</v>
      </c>
      <c r="F626" s="30">
        <v>0</v>
      </c>
      <c r="G626" s="30">
        <v>0</v>
      </c>
      <c r="H626" s="30">
        <v>0</v>
      </c>
      <c r="I626" s="30">
        <v>0</v>
      </c>
      <c r="J626" s="30">
        <v>0</v>
      </c>
      <c r="K626" s="30">
        <v>0</v>
      </c>
      <c r="L626" s="30">
        <v>0</v>
      </c>
      <c r="M626" s="30">
        <v>0</v>
      </c>
      <c r="N626" s="30">
        <v>0</v>
      </c>
      <c r="O626" s="30">
        <v>0.2</v>
      </c>
      <c r="P626" s="30">
        <v>0.6</v>
      </c>
      <c r="Q626" s="30">
        <v>1.2</v>
      </c>
      <c r="R626" s="30">
        <v>3.6</v>
      </c>
      <c r="S626" s="30">
        <v>7</v>
      </c>
      <c r="T626" s="30">
        <v>7.1</v>
      </c>
      <c r="U626" s="30">
        <v>7.1</v>
      </c>
      <c r="V626" s="30">
        <v>6.7</v>
      </c>
      <c r="W626" s="30">
        <v>0</v>
      </c>
      <c r="X626" s="30">
        <v>0</v>
      </c>
      <c r="Y626" s="30">
        <v>0</v>
      </c>
      <c r="Z626" s="30">
        <v>0</v>
      </c>
      <c r="AA626" s="30">
        <v>0</v>
      </c>
      <c r="AB626" s="71">
        <v>0</v>
      </c>
      <c r="AC626" s="72">
        <v>33.5</v>
      </c>
    </row>
    <row r="627" spans="3:29" ht="10.35" customHeight="1" x14ac:dyDescent="0.2">
      <c r="C627" s="69" t="s">
        <v>2155</v>
      </c>
      <c r="D627" s="83" t="s">
        <v>621</v>
      </c>
      <c r="E627" s="70">
        <v>0</v>
      </c>
      <c r="F627" s="30">
        <v>0</v>
      </c>
      <c r="G627" s="30">
        <v>0</v>
      </c>
      <c r="H627" s="30">
        <v>0</v>
      </c>
      <c r="I627" s="30">
        <v>0</v>
      </c>
      <c r="J627" s="30">
        <v>0</v>
      </c>
      <c r="K627" s="30">
        <v>0</v>
      </c>
      <c r="L627" s="30">
        <v>0</v>
      </c>
      <c r="M627" s="30">
        <v>0</v>
      </c>
      <c r="N627" s="30">
        <v>0</v>
      </c>
      <c r="O627" s="30">
        <v>0.1</v>
      </c>
      <c r="P627" s="30">
        <v>0.2</v>
      </c>
      <c r="Q627" s="30">
        <v>0.4</v>
      </c>
      <c r="R627" s="30">
        <v>1.2</v>
      </c>
      <c r="S627" s="30">
        <v>2.6</v>
      </c>
      <c r="T627" s="30">
        <v>2.9</v>
      </c>
      <c r="U627" s="30">
        <v>2.9</v>
      </c>
      <c r="V627" s="30">
        <v>2.8</v>
      </c>
      <c r="W627" s="30">
        <v>0</v>
      </c>
      <c r="X627" s="30">
        <v>0</v>
      </c>
      <c r="Y627" s="30">
        <v>0</v>
      </c>
      <c r="Z627" s="30">
        <v>0</v>
      </c>
      <c r="AA627" s="30">
        <v>0</v>
      </c>
      <c r="AB627" s="71">
        <v>0</v>
      </c>
      <c r="AC627" s="72">
        <v>13.100000000000001</v>
      </c>
    </row>
    <row r="628" spans="3:29" ht="10.35" customHeight="1" x14ac:dyDescent="0.2">
      <c r="C628" s="69" t="s">
        <v>2156</v>
      </c>
      <c r="D628" s="83" t="s">
        <v>622</v>
      </c>
      <c r="E628" s="70">
        <v>0</v>
      </c>
      <c r="F628" s="30">
        <v>0</v>
      </c>
      <c r="G628" s="30">
        <v>0</v>
      </c>
      <c r="H628" s="30">
        <v>0</v>
      </c>
      <c r="I628" s="30">
        <v>0</v>
      </c>
      <c r="J628" s="30">
        <v>0</v>
      </c>
      <c r="K628" s="30">
        <v>0</v>
      </c>
      <c r="L628" s="30">
        <v>0.1</v>
      </c>
      <c r="M628" s="30">
        <v>0.3</v>
      </c>
      <c r="N628" s="30">
        <v>0.5</v>
      </c>
      <c r="O628" s="30">
        <v>1.9</v>
      </c>
      <c r="P628" s="30">
        <v>2.7</v>
      </c>
      <c r="Q628" s="30">
        <v>2.7</v>
      </c>
      <c r="R628" s="30">
        <v>2.7</v>
      </c>
      <c r="S628" s="30">
        <v>2.5</v>
      </c>
      <c r="T628" s="30">
        <v>2.5</v>
      </c>
      <c r="U628" s="30">
        <v>1.8</v>
      </c>
      <c r="V628" s="30">
        <v>2.5</v>
      </c>
      <c r="W628" s="30">
        <v>1.4</v>
      </c>
      <c r="X628" s="30">
        <v>0.3</v>
      </c>
      <c r="Y628" s="30">
        <v>0</v>
      </c>
      <c r="Z628" s="30">
        <v>0</v>
      </c>
      <c r="AA628" s="30">
        <v>0</v>
      </c>
      <c r="AB628" s="71">
        <v>0</v>
      </c>
      <c r="AC628" s="72">
        <v>21.9</v>
      </c>
    </row>
    <row r="629" spans="3:29" ht="10.35" customHeight="1" x14ac:dyDescent="0.2">
      <c r="C629" s="69" t="s">
        <v>2157</v>
      </c>
      <c r="D629" s="83" t="s">
        <v>623</v>
      </c>
      <c r="E629" s="70">
        <v>0</v>
      </c>
      <c r="F629" s="30">
        <v>0</v>
      </c>
      <c r="G629" s="30">
        <v>0</v>
      </c>
      <c r="H629" s="30">
        <v>0</v>
      </c>
      <c r="I629" s="30">
        <v>0</v>
      </c>
      <c r="J629" s="30">
        <v>0</v>
      </c>
      <c r="K629" s="30">
        <v>0</v>
      </c>
      <c r="L629" s="30">
        <v>0.2</v>
      </c>
      <c r="M629" s="30">
        <v>0.9</v>
      </c>
      <c r="N629" s="30">
        <v>1.6</v>
      </c>
      <c r="O629" s="30">
        <v>2.1</v>
      </c>
      <c r="P629" s="30">
        <v>6.5</v>
      </c>
      <c r="Q629" s="30">
        <v>8.6999999999999993</v>
      </c>
      <c r="R629" s="30">
        <v>8.8000000000000007</v>
      </c>
      <c r="S629" s="30">
        <v>8.6</v>
      </c>
      <c r="T629" s="30">
        <v>8.3000000000000007</v>
      </c>
      <c r="U629" s="30">
        <v>7.7</v>
      </c>
      <c r="V629" s="30">
        <v>6.8</v>
      </c>
      <c r="W629" s="30">
        <v>3.8</v>
      </c>
      <c r="X629" s="30">
        <v>0.9</v>
      </c>
      <c r="Y629" s="30">
        <v>0</v>
      </c>
      <c r="Z629" s="30">
        <v>0</v>
      </c>
      <c r="AA629" s="30">
        <v>0</v>
      </c>
      <c r="AB629" s="71">
        <v>0</v>
      </c>
      <c r="AC629" s="72">
        <v>64.900000000000006</v>
      </c>
    </row>
    <row r="630" spans="3:29" ht="10.35" customHeight="1" x14ac:dyDescent="0.2">
      <c r="C630" s="69" t="s">
        <v>2158</v>
      </c>
      <c r="D630" s="83" t="s">
        <v>624</v>
      </c>
      <c r="E630" s="70">
        <v>0</v>
      </c>
      <c r="F630" s="30">
        <v>0</v>
      </c>
      <c r="G630" s="30">
        <v>0</v>
      </c>
      <c r="H630" s="30">
        <v>0</v>
      </c>
      <c r="I630" s="30">
        <v>0</v>
      </c>
      <c r="J630" s="30">
        <v>0</v>
      </c>
      <c r="K630" s="30">
        <v>0</v>
      </c>
      <c r="L630" s="30">
        <v>0.2</v>
      </c>
      <c r="M630" s="30">
        <v>1</v>
      </c>
      <c r="N630" s="30">
        <v>1.6</v>
      </c>
      <c r="O630" s="30">
        <v>3.4</v>
      </c>
      <c r="P630" s="30">
        <v>8</v>
      </c>
      <c r="Q630" s="30">
        <v>8.6999999999999993</v>
      </c>
      <c r="R630" s="30">
        <v>8.6999999999999993</v>
      </c>
      <c r="S630" s="30">
        <v>8.6999999999999993</v>
      </c>
      <c r="T630" s="30">
        <v>8.6999999999999993</v>
      </c>
      <c r="U630" s="30">
        <v>8.5</v>
      </c>
      <c r="V630" s="30">
        <v>7.7</v>
      </c>
      <c r="W630" s="30">
        <v>3.8</v>
      </c>
      <c r="X630" s="30">
        <v>0.9</v>
      </c>
      <c r="Y630" s="30">
        <v>0</v>
      </c>
      <c r="Z630" s="30">
        <v>0</v>
      </c>
      <c r="AA630" s="30">
        <v>0</v>
      </c>
      <c r="AB630" s="71">
        <v>0</v>
      </c>
      <c r="AC630" s="72">
        <v>69.900000000000006</v>
      </c>
    </row>
    <row r="631" spans="3:29" ht="10.35" customHeight="1" x14ac:dyDescent="0.2">
      <c r="C631" s="69" t="s">
        <v>2159</v>
      </c>
      <c r="D631" s="83" t="s">
        <v>625</v>
      </c>
      <c r="E631" s="70">
        <v>0</v>
      </c>
      <c r="F631" s="30">
        <v>0</v>
      </c>
      <c r="G631" s="30">
        <v>0</v>
      </c>
      <c r="H631" s="30">
        <v>0</v>
      </c>
      <c r="I631" s="30">
        <v>0</v>
      </c>
      <c r="J631" s="30">
        <v>0</v>
      </c>
      <c r="K631" s="30">
        <v>0</v>
      </c>
      <c r="L631" s="30">
        <v>0.7</v>
      </c>
      <c r="M631" s="30">
        <v>2.2999999999999998</v>
      </c>
      <c r="N631" s="30">
        <v>3.8</v>
      </c>
      <c r="O631" s="30">
        <v>5.0999999999999996</v>
      </c>
      <c r="P631" s="30">
        <v>6</v>
      </c>
      <c r="Q631" s="30">
        <v>6.5</v>
      </c>
      <c r="R631" s="30">
        <v>6.6</v>
      </c>
      <c r="S631" s="30">
        <v>6.6</v>
      </c>
      <c r="T631" s="30">
        <v>6</v>
      </c>
      <c r="U631" s="30">
        <v>5.0999999999999996</v>
      </c>
      <c r="V631" s="30">
        <v>4</v>
      </c>
      <c r="W631" s="30">
        <v>2.5</v>
      </c>
      <c r="X631" s="30">
        <v>1</v>
      </c>
      <c r="Y631" s="30">
        <v>0</v>
      </c>
      <c r="Z631" s="30">
        <v>0</v>
      </c>
      <c r="AA631" s="30">
        <v>0</v>
      </c>
      <c r="AB631" s="71">
        <v>0</v>
      </c>
      <c r="AC631" s="72">
        <v>56.2</v>
      </c>
    </row>
    <row r="632" spans="3:29" ht="10.35" customHeight="1" x14ac:dyDescent="0.2">
      <c r="C632" s="69" t="s">
        <v>2160</v>
      </c>
      <c r="D632" s="83" t="s">
        <v>626</v>
      </c>
      <c r="E632" s="70">
        <v>0</v>
      </c>
      <c r="F632" s="30">
        <v>0</v>
      </c>
      <c r="G632" s="30">
        <v>0</v>
      </c>
      <c r="H632" s="30">
        <v>0</v>
      </c>
      <c r="I632" s="30">
        <v>0</v>
      </c>
      <c r="J632" s="30">
        <v>0</v>
      </c>
      <c r="K632" s="30">
        <v>0</v>
      </c>
      <c r="L632" s="30">
        <v>0.2</v>
      </c>
      <c r="M632" s="30">
        <v>0.6</v>
      </c>
      <c r="N632" s="30">
        <v>1</v>
      </c>
      <c r="O632" s="30">
        <v>1.3</v>
      </c>
      <c r="P632" s="30">
        <v>1.5</v>
      </c>
      <c r="Q632" s="30">
        <v>1.7</v>
      </c>
      <c r="R632" s="30">
        <v>1.7</v>
      </c>
      <c r="S632" s="30">
        <v>1.7</v>
      </c>
      <c r="T632" s="30">
        <v>1.5</v>
      </c>
      <c r="U632" s="30">
        <v>1.3</v>
      </c>
      <c r="V632" s="30">
        <v>1</v>
      </c>
      <c r="W632" s="30">
        <v>0.6</v>
      </c>
      <c r="X632" s="30">
        <v>0.2</v>
      </c>
      <c r="Y632" s="30">
        <v>0</v>
      </c>
      <c r="Z632" s="30">
        <v>0</v>
      </c>
      <c r="AA632" s="30">
        <v>0</v>
      </c>
      <c r="AB632" s="71">
        <v>0</v>
      </c>
      <c r="AC632" s="72">
        <v>14.299999999999999</v>
      </c>
    </row>
    <row r="633" spans="3:29" ht="10.35" customHeight="1" x14ac:dyDescent="0.2">
      <c r="C633" s="69" t="s">
        <v>2161</v>
      </c>
      <c r="D633" s="83" t="s">
        <v>627</v>
      </c>
      <c r="E633" s="70">
        <v>0</v>
      </c>
      <c r="F633" s="30">
        <v>0</v>
      </c>
      <c r="G633" s="30">
        <v>0</v>
      </c>
      <c r="H633" s="30">
        <v>0</v>
      </c>
      <c r="I633" s="30">
        <v>0</v>
      </c>
      <c r="J633" s="30">
        <v>0</v>
      </c>
      <c r="K633" s="30">
        <v>0</v>
      </c>
      <c r="L633" s="30">
        <v>0.4</v>
      </c>
      <c r="M633" s="30">
        <v>3.7</v>
      </c>
      <c r="N633" s="30">
        <v>7.1</v>
      </c>
      <c r="O633" s="30">
        <v>7.9</v>
      </c>
      <c r="P633" s="30">
        <v>8</v>
      </c>
      <c r="Q633" s="30">
        <v>8.1</v>
      </c>
      <c r="R633" s="30">
        <v>8.1</v>
      </c>
      <c r="S633" s="30">
        <v>8</v>
      </c>
      <c r="T633" s="30">
        <v>8</v>
      </c>
      <c r="U633" s="30">
        <v>3.3</v>
      </c>
      <c r="V633" s="30">
        <v>5.7</v>
      </c>
      <c r="W633" s="30">
        <v>5.2</v>
      </c>
      <c r="X633" s="30">
        <v>1.2</v>
      </c>
      <c r="Y633" s="30">
        <v>0</v>
      </c>
      <c r="Z633" s="30">
        <v>0</v>
      </c>
      <c r="AA633" s="30">
        <v>0</v>
      </c>
      <c r="AB633" s="71">
        <v>0</v>
      </c>
      <c r="AC633" s="72">
        <v>74.7</v>
      </c>
    </row>
    <row r="634" spans="3:29" ht="10.35" customHeight="1" x14ac:dyDescent="0.2">
      <c r="C634" s="69" t="s">
        <v>2162</v>
      </c>
      <c r="D634" s="83" t="s">
        <v>628</v>
      </c>
      <c r="E634" s="70">
        <v>0</v>
      </c>
      <c r="F634" s="30">
        <v>0</v>
      </c>
      <c r="G634" s="30">
        <v>0</v>
      </c>
      <c r="H634" s="30">
        <v>0</v>
      </c>
      <c r="I634" s="30">
        <v>0</v>
      </c>
      <c r="J634" s="30">
        <v>0</v>
      </c>
      <c r="K634" s="30">
        <v>0</v>
      </c>
      <c r="L634" s="30">
        <v>9.4</v>
      </c>
      <c r="M634" s="30">
        <v>0</v>
      </c>
      <c r="N634" s="30">
        <v>0</v>
      </c>
      <c r="O634" s="30">
        <v>0</v>
      </c>
      <c r="P634" s="30">
        <v>0</v>
      </c>
      <c r="Q634" s="30">
        <v>0</v>
      </c>
      <c r="R634" s="30">
        <v>0</v>
      </c>
      <c r="S634" s="30">
        <v>0</v>
      </c>
      <c r="T634" s="30">
        <v>0</v>
      </c>
      <c r="U634" s="30">
        <v>0</v>
      </c>
      <c r="V634" s="30">
        <v>0</v>
      </c>
      <c r="W634" s="30">
        <v>0</v>
      </c>
      <c r="X634" s="30">
        <v>16.2</v>
      </c>
      <c r="Y634" s="30">
        <v>0</v>
      </c>
      <c r="Z634" s="30">
        <v>0</v>
      </c>
      <c r="AA634" s="30">
        <v>0</v>
      </c>
      <c r="AB634" s="71">
        <v>0</v>
      </c>
      <c r="AC634" s="72">
        <v>25.6</v>
      </c>
    </row>
    <row r="635" spans="3:29" ht="10.35" customHeight="1" x14ac:dyDescent="0.2">
      <c r="C635" s="69" t="s">
        <v>2163</v>
      </c>
      <c r="D635" s="83" t="s">
        <v>629</v>
      </c>
      <c r="E635" s="70">
        <v>0</v>
      </c>
      <c r="F635" s="30">
        <v>0</v>
      </c>
      <c r="G635" s="30">
        <v>0</v>
      </c>
      <c r="H635" s="30">
        <v>0</v>
      </c>
      <c r="I635" s="30">
        <v>0</v>
      </c>
      <c r="J635" s="30">
        <v>0</v>
      </c>
      <c r="K635" s="30">
        <v>0</v>
      </c>
      <c r="L635" s="30">
        <v>0</v>
      </c>
      <c r="M635" s="30">
        <v>0.7</v>
      </c>
      <c r="N635" s="30">
        <v>1.8</v>
      </c>
      <c r="O635" s="30">
        <v>1.7</v>
      </c>
      <c r="P635" s="30">
        <v>2.4</v>
      </c>
      <c r="Q635" s="30">
        <v>2.4</v>
      </c>
      <c r="R635" s="30">
        <v>2.4</v>
      </c>
      <c r="S635" s="30">
        <v>2.5</v>
      </c>
      <c r="T635" s="30">
        <v>2.4</v>
      </c>
      <c r="U635" s="30">
        <v>2.1</v>
      </c>
      <c r="V635" s="30">
        <v>1.6</v>
      </c>
      <c r="W635" s="30">
        <v>1</v>
      </c>
      <c r="X635" s="30">
        <v>0.2</v>
      </c>
      <c r="Y635" s="30">
        <v>0</v>
      </c>
      <c r="Z635" s="30">
        <v>0</v>
      </c>
      <c r="AA635" s="30">
        <v>0</v>
      </c>
      <c r="AB635" s="71">
        <v>0</v>
      </c>
      <c r="AC635" s="72">
        <v>21.200000000000003</v>
      </c>
    </row>
    <row r="636" spans="3:29" ht="10.35" customHeight="1" x14ac:dyDescent="0.2">
      <c r="C636" s="69" t="s">
        <v>2164</v>
      </c>
      <c r="D636" s="83" t="s">
        <v>630</v>
      </c>
      <c r="E636" s="70">
        <v>0</v>
      </c>
      <c r="F636" s="30">
        <v>0</v>
      </c>
      <c r="G636" s="30">
        <v>0</v>
      </c>
      <c r="H636" s="30">
        <v>0</v>
      </c>
      <c r="I636" s="30">
        <v>0</v>
      </c>
      <c r="J636" s="30">
        <v>0</v>
      </c>
      <c r="K636" s="30">
        <v>0</v>
      </c>
      <c r="L636" s="30">
        <v>4.9000000000000004</v>
      </c>
      <c r="M636" s="30">
        <v>21.2</v>
      </c>
      <c r="N636" s="30">
        <v>42</v>
      </c>
      <c r="O636" s="30">
        <v>46.4</v>
      </c>
      <c r="P636" s="30">
        <v>8.4</v>
      </c>
      <c r="Q636" s="30">
        <v>76.2</v>
      </c>
      <c r="R636" s="30">
        <v>77.900000000000006</v>
      </c>
      <c r="S636" s="30">
        <v>74</v>
      </c>
      <c r="T636" s="30">
        <v>64.2</v>
      </c>
      <c r="U636" s="30">
        <v>0</v>
      </c>
      <c r="V636" s="30">
        <v>34.200000000000003</v>
      </c>
      <c r="W636" s="30">
        <v>13.8</v>
      </c>
      <c r="X636" s="30">
        <v>1.6</v>
      </c>
      <c r="Y636" s="30">
        <v>0</v>
      </c>
      <c r="Z636" s="30">
        <v>0</v>
      </c>
      <c r="AA636" s="30">
        <v>0</v>
      </c>
      <c r="AB636" s="71">
        <v>0</v>
      </c>
      <c r="AC636" s="72">
        <v>464.8</v>
      </c>
    </row>
    <row r="637" spans="3:29" ht="10.35" customHeight="1" x14ac:dyDescent="0.2">
      <c r="C637" s="69" t="s">
        <v>2165</v>
      </c>
      <c r="D637" s="83" t="s">
        <v>631</v>
      </c>
      <c r="E637" s="70">
        <v>0</v>
      </c>
      <c r="F637" s="30">
        <v>0</v>
      </c>
      <c r="G637" s="30">
        <v>0</v>
      </c>
      <c r="H637" s="30">
        <v>0</v>
      </c>
      <c r="I637" s="30">
        <v>0</v>
      </c>
      <c r="J637" s="30">
        <v>0</v>
      </c>
      <c r="K637" s="30">
        <v>0</v>
      </c>
      <c r="L637" s="30">
        <v>0.6</v>
      </c>
      <c r="M637" s="30">
        <v>3.3</v>
      </c>
      <c r="N637" s="30">
        <v>4.8</v>
      </c>
      <c r="O637" s="30">
        <v>5.2</v>
      </c>
      <c r="P637" s="30">
        <v>5.3</v>
      </c>
      <c r="Q637" s="30">
        <v>5.4</v>
      </c>
      <c r="R637" s="30">
        <v>5.4</v>
      </c>
      <c r="S637" s="30">
        <v>5.4</v>
      </c>
      <c r="T637" s="30">
        <v>5.2</v>
      </c>
      <c r="U637" s="30">
        <v>5</v>
      </c>
      <c r="V637" s="30">
        <v>4.4000000000000004</v>
      </c>
      <c r="W637" s="30">
        <v>2.2999999999999998</v>
      </c>
      <c r="X637" s="30">
        <v>0.2</v>
      </c>
      <c r="Y637" s="30">
        <v>0</v>
      </c>
      <c r="Z637" s="30">
        <v>0</v>
      </c>
      <c r="AA637" s="30">
        <v>0</v>
      </c>
      <c r="AB637" s="71">
        <v>0</v>
      </c>
      <c r="AC637" s="72">
        <v>52.5</v>
      </c>
    </row>
    <row r="638" spans="3:29" ht="10.35" customHeight="1" x14ac:dyDescent="0.2">
      <c r="C638" s="69" t="s">
        <v>2166</v>
      </c>
      <c r="D638" s="83" t="s">
        <v>632</v>
      </c>
      <c r="E638" s="70">
        <v>0</v>
      </c>
      <c r="F638" s="30">
        <v>0</v>
      </c>
      <c r="G638" s="30">
        <v>0</v>
      </c>
      <c r="H638" s="30">
        <v>0</v>
      </c>
      <c r="I638" s="30">
        <v>0</v>
      </c>
      <c r="J638" s="30">
        <v>0</v>
      </c>
      <c r="K638" s="30">
        <v>0</v>
      </c>
      <c r="L638" s="30">
        <v>0.3</v>
      </c>
      <c r="M638" s="30">
        <v>1</v>
      </c>
      <c r="N638" s="30">
        <v>1.7</v>
      </c>
      <c r="O638" s="30">
        <v>2.2999999999999998</v>
      </c>
      <c r="P638" s="30">
        <v>2.7</v>
      </c>
      <c r="Q638" s="30">
        <v>2.9</v>
      </c>
      <c r="R638" s="30">
        <v>2.9</v>
      </c>
      <c r="S638" s="30">
        <v>2.9</v>
      </c>
      <c r="T638" s="30">
        <v>2.7</v>
      </c>
      <c r="U638" s="30">
        <v>2.2999999999999998</v>
      </c>
      <c r="V638" s="30">
        <v>1.7</v>
      </c>
      <c r="W638" s="30">
        <v>1.1000000000000001</v>
      </c>
      <c r="X638" s="30">
        <v>0.4</v>
      </c>
      <c r="Y638" s="30">
        <v>0</v>
      </c>
      <c r="Z638" s="30">
        <v>0</v>
      </c>
      <c r="AA638" s="30">
        <v>0</v>
      </c>
      <c r="AB638" s="71">
        <v>0</v>
      </c>
      <c r="AC638" s="72">
        <v>24.9</v>
      </c>
    </row>
    <row r="639" spans="3:29" ht="10.35" customHeight="1" x14ac:dyDescent="0.2">
      <c r="C639" s="69" t="s">
        <v>2167</v>
      </c>
      <c r="D639" s="83" t="s">
        <v>633</v>
      </c>
      <c r="E639" s="70">
        <v>0</v>
      </c>
      <c r="F639" s="30">
        <v>0</v>
      </c>
      <c r="G639" s="30">
        <v>0</v>
      </c>
      <c r="H639" s="30">
        <v>0</v>
      </c>
      <c r="I639" s="30">
        <v>0</v>
      </c>
      <c r="J639" s="30">
        <v>0</v>
      </c>
      <c r="K639" s="30">
        <v>0</v>
      </c>
      <c r="L639" s="30">
        <v>0.2</v>
      </c>
      <c r="M639" s="30">
        <v>1.6</v>
      </c>
      <c r="N639" s="30">
        <v>2.8</v>
      </c>
      <c r="O639" s="30">
        <v>3</v>
      </c>
      <c r="P639" s="30">
        <v>3</v>
      </c>
      <c r="Q639" s="30">
        <v>3</v>
      </c>
      <c r="R639" s="30">
        <v>3</v>
      </c>
      <c r="S639" s="30">
        <v>3</v>
      </c>
      <c r="T639" s="30">
        <v>3</v>
      </c>
      <c r="U639" s="30">
        <v>2.8</v>
      </c>
      <c r="V639" s="30">
        <v>2.8</v>
      </c>
      <c r="W639" s="30">
        <v>1.9</v>
      </c>
      <c r="X639" s="30">
        <v>0.3</v>
      </c>
      <c r="Y639" s="30">
        <v>0</v>
      </c>
      <c r="Z639" s="30">
        <v>0</v>
      </c>
      <c r="AA639" s="30">
        <v>0</v>
      </c>
      <c r="AB639" s="71">
        <v>0</v>
      </c>
      <c r="AC639" s="72">
        <v>30.400000000000002</v>
      </c>
    </row>
    <row r="640" spans="3:29" ht="10.35" customHeight="1" x14ac:dyDescent="0.2">
      <c r="C640" s="69" t="s">
        <v>2168</v>
      </c>
      <c r="D640" s="83" t="s">
        <v>634</v>
      </c>
      <c r="E640" s="70">
        <v>0</v>
      </c>
      <c r="F640" s="30">
        <v>0</v>
      </c>
      <c r="G640" s="30">
        <v>0</v>
      </c>
      <c r="H640" s="30">
        <v>0</v>
      </c>
      <c r="I640" s="30">
        <v>0</v>
      </c>
      <c r="J640" s="30">
        <v>0</v>
      </c>
      <c r="K640" s="30">
        <v>0</v>
      </c>
      <c r="L640" s="30">
        <v>0.2</v>
      </c>
      <c r="M640" s="30">
        <v>1.5</v>
      </c>
      <c r="N640" s="30">
        <v>2.5</v>
      </c>
      <c r="O640" s="30">
        <v>2.6</v>
      </c>
      <c r="P640" s="30">
        <v>2.6</v>
      </c>
      <c r="Q640" s="30">
        <v>2.6</v>
      </c>
      <c r="R640" s="30">
        <v>2.6</v>
      </c>
      <c r="S640" s="30">
        <v>2.5</v>
      </c>
      <c r="T640" s="30">
        <v>2.5</v>
      </c>
      <c r="U640" s="30">
        <v>2.5</v>
      </c>
      <c r="V640" s="30">
        <v>2.4</v>
      </c>
      <c r="W640" s="30">
        <v>1.5</v>
      </c>
      <c r="X640" s="30">
        <v>0.2</v>
      </c>
      <c r="Y640" s="30">
        <v>0</v>
      </c>
      <c r="Z640" s="30">
        <v>0</v>
      </c>
      <c r="AA640" s="30">
        <v>0</v>
      </c>
      <c r="AB640" s="71">
        <v>0</v>
      </c>
      <c r="AC640" s="72">
        <v>26.2</v>
      </c>
    </row>
    <row r="641" spans="3:29" ht="10.35" customHeight="1" x14ac:dyDescent="0.2">
      <c r="C641" s="69" t="s">
        <v>2169</v>
      </c>
      <c r="D641" s="83" t="s">
        <v>635</v>
      </c>
      <c r="E641" s="70">
        <v>0</v>
      </c>
      <c r="F641" s="30">
        <v>0</v>
      </c>
      <c r="G641" s="30">
        <v>0</v>
      </c>
      <c r="H641" s="30">
        <v>0</v>
      </c>
      <c r="I641" s="30">
        <v>0</v>
      </c>
      <c r="J641" s="30">
        <v>0</v>
      </c>
      <c r="K641" s="30">
        <v>0</v>
      </c>
      <c r="L641" s="30">
        <v>1.3</v>
      </c>
      <c r="M641" s="30">
        <v>5.8</v>
      </c>
      <c r="N641" s="30">
        <v>8.5</v>
      </c>
      <c r="O641" s="30">
        <v>8.8000000000000007</v>
      </c>
      <c r="P641" s="30">
        <v>8.8000000000000007</v>
      </c>
      <c r="Q641" s="30">
        <v>8.8000000000000007</v>
      </c>
      <c r="R641" s="30">
        <v>8.8000000000000007</v>
      </c>
      <c r="S641" s="30">
        <v>8.8000000000000007</v>
      </c>
      <c r="T641" s="30">
        <v>8.8000000000000007</v>
      </c>
      <c r="U641" s="30">
        <v>8.8000000000000007</v>
      </c>
      <c r="V641" s="30">
        <v>8.5</v>
      </c>
      <c r="W641" s="30">
        <v>6</v>
      </c>
      <c r="X641" s="30">
        <v>1.5</v>
      </c>
      <c r="Y641" s="30">
        <v>0</v>
      </c>
      <c r="Z641" s="30">
        <v>0</v>
      </c>
      <c r="AA641" s="30">
        <v>0</v>
      </c>
      <c r="AB641" s="71">
        <v>0</v>
      </c>
      <c r="AC641" s="72">
        <v>93.199999999999989</v>
      </c>
    </row>
    <row r="642" spans="3:29" ht="10.35" customHeight="1" x14ac:dyDescent="0.2">
      <c r="C642" s="69" t="s">
        <v>2170</v>
      </c>
      <c r="D642" s="83" t="s">
        <v>636</v>
      </c>
      <c r="E642" s="70">
        <v>0</v>
      </c>
      <c r="F642" s="30">
        <v>0</v>
      </c>
      <c r="G642" s="30">
        <v>0</v>
      </c>
      <c r="H642" s="30">
        <v>0</v>
      </c>
      <c r="I642" s="30">
        <v>0</v>
      </c>
      <c r="J642" s="30">
        <v>0</v>
      </c>
      <c r="K642" s="30">
        <v>0</v>
      </c>
      <c r="L642" s="30">
        <v>12.9</v>
      </c>
      <c r="M642" s="30">
        <v>0</v>
      </c>
      <c r="N642" s="30">
        <v>0</v>
      </c>
      <c r="O642" s="30">
        <v>0</v>
      </c>
      <c r="P642" s="30">
        <v>0</v>
      </c>
      <c r="Q642" s="30">
        <v>0</v>
      </c>
      <c r="R642" s="30">
        <v>0</v>
      </c>
      <c r="S642" s="30">
        <v>0</v>
      </c>
      <c r="T642" s="30">
        <v>0</v>
      </c>
      <c r="U642" s="30">
        <v>0</v>
      </c>
      <c r="V642" s="30">
        <v>0</v>
      </c>
      <c r="W642" s="30">
        <v>0</v>
      </c>
      <c r="X642" s="30">
        <v>20.399999999999999</v>
      </c>
      <c r="Y642" s="30">
        <v>0.1</v>
      </c>
      <c r="Z642" s="30">
        <v>0</v>
      </c>
      <c r="AA642" s="30">
        <v>0</v>
      </c>
      <c r="AB642" s="71">
        <v>0</v>
      </c>
      <c r="AC642" s="72">
        <v>33.4</v>
      </c>
    </row>
    <row r="643" spans="3:29" ht="10.35" customHeight="1" x14ac:dyDescent="0.2">
      <c r="C643" s="69" t="s">
        <v>2171</v>
      </c>
      <c r="D643" s="83" t="s">
        <v>637</v>
      </c>
      <c r="E643" s="70">
        <v>0</v>
      </c>
      <c r="F643" s="30">
        <v>0</v>
      </c>
      <c r="G643" s="30">
        <v>0</v>
      </c>
      <c r="H643" s="30">
        <v>0</v>
      </c>
      <c r="I643" s="30">
        <v>0</v>
      </c>
      <c r="J643" s="30">
        <v>0</v>
      </c>
      <c r="K643" s="30">
        <v>0</v>
      </c>
      <c r="L643" s="30">
        <v>0</v>
      </c>
      <c r="M643" s="30">
        <v>0</v>
      </c>
      <c r="N643" s="30">
        <v>0</v>
      </c>
      <c r="O643" s="30">
        <v>0</v>
      </c>
      <c r="P643" s="30">
        <v>0</v>
      </c>
      <c r="Q643" s="30">
        <v>0</v>
      </c>
      <c r="R643" s="30">
        <v>0</v>
      </c>
      <c r="S643" s="30">
        <v>0</v>
      </c>
      <c r="T643" s="30">
        <v>0</v>
      </c>
      <c r="U643" s="30">
        <v>0</v>
      </c>
      <c r="V643" s="30">
        <v>0</v>
      </c>
      <c r="W643" s="30">
        <v>0</v>
      </c>
      <c r="X643" s="30">
        <v>0</v>
      </c>
      <c r="Y643" s="30">
        <v>0</v>
      </c>
      <c r="Z643" s="30">
        <v>0</v>
      </c>
      <c r="AA643" s="30">
        <v>0</v>
      </c>
      <c r="AB643" s="71">
        <v>0</v>
      </c>
      <c r="AC643" s="72">
        <v>0</v>
      </c>
    </row>
    <row r="644" spans="3:29" ht="10.35" customHeight="1" x14ac:dyDescent="0.2">
      <c r="C644" s="69" t="s">
        <v>2172</v>
      </c>
      <c r="D644" s="83" t="s">
        <v>638</v>
      </c>
      <c r="E644" s="70">
        <v>0</v>
      </c>
      <c r="F644" s="30">
        <v>0</v>
      </c>
      <c r="G644" s="30">
        <v>0</v>
      </c>
      <c r="H644" s="30">
        <v>0</v>
      </c>
      <c r="I644" s="30">
        <v>0</v>
      </c>
      <c r="J644" s="30">
        <v>0</v>
      </c>
      <c r="K644" s="30">
        <v>0</v>
      </c>
      <c r="L644" s="30">
        <v>0</v>
      </c>
      <c r="M644" s="30">
        <v>0.1</v>
      </c>
      <c r="N644" s="30">
        <v>0.1</v>
      </c>
      <c r="O644" s="30">
        <v>0.1</v>
      </c>
      <c r="P644" s="30">
        <v>0.1</v>
      </c>
      <c r="Q644" s="30">
        <v>0.1</v>
      </c>
      <c r="R644" s="30">
        <v>0.1</v>
      </c>
      <c r="S644" s="30">
        <v>0.1</v>
      </c>
      <c r="T644" s="30">
        <v>0.1</v>
      </c>
      <c r="U644" s="30">
        <v>0.1</v>
      </c>
      <c r="V644" s="30">
        <v>0.1</v>
      </c>
      <c r="W644" s="30">
        <v>0.1</v>
      </c>
      <c r="X644" s="30">
        <v>0</v>
      </c>
      <c r="Y644" s="30">
        <v>0</v>
      </c>
      <c r="Z644" s="30">
        <v>0</v>
      </c>
      <c r="AA644" s="30">
        <v>0</v>
      </c>
      <c r="AB644" s="71">
        <v>0</v>
      </c>
      <c r="AC644" s="72">
        <v>1.0999999999999999</v>
      </c>
    </row>
    <row r="645" spans="3:29" ht="10.35" customHeight="1" x14ac:dyDescent="0.2">
      <c r="C645" s="69" t="s">
        <v>2173</v>
      </c>
      <c r="D645" s="83" t="s">
        <v>639</v>
      </c>
      <c r="E645" s="70">
        <v>0</v>
      </c>
      <c r="F645" s="30">
        <v>0</v>
      </c>
      <c r="G645" s="30">
        <v>0</v>
      </c>
      <c r="H645" s="30">
        <v>0</v>
      </c>
      <c r="I645" s="30">
        <v>0</v>
      </c>
      <c r="J645" s="30">
        <v>0</v>
      </c>
      <c r="K645" s="30">
        <v>0</v>
      </c>
      <c r="L645" s="30">
        <v>0.2</v>
      </c>
      <c r="M645" s="30">
        <v>1.3</v>
      </c>
      <c r="N645" s="30">
        <v>2.1</v>
      </c>
      <c r="O645" s="30">
        <v>2.4</v>
      </c>
      <c r="P645" s="30">
        <v>2.4</v>
      </c>
      <c r="Q645" s="30">
        <v>2.4</v>
      </c>
      <c r="R645" s="30">
        <v>2.4</v>
      </c>
      <c r="S645" s="30">
        <v>2.4</v>
      </c>
      <c r="T645" s="30">
        <v>2.4</v>
      </c>
      <c r="U645" s="30">
        <v>2.2999999999999998</v>
      </c>
      <c r="V645" s="30">
        <v>2.2000000000000002</v>
      </c>
      <c r="W645" s="30">
        <v>1.3</v>
      </c>
      <c r="X645" s="30">
        <v>0.2</v>
      </c>
      <c r="Y645" s="30">
        <v>0</v>
      </c>
      <c r="Z645" s="30">
        <v>0</v>
      </c>
      <c r="AA645" s="30">
        <v>0</v>
      </c>
      <c r="AB645" s="71">
        <v>0</v>
      </c>
      <c r="AC645" s="72">
        <v>24</v>
      </c>
    </row>
    <row r="646" spans="3:29" ht="10.35" customHeight="1" x14ac:dyDescent="0.2">
      <c r="C646" s="69" t="s">
        <v>2174</v>
      </c>
      <c r="D646" s="83" t="s">
        <v>640</v>
      </c>
      <c r="E646" s="70">
        <v>0</v>
      </c>
      <c r="F646" s="30">
        <v>0</v>
      </c>
      <c r="G646" s="30">
        <v>0</v>
      </c>
      <c r="H646" s="30">
        <v>0</v>
      </c>
      <c r="I646" s="30">
        <v>0</v>
      </c>
      <c r="J646" s="30">
        <v>0</v>
      </c>
      <c r="K646" s="30">
        <v>0</v>
      </c>
      <c r="L646" s="30">
        <v>0.2</v>
      </c>
      <c r="M646" s="30">
        <v>1.3</v>
      </c>
      <c r="N646" s="30">
        <v>2.2000000000000002</v>
      </c>
      <c r="O646" s="30">
        <v>2.4</v>
      </c>
      <c r="P646" s="30">
        <v>2.5</v>
      </c>
      <c r="Q646" s="30">
        <v>2.5</v>
      </c>
      <c r="R646" s="30">
        <v>2.5</v>
      </c>
      <c r="S646" s="30">
        <v>2.6</v>
      </c>
      <c r="T646" s="30">
        <v>2.6</v>
      </c>
      <c r="U646" s="30">
        <v>2.5</v>
      </c>
      <c r="V646" s="30">
        <v>2.2999999999999998</v>
      </c>
      <c r="W646" s="30">
        <v>1.5</v>
      </c>
      <c r="X646" s="30">
        <v>0.2</v>
      </c>
      <c r="Y646" s="30">
        <v>0</v>
      </c>
      <c r="Z646" s="30">
        <v>0</v>
      </c>
      <c r="AA646" s="30">
        <v>0</v>
      </c>
      <c r="AB646" s="71">
        <v>0</v>
      </c>
      <c r="AC646" s="72">
        <v>25.3</v>
      </c>
    </row>
    <row r="647" spans="3:29" ht="10.35" customHeight="1" x14ac:dyDescent="0.2">
      <c r="C647" s="69" t="s">
        <v>2175</v>
      </c>
      <c r="D647" s="83" t="s">
        <v>641</v>
      </c>
      <c r="E647" s="70">
        <v>0</v>
      </c>
      <c r="F647" s="30">
        <v>0</v>
      </c>
      <c r="G647" s="30">
        <v>0</v>
      </c>
      <c r="H647" s="30">
        <v>0</v>
      </c>
      <c r="I647" s="30">
        <v>0</v>
      </c>
      <c r="J647" s="30">
        <v>0</v>
      </c>
      <c r="K647" s="30">
        <v>0</v>
      </c>
      <c r="L647" s="30">
        <v>0.3</v>
      </c>
      <c r="M647" s="30">
        <v>1.6</v>
      </c>
      <c r="N647" s="30">
        <v>2.2999999999999998</v>
      </c>
      <c r="O647" s="30">
        <v>2.4</v>
      </c>
      <c r="P647" s="30">
        <v>2.5</v>
      </c>
      <c r="Q647" s="30">
        <v>2.5</v>
      </c>
      <c r="R647" s="30">
        <v>2.5</v>
      </c>
      <c r="S647" s="30">
        <v>2.5</v>
      </c>
      <c r="T647" s="30">
        <v>2.5</v>
      </c>
      <c r="U647" s="30">
        <v>2.5</v>
      </c>
      <c r="V647" s="30">
        <v>2.2999999999999998</v>
      </c>
      <c r="W647" s="30">
        <v>1.5</v>
      </c>
      <c r="X647" s="30">
        <v>0.2</v>
      </c>
      <c r="Y647" s="30">
        <v>0</v>
      </c>
      <c r="Z647" s="30">
        <v>0</v>
      </c>
      <c r="AA647" s="30">
        <v>0</v>
      </c>
      <c r="AB647" s="71">
        <v>0</v>
      </c>
      <c r="AC647" s="72">
        <v>25.6</v>
      </c>
    </row>
    <row r="648" spans="3:29" ht="10.35" customHeight="1" x14ac:dyDescent="0.2">
      <c r="C648" s="69" t="s">
        <v>2176</v>
      </c>
      <c r="D648" s="83" t="s">
        <v>642</v>
      </c>
      <c r="E648" s="70">
        <v>0</v>
      </c>
      <c r="F648" s="30">
        <v>0</v>
      </c>
      <c r="G648" s="30">
        <v>0</v>
      </c>
      <c r="H648" s="30">
        <v>0</v>
      </c>
      <c r="I648" s="30">
        <v>0</v>
      </c>
      <c r="J648" s="30">
        <v>0</v>
      </c>
      <c r="K648" s="30">
        <v>0</v>
      </c>
      <c r="L648" s="30">
        <v>0.1</v>
      </c>
      <c r="M648" s="30">
        <v>0.2</v>
      </c>
      <c r="N648" s="30">
        <v>1.1000000000000001</v>
      </c>
      <c r="O648" s="30">
        <v>2</v>
      </c>
      <c r="P648" s="30">
        <v>2.1</v>
      </c>
      <c r="Q648" s="30">
        <v>2.1</v>
      </c>
      <c r="R648" s="30">
        <v>2</v>
      </c>
      <c r="S648" s="30">
        <v>1.7</v>
      </c>
      <c r="T648" s="30">
        <v>1.5</v>
      </c>
      <c r="U648" s="30">
        <v>1.3</v>
      </c>
      <c r="V648" s="30">
        <v>0.8</v>
      </c>
      <c r="W648" s="30">
        <v>0.1</v>
      </c>
      <c r="X648" s="30">
        <v>0</v>
      </c>
      <c r="Y648" s="30">
        <v>0</v>
      </c>
      <c r="Z648" s="30">
        <v>0</v>
      </c>
      <c r="AA648" s="30">
        <v>0</v>
      </c>
      <c r="AB648" s="71">
        <v>0</v>
      </c>
      <c r="AC648" s="72">
        <v>15</v>
      </c>
    </row>
    <row r="649" spans="3:29" ht="10.35" customHeight="1" x14ac:dyDescent="0.2">
      <c r="C649" s="69" t="s">
        <v>2177</v>
      </c>
      <c r="D649" s="83" t="s">
        <v>643</v>
      </c>
      <c r="E649" s="70">
        <v>0</v>
      </c>
      <c r="F649" s="30">
        <v>0</v>
      </c>
      <c r="G649" s="30">
        <v>0</v>
      </c>
      <c r="H649" s="30">
        <v>0</v>
      </c>
      <c r="I649" s="30">
        <v>0</v>
      </c>
      <c r="J649" s="30">
        <v>0</v>
      </c>
      <c r="K649" s="30">
        <v>0</v>
      </c>
      <c r="L649" s="30">
        <v>0.7</v>
      </c>
      <c r="M649" s="30">
        <v>4.5999999999999996</v>
      </c>
      <c r="N649" s="30">
        <v>8.1999999999999993</v>
      </c>
      <c r="O649" s="30">
        <v>9</v>
      </c>
      <c r="P649" s="30">
        <v>9</v>
      </c>
      <c r="Q649" s="30">
        <v>9</v>
      </c>
      <c r="R649" s="30">
        <v>9</v>
      </c>
      <c r="S649" s="30">
        <v>9</v>
      </c>
      <c r="T649" s="30">
        <v>9</v>
      </c>
      <c r="U649" s="30">
        <v>9</v>
      </c>
      <c r="V649" s="30">
        <v>8.6</v>
      </c>
      <c r="W649" s="30">
        <v>6.2</v>
      </c>
      <c r="X649" s="30">
        <v>1.3</v>
      </c>
      <c r="Y649" s="30">
        <v>0</v>
      </c>
      <c r="Z649" s="30">
        <v>0</v>
      </c>
      <c r="AA649" s="30">
        <v>0</v>
      </c>
      <c r="AB649" s="71">
        <v>0</v>
      </c>
      <c r="AC649" s="72">
        <v>92.6</v>
      </c>
    </row>
    <row r="650" spans="3:29" ht="10.35" customHeight="1" x14ac:dyDescent="0.2">
      <c r="C650" s="69" t="s">
        <v>2178</v>
      </c>
      <c r="D650" s="83" t="s">
        <v>644</v>
      </c>
      <c r="E650" s="70">
        <v>0</v>
      </c>
      <c r="F650" s="30">
        <v>0</v>
      </c>
      <c r="G650" s="30">
        <v>0</v>
      </c>
      <c r="H650" s="30">
        <v>0</v>
      </c>
      <c r="I650" s="30">
        <v>0</v>
      </c>
      <c r="J650" s="30">
        <v>0</v>
      </c>
      <c r="K650" s="30">
        <v>0</v>
      </c>
      <c r="L650" s="30">
        <v>0.1</v>
      </c>
      <c r="M650" s="30">
        <v>0.6</v>
      </c>
      <c r="N650" s="30">
        <v>1.4</v>
      </c>
      <c r="O650" s="30">
        <v>2</v>
      </c>
      <c r="P650" s="30">
        <v>2.4</v>
      </c>
      <c r="Q650" s="30">
        <v>2.6</v>
      </c>
      <c r="R650" s="30">
        <v>2.6</v>
      </c>
      <c r="S650" s="30">
        <v>2.5</v>
      </c>
      <c r="T650" s="30">
        <v>2.2000000000000002</v>
      </c>
      <c r="U650" s="30">
        <v>1.8</v>
      </c>
      <c r="V650" s="30">
        <v>1.2</v>
      </c>
      <c r="W650" s="30">
        <v>0.5</v>
      </c>
      <c r="X650" s="30">
        <v>0.1</v>
      </c>
      <c r="Y650" s="30">
        <v>0</v>
      </c>
      <c r="Z650" s="30">
        <v>0</v>
      </c>
      <c r="AA650" s="30">
        <v>0</v>
      </c>
      <c r="AB650" s="71">
        <v>0</v>
      </c>
      <c r="AC650" s="72">
        <v>20</v>
      </c>
    </row>
    <row r="651" spans="3:29" ht="10.35" customHeight="1" x14ac:dyDescent="0.2">
      <c r="C651" s="69" t="s">
        <v>2179</v>
      </c>
      <c r="D651" s="83" t="s">
        <v>645</v>
      </c>
      <c r="E651" s="70">
        <v>0</v>
      </c>
      <c r="F651" s="30">
        <v>0</v>
      </c>
      <c r="G651" s="30">
        <v>0</v>
      </c>
      <c r="H651" s="30">
        <v>0</v>
      </c>
      <c r="I651" s="30">
        <v>0</v>
      </c>
      <c r="J651" s="30">
        <v>0</v>
      </c>
      <c r="K651" s="30">
        <v>0</v>
      </c>
      <c r="L651" s="30">
        <v>0.3</v>
      </c>
      <c r="M651" s="30">
        <v>1</v>
      </c>
      <c r="N651" s="30">
        <v>1.6</v>
      </c>
      <c r="O651" s="30">
        <v>2.1</v>
      </c>
      <c r="P651" s="30">
        <v>2.4</v>
      </c>
      <c r="Q651" s="30">
        <v>2.7</v>
      </c>
      <c r="R651" s="30">
        <v>2.7</v>
      </c>
      <c r="S651" s="30">
        <v>2.7</v>
      </c>
      <c r="T651" s="30">
        <v>2.5</v>
      </c>
      <c r="U651" s="30">
        <v>2.1</v>
      </c>
      <c r="V651" s="30">
        <v>1.6</v>
      </c>
      <c r="W651" s="30">
        <v>1</v>
      </c>
      <c r="X651" s="30">
        <v>0.3</v>
      </c>
      <c r="Y651" s="30">
        <v>0</v>
      </c>
      <c r="Z651" s="30">
        <v>0</v>
      </c>
      <c r="AA651" s="30">
        <v>0</v>
      </c>
      <c r="AB651" s="71">
        <v>0</v>
      </c>
      <c r="AC651" s="72">
        <v>23.000000000000004</v>
      </c>
    </row>
    <row r="652" spans="3:29" ht="10.35" customHeight="1" x14ac:dyDescent="0.2">
      <c r="C652" s="69" t="s">
        <v>2180</v>
      </c>
      <c r="D652" s="83" t="s">
        <v>646</v>
      </c>
      <c r="E652" s="70">
        <v>0</v>
      </c>
      <c r="F652" s="30">
        <v>0</v>
      </c>
      <c r="G652" s="30">
        <v>0</v>
      </c>
      <c r="H652" s="30">
        <v>0</v>
      </c>
      <c r="I652" s="30">
        <v>0</v>
      </c>
      <c r="J652" s="30">
        <v>0</v>
      </c>
      <c r="K652" s="30">
        <v>0</v>
      </c>
      <c r="L652" s="30">
        <v>0.9</v>
      </c>
      <c r="M652" s="30">
        <v>1.8</v>
      </c>
      <c r="N652" s="30">
        <v>1.8</v>
      </c>
      <c r="O652" s="30">
        <v>1.8</v>
      </c>
      <c r="P652" s="30">
        <v>1.8</v>
      </c>
      <c r="Q652" s="30">
        <v>1.8</v>
      </c>
      <c r="R652" s="30">
        <v>1.8</v>
      </c>
      <c r="S652" s="30">
        <v>1.8</v>
      </c>
      <c r="T652" s="30">
        <v>1.8</v>
      </c>
      <c r="U652" s="30">
        <v>1.8</v>
      </c>
      <c r="V652" s="30">
        <v>1.8</v>
      </c>
      <c r="W652" s="30">
        <v>1.8</v>
      </c>
      <c r="X652" s="30">
        <v>0.8</v>
      </c>
      <c r="Y652" s="30">
        <v>0</v>
      </c>
      <c r="Z652" s="30">
        <v>0</v>
      </c>
      <c r="AA652" s="30">
        <v>0</v>
      </c>
      <c r="AB652" s="71">
        <v>0</v>
      </c>
      <c r="AC652" s="72">
        <v>21.500000000000004</v>
      </c>
    </row>
    <row r="653" spans="3:29" ht="10.35" customHeight="1" x14ac:dyDescent="0.2">
      <c r="C653" s="69" t="s">
        <v>2181</v>
      </c>
      <c r="D653" s="83" t="s">
        <v>647</v>
      </c>
      <c r="E653" s="70">
        <v>0</v>
      </c>
      <c r="F653" s="30">
        <v>0</v>
      </c>
      <c r="G653" s="30">
        <v>0</v>
      </c>
      <c r="H653" s="30">
        <v>0</v>
      </c>
      <c r="I653" s="30">
        <v>0</v>
      </c>
      <c r="J653" s="30">
        <v>0</v>
      </c>
      <c r="K653" s="30">
        <v>0</v>
      </c>
      <c r="L653" s="30">
        <v>1</v>
      </c>
      <c r="M653" s="30">
        <v>3.1</v>
      </c>
      <c r="N653" s="30">
        <v>5</v>
      </c>
      <c r="O653" s="30">
        <v>6.7</v>
      </c>
      <c r="P653" s="30">
        <v>8</v>
      </c>
      <c r="Q653" s="30">
        <v>8.6999999999999993</v>
      </c>
      <c r="R653" s="30">
        <v>8.8000000000000007</v>
      </c>
      <c r="S653" s="30">
        <v>8.6999999999999993</v>
      </c>
      <c r="T653" s="30">
        <v>8</v>
      </c>
      <c r="U653" s="30">
        <v>6.8</v>
      </c>
      <c r="V653" s="30">
        <v>5.0999999999999996</v>
      </c>
      <c r="W653" s="30">
        <v>3.2</v>
      </c>
      <c r="X653" s="30">
        <v>1.1000000000000001</v>
      </c>
      <c r="Y653" s="30">
        <v>0</v>
      </c>
      <c r="Z653" s="30">
        <v>0</v>
      </c>
      <c r="AA653" s="30">
        <v>0</v>
      </c>
      <c r="AB653" s="71">
        <v>0</v>
      </c>
      <c r="AC653" s="72">
        <v>74.199999999999989</v>
      </c>
    </row>
    <row r="654" spans="3:29" ht="10.35" customHeight="1" x14ac:dyDescent="0.2">
      <c r="C654" s="69" t="s">
        <v>2182</v>
      </c>
      <c r="D654" s="83" t="s">
        <v>648</v>
      </c>
      <c r="E654" s="70">
        <v>0</v>
      </c>
      <c r="F654" s="30">
        <v>0</v>
      </c>
      <c r="G654" s="30">
        <v>0</v>
      </c>
      <c r="H654" s="30">
        <v>0</v>
      </c>
      <c r="I654" s="30">
        <v>0</v>
      </c>
      <c r="J654" s="30">
        <v>0</v>
      </c>
      <c r="K654" s="30">
        <v>0</v>
      </c>
      <c r="L654" s="30">
        <v>0.1</v>
      </c>
      <c r="M654" s="30">
        <v>0.9</v>
      </c>
      <c r="N654" s="30">
        <v>1.7</v>
      </c>
      <c r="O654" s="30">
        <v>1.4</v>
      </c>
      <c r="P654" s="30">
        <v>1.9</v>
      </c>
      <c r="Q654" s="30">
        <v>2.1</v>
      </c>
      <c r="R654" s="30">
        <v>2</v>
      </c>
      <c r="S654" s="30">
        <v>1.8</v>
      </c>
      <c r="T654" s="30">
        <v>2.1</v>
      </c>
      <c r="U654" s="30">
        <v>2</v>
      </c>
      <c r="V654" s="30">
        <v>1.7</v>
      </c>
      <c r="W654" s="30">
        <v>0.9</v>
      </c>
      <c r="X654" s="30">
        <v>0.2</v>
      </c>
      <c r="Y654" s="30">
        <v>0</v>
      </c>
      <c r="Z654" s="30">
        <v>0</v>
      </c>
      <c r="AA654" s="30">
        <v>0</v>
      </c>
      <c r="AB654" s="71">
        <v>0</v>
      </c>
      <c r="AC654" s="72">
        <v>18.799999999999997</v>
      </c>
    </row>
    <row r="655" spans="3:29" ht="10.35" customHeight="1" x14ac:dyDescent="0.2">
      <c r="C655" s="69" t="s">
        <v>2183</v>
      </c>
      <c r="D655" s="83" t="s">
        <v>649</v>
      </c>
      <c r="E655" s="70">
        <v>0</v>
      </c>
      <c r="F655" s="30">
        <v>0</v>
      </c>
      <c r="G655" s="30">
        <v>0</v>
      </c>
      <c r="H655" s="30">
        <v>0</v>
      </c>
      <c r="I655" s="30">
        <v>0</v>
      </c>
      <c r="J655" s="30">
        <v>0</v>
      </c>
      <c r="K655" s="30">
        <v>0</v>
      </c>
      <c r="L655" s="30">
        <v>0.7</v>
      </c>
      <c r="M655" s="30">
        <v>2</v>
      </c>
      <c r="N655" s="30">
        <v>1.8</v>
      </c>
      <c r="O655" s="30">
        <v>1.6</v>
      </c>
      <c r="P655" s="30">
        <v>1.8</v>
      </c>
      <c r="Q655" s="30">
        <v>1.6</v>
      </c>
      <c r="R655" s="30">
        <v>1.6</v>
      </c>
      <c r="S655" s="30">
        <v>1.7</v>
      </c>
      <c r="T655" s="30">
        <v>1.6</v>
      </c>
      <c r="U655" s="30">
        <v>1.5</v>
      </c>
      <c r="V655" s="30">
        <v>1.7</v>
      </c>
      <c r="W655" s="30">
        <v>2.7</v>
      </c>
      <c r="X655" s="30">
        <v>0.8</v>
      </c>
      <c r="Y655" s="30">
        <v>0</v>
      </c>
      <c r="Z655" s="30">
        <v>0</v>
      </c>
      <c r="AA655" s="30">
        <v>0</v>
      </c>
      <c r="AB655" s="71">
        <v>0</v>
      </c>
      <c r="AC655" s="72">
        <v>21.099999999999998</v>
      </c>
    </row>
    <row r="656" spans="3:29" ht="10.35" customHeight="1" x14ac:dyDescent="0.2">
      <c r="C656" s="69" t="s">
        <v>2184</v>
      </c>
      <c r="D656" s="83" t="s">
        <v>650</v>
      </c>
      <c r="E656" s="70">
        <v>0</v>
      </c>
      <c r="F656" s="30">
        <v>0</v>
      </c>
      <c r="G656" s="30">
        <v>0</v>
      </c>
      <c r="H656" s="30">
        <v>0</v>
      </c>
      <c r="I656" s="30">
        <v>0</v>
      </c>
      <c r="J656" s="30">
        <v>0</v>
      </c>
      <c r="K656" s="30">
        <v>0</v>
      </c>
      <c r="L656" s="30">
        <v>0.8</v>
      </c>
      <c r="M656" s="30">
        <v>5</v>
      </c>
      <c r="N656" s="30">
        <v>8.1999999999999993</v>
      </c>
      <c r="O656" s="30">
        <v>8.6999999999999993</v>
      </c>
      <c r="P656" s="30">
        <v>8.4</v>
      </c>
      <c r="Q656" s="30">
        <v>8.4</v>
      </c>
      <c r="R656" s="30">
        <v>8.4</v>
      </c>
      <c r="S656" s="30">
        <v>8.4</v>
      </c>
      <c r="T656" s="30">
        <v>8.4</v>
      </c>
      <c r="U656" s="30">
        <v>8.6999999999999993</v>
      </c>
      <c r="V656" s="30">
        <v>8.1</v>
      </c>
      <c r="W656" s="30">
        <v>5</v>
      </c>
      <c r="X656" s="30">
        <v>0.8</v>
      </c>
      <c r="Y656" s="30">
        <v>0</v>
      </c>
      <c r="Z656" s="30">
        <v>0</v>
      </c>
      <c r="AA656" s="30">
        <v>0</v>
      </c>
      <c r="AB656" s="71">
        <v>0</v>
      </c>
      <c r="AC656" s="72">
        <v>87.3</v>
      </c>
    </row>
    <row r="657" spans="3:29" ht="10.35" customHeight="1" x14ac:dyDescent="0.2">
      <c r="C657" s="69" t="s">
        <v>2185</v>
      </c>
      <c r="D657" s="83" t="s">
        <v>651</v>
      </c>
      <c r="E657" s="70">
        <v>0</v>
      </c>
      <c r="F657" s="30">
        <v>0</v>
      </c>
      <c r="G657" s="30">
        <v>0</v>
      </c>
      <c r="H657" s="30">
        <v>0</v>
      </c>
      <c r="I657" s="30">
        <v>0</v>
      </c>
      <c r="J657" s="30">
        <v>0</v>
      </c>
      <c r="K657" s="30">
        <v>0</v>
      </c>
      <c r="L657" s="30">
        <v>0.1</v>
      </c>
      <c r="M657" s="30">
        <v>0.1</v>
      </c>
      <c r="N657" s="30">
        <v>0.1</v>
      </c>
      <c r="O657" s="30">
        <v>0.1</v>
      </c>
      <c r="P657" s="30">
        <v>0.1</v>
      </c>
      <c r="Q657" s="30">
        <v>0.1</v>
      </c>
      <c r="R657" s="30">
        <v>4.4000000000000004</v>
      </c>
      <c r="S657" s="30">
        <v>3.2</v>
      </c>
      <c r="T657" s="30">
        <v>7.4</v>
      </c>
      <c r="U657" s="30">
        <v>7.8</v>
      </c>
      <c r="V657" s="30">
        <v>9</v>
      </c>
      <c r="W657" s="30">
        <v>6.7</v>
      </c>
      <c r="X657" s="30">
        <v>1.2</v>
      </c>
      <c r="Y657" s="30">
        <v>0</v>
      </c>
      <c r="Z657" s="30">
        <v>0</v>
      </c>
      <c r="AA657" s="30">
        <v>0</v>
      </c>
      <c r="AB657" s="71">
        <v>0</v>
      </c>
      <c r="AC657" s="72">
        <v>40.300000000000004</v>
      </c>
    </row>
    <row r="658" spans="3:29" ht="10.35" customHeight="1" x14ac:dyDescent="0.2">
      <c r="C658" s="69" t="s">
        <v>2186</v>
      </c>
      <c r="D658" s="83" t="s">
        <v>652</v>
      </c>
      <c r="E658" s="70">
        <v>0</v>
      </c>
      <c r="F658" s="30">
        <v>0</v>
      </c>
      <c r="G658" s="30">
        <v>0</v>
      </c>
      <c r="H658" s="30">
        <v>0</v>
      </c>
      <c r="I658" s="30">
        <v>0</v>
      </c>
      <c r="J658" s="30">
        <v>0</v>
      </c>
      <c r="K658" s="30">
        <v>0</v>
      </c>
      <c r="L658" s="30">
        <v>0.7</v>
      </c>
      <c r="M658" s="30">
        <v>2.9</v>
      </c>
      <c r="N658" s="30">
        <v>4.9000000000000004</v>
      </c>
      <c r="O658" s="30">
        <v>6.3</v>
      </c>
      <c r="P658" s="30">
        <v>7.8</v>
      </c>
      <c r="Q658" s="30">
        <v>8.4</v>
      </c>
      <c r="R658" s="30">
        <v>8.6</v>
      </c>
      <c r="S658" s="30">
        <v>8.6999999999999993</v>
      </c>
      <c r="T658" s="30">
        <v>8.6</v>
      </c>
      <c r="U658" s="30">
        <v>8</v>
      </c>
      <c r="V658" s="30">
        <v>6</v>
      </c>
      <c r="W658" s="30">
        <v>2.7</v>
      </c>
      <c r="X658" s="30">
        <v>0.3</v>
      </c>
      <c r="Y658" s="30">
        <v>0</v>
      </c>
      <c r="Z658" s="30">
        <v>0</v>
      </c>
      <c r="AA658" s="30">
        <v>0</v>
      </c>
      <c r="AB658" s="71">
        <v>0</v>
      </c>
      <c r="AC658" s="72">
        <v>73.900000000000006</v>
      </c>
    </row>
    <row r="659" spans="3:29" ht="10.35" customHeight="1" x14ac:dyDescent="0.2">
      <c r="C659" s="69" t="s">
        <v>2187</v>
      </c>
      <c r="D659" s="83" t="s">
        <v>653</v>
      </c>
      <c r="E659" s="70">
        <v>0</v>
      </c>
      <c r="F659" s="30">
        <v>0</v>
      </c>
      <c r="G659" s="30">
        <v>0</v>
      </c>
      <c r="H659" s="30">
        <v>0</v>
      </c>
      <c r="I659" s="30">
        <v>0</v>
      </c>
      <c r="J659" s="30">
        <v>0</v>
      </c>
      <c r="K659" s="30">
        <v>0</v>
      </c>
      <c r="L659" s="30">
        <v>0</v>
      </c>
      <c r="M659" s="30">
        <v>0</v>
      </c>
      <c r="N659" s="30">
        <v>0</v>
      </c>
      <c r="O659" s="30">
        <v>0</v>
      </c>
      <c r="P659" s="30">
        <v>0</v>
      </c>
      <c r="Q659" s="30">
        <v>0</v>
      </c>
      <c r="R659" s="30">
        <v>0</v>
      </c>
      <c r="S659" s="30">
        <v>0</v>
      </c>
      <c r="T659" s="30">
        <v>0</v>
      </c>
      <c r="U659" s="30">
        <v>0</v>
      </c>
      <c r="V659" s="30">
        <v>0</v>
      </c>
      <c r="W659" s="30">
        <v>0</v>
      </c>
      <c r="X659" s="30">
        <v>0</v>
      </c>
      <c r="Y659" s="30">
        <v>0</v>
      </c>
      <c r="Z659" s="30">
        <v>0</v>
      </c>
      <c r="AA659" s="30">
        <v>0</v>
      </c>
      <c r="AB659" s="71">
        <v>0</v>
      </c>
      <c r="AC659" s="72">
        <v>0</v>
      </c>
    </row>
    <row r="660" spans="3:29" ht="10.35" customHeight="1" x14ac:dyDescent="0.2">
      <c r="C660" s="69" t="s">
        <v>2188</v>
      </c>
      <c r="D660" s="83" t="s">
        <v>654</v>
      </c>
      <c r="E660" s="70">
        <v>0</v>
      </c>
      <c r="F660" s="30">
        <v>0</v>
      </c>
      <c r="G660" s="30">
        <v>0</v>
      </c>
      <c r="H660" s="30">
        <v>0</v>
      </c>
      <c r="I660" s="30">
        <v>0</v>
      </c>
      <c r="J660" s="30">
        <v>0</v>
      </c>
      <c r="K660" s="30">
        <v>0</v>
      </c>
      <c r="L660" s="30">
        <v>0.1</v>
      </c>
      <c r="M660" s="30">
        <v>1.5</v>
      </c>
      <c r="N660" s="30">
        <v>2.4</v>
      </c>
      <c r="O660" s="30">
        <v>2.6</v>
      </c>
      <c r="P660" s="30">
        <v>2.7</v>
      </c>
      <c r="Q660" s="30">
        <v>2.7</v>
      </c>
      <c r="R660" s="30">
        <v>2.6</v>
      </c>
      <c r="S660" s="30">
        <v>2.6</v>
      </c>
      <c r="T660" s="30">
        <v>2.5</v>
      </c>
      <c r="U660" s="30">
        <v>2.4</v>
      </c>
      <c r="V660" s="30">
        <v>1.7</v>
      </c>
      <c r="W660" s="30">
        <v>0.6</v>
      </c>
      <c r="X660" s="30">
        <v>0.1</v>
      </c>
      <c r="Y660" s="30">
        <v>0</v>
      </c>
      <c r="Z660" s="30">
        <v>0</v>
      </c>
      <c r="AA660" s="30">
        <v>0</v>
      </c>
      <c r="AB660" s="71">
        <v>0</v>
      </c>
      <c r="AC660" s="72">
        <v>24.5</v>
      </c>
    </row>
    <row r="661" spans="3:29" ht="10.35" customHeight="1" x14ac:dyDescent="0.2">
      <c r="C661" s="69" t="s">
        <v>2189</v>
      </c>
      <c r="D661" s="83" t="s">
        <v>655</v>
      </c>
      <c r="E661" s="70">
        <v>0</v>
      </c>
      <c r="F661" s="30">
        <v>0</v>
      </c>
      <c r="G661" s="30">
        <v>0</v>
      </c>
      <c r="H661" s="30">
        <v>0</v>
      </c>
      <c r="I661" s="30">
        <v>0</v>
      </c>
      <c r="J661" s="30">
        <v>0</v>
      </c>
      <c r="K661" s="30">
        <v>0</v>
      </c>
      <c r="L661" s="30">
        <v>0.5</v>
      </c>
      <c r="M661" s="30">
        <v>2</v>
      </c>
      <c r="N661" s="30">
        <v>2.8</v>
      </c>
      <c r="O661" s="30">
        <v>2.9</v>
      </c>
      <c r="P661" s="30">
        <v>2.9</v>
      </c>
      <c r="Q661" s="30">
        <v>2.9</v>
      </c>
      <c r="R661" s="30">
        <v>2.9</v>
      </c>
      <c r="S661" s="30">
        <v>2.9</v>
      </c>
      <c r="T661" s="30">
        <v>2.9</v>
      </c>
      <c r="U661" s="30">
        <v>2.9</v>
      </c>
      <c r="V661" s="30">
        <v>2.8</v>
      </c>
      <c r="W661" s="30">
        <v>2</v>
      </c>
      <c r="X661" s="30">
        <v>0.5</v>
      </c>
      <c r="Y661" s="30">
        <v>0</v>
      </c>
      <c r="Z661" s="30">
        <v>0</v>
      </c>
      <c r="AA661" s="30">
        <v>0</v>
      </c>
      <c r="AB661" s="71">
        <v>0</v>
      </c>
      <c r="AC661" s="72">
        <v>30.899999999999995</v>
      </c>
    </row>
    <row r="662" spans="3:29" ht="10.35" customHeight="1" x14ac:dyDescent="0.2">
      <c r="C662" s="69" t="s">
        <v>2190</v>
      </c>
      <c r="D662" s="83" t="s">
        <v>656</v>
      </c>
      <c r="E662" s="70">
        <v>0</v>
      </c>
      <c r="F662" s="30">
        <v>0</v>
      </c>
      <c r="G662" s="30">
        <v>0</v>
      </c>
      <c r="H662" s="30">
        <v>0</v>
      </c>
      <c r="I662" s="30">
        <v>0</v>
      </c>
      <c r="J662" s="30">
        <v>0</v>
      </c>
      <c r="K662" s="30">
        <v>0</v>
      </c>
      <c r="L662" s="30">
        <v>1.3</v>
      </c>
      <c r="M662" s="30">
        <v>5.7</v>
      </c>
      <c r="N662" s="30">
        <v>8.4</v>
      </c>
      <c r="O662" s="30">
        <v>8.8000000000000007</v>
      </c>
      <c r="P662" s="30">
        <v>8.8000000000000007</v>
      </c>
      <c r="Q662" s="30">
        <v>8.8000000000000007</v>
      </c>
      <c r="R662" s="30">
        <v>8.8000000000000007</v>
      </c>
      <c r="S662" s="30">
        <v>8.8000000000000007</v>
      </c>
      <c r="T662" s="30">
        <v>8.8000000000000007</v>
      </c>
      <c r="U662" s="30">
        <v>8.8000000000000007</v>
      </c>
      <c r="V662" s="30">
        <v>8.5</v>
      </c>
      <c r="W662" s="30">
        <v>6</v>
      </c>
      <c r="X662" s="30">
        <v>1.6</v>
      </c>
      <c r="Y662" s="30">
        <v>0</v>
      </c>
      <c r="Z662" s="30">
        <v>0</v>
      </c>
      <c r="AA662" s="30">
        <v>0</v>
      </c>
      <c r="AB662" s="71">
        <v>0</v>
      </c>
      <c r="AC662" s="72">
        <v>93.09999999999998</v>
      </c>
    </row>
    <row r="663" spans="3:29" ht="10.35" customHeight="1" x14ac:dyDescent="0.2">
      <c r="C663" s="69" t="s">
        <v>2191</v>
      </c>
      <c r="D663" s="83" t="s">
        <v>657</v>
      </c>
      <c r="E663" s="70">
        <v>0</v>
      </c>
      <c r="F663" s="30">
        <v>0</v>
      </c>
      <c r="G663" s="30">
        <v>0</v>
      </c>
      <c r="H663" s="30">
        <v>0</v>
      </c>
      <c r="I663" s="30">
        <v>0</v>
      </c>
      <c r="J663" s="30">
        <v>0</v>
      </c>
      <c r="K663" s="30">
        <v>0</v>
      </c>
      <c r="L663" s="30">
        <v>0.3</v>
      </c>
      <c r="M663" s="30">
        <v>0.9</v>
      </c>
      <c r="N663" s="30">
        <v>1.5</v>
      </c>
      <c r="O663" s="30">
        <v>2</v>
      </c>
      <c r="P663" s="30">
        <v>2.4</v>
      </c>
      <c r="Q663" s="30">
        <v>2.6</v>
      </c>
      <c r="R663" s="30">
        <v>2.7</v>
      </c>
      <c r="S663" s="30">
        <v>2.6</v>
      </c>
      <c r="T663" s="30">
        <v>2.4</v>
      </c>
      <c r="U663" s="30">
        <v>2.1</v>
      </c>
      <c r="V663" s="30">
        <v>1.6</v>
      </c>
      <c r="W663" s="30">
        <v>1</v>
      </c>
      <c r="X663" s="30">
        <v>0.4</v>
      </c>
      <c r="Y663" s="30">
        <v>0</v>
      </c>
      <c r="Z663" s="30">
        <v>0</v>
      </c>
      <c r="AA663" s="30">
        <v>0</v>
      </c>
      <c r="AB663" s="71">
        <v>0</v>
      </c>
      <c r="AC663" s="72">
        <v>22.5</v>
      </c>
    </row>
    <row r="664" spans="3:29" ht="10.35" customHeight="1" x14ac:dyDescent="0.2">
      <c r="C664" s="69" t="s">
        <v>2192</v>
      </c>
      <c r="D664" s="83" t="s">
        <v>658</v>
      </c>
      <c r="E664" s="70">
        <v>0</v>
      </c>
      <c r="F664" s="30">
        <v>0</v>
      </c>
      <c r="G664" s="30">
        <v>0</v>
      </c>
      <c r="H664" s="30">
        <v>0</v>
      </c>
      <c r="I664" s="30">
        <v>0</v>
      </c>
      <c r="J664" s="30">
        <v>0</v>
      </c>
      <c r="K664" s="30">
        <v>0</v>
      </c>
      <c r="L664" s="30">
        <v>0.7</v>
      </c>
      <c r="M664" s="30">
        <v>3.6</v>
      </c>
      <c r="N664" s="30">
        <v>7.7</v>
      </c>
      <c r="O664" s="30">
        <v>8.3000000000000007</v>
      </c>
      <c r="P664" s="30">
        <v>8.1999999999999993</v>
      </c>
      <c r="Q664" s="30">
        <v>8</v>
      </c>
      <c r="R664" s="30">
        <v>7.9</v>
      </c>
      <c r="S664" s="30">
        <v>7.9</v>
      </c>
      <c r="T664" s="30">
        <v>8</v>
      </c>
      <c r="U664" s="30">
        <v>7.9</v>
      </c>
      <c r="V664" s="30">
        <v>7.1</v>
      </c>
      <c r="W664" s="30">
        <v>3.9</v>
      </c>
      <c r="X664" s="30">
        <v>0.6</v>
      </c>
      <c r="Y664" s="30">
        <v>0</v>
      </c>
      <c r="Z664" s="30">
        <v>0</v>
      </c>
      <c r="AA664" s="30">
        <v>0</v>
      </c>
      <c r="AB664" s="71">
        <v>0</v>
      </c>
      <c r="AC664" s="72">
        <v>79.8</v>
      </c>
    </row>
    <row r="665" spans="3:29" ht="10.35" customHeight="1" x14ac:dyDescent="0.2">
      <c r="C665" s="69" t="s">
        <v>2193</v>
      </c>
      <c r="D665" s="83" t="s">
        <v>659</v>
      </c>
      <c r="E665" s="70">
        <v>0</v>
      </c>
      <c r="F665" s="30">
        <v>0</v>
      </c>
      <c r="G665" s="30">
        <v>0</v>
      </c>
      <c r="H665" s="30">
        <v>0</v>
      </c>
      <c r="I665" s="30">
        <v>0</v>
      </c>
      <c r="J665" s="30">
        <v>0</v>
      </c>
      <c r="K665" s="30">
        <v>0</v>
      </c>
      <c r="L665" s="30">
        <v>0</v>
      </c>
      <c r="M665" s="30">
        <v>0</v>
      </c>
      <c r="N665" s="30">
        <v>0</v>
      </c>
      <c r="O665" s="30">
        <v>0</v>
      </c>
      <c r="P665" s="30">
        <v>0</v>
      </c>
      <c r="Q665" s="30">
        <v>0</v>
      </c>
      <c r="R665" s="30">
        <v>0</v>
      </c>
      <c r="S665" s="30">
        <v>0</v>
      </c>
      <c r="T665" s="30">
        <v>0</v>
      </c>
      <c r="U665" s="30">
        <v>0</v>
      </c>
      <c r="V665" s="30">
        <v>0</v>
      </c>
      <c r="W665" s="30">
        <v>0</v>
      </c>
      <c r="X665" s="30">
        <v>0</v>
      </c>
      <c r="Y665" s="30">
        <v>0</v>
      </c>
      <c r="Z665" s="30">
        <v>0</v>
      </c>
      <c r="AA665" s="30">
        <v>0</v>
      </c>
      <c r="AB665" s="71">
        <v>0</v>
      </c>
      <c r="AC665" s="72">
        <v>0</v>
      </c>
    </row>
    <row r="666" spans="3:29" ht="10.35" customHeight="1" x14ac:dyDescent="0.2">
      <c r="C666" s="69" t="s">
        <v>2194</v>
      </c>
      <c r="D666" s="83" t="s">
        <v>660</v>
      </c>
      <c r="E666" s="70">
        <v>0</v>
      </c>
      <c r="F666" s="30">
        <v>0</v>
      </c>
      <c r="G666" s="30">
        <v>0</v>
      </c>
      <c r="H666" s="30">
        <v>0</v>
      </c>
      <c r="I666" s="30">
        <v>0</v>
      </c>
      <c r="J666" s="30">
        <v>0</v>
      </c>
      <c r="K666" s="30">
        <v>0</v>
      </c>
      <c r="L666" s="30">
        <v>0.3</v>
      </c>
      <c r="M666" s="30">
        <v>1.6</v>
      </c>
      <c r="N666" s="30">
        <v>2.5</v>
      </c>
      <c r="O666" s="30">
        <v>2.8</v>
      </c>
      <c r="P666" s="30">
        <v>2.2000000000000002</v>
      </c>
      <c r="Q666" s="30">
        <v>2.5</v>
      </c>
      <c r="R666" s="30">
        <v>2.5</v>
      </c>
      <c r="S666" s="30">
        <v>2.8</v>
      </c>
      <c r="T666" s="30">
        <v>2.8</v>
      </c>
      <c r="U666" s="30">
        <v>2.8</v>
      </c>
      <c r="V666" s="30">
        <v>2.5</v>
      </c>
      <c r="W666" s="30">
        <v>1.6</v>
      </c>
      <c r="X666" s="30">
        <v>0.2</v>
      </c>
      <c r="Y666" s="30">
        <v>0</v>
      </c>
      <c r="Z666" s="30">
        <v>0</v>
      </c>
      <c r="AA666" s="30">
        <v>0</v>
      </c>
      <c r="AB666" s="71">
        <v>0</v>
      </c>
      <c r="AC666" s="72">
        <v>27.1</v>
      </c>
    </row>
    <row r="667" spans="3:29" ht="10.35" customHeight="1" x14ac:dyDescent="0.2">
      <c r="C667" s="69" t="s">
        <v>2195</v>
      </c>
      <c r="D667" s="83" t="s">
        <v>661</v>
      </c>
      <c r="E667" s="70">
        <v>0</v>
      </c>
      <c r="F667" s="30">
        <v>0</v>
      </c>
      <c r="G667" s="30">
        <v>0</v>
      </c>
      <c r="H667" s="30">
        <v>0</v>
      </c>
      <c r="I667" s="30">
        <v>0</v>
      </c>
      <c r="J667" s="30">
        <v>0</v>
      </c>
      <c r="K667" s="30">
        <v>0</v>
      </c>
      <c r="L667" s="30">
        <v>0.2</v>
      </c>
      <c r="M667" s="30">
        <v>1.3</v>
      </c>
      <c r="N667" s="30">
        <v>2.2000000000000002</v>
      </c>
      <c r="O667" s="30">
        <v>2.4</v>
      </c>
      <c r="P667" s="30">
        <v>2.4</v>
      </c>
      <c r="Q667" s="30">
        <v>2.4</v>
      </c>
      <c r="R667" s="30">
        <v>2.4</v>
      </c>
      <c r="S667" s="30">
        <v>2.4</v>
      </c>
      <c r="T667" s="30">
        <v>2.4</v>
      </c>
      <c r="U667" s="30">
        <v>2.2999999999999998</v>
      </c>
      <c r="V667" s="30">
        <v>2.1</v>
      </c>
      <c r="W667" s="30">
        <v>1.2</v>
      </c>
      <c r="X667" s="30">
        <v>0.2</v>
      </c>
      <c r="Y667" s="30">
        <v>0</v>
      </c>
      <c r="Z667" s="30">
        <v>0</v>
      </c>
      <c r="AA667" s="30">
        <v>0</v>
      </c>
      <c r="AB667" s="71">
        <v>0</v>
      </c>
      <c r="AC667" s="72">
        <v>23.900000000000002</v>
      </c>
    </row>
    <row r="668" spans="3:29" ht="10.35" customHeight="1" x14ac:dyDescent="0.2">
      <c r="C668" s="69" t="s">
        <v>2196</v>
      </c>
      <c r="D668" s="83" t="s">
        <v>662</v>
      </c>
      <c r="E668" s="70">
        <v>0</v>
      </c>
      <c r="F668" s="30">
        <v>0</v>
      </c>
      <c r="G668" s="30">
        <v>0</v>
      </c>
      <c r="H668" s="30">
        <v>0</v>
      </c>
      <c r="I668" s="30">
        <v>0</v>
      </c>
      <c r="J668" s="30">
        <v>0</v>
      </c>
      <c r="K668" s="30">
        <v>0</v>
      </c>
      <c r="L668" s="30">
        <v>0.5</v>
      </c>
      <c r="M668" s="30">
        <v>2</v>
      </c>
      <c r="N668" s="30">
        <v>2.8</v>
      </c>
      <c r="O668" s="30">
        <v>2.9</v>
      </c>
      <c r="P668" s="30">
        <v>2.9</v>
      </c>
      <c r="Q668" s="30">
        <v>2.9</v>
      </c>
      <c r="R668" s="30">
        <v>2.9</v>
      </c>
      <c r="S668" s="30">
        <v>2.9</v>
      </c>
      <c r="T668" s="30">
        <v>2.9</v>
      </c>
      <c r="U668" s="30">
        <v>2.9</v>
      </c>
      <c r="V668" s="30">
        <v>2.8</v>
      </c>
      <c r="W668" s="30">
        <v>2</v>
      </c>
      <c r="X668" s="30">
        <v>0.5</v>
      </c>
      <c r="Y668" s="30">
        <v>0</v>
      </c>
      <c r="Z668" s="30">
        <v>0</v>
      </c>
      <c r="AA668" s="30">
        <v>0</v>
      </c>
      <c r="AB668" s="71">
        <v>0</v>
      </c>
      <c r="AC668" s="72">
        <v>30.899999999999995</v>
      </c>
    </row>
    <row r="669" spans="3:29" ht="10.35" customHeight="1" x14ac:dyDescent="0.2">
      <c r="C669" s="69" t="s">
        <v>2197</v>
      </c>
      <c r="D669" s="83" t="s">
        <v>663</v>
      </c>
      <c r="E669" s="70">
        <v>0</v>
      </c>
      <c r="F669" s="30">
        <v>0</v>
      </c>
      <c r="G669" s="30">
        <v>0</v>
      </c>
      <c r="H669" s="30">
        <v>0</v>
      </c>
      <c r="I669" s="30">
        <v>0</v>
      </c>
      <c r="J669" s="30">
        <v>0</v>
      </c>
      <c r="K669" s="30">
        <v>0</v>
      </c>
      <c r="L669" s="30">
        <v>0.4</v>
      </c>
      <c r="M669" s="30">
        <v>1.9</v>
      </c>
      <c r="N669" s="30">
        <v>2.8</v>
      </c>
      <c r="O669" s="30">
        <v>2.9</v>
      </c>
      <c r="P669" s="30">
        <v>2.9</v>
      </c>
      <c r="Q669" s="30">
        <v>2.9</v>
      </c>
      <c r="R669" s="30">
        <v>2.9</v>
      </c>
      <c r="S669" s="30">
        <v>2.9</v>
      </c>
      <c r="T669" s="30">
        <v>2.9</v>
      </c>
      <c r="U669" s="30">
        <v>2.9</v>
      </c>
      <c r="V669" s="30">
        <v>2.8</v>
      </c>
      <c r="W669" s="30">
        <v>2</v>
      </c>
      <c r="X669" s="30">
        <v>0.5</v>
      </c>
      <c r="Y669" s="30">
        <v>0</v>
      </c>
      <c r="Z669" s="30">
        <v>0</v>
      </c>
      <c r="AA669" s="30">
        <v>0</v>
      </c>
      <c r="AB669" s="71">
        <v>0</v>
      </c>
      <c r="AC669" s="72">
        <v>30.699999999999996</v>
      </c>
    </row>
    <row r="670" spans="3:29" ht="10.35" customHeight="1" x14ac:dyDescent="0.2">
      <c r="C670" s="69" t="s">
        <v>2198</v>
      </c>
      <c r="D670" s="83" t="s">
        <v>664</v>
      </c>
      <c r="E670" s="70">
        <v>0</v>
      </c>
      <c r="F670" s="30">
        <v>0</v>
      </c>
      <c r="G670" s="30">
        <v>0</v>
      </c>
      <c r="H670" s="30">
        <v>0</v>
      </c>
      <c r="I670" s="30">
        <v>0</v>
      </c>
      <c r="J670" s="30">
        <v>0</v>
      </c>
      <c r="K670" s="30">
        <v>0</v>
      </c>
      <c r="L670" s="30">
        <v>0.1</v>
      </c>
      <c r="M670" s="30">
        <v>0.4</v>
      </c>
      <c r="N670" s="30">
        <v>1.7</v>
      </c>
      <c r="O670" s="30">
        <v>2.5</v>
      </c>
      <c r="P670" s="30">
        <v>2.5</v>
      </c>
      <c r="Q670" s="30">
        <v>2.4</v>
      </c>
      <c r="R670" s="30">
        <v>2.4</v>
      </c>
      <c r="S670" s="30">
        <v>2.4</v>
      </c>
      <c r="T670" s="30">
        <v>2.5</v>
      </c>
      <c r="U670" s="30">
        <v>2.4</v>
      </c>
      <c r="V670" s="30">
        <v>2.2999999999999998</v>
      </c>
      <c r="W670" s="30">
        <v>1.3</v>
      </c>
      <c r="X670" s="30">
        <v>0.2</v>
      </c>
      <c r="Y670" s="30">
        <v>0</v>
      </c>
      <c r="Z670" s="30">
        <v>0</v>
      </c>
      <c r="AA670" s="30">
        <v>0</v>
      </c>
      <c r="AB670" s="71">
        <v>0</v>
      </c>
      <c r="AC670" s="72">
        <v>23.099999999999998</v>
      </c>
    </row>
    <row r="671" spans="3:29" ht="10.35" customHeight="1" x14ac:dyDescent="0.2">
      <c r="C671" s="69" t="s">
        <v>2199</v>
      </c>
      <c r="D671" s="83" t="s">
        <v>665</v>
      </c>
      <c r="E671" s="70">
        <v>0</v>
      </c>
      <c r="F671" s="30">
        <v>0</v>
      </c>
      <c r="G671" s="30">
        <v>0</v>
      </c>
      <c r="H671" s="30">
        <v>0</v>
      </c>
      <c r="I671" s="30">
        <v>0</v>
      </c>
      <c r="J671" s="30">
        <v>0</v>
      </c>
      <c r="K671" s="30">
        <v>0</v>
      </c>
      <c r="L671" s="30">
        <v>0.3</v>
      </c>
      <c r="M671" s="30">
        <v>1</v>
      </c>
      <c r="N671" s="30">
        <v>4.8</v>
      </c>
      <c r="O671" s="30">
        <v>8.6</v>
      </c>
      <c r="P671" s="30">
        <v>8.8000000000000007</v>
      </c>
      <c r="Q671" s="30">
        <v>8.9</v>
      </c>
      <c r="R671" s="30">
        <v>8.8000000000000007</v>
      </c>
      <c r="S671" s="30">
        <v>8.8000000000000007</v>
      </c>
      <c r="T671" s="30">
        <v>8.6</v>
      </c>
      <c r="U671" s="30">
        <v>8.4</v>
      </c>
      <c r="V671" s="30">
        <v>7.6</v>
      </c>
      <c r="W671" s="30">
        <v>4.9000000000000004</v>
      </c>
      <c r="X671" s="30">
        <v>0.7</v>
      </c>
      <c r="Y671" s="30">
        <v>0</v>
      </c>
      <c r="Z671" s="30">
        <v>0</v>
      </c>
      <c r="AA671" s="30">
        <v>0</v>
      </c>
      <c r="AB671" s="71">
        <v>0</v>
      </c>
      <c r="AC671" s="72">
        <v>80.2</v>
      </c>
    </row>
    <row r="672" spans="3:29" ht="10.35" customHeight="1" x14ac:dyDescent="0.2">
      <c r="C672" s="69" t="s">
        <v>2200</v>
      </c>
      <c r="D672" s="83" t="s">
        <v>666</v>
      </c>
      <c r="E672" s="70">
        <v>0</v>
      </c>
      <c r="F672" s="30">
        <v>0</v>
      </c>
      <c r="G672" s="30">
        <v>0</v>
      </c>
      <c r="H672" s="30">
        <v>0</v>
      </c>
      <c r="I672" s="30">
        <v>0</v>
      </c>
      <c r="J672" s="30">
        <v>0</v>
      </c>
      <c r="K672" s="30">
        <v>0</v>
      </c>
      <c r="L672" s="30">
        <v>0</v>
      </c>
      <c r="M672" s="30">
        <v>0.3</v>
      </c>
      <c r="N672" s="30">
        <v>0.7</v>
      </c>
      <c r="O672" s="30">
        <v>1.9</v>
      </c>
      <c r="P672" s="30">
        <v>2</v>
      </c>
      <c r="Q672" s="30">
        <v>2</v>
      </c>
      <c r="R672" s="30">
        <v>2</v>
      </c>
      <c r="S672" s="30">
        <v>2</v>
      </c>
      <c r="T672" s="30">
        <v>2</v>
      </c>
      <c r="U672" s="30">
        <v>2</v>
      </c>
      <c r="V672" s="30">
        <v>1.9</v>
      </c>
      <c r="W672" s="30">
        <v>1.2</v>
      </c>
      <c r="X672" s="30">
        <v>0.2</v>
      </c>
      <c r="Y672" s="30">
        <v>0</v>
      </c>
      <c r="Z672" s="30">
        <v>0</v>
      </c>
      <c r="AA672" s="30">
        <v>0</v>
      </c>
      <c r="AB672" s="71">
        <v>0</v>
      </c>
      <c r="AC672" s="72">
        <v>18.2</v>
      </c>
    </row>
    <row r="673" spans="3:29" ht="10.35" customHeight="1" x14ac:dyDescent="0.2">
      <c r="C673" s="69" t="s">
        <v>2201</v>
      </c>
      <c r="D673" s="83" t="s">
        <v>667</v>
      </c>
      <c r="E673" s="70">
        <v>0</v>
      </c>
      <c r="F673" s="30">
        <v>0</v>
      </c>
      <c r="G673" s="30">
        <v>0</v>
      </c>
      <c r="H673" s="30">
        <v>0</v>
      </c>
      <c r="I673" s="30">
        <v>0</v>
      </c>
      <c r="J673" s="30">
        <v>0</v>
      </c>
      <c r="K673" s="30">
        <v>0</v>
      </c>
      <c r="L673" s="30">
        <v>0.2</v>
      </c>
      <c r="M673" s="30">
        <v>2.9</v>
      </c>
      <c r="N673" s="30">
        <v>5.7</v>
      </c>
      <c r="O673" s="30">
        <v>6.3</v>
      </c>
      <c r="P673" s="30">
        <v>6.3</v>
      </c>
      <c r="Q673" s="30">
        <v>6.2</v>
      </c>
      <c r="R673" s="30">
        <v>6.1</v>
      </c>
      <c r="S673" s="30">
        <v>6.2</v>
      </c>
      <c r="T673" s="30">
        <v>6.1</v>
      </c>
      <c r="U673" s="30">
        <v>6</v>
      </c>
      <c r="V673" s="30">
        <v>5.4</v>
      </c>
      <c r="W673" s="30">
        <v>3.2</v>
      </c>
      <c r="X673" s="30">
        <v>0.6</v>
      </c>
      <c r="Y673" s="30">
        <v>0</v>
      </c>
      <c r="Z673" s="30">
        <v>0</v>
      </c>
      <c r="AA673" s="30">
        <v>0</v>
      </c>
      <c r="AB673" s="71">
        <v>0</v>
      </c>
      <c r="AC673" s="72">
        <v>61.20000000000001</v>
      </c>
    </row>
    <row r="674" spans="3:29" ht="10.35" customHeight="1" x14ac:dyDescent="0.2">
      <c r="C674" s="69" t="s">
        <v>2202</v>
      </c>
      <c r="D674" s="83" t="s">
        <v>668</v>
      </c>
      <c r="E674" s="70">
        <v>0</v>
      </c>
      <c r="F674" s="30">
        <v>0</v>
      </c>
      <c r="G674" s="30">
        <v>0</v>
      </c>
      <c r="H674" s="30">
        <v>0</v>
      </c>
      <c r="I674" s="30">
        <v>0</v>
      </c>
      <c r="J674" s="30">
        <v>0</v>
      </c>
      <c r="K674" s="30">
        <v>0</v>
      </c>
      <c r="L674" s="30">
        <v>0.3</v>
      </c>
      <c r="M674" s="30">
        <v>1</v>
      </c>
      <c r="N674" s="30">
        <v>1.6</v>
      </c>
      <c r="O674" s="30">
        <v>2.1</v>
      </c>
      <c r="P674" s="30">
        <v>2.5</v>
      </c>
      <c r="Q674" s="30">
        <v>2.7</v>
      </c>
      <c r="R674" s="30">
        <v>2.7</v>
      </c>
      <c r="S674" s="30">
        <v>2.7</v>
      </c>
      <c r="T674" s="30">
        <v>2.5</v>
      </c>
      <c r="U674" s="30">
        <v>2.1</v>
      </c>
      <c r="V674" s="30">
        <v>1.6</v>
      </c>
      <c r="W674" s="30">
        <v>1</v>
      </c>
      <c r="X674" s="30">
        <v>0.4</v>
      </c>
      <c r="Y674" s="30">
        <v>0</v>
      </c>
      <c r="Z674" s="30">
        <v>0</v>
      </c>
      <c r="AA674" s="30">
        <v>0</v>
      </c>
      <c r="AB674" s="71">
        <v>0</v>
      </c>
      <c r="AC674" s="72">
        <v>23.2</v>
      </c>
    </row>
    <row r="675" spans="3:29" ht="10.35" customHeight="1" x14ac:dyDescent="0.2">
      <c r="C675" s="69" t="s">
        <v>2203</v>
      </c>
      <c r="D675" s="83" t="s">
        <v>669</v>
      </c>
      <c r="E675" s="70">
        <v>0</v>
      </c>
      <c r="F675" s="30">
        <v>0</v>
      </c>
      <c r="G675" s="30">
        <v>0</v>
      </c>
      <c r="H675" s="30">
        <v>0</v>
      </c>
      <c r="I675" s="30">
        <v>0</v>
      </c>
      <c r="J675" s="30">
        <v>0</v>
      </c>
      <c r="K675" s="30">
        <v>0</v>
      </c>
      <c r="L675" s="30">
        <v>5</v>
      </c>
      <c r="M675" s="30">
        <v>2</v>
      </c>
      <c r="N675" s="30">
        <v>1.8</v>
      </c>
      <c r="O675" s="30">
        <v>1.6</v>
      </c>
      <c r="P675" s="30">
        <v>1.8</v>
      </c>
      <c r="Q675" s="30">
        <v>1.6</v>
      </c>
      <c r="R675" s="30">
        <v>1.6</v>
      </c>
      <c r="S675" s="30">
        <v>1.7</v>
      </c>
      <c r="T675" s="30">
        <v>1.6</v>
      </c>
      <c r="U675" s="30">
        <v>1.5</v>
      </c>
      <c r="V675" s="30">
        <v>1.7</v>
      </c>
      <c r="W675" s="30">
        <v>2.7</v>
      </c>
      <c r="X675" s="30">
        <v>0</v>
      </c>
      <c r="Y675" s="30">
        <v>0</v>
      </c>
      <c r="Z675" s="30">
        <v>0</v>
      </c>
      <c r="AA675" s="30">
        <v>0</v>
      </c>
      <c r="AB675" s="71">
        <v>0</v>
      </c>
      <c r="AC675" s="72">
        <v>24.6</v>
      </c>
    </row>
    <row r="676" spans="3:29" ht="10.35" customHeight="1" x14ac:dyDescent="0.2">
      <c r="C676" s="69" t="s">
        <v>2204</v>
      </c>
      <c r="D676" s="83" t="s">
        <v>670</v>
      </c>
      <c r="E676" s="70">
        <v>0</v>
      </c>
      <c r="F676" s="30">
        <v>0</v>
      </c>
      <c r="G676" s="30">
        <v>0</v>
      </c>
      <c r="H676" s="30">
        <v>0</v>
      </c>
      <c r="I676" s="30">
        <v>0</v>
      </c>
      <c r="J676" s="30">
        <v>0</v>
      </c>
      <c r="K676" s="30">
        <v>0</v>
      </c>
      <c r="L676" s="30">
        <v>0</v>
      </c>
      <c r="M676" s="30">
        <v>0</v>
      </c>
      <c r="N676" s="30">
        <v>0</v>
      </c>
      <c r="O676" s="30">
        <v>0.1</v>
      </c>
      <c r="P676" s="30">
        <v>0.1</v>
      </c>
      <c r="Q676" s="30">
        <v>0.2</v>
      </c>
      <c r="R676" s="30">
        <v>0</v>
      </c>
      <c r="S676" s="30">
        <v>0.2</v>
      </c>
      <c r="T676" s="30">
        <v>0</v>
      </c>
      <c r="U676" s="30">
        <v>0.4</v>
      </c>
      <c r="V676" s="30">
        <v>0.2</v>
      </c>
      <c r="W676" s="30">
        <v>0</v>
      </c>
      <c r="X676" s="30">
        <v>0</v>
      </c>
      <c r="Y676" s="30">
        <v>0</v>
      </c>
      <c r="Z676" s="30">
        <v>0</v>
      </c>
      <c r="AA676" s="30">
        <v>0</v>
      </c>
      <c r="AB676" s="71">
        <v>0</v>
      </c>
      <c r="AC676" s="72">
        <v>1.2</v>
      </c>
    </row>
    <row r="677" spans="3:29" ht="10.35" customHeight="1" x14ac:dyDescent="0.2">
      <c r="C677" s="69" t="s">
        <v>2205</v>
      </c>
      <c r="D677" s="83" t="s">
        <v>671</v>
      </c>
      <c r="E677" s="70">
        <v>0</v>
      </c>
      <c r="F677" s="30">
        <v>0</v>
      </c>
      <c r="G677" s="30">
        <v>0</v>
      </c>
      <c r="H677" s="30">
        <v>0</v>
      </c>
      <c r="I677" s="30">
        <v>0</v>
      </c>
      <c r="J677" s="30">
        <v>0</v>
      </c>
      <c r="K677" s="30">
        <v>0</v>
      </c>
      <c r="L677" s="30">
        <v>0.8</v>
      </c>
      <c r="M677" s="30">
        <v>4.3</v>
      </c>
      <c r="N677" s="30">
        <v>7.4</v>
      </c>
      <c r="O677" s="30">
        <v>8.5</v>
      </c>
      <c r="P677" s="30">
        <v>8.6999999999999993</v>
      </c>
      <c r="Q677" s="30">
        <v>8.6</v>
      </c>
      <c r="R677" s="30">
        <v>8.6</v>
      </c>
      <c r="S677" s="30">
        <v>8.4</v>
      </c>
      <c r="T677" s="30">
        <v>8.3000000000000007</v>
      </c>
      <c r="U677" s="30">
        <v>8.1999999999999993</v>
      </c>
      <c r="V677" s="30">
        <v>7.5</v>
      </c>
      <c r="W677" s="30">
        <v>4.3</v>
      </c>
      <c r="X677" s="30">
        <v>0.7</v>
      </c>
      <c r="Y677" s="30">
        <v>0</v>
      </c>
      <c r="Z677" s="30">
        <v>0</v>
      </c>
      <c r="AA677" s="30">
        <v>0</v>
      </c>
      <c r="AB677" s="71">
        <v>0</v>
      </c>
      <c r="AC677" s="72">
        <v>84.3</v>
      </c>
    </row>
    <row r="678" spans="3:29" ht="10.35" customHeight="1" x14ac:dyDescent="0.2">
      <c r="C678" s="69" t="s">
        <v>2206</v>
      </c>
      <c r="D678" s="83" t="s">
        <v>672</v>
      </c>
      <c r="E678" s="70">
        <v>0</v>
      </c>
      <c r="F678" s="30">
        <v>0</v>
      </c>
      <c r="G678" s="30">
        <v>0</v>
      </c>
      <c r="H678" s="30">
        <v>0</v>
      </c>
      <c r="I678" s="30">
        <v>0</v>
      </c>
      <c r="J678" s="30">
        <v>0</v>
      </c>
      <c r="K678" s="30">
        <v>0</v>
      </c>
      <c r="L678" s="30">
        <v>0</v>
      </c>
      <c r="M678" s="30">
        <v>0.1</v>
      </c>
      <c r="N678" s="30">
        <v>0.1</v>
      </c>
      <c r="O678" s="30">
        <v>0.1</v>
      </c>
      <c r="P678" s="30">
        <v>0.1</v>
      </c>
      <c r="Q678" s="30">
        <v>1.1000000000000001</v>
      </c>
      <c r="R678" s="30">
        <v>1.6</v>
      </c>
      <c r="S678" s="30">
        <v>1.7</v>
      </c>
      <c r="T678" s="30">
        <v>1.6</v>
      </c>
      <c r="U678" s="30">
        <v>1.5</v>
      </c>
      <c r="V678" s="30">
        <v>1.7</v>
      </c>
      <c r="W678" s="30">
        <v>2.7</v>
      </c>
      <c r="X678" s="30">
        <v>0.8</v>
      </c>
      <c r="Y678" s="30">
        <v>0</v>
      </c>
      <c r="Z678" s="30">
        <v>0</v>
      </c>
      <c r="AA678" s="30">
        <v>0</v>
      </c>
      <c r="AB678" s="71">
        <v>0</v>
      </c>
      <c r="AC678" s="72">
        <v>13.100000000000001</v>
      </c>
    </row>
    <row r="679" spans="3:29" ht="10.35" customHeight="1" x14ac:dyDescent="0.2">
      <c r="C679" s="69" t="s">
        <v>2207</v>
      </c>
      <c r="D679" s="83" t="s">
        <v>673</v>
      </c>
      <c r="E679" s="70">
        <v>0</v>
      </c>
      <c r="F679" s="30">
        <v>0</v>
      </c>
      <c r="G679" s="30">
        <v>0</v>
      </c>
      <c r="H679" s="30">
        <v>0</v>
      </c>
      <c r="I679" s="30">
        <v>0</v>
      </c>
      <c r="J679" s="30">
        <v>0</v>
      </c>
      <c r="K679" s="30">
        <v>0</v>
      </c>
      <c r="L679" s="30">
        <v>0</v>
      </c>
      <c r="M679" s="30">
        <v>0</v>
      </c>
      <c r="N679" s="30">
        <v>0</v>
      </c>
      <c r="O679" s="30">
        <v>0</v>
      </c>
      <c r="P679" s="30">
        <v>0</v>
      </c>
      <c r="Q679" s="30">
        <v>1.6</v>
      </c>
      <c r="R679" s="30">
        <v>1.6</v>
      </c>
      <c r="S679" s="30">
        <v>1.7</v>
      </c>
      <c r="T679" s="30">
        <v>1.6</v>
      </c>
      <c r="U679" s="30">
        <v>1.5</v>
      </c>
      <c r="V679" s="30">
        <v>1.7</v>
      </c>
      <c r="W679" s="30">
        <v>2.7</v>
      </c>
      <c r="X679" s="30">
        <v>1</v>
      </c>
      <c r="Y679" s="30">
        <v>0</v>
      </c>
      <c r="Z679" s="30">
        <v>0</v>
      </c>
      <c r="AA679" s="30">
        <v>0</v>
      </c>
      <c r="AB679" s="71">
        <v>0</v>
      </c>
      <c r="AC679" s="72">
        <v>13.399999999999999</v>
      </c>
    </row>
    <row r="680" spans="3:29" ht="10.35" customHeight="1" x14ac:dyDescent="0.2">
      <c r="C680" s="69" t="s">
        <v>2208</v>
      </c>
      <c r="D680" s="83" t="s">
        <v>674</v>
      </c>
      <c r="E680" s="70">
        <v>0</v>
      </c>
      <c r="F680" s="30">
        <v>0</v>
      </c>
      <c r="G680" s="30">
        <v>0</v>
      </c>
      <c r="H680" s="30">
        <v>0</v>
      </c>
      <c r="I680" s="30">
        <v>0</v>
      </c>
      <c r="J680" s="30">
        <v>0</v>
      </c>
      <c r="K680" s="30">
        <v>0</v>
      </c>
      <c r="L680" s="30">
        <v>0.6</v>
      </c>
      <c r="M680" s="30">
        <v>3.4</v>
      </c>
      <c r="N680" s="30">
        <v>4.7</v>
      </c>
      <c r="O680" s="30">
        <v>5.0999999999999996</v>
      </c>
      <c r="P680" s="30">
        <v>5.3</v>
      </c>
      <c r="Q680" s="30">
        <v>5.3</v>
      </c>
      <c r="R680" s="30">
        <v>5.3</v>
      </c>
      <c r="S680" s="30">
        <v>5.3</v>
      </c>
      <c r="T680" s="30">
        <v>5.3</v>
      </c>
      <c r="U680" s="30">
        <v>5.3</v>
      </c>
      <c r="V680" s="30">
        <v>4.9000000000000004</v>
      </c>
      <c r="W680" s="30">
        <v>3.5</v>
      </c>
      <c r="X680" s="30">
        <v>0.6</v>
      </c>
      <c r="Y680" s="30">
        <v>0</v>
      </c>
      <c r="Z680" s="30">
        <v>0</v>
      </c>
      <c r="AA680" s="30">
        <v>0</v>
      </c>
      <c r="AB680" s="71">
        <v>0</v>
      </c>
      <c r="AC680" s="72">
        <v>54.599999999999994</v>
      </c>
    </row>
    <row r="681" spans="3:29" ht="10.35" customHeight="1" x14ac:dyDescent="0.2">
      <c r="C681" s="69" t="s">
        <v>2209</v>
      </c>
      <c r="D681" s="83" t="s">
        <v>675</v>
      </c>
      <c r="E681" s="70">
        <v>0</v>
      </c>
      <c r="F681" s="30">
        <v>0</v>
      </c>
      <c r="G681" s="30">
        <v>0</v>
      </c>
      <c r="H681" s="30">
        <v>0</v>
      </c>
      <c r="I681" s="30">
        <v>0</v>
      </c>
      <c r="J681" s="30">
        <v>0</v>
      </c>
      <c r="K681" s="30">
        <v>0</v>
      </c>
      <c r="L681" s="30">
        <v>0.2</v>
      </c>
      <c r="M681" s="30">
        <v>1.4</v>
      </c>
      <c r="N681" s="30">
        <v>2.1</v>
      </c>
      <c r="O681" s="30">
        <v>2.4</v>
      </c>
      <c r="P681" s="30">
        <v>2.4</v>
      </c>
      <c r="Q681" s="30">
        <v>2.5</v>
      </c>
      <c r="R681" s="30">
        <v>2.5</v>
      </c>
      <c r="S681" s="30">
        <v>2.5</v>
      </c>
      <c r="T681" s="30">
        <v>2.5</v>
      </c>
      <c r="U681" s="30">
        <v>2.4</v>
      </c>
      <c r="V681" s="30">
        <v>2.2000000000000002</v>
      </c>
      <c r="W681" s="30">
        <v>1</v>
      </c>
      <c r="X681" s="30">
        <v>0.2</v>
      </c>
      <c r="Y681" s="30">
        <v>0</v>
      </c>
      <c r="Z681" s="30">
        <v>0</v>
      </c>
      <c r="AA681" s="30">
        <v>0</v>
      </c>
      <c r="AB681" s="71">
        <v>0</v>
      </c>
      <c r="AC681" s="72">
        <v>24.299999999999997</v>
      </c>
    </row>
    <row r="682" spans="3:29" ht="10.35" customHeight="1" x14ac:dyDescent="0.2">
      <c r="C682" s="69" t="s">
        <v>2210</v>
      </c>
      <c r="D682" s="83" t="s">
        <v>676</v>
      </c>
      <c r="E682" s="70">
        <v>0</v>
      </c>
      <c r="F682" s="30">
        <v>0</v>
      </c>
      <c r="G682" s="30">
        <v>0</v>
      </c>
      <c r="H682" s="30">
        <v>0</v>
      </c>
      <c r="I682" s="30">
        <v>0</v>
      </c>
      <c r="J682" s="30">
        <v>0</v>
      </c>
      <c r="K682" s="30">
        <v>0</v>
      </c>
      <c r="L682" s="30">
        <v>0.8</v>
      </c>
      <c r="M682" s="30">
        <v>4.2</v>
      </c>
      <c r="N682" s="30">
        <v>7.8</v>
      </c>
      <c r="O682" s="30">
        <v>8.6</v>
      </c>
      <c r="P682" s="30">
        <v>8.6999999999999993</v>
      </c>
      <c r="Q682" s="30">
        <v>8.6999999999999993</v>
      </c>
      <c r="R682" s="30">
        <v>8.6999999999999993</v>
      </c>
      <c r="S682" s="30">
        <v>8.6</v>
      </c>
      <c r="T682" s="30">
        <v>8.6</v>
      </c>
      <c r="U682" s="30">
        <v>8.6</v>
      </c>
      <c r="V682" s="30">
        <v>7.8</v>
      </c>
      <c r="W682" s="30">
        <v>4.0999999999999996</v>
      </c>
      <c r="X682" s="30">
        <v>0.7</v>
      </c>
      <c r="Y682" s="30">
        <v>0</v>
      </c>
      <c r="Z682" s="30">
        <v>0</v>
      </c>
      <c r="AA682" s="30">
        <v>0</v>
      </c>
      <c r="AB682" s="71">
        <v>0</v>
      </c>
      <c r="AC682" s="72">
        <v>85.899999999999991</v>
      </c>
    </row>
    <row r="683" spans="3:29" ht="10.35" customHeight="1" x14ac:dyDescent="0.2">
      <c r="C683" s="69" t="s">
        <v>2211</v>
      </c>
      <c r="D683" s="83" t="s">
        <v>677</v>
      </c>
      <c r="E683" s="70">
        <v>0</v>
      </c>
      <c r="F683" s="30">
        <v>0</v>
      </c>
      <c r="G683" s="30">
        <v>0</v>
      </c>
      <c r="H683" s="30">
        <v>0</v>
      </c>
      <c r="I683" s="30">
        <v>0</v>
      </c>
      <c r="J683" s="30">
        <v>0</v>
      </c>
      <c r="K683" s="30">
        <v>0</v>
      </c>
      <c r="L683" s="30">
        <v>0.2</v>
      </c>
      <c r="M683" s="30">
        <v>1.1000000000000001</v>
      </c>
      <c r="N683" s="30">
        <v>2.6</v>
      </c>
      <c r="O683" s="30">
        <v>2.2000000000000002</v>
      </c>
      <c r="P683" s="30">
        <v>1.1000000000000001</v>
      </c>
      <c r="Q683" s="30">
        <v>4.9000000000000004</v>
      </c>
      <c r="R683" s="30">
        <v>4.9000000000000004</v>
      </c>
      <c r="S683" s="30">
        <v>4.8</v>
      </c>
      <c r="T683" s="30">
        <v>4.4000000000000004</v>
      </c>
      <c r="U683" s="30">
        <v>3.6</v>
      </c>
      <c r="V683" s="30">
        <v>2.4</v>
      </c>
      <c r="W683" s="30">
        <v>1</v>
      </c>
      <c r="X683" s="30">
        <v>0.1</v>
      </c>
      <c r="Y683" s="30">
        <v>0</v>
      </c>
      <c r="Z683" s="30">
        <v>0</v>
      </c>
      <c r="AA683" s="30">
        <v>0</v>
      </c>
      <c r="AB683" s="71">
        <v>0</v>
      </c>
      <c r="AC683" s="72">
        <v>33.300000000000004</v>
      </c>
    </row>
    <row r="684" spans="3:29" ht="10.35" customHeight="1" x14ac:dyDescent="0.2">
      <c r="C684" s="69" t="s">
        <v>2212</v>
      </c>
      <c r="D684" s="83" t="s">
        <v>678</v>
      </c>
      <c r="E684" s="70">
        <v>0</v>
      </c>
      <c r="F684" s="30">
        <v>0</v>
      </c>
      <c r="G684" s="30">
        <v>0</v>
      </c>
      <c r="H684" s="30">
        <v>0</v>
      </c>
      <c r="I684" s="30">
        <v>0</v>
      </c>
      <c r="J684" s="30">
        <v>0</v>
      </c>
      <c r="K684" s="30">
        <v>0</v>
      </c>
      <c r="L684" s="30">
        <v>0.1</v>
      </c>
      <c r="M684" s="30">
        <v>1.4</v>
      </c>
      <c r="N684" s="30">
        <v>2.2000000000000002</v>
      </c>
      <c r="O684" s="30">
        <v>2.4</v>
      </c>
      <c r="P684" s="30">
        <v>2.4</v>
      </c>
      <c r="Q684" s="30">
        <v>2.4</v>
      </c>
      <c r="R684" s="30">
        <v>2.4</v>
      </c>
      <c r="S684" s="30">
        <v>2.4</v>
      </c>
      <c r="T684" s="30">
        <v>2.4</v>
      </c>
      <c r="U684" s="30">
        <v>2.2999999999999998</v>
      </c>
      <c r="V684" s="30">
        <v>2.1</v>
      </c>
      <c r="W684" s="30">
        <v>1.3</v>
      </c>
      <c r="X684" s="30">
        <v>0.2</v>
      </c>
      <c r="Y684" s="30">
        <v>0</v>
      </c>
      <c r="Z684" s="30">
        <v>0</v>
      </c>
      <c r="AA684" s="30">
        <v>0</v>
      </c>
      <c r="AB684" s="71">
        <v>0</v>
      </c>
      <c r="AC684" s="72">
        <v>24.000000000000004</v>
      </c>
    </row>
    <row r="685" spans="3:29" ht="10.35" customHeight="1" x14ac:dyDescent="0.2">
      <c r="C685" s="69" t="s">
        <v>2213</v>
      </c>
      <c r="D685" s="83" t="s">
        <v>679</v>
      </c>
      <c r="E685" s="70">
        <v>0</v>
      </c>
      <c r="F685" s="30">
        <v>0</v>
      </c>
      <c r="G685" s="30">
        <v>0</v>
      </c>
      <c r="H685" s="30">
        <v>0</v>
      </c>
      <c r="I685" s="30">
        <v>0</v>
      </c>
      <c r="J685" s="30">
        <v>0</v>
      </c>
      <c r="K685" s="30">
        <v>0.5</v>
      </c>
      <c r="L685" s="30">
        <v>1.8</v>
      </c>
      <c r="M685" s="30">
        <v>2.4</v>
      </c>
      <c r="N685" s="30">
        <v>2.4</v>
      </c>
      <c r="O685" s="30">
        <v>2.4</v>
      </c>
      <c r="P685" s="30">
        <v>2.4</v>
      </c>
      <c r="Q685" s="30">
        <v>2.4</v>
      </c>
      <c r="R685" s="30">
        <v>2.4</v>
      </c>
      <c r="S685" s="30">
        <v>2.4</v>
      </c>
      <c r="T685" s="30">
        <v>2.4</v>
      </c>
      <c r="U685" s="30">
        <v>2.2000000000000002</v>
      </c>
      <c r="V685" s="30">
        <v>1.1000000000000001</v>
      </c>
      <c r="W685" s="30">
        <v>0.1</v>
      </c>
      <c r="X685" s="30">
        <v>0</v>
      </c>
      <c r="Y685" s="30">
        <v>0</v>
      </c>
      <c r="Z685" s="30">
        <v>0</v>
      </c>
      <c r="AA685" s="30">
        <v>0</v>
      </c>
      <c r="AB685" s="71">
        <v>0</v>
      </c>
      <c r="AC685" s="72">
        <v>24.9</v>
      </c>
    </row>
    <row r="686" spans="3:29" ht="10.35" customHeight="1" x14ac:dyDescent="0.2">
      <c r="C686" s="69" t="s">
        <v>2214</v>
      </c>
      <c r="D686" s="83" t="s">
        <v>680</v>
      </c>
      <c r="E686" s="70">
        <v>0</v>
      </c>
      <c r="F686" s="30">
        <v>0</v>
      </c>
      <c r="G686" s="30">
        <v>0</v>
      </c>
      <c r="H686" s="30">
        <v>0</v>
      </c>
      <c r="I686" s="30">
        <v>0</v>
      </c>
      <c r="J686" s="30">
        <v>0</v>
      </c>
      <c r="K686" s="30">
        <v>0</v>
      </c>
      <c r="L686" s="30">
        <v>0.2</v>
      </c>
      <c r="M686" s="30">
        <v>1.5</v>
      </c>
      <c r="N686" s="30">
        <v>2.6</v>
      </c>
      <c r="O686" s="30">
        <v>3</v>
      </c>
      <c r="P686" s="30">
        <v>3</v>
      </c>
      <c r="Q686" s="30">
        <v>3</v>
      </c>
      <c r="R686" s="30">
        <v>3</v>
      </c>
      <c r="S686" s="30">
        <v>3</v>
      </c>
      <c r="T686" s="30">
        <v>3</v>
      </c>
      <c r="U686" s="30">
        <v>3</v>
      </c>
      <c r="V686" s="30">
        <v>2.9</v>
      </c>
      <c r="W686" s="30">
        <v>1.8</v>
      </c>
      <c r="X686" s="30">
        <v>0.3</v>
      </c>
      <c r="Y686" s="30">
        <v>0</v>
      </c>
      <c r="Z686" s="30">
        <v>0</v>
      </c>
      <c r="AA686" s="30">
        <v>0</v>
      </c>
      <c r="AB686" s="71">
        <v>0</v>
      </c>
      <c r="AC686" s="72">
        <v>30.3</v>
      </c>
    </row>
    <row r="687" spans="3:29" ht="10.35" customHeight="1" x14ac:dyDescent="0.2">
      <c r="C687" s="69" t="s">
        <v>2215</v>
      </c>
      <c r="D687" s="83" t="s">
        <v>681</v>
      </c>
      <c r="E687" s="70">
        <v>0</v>
      </c>
      <c r="F687" s="30">
        <v>0</v>
      </c>
      <c r="G687" s="30">
        <v>0</v>
      </c>
      <c r="H687" s="30">
        <v>0</v>
      </c>
      <c r="I687" s="30">
        <v>0</v>
      </c>
      <c r="J687" s="30">
        <v>0</v>
      </c>
      <c r="K687" s="30">
        <v>0</v>
      </c>
      <c r="L687" s="30">
        <v>0.3</v>
      </c>
      <c r="M687" s="30">
        <v>1.8</v>
      </c>
      <c r="N687" s="30">
        <v>3.9</v>
      </c>
      <c r="O687" s="30">
        <v>4</v>
      </c>
      <c r="P687" s="30">
        <v>4</v>
      </c>
      <c r="Q687" s="30">
        <v>4</v>
      </c>
      <c r="R687" s="30">
        <v>1.3</v>
      </c>
      <c r="S687" s="30">
        <v>4</v>
      </c>
      <c r="T687" s="30">
        <v>4</v>
      </c>
      <c r="U687" s="30">
        <v>4</v>
      </c>
      <c r="V687" s="30">
        <v>4</v>
      </c>
      <c r="W687" s="30">
        <v>2.4</v>
      </c>
      <c r="X687" s="30">
        <v>0.4</v>
      </c>
      <c r="Y687" s="30">
        <v>0</v>
      </c>
      <c r="Z687" s="30">
        <v>0</v>
      </c>
      <c r="AA687" s="30">
        <v>0</v>
      </c>
      <c r="AB687" s="71">
        <v>0</v>
      </c>
      <c r="AC687" s="72">
        <v>38.099999999999994</v>
      </c>
    </row>
    <row r="688" spans="3:29" ht="10.35" customHeight="1" x14ac:dyDescent="0.2">
      <c r="C688" s="69" t="s">
        <v>2216</v>
      </c>
      <c r="D688" s="83" t="s">
        <v>682</v>
      </c>
      <c r="E688" s="70">
        <v>0</v>
      </c>
      <c r="F688" s="30">
        <v>0</v>
      </c>
      <c r="G688" s="30">
        <v>0</v>
      </c>
      <c r="H688" s="30">
        <v>0</v>
      </c>
      <c r="I688" s="30">
        <v>0</v>
      </c>
      <c r="J688" s="30">
        <v>0</v>
      </c>
      <c r="K688" s="30">
        <v>0</v>
      </c>
      <c r="L688" s="30">
        <v>0.1</v>
      </c>
      <c r="M688" s="30">
        <v>0.5</v>
      </c>
      <c r="N688" s="30">
        <v>1</v>
      </c>
      <c r="O688" s="30">
        <v>1.4</v>
      </c>
      <c r="P688" s="30">
        <v>1.4</v>
      </c>
      <c r="Q688" s="30">
        <v>1.4</v>
      </c>
      <c r="R688" s="30">
        <v>1.4</v>
      </c>
      <c r="S688" s="30">
        <v>1.4</v>
      </c>
      <c r="T688" s="30">
        <v>1.4</v>
      </c>
      <c r="U688" s="30">
        <v>1.4</v>
      </c>
      <c r="V688" s="30">
        <v>1.4</v>
      </c>
      <c r="W688" s="30">
        <v>1</v>
      </c>
      <c r="X688" s="30">
        <v>0.2</v>
      </c>
      <c r="Y688" s="30">
        <v>0</v>
      </c>
      <c r="Z688" s="30">
        <v>0</v>
      </c>
      <c r="AA688" s="30">
        <v>0</v>
      </c>
      <c r="AB688" s="71">
        <v>0</v>
      </c>
      <c r="AC688" s="72">
        <v>14.000000000000002</v>
      </c>
    </row>
    <row r="689" spans="3:29" ht="10.35" customHeight="1" x14ac:dyDescent="0.2">
      <c r="C689" s="69" t="s">
        <v>2217</v>
      </c>
      <c r="D689" s="83" t="s">
        <v>683</v>
      </c>
      <c r="E689" s="70">
        <v>0</v>
      </c>
      <c r="F689" s="30">
        <v>0</v>
      </c>
      <c r="G689" s="30">
        <v>0</v>
      </c>
      <c r="H689" s="30">
        <v>0</v>
      </c>
      <c r="I689" s="30">
        <v>0</v>
      </c>
      <c r="J689" s="30">
        <v>0</v>
      </c>
      <c r="K689" s="30">
        <v>0</v>
      </c>
      <c r="L689" s="30">
        <v>0</v>
      </c>
      <c r="M689" s="30">
        <v>0</v>
      </c>
      <c r="N689" s="30">
        <v>0</v>
      </c>
      <c r="O689" s="30">
        <v>0</v>
      </c>
      <c r="P689" s="30">
        <v>0</v>
      </c>
      <c r="Q689" s="30">
        <v>0</v>
      </c>
      <c r="R689" s="30">
        <v>0</v>
      </c>
      <c r="S689" s="30">
        <v>0</v>
      </c>
      <c r="T689" s="30">
        <v>0</v>
      </c>
      <c r="U689" s="30">
        <v>0</v>
      </c>
      <c r="V689" s="30">
        <v>0</v>
      </c>
      <c r="W689" s="30">
        <v>0</v>
      </c>
      <c r="X689" s="30">
        <v>0</v>
      </c>
      <c r="Y689" s="30">
        <v>0</v>
      </c>
      <c r="Z689" s="30">
        <v>0</v>
      </c>
      <c r="AA689" s="30">
        <v>0</v>
      </c>
      <c r="AB689" s="71">
        <v>0</v>
      </c>
      <c r="AC689" s="72">
        <v>0</v>
      </c>
    </row>
    <row r="690" spans="3:29" ht="10.35" customHeight="1" x14ac:dyDescent="0.2">
      <c r="C690" s="69" t="s">
        <v>2218</v>
      </c>
      <c r="D690" s="83" t="s">
        <v>684</v>
      </c>
      <c r="E690" s="70">
        <v>0</v>
      </c>
      <c r="F690" s="30">
        <v>0</v>
      </c>
      <c r="G690" s="30">
        <v>0</v>
      </c>
      <c r="H690" s="30">
        <v>0</v>
      </c>
      <c r="I690" s="30">
        <v>0</v>
      </c>
      <c r="J690" s="30">
        <v>0</v>
      </c>
      <c r="K690" s="30">
        <v>0</v>
      </c>
      <c r="L690" s="30">
        <v>0.4</v>
      </c>
      <c r="M690" s="30">
        <v>2.8</v>
      </c>
      <c r="N690" s="30">
        <v>5.7</v>
      </c>
      <c r="O690" s="30">
        <v>6.1</v>
      </c>
      <c r="P690" s="30">
        <v>6.1</v>
      </c>
      <c r="Q690" s="30">
        <v>6</v>
      </c>
      <c r="R690" s="30">
        <v>6</v>
      </c>
      <c r="S690" s="30">
        <v>5.9</v>
      </c>
      <c r="T690" s="30">
        <v>6.2</v>
      </c>
      <c r="U690" s="30">
        <v>6.2</v>
      </c>
      <c r="V690" s="30">
        <v>5.7</v>
      </c>
      <c r="W690" s="30">
        <v>2.9</v>
      </c>
      <c r="X690" s="30">
        <v>0.5</v>
      </c>
      <c r="Y690" s="30">
        <v>0</v>
      </c>
      <c r="Z690" s="30">
        <v>0</v>
      </c>
      <c r="AA690" s="30">
        <v>0</v>
      </c>
      <c r="AB690" s="71">
        <v>0</v>
      </c>
      <c r="AC690" s="72">
        <v>60.500000000000007</v>
      </c>
    </row>
    <row r="691" spans="3:29" ht="10.35" customHeight="1" x14ac:dyDescent="0.2">
      <c r="C691" s="69" t="s">
        <v>2219</v>
      </c>
      <c r="D691" s="83" t="s">
        <v>685</v>
      </c>
      <c r="E691" s="70">
        <v>0</v>
      </c>
      <c r="F691" s="30">
        <v>0</v>
      </c>
      <c r="G691" s="30">
        <v>0</v>
      </c>
      <c r="H691" s="30">
        <v>0</v>
      </c>
      <c r="I691" s="30">
        <v>0</v>
      </c>
      <c r="J691" s="30">
        <v>0</v>
      </c>
      <c r="K691" s="30">
        <v>0</v>
      </c>
      <c r="L691" s="30">
        <v>1</v>
      </c>
      <c r="M691" s="30">
        <v>5.3</v>
      </c>
      <c r="N691" s="30">
        <v>8.4</v>
      </c>
      <c r="O691" s="30">
        <v>8.8000000000000007</v>
      </c>
      <c r="P691" s="30">
        <v>8.8000000000000007</v>
      </c>
      <c r="Q691" s="30">
        <v>8.8000000000000007</v>
      </c>
      <c r="R691" s="30">
        <v>8.6999999999999993</v>
      </c>
      <c r="S691" s="30">
        <v>8.8000000000000007</v>
      </c>
      <c r="T691" s="30">
        <v>8.8000000000000007</v>
      </c>
      <c r="U691" s="30">
        <v>8.8000000000000007</v>
      </c>
      <c r="V691" s="30">
        <v>8.5</v>
      </c>
      <c r="W691" s="30">
        <v>6.2</v>
      </c>
      <c r="X691" s="30">
        <v>1.7</v>
      </c>
      <c r="Y691" s="30">
        <v>0</v>
      </c>
      <c r="Z691" s="30">
        <v>0</v>
      </c>
      <c r="AA691" s="30">
        <v>0</v>
      </c>
      <c r="AB691" s="71">
        <v>0</v>
      </c>
      <c r="AC691" s="72">
        <v>92.6</v>
      </c>
    </row>
    <row r="692" spans="3:29" ht="10.35" customHeight="1" x14ac:dyDescent="0.2">
      <c r="C692" s="69" t="s">
        <v>2220</v>
      </c>
      <c r="D692" s="83" t="s">
        <v>686</v>
      </c>
      <c r="E692" s="70">
        <v>0</v>
      </c>
      <c r="F692" s="30">
        <v>0</v>
      </c>
      <c r="G692" s="30">
        <v>0</v>
      </c>
      <c r="H692" s="30">
        <v>0</v>
      </c>
      <c r="I692" s="30">
        <v>0</v>
      </c>
      <c r="J692" s="30">
        <v>0</v>
      </c>
      <c r="K692" s="30">
        <v>0</v>
      </c>
      <c r="L692" s="30">
        <v>0.2</v>
      </c>
      <c r="M692" s="30">
        <v>1</v>
      </c>
      <c r="N692" s="30">
        <v>3.2</v>
      </c>
      <c r="O692" s="30">
        <v>4.8</v>
      </c>
      <c r="P692" s="30">
        <v>4.9000000000000004</v>
      </c>
      <c r="Q692" s="30">
        <v>5</v>
      </c>
      <c r="R692" s="30">
        <v>5</v>
      </c>
      <c r="S692" s="30">
        <v>5</v>
      </c>
      <c r="T692" s="30">
        <v>5</v>
      </c>
      <c r="U692" s="30">
        <v>4.9000000000000004</v>
      </c>
      <c r="V692" s="30">
        <v>4.7</v>
      </c>
      <c r="W692" s="30">
        <v>3.1</v>
      </c>
      <c r="X692" s="30">
        <v>0.5</v>
      </c>
      <c r="Y692" s="30">
        <v>0</v>
      </c>
      <c r="Z692" s="30">
        <v>0</v>
      </c>
      <c r="AA692" s="30">
        <v>0</v>
      </c>
      <c r="AB692" s="71">
        <v>0</v>
      </c>
      <c r="AC692" s="72">
        <v>47.300000000000004</v>
      </c>
    </row>
    <row r="693" spans="3:29" ht="10.35" customHeight="1" x14ac:dyDescent="0.2">
      <c r="C693" s="69" t="s">
        <v>2221</v>
      </c>
      <c r="D693" s="83" t="s">
        <v>687</v>
      </c>
      <c r="E693" s="70">
        <v>0</v>
      </c>
      <c r="F693" s="30">
        <v>0</v>
      </c>
      <c r="G693" s="30">
        <v>0</v>
      </c>
      <c r="H693" s="30">
        <v>0</v>
      </c>
      <c r="I693" s="30">
        <v>0</v>
      </c>
      <c r="J693" s="30">
        <v>0</v>
      </c>
      <c r="K693" s="30">
        <v>0</v>
      </c>
      <c r="L693" s="30">
        <v>0.1</v>
      </c>
      <c r="M693" s="30">
        <v>0.3</v>
      </c>
      <c r="N693" s="30">
        <v>1.2</v>
      </c>
      <c r="O693" s="30">
        <v>2.2000000000000002</v>
      </c>
      <c r="P693" s="30">
        <v>2.5</v>
      </c>
      <c r="Q693" s="30">
        <v>2.7</v>
      </c>
      <c r="R693" s="30">
        <v>2.7</v>
      </c>
      <c r="S693" s="30">
        <v>2.6</v>
      </c>
      <c r="T693" s="30">
        <v>2.2000000000000002</v>
      </c>
      <c r="U693" s="30">
        <v>1.7</v>
      </c>
      <c r="V693" s="30">
        <v>1</v>
      </c>
      <c r="W693" s="30">
        <v>0.3</v>
      </c>
      <c r="X693" s="30">
        <v>0</v>
      </c>
      <c r="Y693" s="30">
        <v>0</v>
      </c>
      <c r="Z693" s="30">
        <v>0</v>
      </c>
      <c r="AA693" s="30">
        <v>0</v>
      </c>
      <c r="AB693" s="71">
        <v>0</v>
      </c>
      <c r="AC693" s="72">
        <v>19.5</v>
      </c>
    </row>
    <row r="694" spans="3:29" ht="10.35" customHeight="1" x14ac:dyDescent="0.2">
      <c r="C694" s="69" t="s">
        <v>2222</v>
      </c>
      <c r="D694" s="83" t="s">
        <v>688</v>
      </c>
      <c r="E694" s="70">
        <v>0</v>
      </c>
      <c r="F694" s="30">
        <v>0</v>
      </c>
      <c r="G694" s="30">
        <v>0</v>
      </c>
      <c r="H694" s="30">
        <v>0</v>
      </c>
      <c r="I694" s="30">
        <v>0</v>
      </c>
      <c r="J694" s="30">
        <v>0</v>
      </c>
      <c r="K694" s="30">
        <v>0</v>
      </c>
      <c r="L694" s="30">
        <v>0.3</v>
      </c>
      <c r="M694" s="30">
        <v>1</v>
      </c>
      <c r="N694" s="30">
        <v>1.7</v>
      </c>
      <c r="O694" s="30">
        <v>2.2000000000000002</v>
      </c>
      <c r="P694" s="30">
        <v>2.7</v>
      </c>
      <c r="Q694" s="30">
        <v>2.9</v>
      </c>
      <c r="R694" s="30">
        <v>2.9</v>
      </c>
      <c r="S694" s="30">
        <v>2.9</v>
      </c>
      <c r="T694" s="30">
        <v>2.7</v>
      </c>
      <c r="U694" s="30">
        <v>2.2999999999999998</v>
      </c>
      <c r="V694" s="30">
        <v>1.7</v>
      </c>
      <c r="W694" s="30">
        <v>1.1000000000000001</v>
      </c>
      <c r="X694" s="30">
        <v>0.4</v>
      </c>
      <c r="Y694" s="30">
        <v>0</v>
      </c>
      <c r="Z694" s="30">
        <v>0</v>
      </c>
      <c r="AA694" s="30">
        <v>0</v>
      </c>
      <c r="AB694" s="71">
        <v>0</v>
      </c>
      <c r="AC694" s="72">
        <v>24.8</v>
      </c>
    </row>
    <row r="695" spans="3:29" ht="10.35" customHeight="1" x14ac:dyDescent="0.2">
      <c r="C695" s="69" t="s">
        <v>2223</v>
      </c>
      <c r="D695" s="83" t="s">
        <v>689</v>
      </c>
      <c r="E695" s="70">
        <v>0</v>
      </c>
      <c r="F695" s="30">
        <v>0</v>
      </c>
      <c r="G695" s="30">
        <v>0</v>
      </c>
      <c r="H695" s="30">
        <v>0</v>
      </c>
      <c r="I695" s="30">
        <v>0</v>
      </c>
      <c r="J695" s="30">
        <v>0</v>
      </c>
      <c r="K695" s="30">
        <v>0</v>
      </c>
      <c r="L695" s="30">
        <v>0.4</v>
      </c>
      <c r="M695" s="30">
        <v>1.8</v>
      </c>
      <c r="N695" s="30">
        <v>2.7</v>
      </c>
      <c r="O695" s="30">
        <v>2.8</v>
      </c>
      <c r="P695" s="30">
        <v>2.8</v>
      </c>
      <c r="Q695" s="30">
        <v>2.8</v>
      </c>
      <c r="R695" s="30">
        <v>2.8</v>
      </c>
      <c r="S695" s="30">
        <v>2.8</v>
      </c>
      <c r="T695" s="30">
        <v>2.8</v>
      </c>
      <c r="U695" s="30">
        <v>2.8</v>
      </c>
      <c r="V695" s="30">
        <v>2.8</v>
      </c>
      <c r="W695" s="30">
        <v>2</v>
      </c>
      <c r="X695" s="30">
        <v>0.6</v>
      </c>
      <c r="Y695" s="30">
        <v>0</v>
      </c>
      <c r="Z695" s="30">
        <v>0</v>
      </c>
      <c r="AA695" s="30">
        <v>0</v>
      </c>
      <c r="AB695" s="71">
        <v>0</v>
      </c>
      <c r="AC695" s="72">
        <v>29.900000000000006</v>
      </c>
    </row>
    <row r="696" spans="3:29" ht="10.35" customHeight="1" x14ac:dyDescent="0.2">
      <c r="C696" s="69" t="s">
        <v>2224</v>
      </c>
      <c r="D696" s="83" t="s">
        <v>690</v>
      </c>
      <c r="E696" s="70">
        <v>0</v>
      </c>
      <c r="F696" s="30">
        <v>0</v>
      </c>
      <c r="G696" s="30">
        <v>0</v>
      </c>
      <c r="H696" s="30">
        <v>0</v>
      </c>
      <c r="I696" s="30">
        <v>0</v>
      </c>
      <c r="J696" s="30">
        <v>0</v>
      </c>
      <c r="K696" s="30">
        <v>0</v>
      </c>
      <c r="L696" s="30">
        <v>0.3</v>
      </c>
      <c r="M696" s="30">
        <v>0.9</v>
      </c>
      <c r="N696" s="30">
        <v>1.6</v>
      </c>
      <c r="O696" s="30">
        <v>2.2000000000000002</v>
      </c>
      <c r="P696" s="30">
        <v>2.6</v>
      </c>
      <c r="Q696" s="30">
        <v>2.9</v>
      </c>
      <c r="R696" s="30">
        <v>2.9</v>
      </c>
      <c r="S696" s="30">
        <v>2.9</v>
      </c>
      <c r="T696" s="30">
        <v>2.7</v>
      </c>
      <c r="U696" s="30">
        <v>2.2999999999999998</v>
      </c>
      <c r="V696" s="30">
        <v>1.7</v>
      </c>
      <c r="W696" s="30">
        <v>1.1000000000000001</v>
      </c>
      <c r="X696" s="30">
        <v>0.4</v>
      </c>
      <c r="Y696" s="30">
        <v>0</v>
      </c>
      <c r="Z696" s="30">
        <v>0</v>
      </c>
      <c r="AA696" s="30">
        <v>0</v>
      </c>
      <c r="AB696" s="71">
        <v>0</v>
      </c>
      <c r="AC696" s="72">
        <v>24.5</v>
      </c>
    </row>
    <row r="697" spans="3:29" ht="10.35" customHeight="1" x14ac:dyDescent="0.2">
      <c r="C697" s="69" t="s">
        <v>2225</v>
      </c>
      <c r="D697" s="83" t="s">
        <v>691</v>
      </c>
      <c r="E697" s="70">
        <v>0</v>
      </c>
      <c r="F697" s="30">
        <v>0</v>
      </c>
      <c r="G697" s="30">
        <v>0</v>
      </c>
      <c r="H697" s="30">
        <v>0</v>
      </c>
      <c r="I697" s="30">
        <v>0</v>
      </c>
      <c r="J697" s="30">
        <v>0</v>
      </c>
      <c r="K697" s="30">
        <v>0</v>
      </c>
      <c r="L697" s="30">
        <v>0.3</v>
      </c>
      <c r="M697" s="30">
        <v>0.8</v>
      </c>
      <c r="N697" s="30">
        <v>1.5</v>
      </c>
      <c r="O697" s="30">
        <v>2</v>
      </c>
      <c r="P697" s="30">
        <v>2.4</v>
      </c>
      <c r="Q697" s="30">
        <v>2.6</v>
      </c>
      <c r="R697" s="30">
        <v>2.6</v>
      </c>
      <c r="S697" s="30">
        <v>2.6</v>
      </c>
      <c r="T697" s="30">
        <v>2.4</v>
      </c>
      <c r="U697" s="30">
        <v>2.1</v>
      </c>
      <c r="V697" s="30">
        <v>1.6</v>
      </c>
      <c r="W697" s="30">
        <v>1</v>
      </c>
      <c r="X697" s="30">
        <v>0.4</v>
      </c>
      <c r="Y697" s="30">
        <v>0</v>
      </c>
      <c r="Z697" s="30">
        <v>0</v>
      </c>
      <c r="AA697" s="30">
        <v>0</v>
      </c>
      <c r="AB697" s="71">
        <v>0</v>
      </c>
      <c r="AC697" s="72">
        <v>22.3</v>
      </c>
    </row>
    <row r="698" spans="3:29" ht="10.35" customHeight="1" x14ac:dyDescent="0.2">
      <c r="C698" s="69" t="s">
        <v>2226</v>
      </c>
      <c r="D698" s="83" t="s">
        <v>692</v>
      </c>
      <c r="E698" s="70">
        <v>0</v>
      </c>
      <c r="F698" s="30">
        <v>0</v>
      </c>
      <c r="G698" s="30">
        <v>0</v>
      </c>
      <c r="H698" s="30">
        <v>0</v>
      </c>
      <c r="I698" s="30">
        <v>0</v>
      </c>
      <c r="J698" s="30">
        <v>0</v>
      </c>
      <c r="K698" s="30">
        <v>0</v>
      </c>
      <c r="L698" s="30">
        <v>1.1000000000000001</v>
      </c>
      <c r="M698" s="30">
        <v>5.6</v>
      </c>
      <c r="N698" s="30">
        <v>8.3000000000000007</v>
      </c>
      <c r="O698" s="30">
        <v>8.6</v>
      </c>
      <c r="P698" s="30">
        <v>8.6</v>
      </c>
      <c r="Q698" s="30">
        <v>8.5</v>
      </c>
      <c r="R698" s="30">
        <v>8.5</v>
      </c>
      <c r="S698" s="30">
        <v>8.4</v>
      </c>
      <c r="T698" s="30">
        <v>8.5</v>
      </c>
      <c r="U698" s="30">
        <v>8.5</v>
      </c>
      <c r="V698" s="30">
        <v>8.1999999999999993</v>
      </c>
      <c r="W698" s="30">
        <v>5.5</v>
      </c>
      <c r="X698" s="30">
        <v>1</v>
      </c>
      <c r="Y698" s="30">
        <v>0</v>
      </c>
      <c r="Z698" s="30">
        <v>0</v>
      </c>
      <c r="AA698" s="30">
        <v>0</v>
      </c>
      <c r="AB698" s="71">
        <v>0</v>
      </c>
      <c r="AC698" s="72">
        <v>89.3</v>
      </c>
    </row>
    <row r="699" spans="3:29" ht="10.35" customHeight="1" x14ac:dyDescent="0.2">
      <c r="C699" s="69" t="s">
        <v>2227</v>
      </c>
      <c r="D699" s="83" t="s">
        <v>693</v>
      </c>
      <c r="E699" s="70">
        <v>0</v>
      </c>
      <c r="F699" s="30">
        <v>0</v>
      </c>
      <c r="G699" s="30">
        <v>0</v>
      </c>
      <c r="H699" s="30">
        <v>0</v>
      </c>
      <c r="I699" s="30">
        <v>0</v>
      </c>
      <c r="J699" s="30">
        <v>0</v>
      </c>
      <c r="K699" s="30">
        <v>0</v>
      </c>
      <c r="L699" s="30">
        <v>0.1</v>
      </c>
      <c r="M699" s="30">
        <v>0.3</v>
      </c>
      <c r="N699" s="30">
        <v>0.9</v>
      </c>
      <c r="O699" s="30">
        <v>2.5</v>
      </c>
      <c r="P699" s="30">
        <v>2.5</v>
      </c>
      <c r="Q699" s="30">
        <v>2.5</v>
      </c>
      <c r="R699" s="30">
        <v>2.5</v>
      </c>
      <c r="S699" s="30">
        <v>2.5</v>
      </c>
      <c r="T699" s="30">
        <v>2.5</v>
      </c>
      <c r="U699" s="30">
        <v>2.4</v>
      </c>
      <c r="V699" s="30">
        <v>2.2999999999999998</v>
      </c>
      <c r="W699" s="30">
        <v>1.6</v>
      </c>
      <c r="X699" s="30">
        <v>0.2</v>
      </c>
      <c r="Y699" s="30">
        <v>0</v>
      </c>
      <c r="Z699" s="30">
        <v>0</v>
      </c>
      <c r="AA699" s="30">
        <v>0</v>
      </c>
      <c r="AB699" s="71">
        <v>0</v>
      </c>
      <c r="AC699" s="72">
        <v>22.8</v>
      </c>
    </row>
    <row r="700" spans="3:29" ht="10.35" customHeight="1" x14ac:dyDescent="0.2">
      <c r="C700" s="69" t="s">
        <v>2228</v>
      </c>
      <c r="D700" s="83" t="s">
        <v>694</v>
      </c>
      <c r="E700" s="70">
        <v>0</v>
      </c>
      <c r="F700" s="30">
        <v>0</v>
      </c>
      <c r="G700" s="30">
        <v>0</v>
      </c>
      <c r="H700" s="30">
        <v>0</v>
      </c>
      <c r="I700" s="30">
        <v>0</v>
      </c>
      <c r="J700" s="30">
        <v>0</v>
      </c>
      <c r="K700" s="30">
        <v>0</v>
      </c>
      <c r="L700" s="30">
        <v>0</v>
      </c>
      <c r="M700" s="30">
        <v>0.1</v>
      </c>
      <c r="N700" s="30">
        <v>0.3</v>
      </c>
      <c r="O700" s="30">
        <v>0.6</v>
      </c>
      <c r="P700" s="30">
        <v>1.1000000000000001</v>
      </c>
      <c r="Q700" s="30">
        <v>1.3</v>
      </c>
      <c r="R700" s="30">
        <v>1.4</v>
      </c>
      <c r="S700" s="30">
        <v>1.5</v>
      </c>
      <c r="T700" s="30">
        <v>1.5</v>
      </c>
      <c r="U700" s="30">
        <v>1.4</v>
      </c>
      <c r="V700" s="30">
        <v>1.3</v>
      </c>
      <c r="W700" s="30">
        <v>0.8</v>
      </c>
      <c r="X700" s="30">
        <v>0.1</v>
      </c>
      <c r="Y700" s="30">
        <v>0</v>
      </c>
      <c r="Z700" s="30">
        <v>0</v>
      </c>
      <c r="AA700" s="30">
        <v>0</v>
      </c>
      <c r="AB700" s="71">
        <v>0</v>
      </c>
      <c r="AC700" s="72">
        <v>11.400000000000002</v>
      </c>
    </row>
    <row r="701" spans="3:29" ht="10.35" customHeight="1" x14ac:dyDescent="0.2">
      <c r="C701" s="69" t="s">
        <v>2229</v>
      </c>
      <c r="D701" s="83" t="s">
        <v>695</v>
      </c>
      <c r="E701" s="70">
        <v>0</v>
      </c>
      <c r="F701" s="30">
        <v>0</v>
      </c>
      <c r="G701" s="30">
        <v>0</v>
      </c>
      <c r="H701" s="30">
        <v>0</v>
      </c>
      <c r="I701" s="30">
        <v>0</v>
      </c>
      <c r="J701" s="30">
        <v>0</v>
      </c>
      <c r="K701" s="30">
        <v>0</v>
      </c>
      <c r="L701" s="30">
        <v>0.3</v>
      </c>
      <c r="M701" s="30">
        <v>1.1000000000000001</v>
      </c>
      <c r="N701" s="30">
        <v>1.1000000000000001</v>
      </c>
      <c r="O701" s="30">
        <v>1.1000000000000001</v>
      </c>
      <c r="P701" s="30">
        <v>1.1000000000000001</v>
      </c>
      <c r="Q701" s="30">
        <v>1.1000000000000001</v>
      </c>
      <c r="R701" s="30">
        <v>1.1000000000000001</v>
      </c>
      <c r="S701" s="30">
        <v>1.1000000000000001</v>
      </c>
      <c r="T701" s="30">
        <v>1.1000000000000001</v>
      </c>
      <c r="U701" s="30">
        <v>1.1000000000000001</v>
      </c>
      <c r="V701" s="30">
        <v>1.1000000000000001</v>
      </c>
      <c r="W701" s="30">
        <v>1.1000000000000001</v>
      </c>
      <c r="X701" s="30">
        <v>0.4</v>
      </c>
      <c r="Y701" s="30">
        <v>0</v>
      </c>
      <c r="Z701" s="30">
        <v>0</v>
      </c>
      <c r="AA701" s="30">
        <v>0</v>
      </c>
      <c r="AB701" s="71">
        <v>0</v>
      </c>
      <c r="AC701" s="72">
        <v>12.799999999999999</v>
      </c>
    </row>
    <row r="702" spans="3:29" ht="10.35" customHeight="1" x14ac:dyDescent="0.2">
      <c r="C702" s="69" t="s">
        <v>2230</v>
      </c>
      <c r="D702" s="83" t="s">
        <v>696</v>
      </c>
      <c r="E702" s="70">
        <v>0</v>
      </c>
      <c r="F702" s="30">
        <v>0</v>
      </c>
      <c r="G702" s="30">
        <v>0</v>
      </c>
      <c r="H702" s="30">
        <v>0</v>
      </c>
      <c r="I702" s="30">
        <v>0</v>
      </c>
      <c r="J702" s="30">
        <v>0</v>
      </c>
      <c r="K702" s="30">
        <v>0</v>
      </c>
      <c r="L702" s="30">
        <v>0.2</v>
      </c>
      <c r="M702" s="30">
        <v>1.2</v>
      </c>
      <c r="N702" s="30">
        <v>2</v>
      </c>
      <c r="O702" s="30">
        <v>2.2999999999999998</v>
      </c>
      <c r="P702" s="30">
        <v>2.2999999999999998</v>
      </c>
      <c r="Q702" s="30">
        <v>2.2999999999999998</v>
      </c>
      <c r="R702" s="30">
        <v>2.2999999999999998</v>
      </c>
      <c r="S702" s="30">
        <v>2.2999999999999998</v>
      </c>
      <c r="T702" s="30">
        <v>2.2999999999999998</v>
      </c>
      <c r="U702" s="30">
        <v>2.2000000000000002</v>
      </c>
      <c r="V702" s="30">
        <v>1.9</v>
      </c>
      <c r="W702" s="30">
        <v>1</v>
      </c>
      <c r="X702" s="30">
        <v>0.1</v>
      </c>
      <c r="Y702" s="30">
        <v>0</v>
      </c>
      <c r="Z702" s="30">
        <v>0</v>
      </c>
      <c r="AA702" s="30">
        <v>0</v>
      </c>
      <c r="AB702" s="71">
        <v>0</v>
      </c>
      <c r="AC702" s="72">
        <v>22.4</v>
      </c>
    </row>
    <row r="703" spans="3:29" ht="10.35" customHeight="1" x14ac:dyDescent="0.2">
      <c r="C703" s="69" t="s">
        <v>2231</v>
      </c>
      <c r="D703" s="83" t="s">
        <v>697</v>
      </c>
      <c r="E703" s="70">
        <v>0</v>
      </c>
      <c r="F703" s="30">
        <v>0</v>
      </c>
      <c r="G703" s="30">
        <v>0</v>
      </c>
      <c r="H703" s="30">
        <v>0</v>
      </c>
      <c r="I703" s="30">
        <v>0</v>
      </c>
      <c r="J703" s="30">
        <v>0</v>
      </c>
      <c r="K703" s="30">
        <v>0</v>
      </c>
      <c r="L703" s="30">
        <v>0.4</v>
      </c>
      <c r="M703" s="30">
        <v>1.9</v>
      </c>
      <c r="N703" s="30">
        <v>2.8</v>
      </c>
      <c r="O703" s="30">
        <v>2.9</v>
      </c>
      <c r="P703" s="30">
        <v>2.9</v>
      </c>
      <c r="Q703" s="30">
        <v>2.9</v>
      </c>
      <c r="R703" s="30">
        <v>2.9</v>
      </c>
      <c r="S703" s="30">
        <v>2.8</v>
      </c>
      <c r="T703" s="30">
        <v>2.9</v>
      </c>
      <c r="U703" s="30">
        <v>2.9</v>
      </c>
      <c r="V703" s="30">
        <v>2.8</v>
      </c>
      <c r="W703" s="30">
        <v>1.9</v>
      </c>
      <c r="X703" s="30">
        <v>0.3</v>
      </c>
      <c r="Y703" s="30">
        <v>0</v>
      </c>
      <c r="Z703" s="30">
        <v>0</v>
      </c>
      <c r="AA703" s="30">
        <v>0</v>
      </c>
      <c r="AB703" s="71">
        <v>0</v>
      </c>
      <c r="AC703" s="72">
        <v>30.299999999999997</v>
      </c>
    </row>
    <row r="704" spans="3:29" ht="10.35" customHeight="1" x14ac:dyDescent="0.2">
      <c r="C704" s="69" t="s">
        <v>2232</v>
      </c>
      <c r="D704" s="83" t="s">
        <v>698</v>
      </c>
      <c r="E704" s="70">
        <v>0</v>
      </c>
      <c r="F704" s="30">
        <v>0</v>
      </c>
      <c r="G704" s="30">
        <v>0</v>
      </c>
      <c r="H704" s="30">
        <v>0</v>
      </c>
      <c r="I704" s="30">
        <v>0</v>
      </c>
      <c r="J704" s="30">
        <v>0</v>
      </c>
      <c r="K704" s="30">
        <v>0</v>
      </c>
      <c r="L704" s="30">
        <v>0.2</v>
      </c>
      <c r="M704" s="30">
        <v>1.4</v>
      </c>
      <c r="N704" s="30">
        <v>5.4</v>
      </c>
      <c r="O704" s="30">
        <v>7</v>
      </c>
      <c r="P704" s="30">
        <v>6.5</v>
      </c>
      <c r="Q704" s="30">
        <v>3.7</v>
      </c>
      <c r="R704" s="30">
        <v>3.7</v>
      </c>
      <c r="S704" s="30">
        <v>3.7</v>
      </c>
      <c r="T704" s="30">
        <v>3.6</v>
      </c>
      <c r="U704" s="30">
        <v>3.5</v>
      </c>
      <c r="V704" s="30">
        <v>3.2</v>
      </c>
      <c r="W704" s="30">
        <v>0.6</v>
      </c>
      <c r="X704" s="30">
        <v>0</v>
      </c>
      <c r="Y704" s="30">
        <v>0</v>
      </c>
      <c r="Z704" s="30">
        <v>0</v>
      </c>
      <c r="AA704" s="30">
        <v>0</v>
      </c>
      <c r="AB704" s="71">
        <v>0</v>
      </c>
      <c r="AC704" s="72">
        <v>42.5</v>
      </c>
    </row>
    <row r="705" spans="3:29" ht="10.35" customHeight="1" x14ac:dyDescent="0.2">
      <c r="C705" s="69" t="s">
        <v>2233</v>
      </c>
      <c r="D705" s="83" t="s">
        <v>699</v>
      </c>
      <c r="E705" s="70">
        <v>0</v>
      </c>
      <c r="F705" s="30">
        <v>0</v>
      </c>
      <c r="G705" s="30">
        <v>0</v>
      </c>
      <c r="H705" s="30">
        <v>0</v>
      </c>
      <c r="I705" s="30">
        <v>0</v>
      </c>
      <c r="J705" s="30">
        <v>0</v>
      </c>
      <c r="K705" s="30">
        <v>0</v>
      </c>
      <c r="L705" s="30">
        <v>1</v>
      </c>
      <c r="M705" s="30">
        <v>5.0999999999999996</v>
      </c>
      <c r="N705" s="30">
        <v>8.1999999999999993</v>
      </c>
      <c r="O705" s="30">
        <v>8.6999999999999993</v>
      </c>
      <c r="P705" s="30">
        <v>8.6999999999999993</v>
      </c>
      <c r="Q705" s="30">
        <v>8.6</v>
      </c>
      <c r="R705" s="30">
        <v>8.6</v>
      </c>
      <c r="S705" s="30">
        <v>8.6999999999999993</v>
      </c>
      <c r="T705" s="30">
        <v>8.6999999999999993</v>
      </c>
      <c r="U705" s="30">
        <v>8.6999999999999993</v>
      </c>
      <c r="V705" s="30">
        <v>8.4</v>
      </c>
      <c r="W705" s="30">
        <v>6.1</v>
      </c>
      <c r="X705" s="30">
        <v>1.7</v>
      </c>
      <c r="Y705" s="30">
        <v>0</v>
      </c>
      <c r="Z705" s="30">
        <v>0</v>
      </c>
      <c r="AA705" s="30">
        <v>0</v>
      </c>
      <c r="AB705" s="71">
        <v>0</v>
      </c>
      <c r="AC705" s="72">
        <v>91.2</v>
      </c>
    </row>
    <row r="706" spans="3:29" ht="10.35" customHeight="1" x14ac:dyDescent="0.2">
      <c r="C706" s="69" t="s">
        <v>2234</v>
      </c>
      <c r="D706" s="83" t="s">
        <v>700</v>
      </c>
      <c r="E706" s="70">
        <v>0</v>
      </c>
      <c r="F706" s="30">
        <v>0</v>
      </c>
      <c r="G706" s="30">
        <v>0</v>
      </c>
      <c r="H706" s="30">
        <v>0</v>
      </c>
      <c r="I706" s="30">
        <v>0</v>
      </c>
      <c r="J706" s="30">
        <v>0</v>
      </c>
      <c r="K706" s="30">
        <v>0</v>
      </c>
      <c r="L706" s="30">
        <v>0.2</v>
      </c>
      <c r="M706" s="30">
        <v>1.5</v>
      </c>
      <c r="N706" s="30">
        <v>2.5</v>
      </c>
      <c r="O706" s="30">
        <v>2.6</v>
      </c>
      <c r="P706" s="30">
        <v>2.6</v>
      </c>
      <c r="Q706" s="30">
        <v>2.6</v>
      </c>
      <c r="R706" s="30">
        <v>2.6</v>
      </c>
      <c r="S706" s="30">
        <v>2.6</v>
      </c>
      <c r="T706" s="30">
        <v>2.6</v>
      </c>
      <c r="U706" s="30">
        <v>2.6</v>
      </c>
      <c r="V706" s="30">
        <v>2.4</v>
      </c>
      <c r="W706" s="30">
        <v>1.5</v>
      </c>
      <c r="X706" s="30">
        <v>0.4</v>
      </c>
      <c r="Y706" s="30">
        <v>0</v>
      </c>
      <c r="Z706" s="30">
        <v>0</v>
      </c>
      <c r="AA706" s="30">
        <v>0</v>
      </c>
      <c r="AB706" s="71">
        <v>0</v>
      </c>
      <c r="AC706" s="72">
        <v>26.7</v>
      </c>
    </row>
    <row r="707" spans="3:29" ht="10.35" customHeight="1" x14ac:dyDescent="0.2">
      <c r="C707" s="69" t="s">
        <v>2235</v>
      </c>
      <c r="D707" s="83" t="s">
        <v>701</v>
      </c>
      <c r="E707" s="70">
        <v>0</v>
      </c>
      <c r="F707" s="30">
        <v>0</v>
      </c>
      <c r="G707" s="30">
        <v>0</v>
      </c>
      <c r="H707" s="30">
        <v>0</v>
      </c>
      <c r="I707" s="30">
        <v>0</v>
      </c>
      <c r="J707" s="30">
        <v>0</v>
      </c>
      <c r="K707" s="30">
        <v>0</v>
      </c>
      <c r="L707" s="30">
        <v>0.6</v>
      </c>
      <c r="M707" s="30">
        <v>3.3</v>
      </c>
      <c r="N707" s="30">
        <v>5.8</v>
      </c>
      <c r="O707" s="30">
        <v>6</v>
      </c>
      <c r="P707" s="30">
        <v>6</v>
      </c>
      <c r="Q707" s="30">
        <v>6</v>
      </c>
      <c r="R707" s="30">
        <v>6</v>
      </c>
      <c r="S707" s="30">
        <v>6</v>
      </c>
      <c r="T707" s="30">
        <v>6</v>
      </c>
      <c r="U707" s="30">
        <v>6</v>
      </c>
      <c r="V707" s="30">
        <v>5.6</v>
      </c>
      <c r="W707" s="30">
        <v>3.1</v>
      </c>
      <c r="X707" s="30">
        <v>0.7</v>
      </c>
      <c r="Y707" s="30">
        <v>0</v>
      </c>
      <c r="Z707" s="30">
        <v>0</v>
      </c>
      <c r="AA707" s="30">
        <v>0</v>
      </c>
      <c r="AB707" s="71">
        <v>0</v>
      </c>
      <c r="AC707" s="72">
        <v>61.100000000000009</v>
      </c>
    </row>
    <row r="708" spans="3:29" ht="10.35" customHeight="1" x14ac:dyDescent="0.2">
      <c r="C708" s="69" t="s">
        <v>2236</v>
      </c>
      <c r="D708" s="83" t="s">
        <v>702</v>
      </c>
      <c r="E708" s="70">
        <v>0</v>
      </c>
      <c r="F708" s="30">
        <v>0</v>
      </c>
      <c r="G708" s="30">
        <v>0</v>
      </c>
      <c r="H708" s="30">
        <v>0</v>
      </c>
      <c r="I708" s="30">
        <v>0</v>
      </c>
      <c r="J708" s="30">
        <v>0</v>
      </c>
      <c r="K708" s="30">
        <v>0</v>
      </c>
      <c r="L708" s="30">
        <v>1.1000000000000001</v>
      </c>
      <c r="M708" s="30">
        <v>5.0999999999999996</v>
      </c>
      <c r="N708" s="30">
        <v>8.1999999999999993</v>
      </c>
      <c r="O708" s="30">
        <v>8.6999999999999993</v>
      </c>
      <c r="P708" s="30">
        <v>8.8000000000000007</v>
      </c>
      <c r="Q708" s="30">
        <v>8.8000000000000007</v>
      </c>
      <c r="R708" s="30">
        <v>8.8000000000000007</v>
      </c>
      <c r="S708" s="30">
        <v>8.8000000000000007</v>
      </c>
      <c r="T708" s="30">
        <v>8.8000000000000007</v>
      </c>
      <c r="U708" s="30">
        <v>8.8000000000000007</v>
      </c>
      <c r="V708" s="30">
        <v>8.5</v>
      </c>
      <c r="W708" s="30">
        <v>6.1</v>
      </c>
      <c r="X708" s="30">
        <v>1.6</v>
      </c>
      <c r="Y708" s="30">
        <v>0</v>
      </c>
      <c r="Z708" s="30">
        <v>0</v>
      </c>
      <c r="AA708" s="30">
        <v>0</v>
      </c>
      <c r="AB708" s="71">
        <v>0</v>
      </c>
      <c r="AC708" s="72">
        <v>92.09999999999998</v>
      </c>
    </row>
    <row r="709" spans="3:29" ht="10.35" customHeight="1" x14ac:dyDescent="0.2">
      <c r="C709" s="69" t="s">
        <v>2237</v>
      </c>
      <c r="D709" s="83" t="s">
        <v>703</v>
      </c>
      <c r="E709" s="70">
        <v>0</v>
      </c>
      <c r="F709" s="30">
        <v>0</v>
      </c>
      <c r="G709" s="30">
        <v>0</v>
      </c>
      <c r="H709" s="30">
        <v>0</v>
      </c>
      <c r="I709" s="30">
        <v>0</v>
      </c>
      <c r="J709" s="30">
        <v>0</v>
      </c>
      <c r="K709" s="30">
        <v>0</v>
      </c>
      <c r="L709" s="30">
        <v>0.2</v>
      </c>
      <c r="M709" s="30">
        <v>1.4</v>
      </c>
      <c r="N709" s="30">
        <v>2.2999999999999998</v>
      </c>
      <c r="O709" s="30">
        <v>2.6</v>
      </c>
      <c r="P709" s="30">
        <v>2.7</v>
      </c>
      <c r="Q709" s="30">
        <v>2.7</v>
      </c>
      <c r="R709" s="30">
        <v>2.8</v>
      </c>
      <c r="S709" s="30">
        <v>2.7</v>
      </c>
      <c r="T709" s="30">
        <v>2.6</v>
      </c>
      <c r="U709" s="30">
        <v>2.6</v>
      </c>
      <c r="V709" s="30">
        <v>2</v>
      </c>
      <c r="W709" s="30">
        <v>1</v>
      </c>
      <c r="X709" s="30">
        <v>0.2</v>
      </c>
      <c r="Y709" s="30">
        <v>0</v>
      </c>
      <c r="Z709" s="30">
        <v>0</v>
      </c>
      <c r="AA709" s="30">
        <v>0</v>
      </c>
      <c r="AB709" s="71">
        <v>0</v>
      </c>
      <c r="AC709" s="72">
        <v>25.8</v>
      </c>
    </row>
    <row r="710" spans="3:29" ht="10.35" customHeight="1" x14ac:dyDescent="0.2">
      <c r="C710" s="69" t="s">
        <v>2238</v>
      </c>
      <c r="D710" s="83" t="s">
        <v>704</v>
      </c>
      <c r="E710" s="70">
        <v>0</v>
      </c>
      <c r="F710" s="30">
        <v>0</v>
      </c>
      <c r="G710" s="30">
        <v>0</v>
      </c>
      <c r="H710" s="30">
        <v>0</v>
      </c>
      <c r="I710" s="30">
        <v>0</v>
      </c>
      <c r="J710" s="30">
        <v>0</v>
      </c>
      <c r="K710" s="30">
        <v>0</v>
      </c>
      <c r="L710" s="30">
        <v>0.4</v>
      </c>
      <c r="M710" s="30">
        <v>2</v>
      </c>
      <c r="N710" s="30">
        <v>3.9</v>
      </c>
      <c r="O710" s="30">
        <v>4.0999999999999996</v>
      </c>
      <c r="P710" s="30">
        <v>4.0999999999999996</v>
      </c>
      <c r="Q710" s="30">
        <v>4.0999999999999996</v>
      </c>
      <c r="R710" s="30">
        <v>4.0999999999999996</v>
      </c>
      <c r="S710" s="30">
        <v>4.0999999999999996</v>
      </c>
      <c r="T710" s="30">
        <v>4.0999999999999996</v>
      </c>
      <c r="U710" s="30">
        <v>4.0999999999999996</v>
      </c>
      <c r="V710" s="30">
        <v>4.0999999999999996</v>
      </c>
      <c r="W710" s="30">
        <v>3.7</v>
      </c>
      <c r="X710" s="30">
        <v>0.8</v>
      </c>
      <c r="Y710" s="30">
        <v>0</v>
      </c>
      <c r="Z710" s="30">
        <v>0</v>
      </c>
      <c r="AA710" s="30">
        <v>0</v>
      </c>
      <c r="AB710" s="71">
        <v>0</v>
      </c>
      <c r="AC710" s="72">
        <v>43.6</v>
      </c>
    </row>
    <row r="711" spans="3:29" ht="10.35" customHeight="1" x14ac:dyDescent="0.2">
      <c r="C711" s="69" t="s">
        <v>2239</v>
      </c>
      <c r="D711" s="83" t="s">
        <v>705</v>
      </c>
      <c r="E711" s="70">
        <v>0</v>
      </c>
      <c r="F711" s="30">
        <v>0</v>
      </c>
      <c r="G711" s="30">
        <v>0</v>
      </c>
      <c r="H711" s="30">
        <v>0</v>
      </c>
      <c r="I711" s="30">
        <v>0</v>
      </c>
      <c r="J711" s="30">
        <v>0</v>
      </c>
      <c r="K711" s="30">
        <v>0</v>
      </c>
      <c r="L711" s="30">
        <v>0.4</v>
      </c>
      <c r="M711" s="30">
        <v>1.6</v>
      </c>
      <c r="N711" s="30">
        <v>2.6</v>
      </c>
      <c r="O711" s="30">
        <v>2.9</v>
      </c>
      <c r="P711" s="30">
        <v>2.9</v>
      </c>
      <c r="Q711" s="30">
        <v>2.9</v>
      </c>
      <c r="R711" s="30">
        <v>2.9</v>
      </c>
      <c r="S711" s="30">
        <v>2.9</v>
      </c>
      <c r="T711" s="30">
        <v>2.9</v>
      </c>
      <c r="U711" s="30">
        <v>2.9</v>
      </c>
      <c r="V711" s="30">
        <v>2.8</v>
      </c>
      <c r="W711" s="30">
        <v>2</v>
      </c>
      <c r="X711" s="30">
        <v>0.5</v>
      </c>
      <c r="Y711" s="30">
        <v>0</v>
      </c>
      <c r="Z711" s="30">
        <v>0</v>
      </c>
      <c r="AA711" s="30">
        <v>0</v>
      </c>
      <c r="AB711" s="71">
        <v>0</v>
      </c>
      <c r="AC711" s="72">
        <v>30.199999999999996</v>
      </c>
    </row>
    <row r="712" spans="3:29" ht="10.35" customHeight="1" x14ac:dyDescent="0.2">
      <c r="C712" s="69" t="s">
        <v>2240</v>
      </c>
      <c r="D712" s="83" t="s">
        <v>706</v>
      </c>
      <c r="E712" s="70">
        <v>0</v>
      </c>
      <c r="F712" s="30">
        <v>0</v>
      </c>
      <c r="G712" s="30">
        <v>0</v>
      </c>
      <c r="H712" s="30">
        <v>0</v>
      </c>
      <c r="I712" s="30">
        <v>0</v>
      </c>
      <c r="J712" s="30">
        <v>0</v>
      </c>
      <c r="K712" s="30">
        <v>0</v>
      </c>
      <c r="L712" s="30">
        <v>0</v>
      </c>
      <c r="M712" s="30">
        <v>0</v>
      </c>
      <c r="N712" s="30">
        <v>0</v>
      </c>
      <c r="O712" s="30">
        <v>0</v>
      </c>
      <c r="P712" s="30">
        <v>0</v>
      </c>
      <c r="Q712" s="30">
        <v>0</v>
      </c>
      <c r="R712" s="30">
        <v>0</v>
      </c>
      <c r="S712" s="30">
        <v>0</v>
      </c>
      <c r="T712" s="30">
        <v>0</v>
      </c>
      <c r="U712" s="30">
        <v>0</v>
      </c>
      <c r="V712" s="30">
        <v>0</v>
      </c>
      <c r="W712" s="30">
        <v>0</v>
      </c>
      <c r="X712" s="30">
        <v>0</v>
      </c>
      <c r="Y712" s="30">
        <v>0</v>
      </c>
      <c r="Z712" s="30">
        <v>0</v>
      </c>
      <c r="AA712" s="30">
        <v>0</v>
      </c>
      <c r="AB712" s="71">
        <v>0</v>
      </c>
      <c r="AC712" s="72">
        <v>0</v>
      </c>
    </row>
    <row r="713" spans="3:29" ht="10.35" customHeight="1" x14ac:dyDescent="0.2">
      <c r="C713" s="69" t="s">
        <v>2241</v>
      </c>
      <c r="D713" s="83" t="s">
        <v>707</v>
      </c>
      <c r="E713" s="70">
        <v>0</v>
      </c>
      <c r="F713" s="30">
        <v>0</v>
      </c>
      <c r="G713" s="30">
        <v>0</v>
      </c>
      <c r="H713" s="30">
        <v>0</v>
      </c>
      <c r="I713" s="30">
        <v>0</v>
      </c>
      <c r="J713" s="30">
        <v>0</v>
      </c>
      <c r="K713" s="30">
        <v>0</v>
      </c>
      <c r="L713" s="30">
        <v>0.4</v>
      </c>
      <c r="M713" s="30">
        <v>2</v>
      </c>
      <c r="N713" s="30">
        <v>1.8</v>
      </c>
      <c r="O713" s="30">
        <v>1.6</v>
      </c>
      <c r="P713" s="30">
        <v>1.8</v>
      </c>
      <c r="Q713" s="30">
        <v>1.6</v>
      </c>
      <c r="R713" s="30">
        <v>1.6</v>
      </c>
      <c r="S713" s="30">
        <v>1.7</v>
      </c>
      <c r="T713" s="30">
        <v>1.6</v>
      </c>
      <c r="U713" s="30">
        <v>1.5</v>
      </c>
      <c r="V713" s="30">
        <v>1.7</v>
      </c>
      <c r="W713" s="30">
        <v>2.7</v>
      </c>
      <c r="X713" s="30">
        <v>0.8</v>
      </c>
      <c r="Y713" s="30">
        <v>0</v>
      </c>
      <c r="Z713" s="30">
        <v>0</v>
      </c>
      <c r="AA713" s="30">
        <v>0</v>
      </c>
      <c r="AB713" s="71">
        <v>0</v>
      </c>
      <c r="AC713" s="72">
        <v>20.8</v>
      </c>
    </row>
    <row r="714" spans="3:29" ht="10.35" customHeight="1" x14ac:dyDescent="0.2">
      <c r="C714" s="69" t="s">
        <v>2242</v>
      </c>
      <c r="D714" s="83" t="s">
        <v>708</v>
      </c>
      <c r="E714" s="70">
        <v>0</v>
      </c>
      <c r="F714" s="30">
        <v>0</v>
      </c>
      <c r="G714" s="30">
        <v>0</v>
      </c>
      <c r="H714" s="30">
        <v>0</v>
      </c>
      <c r="I714" s="30">
        <v>0</v>
      </c>
      <c r="J714" s="30">
        <v>0</v>
      </c>
      <c r="K714" s="30">
        <v>0</v>
      </c>
      <c r="L714" s="30">
        <v>0.2</v>
      </c>
      <c r="M714" s="30">
        <v>1.1000000000000001</v>
      </c>
      <c r="N714" s="30">
        <v>2</v>
      </c>
      <c r="O714" s="30">
        <v>2.6</v>
      </c>
      <c r="P714" s="30">
        <v>2.7</v>
      </c>
      <c r="Q714" s="30">
        <v>2.7</v>
      </c>
      <c r="R714" s="30">
        <v>2.7</v>
      </c>
      <c r="S714" s="30">
        <v>2.7</v>
      </c>
      <c r="T714" s="30">
        <v>2.7</v>
      </c>
      <c r="U714" s="30">
        <v>2.6</v>
      </c>
      <c r="V714" s="30">
        <v>2</v>
      </c>
      <c r="W714" s="30">
        <v>1</v>
      </c>
      <c r="X714" s="30">
        <v>0.1</v>
      </c>
      <c r="Y714" s="30">
        <v>0</v>
      </c>
      <c r="Z714" s="30">
        <v>0</v>
      </c>
      <c r="AA714" s="30">
        <v>0</v>
      </c>
      <c r="AB714" s="71">
        <v>0</v>
      </c>
      <c r="AC714" s="72">
        <v>25.1</v>
      </c>
    </row>
    <row r="715" spans="3:29" ht="10.35" customHeight="1" x14ac:dyDescent="0.2">
      <c r="C715" s="69" t="s">
        <v>2243</v>
      </c>
      <c r="D715" s="83" t="s">
        <v>709</v>
      </c>
      <c r="E715" s="70">
        <v>0</v>
      </c>
      <c r="F715" s="30">
        <v>0</v>
      </c>
      <c r="G715" s="30">
        <v>0</v>
      </c>
      <c r="H715" s="30">
        <v>0</v>
      </c>
      <c r="I715" s="30">
        <v>0</v>
      </c>
      <c r="J715" s="30">
        <v>0</v>
      </c>
      <c r="K715" s="30">
        <v>0</v>
      </c>
      <c r="L715" s="30">
        <v>0.1</v>
      </c>
      <c r="M715" s="30">
        <v>1.1000000000000001</v>
      </c>
      <c r="N715" s="30">
        <v>2.2000000000000002</v>
      </c>
      <c r="O715" s="30">
        <v>2.2000000000000002</v>
      </c>
      <c r="P715" s="30">
        <v>2.2000000000000002</v>
      </c>
      <c r="Q715" s="30">
        <v>2.2000000000000002</v>
      </c>
      <c r="R715" s="30">
        <v>2.2000000000000002</v>
      </c>
      <c r="S715" s="30">
        <v>2.2000000000000002</v>
      </c>
      <c r="T715" s="30">
        <v>2.2000000000000002</v>
      </c>
      <c r="U715" s="30">
        <v>2.2000000000000002</v>
      </c>
      <c r="V715" s="30">
        <v>2.2000000000000002</v>
      </c>
      <c r="W715" s="30">
        <v>1.5</v>
      </c>
      <c r="X715" s="30">
        <v>0.2</v>
      </c>
      <c r="Y715" s="30">
        <v>0</v>
      </c>
      <c r="Z715" s="30">
        <v>0</v>
      </c>
      <c r="AA715" s="30">
        <v>0</v>
      </c>
      <c r="AB715" s="71">
        <v>0</v>
      </c>
      <c r="AC715" s="72">
        <v>22.699999999999996</v>
      </c>
    </row>
    <row r="716" spans="3:29" ht="10.35" customHeight="1" x14ac:dyDescent="0.2">
      <c r="C716" s="69" t="s">
        <v>2244</v>
      </c>
      <c r="D716" s="83" t="s">
        <v>710</v>
      </c>
      <c r="E716" s="70">
        <v>0</v>
      </c>
      <c r="F716" s="30">
        <v>0</v>
      </c>
      <c r="G716" s="30">
        <v>0</v>
      </c>
      <c r="H716" s="30">
        <v>0</v>
      </c>
      <c r="I716" s="30">
        <v>0</v>
      </c>
      <c r="J716" s="30">
        <v>0</v>
      </c>
      <c r="K716" s="30">
        <v>0</v>
      </c>
      <c r="L716" s="30">
        <v>0.6</v>
      </c>
      <c r="M716" s="30">
        <v>3</v>
      </c>
      <c r="N716" s="30">
        <v>5.3</v>
      </c>
      <c r="O716" s="30">
        <v>6.4</v>
      </c>
      <c r="P716" s="30">
        <v>7.3</v>
      </c>
      <c r="Q716" s="30">
        <v>8.1</v>
      </c>
      <c r="R716" s="30">
        <v>8.6</v>
      </c>
      <c r="S716" s="30">
        <v>8.6999999999999993</v>
      </c>
      <c r="T716" s="30">
        <v>7.1</v>
      </c>
      <c r="U716" s="30">
        <v>8.4</v>
      </c>
      <c r="V716" s="30">
        <v>7.6</v>
      </c>
      <c r="W716" s="30">
        <v>4.2</v>
      </c>
      <c r="X716" s="30">
        <v>0.8</v>
      </c>
      <c r="Y716" s="30">
        <v>0</v>
      </c>
      <c r="Z716" s="30">
        <v>0</v>
      </c>
      <c r="AA716" s="30">
        <v>0</v>
      </c>
      <c r="AB716" s="71">
        <v>0</v>
      </c>
      <c r="AC716" s="72">
        <v>76.099999999999994</v>
      </c>
    </row>
    <row r="717" spans="3:29" ht="10.35" customHeight="1" x14ac:dyDescent="0.2">
      <c r="C717" s="69" t="s">
        <v>2245</v>
      </c>
      <c r="D717" s="83" t="s">
        <v>711</v>
      </c>
      <c r="E717" s="70">
        <v>0</v>
      </c>
      <c r="F717" s="30">
        <v>0</v>
      </c>
      <c r="G717" s="30">
        <v>0</v>
      </c>
      <c r="H717" s="30">
        <v>0</v>
      </c>
      <c r="I717" s="30">
        <v>0</v>
      </c>
      <c r="J717" s="30">
        <v>0</v>
      </c>
      <c r="K717" s="30">
        <v>0</v>
      </c>
      <c r="L717" s="30">
        <v>0.1</v>
      </c>
      <c r="M717" s="30">
        <v>1</v>
      </c>
      <c r="N717" s="30">
        <v>2.2000000000000002</v>
      </c>
      <c r="O717" s="30">
        <v>2.4</v>
      </c>
      <c r="P717" s="30">
        <v>2.5</v>
      </c>
      <c r="Q717" s="30">
        <v>2.4</v>
      </c>
      <c r="R717" s="30">
        <v>2.4</v>
      </c>
      <c r="S717" s="30">
        <v>2.4</v>
      </c>
      <c r="T717" s="30">
        <v>2.4</v>
      </c>
      <c r="U717" s="30">
        <v>2.2999999999999998</v>
      </c>
      <c r="V717" s="30">
        <v>2.2000000000000002</v>
      </c>
      <c r="W717" s="30">
        <v>1.2</v>
      </c>
      <c r="X717" s="30">
        <v>0.2</v>
      </c>
      <c r="Y717" s="30">
        <v>0</v>
      </c>
      <c r="Z717" s="30">
        <v>0</v>
      </c>
      <c r="AA717" s="30">
        <v>0</v>
      </c>
      <c r="AB717" s="71">
        <v>0</v>
      </c>
      <c r="AC717" s="72">
        <v>23.7</v>
      </c>
    </row>
    <row r="718" spans="3:29" ht="10.35" customHeight="1" x14ac:dyDescent="0.2">
      <c r="C718" s="69" t="s">
        <v>2246</v>
      </c>
      <c r="D718" s="83" t="s">
        <v>712</v>
      </c>
      <c r="E718" s="70">
        <v>0</v>
      </c>
      <c r="F718" s="30">
        <v>0</v>
      </c>
      <c r="G718" s="30">
        <v>0</v>
      </c>
      <c r="H718" s="30">
        <v>0</v>
      </c>
      <c r="I718" s="30">
        <v>0</v>
      </c>
      <c r="J718" s="30">
        <v>0</v>
      </c>
      <c r="K718" s="30">
        <v>0</v>
      </c>
      <c r="L718" s="30">
        <v>1</v>
      </c>
      <c r="M718" s="30">
        <v>4.7</v>
      </c>
      <c r="N718" s="30">
        <v>7.2</v>
      </c>
      <c r="O718" s="30">
        <v>7.8</v>
      </c>
      <c r="P718" s="30">
        <v>8.1999999999999993</v>
      </c>
      <c r="Q718" s="30">
        <v>8.4</v>
      </c>
      <c r="R718" s="30">
        <v>8.4</v>
      </c>
      <c r="S718" s="30">
        <v>8.4</v>
      </c>
      <c r="T718" s="30">
        <v>8.1999999999999993</v>
      </c>
      <c r="U718" s="30">
        <v>7.9</v>
      </c>
      <c r="V718" s="30">
        <v>7.3</v>
      </c>
      <c r="W718" s="30">
        <v>5</v>
      </c>
      <c r="X718" s="30">
        <v>1.4</v>
      </c>
      <c r="Y718" s="30">
        <v>0</v>
      </c>
      <c r="Z718" s="30">
        <v>0</v>
      </c>
      <c r="AA718" s="30">
        <v>0</v>
      </c>
      <c r="AB718" s="71">
        <v>0</v>
      </c>
      <c r="AC718" s="72">
        <v>83.9</v>
      </c>
    </row>
    <row r="719" spans="3:29" ht="10.35" customHeight="1" x14ac:dyDescent="0.2">
      <c r="C719" s="69" t="s">
        <v>2247</v>
      </c>
      <c r="D719" s="83" t="s">
        <v>713</v>
      </c>
      <c r="E719" s="70">
        <v>0</v>
      </c>
      <c r="F719" s="30">
        <v>0</v>
      </c>
      <c r="G719" s="30">
        <v>0</v>
      </c>
      <c r="H719" s="30">
        <v>0</v>
      </c>
      <c r="I719" s="30">
        <v>0</v>
      </c>
      <c r="J719" s="30">
        <v>0</v>
      </c>
      <c r="K719" s="30">
        <v>0</v>
      </c>
      <c r="L719" s="30">
        <v>0.6</v>
      </c>
      <c r="M719" s="30">
        <v>2</v>
      </c>
      <c r="N719" s="30">
        <v>1.8</v>
      </c>
      <c r="O719" s="30">
        <v>1.6</v>
      </c>
      <c r="P719" s="30">
        <v>1.8</v>
      </c>
      <c r="Q719" s="30">
        <v>1.6</v>
      </c>
      <c r="R719" s="30">
        <v>1.6</v>
      </c>
      <c r="S719" s="30">
        <v>1.7</v>
      </c>
      <c r="T719" s="30">
        <v>1.6</v>
      </c>
      <c r="U719" s="30">
        <v>1.5</v>
      </c>
      <c r="V719" s="30">
        <v>1.7</v>
      </c>
      <c r="W719" s="30">
        <v>2.7</v>
      </c>
      <c r="X719" s="30">
        <v>0.8</v>
      </c>
      <c r="Y719" s="30">
        <v>0</v>
      </c>
      <c r="Z719" s="30">
        <v>0</v>
      </c>
      <c r="AA719" s="30">
        <v>0</v>
      </c>
      <c r="AB719" s="71">
        <v>0</v>
      </c>
      <c r="AC719" s="72">
        <v>21</v>
      </c>
    </row>
    <row r="720" spans="3:29" ht="10.35" customHeight="1" x14ac:dyDescent="0.2">
      <c r="C720" s="69" t="s">
        <v>2248</v>
      </c>
      <c r="D720" s="83" t="s">
        <v>714</v>
      </c>
      <c r="E720" s="70">
        <v>0</v>
      </c>
      <c r="F720" s="30">
        <v>0</v>
      </c>
      <c r="G720" s="30">
        <v>0</v>
      </c>
      <c r="H720" s="30">
        <v>0</v>
      </c>
      <c r="I720" s="30">
        <v>0</v>
      </c>
      <c r="J720" s="30">
        <v>0</v>
      </c>
      <c r="K720" s="30">
        <v>0</v>
      </c>
      <c r="L720" s="30">
        <v>0.3</v>
      </c>
      <c r="M720" s="30">
        <v>0.7</v>
      </c>
      <c r="N720" s="30">
        <v>0.6</v>
      </c>
      <c r="O720" s="30">
        <v>0.5</v>
      </c>
      <c r="P720" s="30">
        <v>0.6</v>
      </c>
      <c r="Q720" s="30">
        <v>0.5</v>
      </c>
      <c r="R720" s="30">
        <v>0.5</v>
      </c>
      <c r="S720" s="30">
        <v>0.6</v>
      </c>
      <c r="T720" s="30">
        <v>0.5</v>
      </c>
      <c r="U720" s="30">
        <v>0.5</v>
      </c>
      <c r="V720" s="30">
        <v>0.6</v>
      </c>
      <c r="W720" s="30">
        <v>0.9</v>
      </c>
      <c r="X720" s="30">
        <v>0.4</v>
      </c>
      <c r="Y720" s="30">
        <v>0</v>
      </c>
      <c r="Z720" s="30">
        <v>0</v>
      </c>
      <c r="AA720" s="30">
        <v>0</v>
      </c>
      <c r="AB720" s="71">
        <v>0</v>
      </c>
      <c r="AC720" s="72">
        <v>7.2</v>
      </c>
    </row>
    <row r="721" spans="3:29" ht="10.35" customHeight="1" x14ac:dyDescent="0.2">
      <c r="C721" s="69" t="s">
        <v>2249</v>
      </c>
      <c r="D721" s="83" t="s">
        <v>715</v>
      </c>
      <c r="E721" s="70">
        <v>0</v>
      </c>
      <c r="F721" s="30">
        <v>0</v>
      </c>
      <c r="G721" s="30">
        <v>0</v>
      </c>
      <c r="H721" s="30">
        <v>0</v>
      </c>
      <c r="I721" s="30">
        <v>0</v>
      </c>
      <c r="J721" s="30">
        <v>0</v>
      </c>
      <c r="K721" s="30">
        <v>0</v>
      </c>
      <c r="L721" s="30">
        <v>0.2</v>
      </c>
      <c r="M721" s="30">
        <v>1</v>
      </c>
      <c r="N721" s="30">
        <v>6.2</v>
      </c>
      <c r="O721" s="30">
        <v>6.1</v>
      </c>
      <c r="P721" s="30">
        <v>7.5</v>
      </c>
      <c r="Q721" s="30">
        <v>7.1</v>
      </c>
      <c r="R721" s="30">
        <v>0.3</v>
      </c>
      <c r="S721" s="30">
        <v>2.8</v>
      </c>
      <c r="T721" s="30">
        <v>6.1</v>
      </c>
      <c r="U721" s="30">
        <v>8.1999999999999993</v>
      </c>
      <c r="V721" s="30">
        <v>7.7</v>
      </c>
      <c r="W721" s="30">
        <v>4.4000000000000004</v>
      </c>
      <c r="X721" s="30">
        <v>0.7</v>
      </c>
      <c r="Y721" s="30">
        <v>0</v>
      </c>
      <c r="Z721" s="30">
        <v>0</v>
      </c>
      <c r="AA721" s="30">
        <v>0</v>
      </c>
      <c r="AB721" s="71">
        <v>0</v>
      </c>
      <c r="AC721" s="72">
        <v>58.300000000000004</v>
      </c>
    </row>
    <row r="722" spans="3:29" ht="10.35" customHeight="1" x14ac:dyDescent="0.2">
      <c r="C722" s="69" t="s">
        <v>2250</v>
      </c>
      <c r="D722" s="83" t="s">
        <v>716</v>
      </c>
      <c r="E722" s="70">
        <v>0</v>
      </c>
      <c r="F722" s="30">
        <v>0</v>
      </c>
      <c r="G722" s="30">
        <v>0</v>
      </c>
      <c r="H722" s="30">
        <v>0</v>
      </c>
      <c r="I722" s="30">
        <v>0</v>
      </c>
      <c r="J722" s="30">
        <v>0</v>
      </c>
      <c r="K722" s="30">
        <v>0</v>
      </c>
      <c r="L722" s="30">
        <v>0.2</v>
      </c>
      <c r="M722" s="30">
        <v>0.4</v>
      </c>
      <c r="N722" s="30">
        <v>0.7</v>
      </c>
      <c r="O722" s="30">
        <v>0.7</v>
      </c>
      <c r="P722" s="30">
        <v>0.6</v>
      </c>
      <c r="Q722" s="30">
        <v>0.6</v>
      </c>
      <c r="R722" s="30">
        <v>0.6</v>
      </c>
      <c r="S722" s="30">
        <v>0.7</v>
      </c>
      <c r="T722" s="30">
        <v>0.8</v>
      </c>
      <c r="U722" s="30">
        <v>0.5</v>
      </c>
      <c r="V722" s="30">
        <v>0.7</v>
      </c>
      <c r="W722" s="30">
        <v>0.5</v>
      </c>
      <c r="X722" s="30">
        <v>0.3</v>
      </c>
      <c r="Y722" s="30">
        <v>0</v>
      </c>
      <c r="Z722" s="30">
        <v>0</v>
      </c>
      <c r="AA722" s="30">
        <v>0</v>
      </c>
      <c r="AB722" s="71">
        <v>0</v>
      </c>
      <c r="AC722" s="72">
        <v>7.3</v>
      </c>
    </row>
    <row r="723" spans="3:29" ht="10.35" customHeight="1" x14ac:dyDescent="0.2">
      <c r="C723" s="69" t="s">
        <v>2251</v>
      </c>
      <c r="D723" s="83" t="s">
        <v>717</v>
      </c>
      <c r="E723" s="70">
        <v>0</v>
      </c>
      <c r="F723" s="30">
        <v>0</v>
      </c>
      <c r="G723" s="30">
        <v>0</v>
      </c>
      <c r="H723" s="30">
        <v>0</v>
      </c>
      <c r="I723" s="30">
        <v>0</v>
      </c>
      <c r="J723" s="30">
        <v>0</v>
      </c>
      <c r="K723" s="30">
        <v>0</v>
      </c>
      <c r="L723" s="30">
        <v>0.1</v>
      </c>
      <c r="M723" s="30">
        <v>1.1000000000000001</v>
      </c>
      <c r="N723" s="30">
        <v>2.4</v>
      </c>
      <c r="O723" s="30">
        <v>2.7</v>
      </c>
      <c r="P723" s="30">
        <v>2.7</v>
      </c>
      <c r="Q723" s="30">
        <v>2.6</v>
      </c>
      <c r="R723" s="30">
        <v>2.6</v>
      </c>
      <c r="S723" s="30">
        <v>2.6</v>
      </c>
      <c r="T723" s="30">
        <v>2.6</v>
      </c>
      <c r="U723" s="30">
        <v>2.6</v>
      </c>
      <c r="V723" s="30">
        <v>2.2999999999999998</v>
      </c>
      <c r="W723" s="30">
        <v>1.3</v>
      </c>
      <c r="X723" s="30">
        <v>0.3</v>
      </c>
      <c r="Y723" s="30">
        <v>0</v>
      </c>
      <c r="Z723" s="30">
        <v>0</v>
      </c>
      <c r="AA723" s="30">
        <v>0</v>
      </c>
      <c r="AB723" s="71">
        <v>0</v>
      </c>
      <c r="AC723" s="72">
        <v>25.900000000000006</v>
      </c>
    </row>
    <row r="724" spans="3:29" ht="10.35" customHeight="1" x14ac:dyDescent="0.2">
      <c r="C724" s="69" t="s">
        <v>2252</v>
      </c>
      <c r="D724" s="83" t="s">
        <v>718</v>
      </c>
      <c r="E724" s="70">
        <v>0</v>
      </c>
      <c r="F724" s="30">
        <v>0</v>
      </c>
      <c r="G724" s="30">
        <v>0</v>
      </c>
      <c r="H724" s="30">
        <v>0</v>
      </c>
      <c r="I724" s="30">
        <v>0</v>
      </c>
      <c r="J724" s="30">
        <v>0</v>
      </c>
      <c r="K724" s="30">
        <v>0</v>
      </c>
      <c r="L724" s="30">
        <v>0.2</v>
      </c>
      <c r="M724" s="30">
        <v>1.5</v>
      </c>
      <c r="N724" s="30">
        <v>2.2000000000000002</v>
      </c>
      <c r="O724" s="30">
        <v>2.2999999999999998</v>
      </c>
      <c r="P724" s="30">
        <v>2.4</v>
      </c>
      <c r="Q724" s="30">
        <v>2.4</v>
      </c>
      <c r="R724" s="30">
        <v>2.4</v>
      </c>
      <c r="S724" s="30">
        <v>2.4</v>
      </c>
      <c r="T724" s="30">
        <v>2.4</v>
      </c>
      <c r="U724" s="30">
        <v>2.2999999999999998</v>
      </c>
      <c r="V724" s="30">
        <v>2.1</v>
      </c>
      <c r="W724" s="30">
        <v>1.2</v>
      </c>
      <c r="X724" s="30">
        <v>0.2</v>
      </c>
      <c r="Y724" s="30">
        <v>0</v>
      </c>
      <c r="Z724" s="30">
        <v>0</v>
      </c>
      <c r="AA724" s="30">
        <v>0</v>
      </c>
      <c r="AB724" s="71">
        <v>0</v>
      </c>
      <c r="AC724" s="72">
        <v>24</v>
      </c>
    </row>
    <row r="725" spans="3:29" ht="10.35" customHeight="1" x14ac:dyDescent="0.2">
      <c r="C725" s="69" t="s">
        <v>2253</v>
      </c>
      <c r="D725" s="83" t="s">
        <v>719</v>
      </c>
      <c r="E725" s="70">
        <v>0</v>
      </c>
      <c r="F725" s="30">
        <v>0</v>
      </c>
      <c r="G725" s="30">
        <v>0</v>
      </c>
      <c r="H725" s="30">
        <v>0</v>
      </c>
      <c r="I725" s="30">
        <v>0</v>
      </c>
      <c r="J725" s="30">
        <v>0</v>
      </c>
      <c r="K725" s="30">
        <v>0</v>
      </c>
      <c r="L725" s="30">
        <v>0.3</v>
      </c>
      <c r="M725" s="30">
        <v>0.9</v>
      </c>
      <c r="N725" s="30">
        <v>1.5</v>
      </c>
      <c r="O725" s="30">
        <v>2</v>
      </c>
      <c r="P725" s="30">
        <v>2.4</v>
      </c>
      <c r="Q725" s="30">
        <v>2.6</v>
      </c>
      <c r="R725" s="30">
        <v>2.7</v>
      </c>
      <c r="S725" s="30">
        <v>2.6</v>
      </c>
      <c r="T725" s="30">
        <v>2.5</v>
      </c>
      <c r="U725" s="30">
        <v>2.1</v>
      </c>
      <c r="V725" s="30">
        <v>1.6</v>
      </c>
      <c r="W725" s="30">
        <v>1</v>
      </c>
      <c r="X725" s="30">
        <v>0.4</v>
      </c>
      <c r="Y725" s="30">
        <v>0</v>
      </c>
      <c r="Z725" s="30">
        <v>0</v>
      </c>
      <c r="AA725" s="30">
        <v>0</v>
      </c>
      <c r="AB725" s="71">
        <v>0</v>
      </c>
      <c r="AC725" s="72">
        <v>22.6</v>
      </c>
    </row>
    <row r="726" spans="3:29" ht="10.35" customHeight="1" x14ac:dyDescent="0.2">
      <c r="C726" s="69" t="s">
        <v>2254</v>
      </c>
      <c r="D726" s="83" t="s">
        <v>720</v>
      </c>
      <c r="E726" s="70">
        <v>0</v>
      </c>
      <c r="F726" s="30">
        <v>0</v>
      </c>
      <c r="G726" s="30">
        <v>0</v>
      </c>
      <c r="H726" s="30">
        <v>0</v>
      </c>
      <c r="I726" s="30">
        <v>0</v>
      </c>
      <c r="J726" s="30">
        <v>0</v>
      </c>
      <c r="K726" s="30">
        <v>0</v>
      </c>
      <c r="L726" s="30">
        <v>0.3</v>
      </c>
      <c r="M726" s="30">
        <v>1</v>
      </c>
      <c r="N726" s="30">
        <v>1.6</v>
      </c>
      <c r="O726" s="30">
        <v>2.2000000000000002</v>
      </c>
      <c r="P726" s="30">
        <v>2.6</v>
      </c>
      <c r="Q726" s="30">
        <v>2.8</v>
      </c>
      <c r="R726" s="30">
        <v>2.8</v>
      </c>
      <c r="S726" s="30">
        <v>2.8</v>
      </c>
      <c r="T726" s="30">
        <v>2.6</v>
      </c>
      <c r="U726" s="30">
        <v>2.2000000000000002</v>
      </c>
      <c r="V726" s="30">
        <v>1.7</v>
      </c>
      <c r="W726" s="30">
        <v>1.1000000000000001</v>
      </c>
      <c r="X726" s="30">
        <v>0.4</v>
      </c>
      <c r="Y726" s="30">
        <v>0</v>
      </c>
      <c r="Z726" s="30">
        <v>0</v>
      </c>
      <c r="AA726" s="30">
        <v>0</v>
      </c>
      <c r="AB726" s="71">
        <v>0</v>
      </c>
      <c r="AC726" s="72">
        <v>24.1</v>
      </c>
    </row>
    <row r="727" spans="3:29" ht="10.35" customHeight="1" x14ac:dyDescent="0.2">
      <c r="C727" s="69" t="s">
        <v>2255</v>
      </c>
      <c r="D727" s="83" t="s">
        <v>721</v>
      </c>
      <c r="E727" s="70">
        <v>0</v>
      </c>
      <c r="F727" s="30">
        <v>0</v>
      </c>
      <c r="G727" s="30">
        <v>0</v>
      </c>
      <c r="H727" s="30">
        <v>0</v>
      </c>
      <c r="I727" s="30">
        <v>0</v>
      </c>
      <c r="J727" s="30">
        <v>0</v>
      </c>
      <c r="K727" s="30">
        <v>0</v>
      </c>
      <c r="L727" s="30">
        <v>0.3</v>
      </c>
      <c r="M727" s="30">
        <v>1.6</v>
      </c>
      <c r="N727" s="30">
        <v>2.4</v>
      </c>
      <c r="O727" s="30">
        <v>2.6</v>
      </c>
      <c r="P727" s="30">
        <v>2.7</v>
      </c>
      <c r="Q727" s="30">
        <v>2.8</v>
      </c>
      <c r="R727" s="30">
        <v>2.8</v>
      </c>
      <c r="S727" s="30">
        <v>2.8</v>
      </c>
      <c r="T727" s="30">
        <v>2.7</v>
      </c>
      <c r="U727" s="30">
        <v>2.6</v>
      </c>
      <c r="V727" s="30">
        <v>2.4</v>
      </c>
      <c r="W727" s="30">
        <v>1.7</v>
      </c>
      <c r="X727" s="30">
        <v>0.4</v>
      </c>
      <c r="Y727" s="30">
        <v>0</v>
      </c>
      <c r="Z727" s="30">
        <v>0</v>
      </c>
      <c r="AA727" s="30">
        <v>0</v>
      </c>
      <c r="AB727" s="71">
        <v>0</v>
      </c>
      <c r="AC727" s="72">
        <v>27.8</v>
      </c>
    </row>
    <row r="728" spans="3:29" ht="10.35" customHeight="1" x14ac:dyDescent="0.2">
      <c r="C728" s="69" t="s">
        <v>2256</v>
      </c>
      <c r="D728" s="83" t="s">
        <v>722</v>
      </c>
      <c r="E728" s="70">
        <v>0</v>
      </c>
      <c r="F728" s="30">
        <v>0</v>
      </c>
      <c r="G728" s="30">
        <v>0</v>
      </c>
      <c r="H728" s="30">
        <v>0</v>
      </c>
      <c r="I728" s="30">
        <v>0</v>
      </c>
      <c r="J728" s="30">
        <v>0</v>
      </c>
      <c r="K728" s="30">
        <v>0</v>
      </c>
      <c r="L728" s="30">
        <v>0.2</v>
      </c>
      <c r="M728" s="30">
        <v>1.6</v>
      </c>
      <c r="N728" s="30">
        <v>2.6</v>
      </c>
      <c r="O728" s="30">
        <v>2.7</v>
      </c>
      <c r="P728" s="30">
        <v>2.7</v>
      </c>
      <c r="Q728" s="30">
        <v>2.6</v>
      </c>
      <c r="R728" s="30">
        <v>2.5</v>
      </c>
      <c r="S728" s="30">
        <v>2.5</v>
      </c>
      <c r="T728" s="30">
        <v>2.7</v>
      </c>
      <c r="U728" s="30">
        <v>2.7</v>
      </c>
      <c r="V728" s="30">
        <v>2.5</v>
      </c>
      <c r="W728" s="30">
        <v>1.6</v>
      </c>
      <c r="X728" s="30">
        <v>0.3</v>
      </c>
      <c r="Y728" s="30">
        <v>0</v>
      </c>
      <c r="Z728" s="30">
        <v>0</v>
      </c>
      <c r="AA728" s="30">
        <v>0</v>
      </c>
      <c r="AB728" s="71">
        <v>0</v>
      </c>
      <c r="AC728" s="72">
        <v>27.2</v>
      </c>
    </row>
    <row r="729" spans="3:29" ht="10.35" customHeight="1" x14ac:dyDescent="0.2">
      <c r="C729" s="69" t="s">
        <v>2257</v>
      </c>
      <c r="D729" s="83" t="s">
        <v>723</v>
      </c>
      <c r="E729" s="70">
        <v>0</v>
      </c>
      <c r="F729" s="30">
        <v>0</v>
      </c>
      <c r="G729" s="30">
        <v>0</v>
      </c>
      <c r="H729" s="30">
        <v>0</v>
      </c>
      <c r="I729" s="30">
        <v>0</v>
      </c>
      <c r="J729" s="30">
        <v>0</v>
      </c>
      <c r="K729" s="30">
        <v>0</v>
      </c>
      <c r="L729" s="30">
        <v>0.4</v>
      </c>
      <c r="M729" s="30">
        <v>1.8</v>
      </c>
      <c r="N729" s="30">
        <v>2.8</v>
      </c>
      <c r="O729" s="30">
        <v>3</v>
      </c>
      <c r="P729" s="30">
        <v>3</v>
      </c>
      <c r="Q729" s="30">
        <v>3</v>
      </c>
      <c r="R729" s="30">
        <v>3</v>
      </c>
      <c r="S729" s="30">
        <v>3</v>
      </c>
      <c r="T729" s="30">
        <v>3</v>
      </c>
      <c r="U729" s="30">
        <v>3</v>
      </c>
      <c r="V729" s="30">
        <v>2.8</v>
      </c>
      <c r="W729" s="30">
        <v>2</v>
      </c>
      <c r="X729" s="30">
        <v>0.5</v>
      </c>
      <c r="Y729" s="30">
        <v>0</v>
      </c>
      <c r="Z729" s="30">
        <v>0</v>
      </c>
      <c r="AA729" s="30">
        <v>0</v>
      </c>
      <c r="AB729" s="71">
        <v>0</v>
      </c>
      <c r="AC729" s="72">
        <v>31.3</v>
      </c>
    </row>
    <row r="730" spans="3:29" ht="10.35" customHeight="1" x14ac:dyDescent="0.2">
      <c r="C730" s="69" t="s">
        <v>2258</v>
      </c>
      <c r="D730" s="83" t="s">
        <v>724</v>
      </c>
      <c r="E730" s="70">
        <v>0</v>
      </c>
      <c r="F730" s="30">
        <v>0</v>
      </c>
      <c r="G730" s="30">
        <v>0</v>
      </c>
      <c r="H730" s="30">
        <v>0</v>
      </c>
      <c r="I730" s="30">
        <v>0</v>
      </c>
      <c r="J730" s="30">
        <v>0</v>
      </c>
      <c r="K730" s="30">
        <v>0</v>
      </c>
      <c r="L730" s="30">
        <v>0.2</v>
      </c>
      <c r="M730" s="30">
        <v>1.1000000000000001</v>
      </c>
      <c r="N730" s="30">
        <v>2.2999999999999998</v>
      </c>
      <c r="O730" s="30">
        <v>2.8</v>
      </c>
      <c r="P730" s="30">
        <v>3</v>
      </c>
      <c r="Q730" s="30">
        <v>3</v>
      </c>
      <c r="R730" s="30">
        <v>3</v>
      </c>
      <c r="S730" s="30">
        <v>2.9</v>
      </c>
      <c r="T730" s="30">
        <v>2.8</v>
      </c>
      <c r="U730" s="30">
        <v>2.4</v>
      </c>
      <c r="V730" s="30">
        <v>0.4</v>
      </c>
      <c r="W730" s="30">
        <v>0</v>
      </c>
      <c r="X730" s="30">
        <v>0</v>
      </c>
      <c r="Y730" s="30">
        <v>0</v>
      </c>
      <c r="Z730" s="30">
        <v>0</v>
      </c>
      <c r="AA730" s="30">
        <v>0</v>
      </c>
      <c r="AB730" s="71">
        <v>0</v>
      </c>
      <c r="AC730" s="72">
        <v>23.899999999999995</v>
      </c>
    </row>
    <row r="731" spans="3:29" ht="10.35" customHeight="1" x14ac:dyDescent="0.2">
      <c r="C731" s="69" t="s">
        <v>2259</v>
      </c>
      <c r="D731" s="83" t="s">
        <v>725</v>
      </c>
      <c r="E731" s="70">
        <v>0</v>
      </c>
      <c r="F731" s="30">
        <v>0</v>
      </c>
      <c r="G731" s="30">
        <v>0</v>
      </c>
      <c r="H731" s="30">
        <v>0</v>
      </c>
      <c r="I731" s="30">
        <v>0</v>
      </c>
      <c r="J731" s="30">
        <v>0</v>
      </c>
      <c r="K731" s="30">
        <v>0</v>
      </c>
      <c r="L731" s="30">
        <v>0.1</v>
      </c>
      <c r="M731" s="30">
        <v>0.4</v>
      </c>
      <c r="N731" s="30">
        <v>1.1000000000000001</v>
      </c>
      <c r="O731" s="30">
        <v>2</v>
      </c>
      <c r="P731" s="30">
        <v>2.2999999999999998</v>
      </c>
      <c r="Q731" s="30">
        <v>2.2000000000000002</v>
      </c>
      <c r="R731" s="30">
        <v>2.4</v>
      </c>
      <c r="S731" s="30">
        <v>2.5</v>
      </c>
      <c r="T731" s="30">
        <v>2.5</v>
      </c>
      <c r="U731" s="30">
        <v>2.4</v>
      </c>
      <c r="V731" s="30">
        <v>2.2000000000000002</v>
      </c>
      <c r="W731" s="30">
        <v>1.2</v>
      </c>
      <c r="X731" s="30">
        <v>0.2</v>
      </c>
      <c r="Y731" s="30">
        <v>0</v>
      </c>
      <c r="Z731" s="30">
        <v>0</v>
      </c>
      <c r="AA731" s="30">
        <v>0</v>
      </c>
      <c r="AB731" s="71">
        <v>0</v>
      </c>
      <c r="AC731" s="72">
        <v>21.5</v>
      </c>
    </row>
    <row r="732" spans="3:29" ht="10.35" customHeight="1" x14ac:dyDescent="0.2">
      <c r="C732" s="69" t="s">
        <v>2260</v>
      </c>
      <c r="D732" s="83" t="s">
        <v>726</v>
      </c>
      <c r="E732" s="70">
        <v>0</v>
      </c>
      <c r="F732" s="30">
        <v>0</v>
      </c>
      <c r="G732" s="30">
        <v>0</v>
      </c>
      <c r="H732" s="30">
        <v>0</v>
      </c>
      <c r="I732" s="30">
        <v>0</v>
      </c>
      <c r="J732" s="30">
        <v>0</v>
      </c>
      <c r="K732" s="30">
        <v>0</v>
      </c>
      <c r="L732" s="30">
        <v>1.2</v>
      </c>
      <c r="M732" s="30">
        <v>6.5</v>
      </c>
      <c r="N732" s="30">
        <v>8.8000000000000007</v>
      </c>
      <c r="O732" s="30">
        <v>9</v>
      </c>
      <c r="P732" s="30">
        <v>9</v>
      </c>
      <c r="Q732" s="30">
        <v>9</v>
      </c>
      <c r="R732" s="30">
        <v>9</v>
      </c>
      <c r="S732" s="30">
        <v>9</v>
      </c>
      <c r="T732" s="30">
        <v>9</v>
      </c>
      <c r="U732" s="30">
        <v>9</v>
      </c>
      <c r="V732" s="30">
        <v>8.8000000000000007</v>
      </c>
      <c r="W732" s="30">
        <v>6</v>
      </c>
      <c r="X732" s="30">
        <v>1.5</v>
      </c>
      <c r="Y732" s="30">
        <v>0</v>
      </c>
      <c r="Z732" s="30">
        <v>0</v>
      </c>
      <c r="AA732" s="30">
        <v>0</v>
      </c>
      <c r="AB732" s="71">
        <v>0</v>
      </c>
      <c r="AC732" s="72">
        <v>95.8</v>
      </c>
    </row>
    <row r="733" spans="3:29" ht="10.35" customHeight="1" x14ac:dyDescent="0.2">
      <c r="C733" s="69" t="s">
        <v>2261</v>
      </c>
      <c r="D733" s="83" t="s">
        <v>727</v>
      </c>
      <c r="E733" s="70">
        <v>0</v>
      </c>
      <c r="F733" s="30">
        <v>0</v>
      </c>
      <c r="G733" s="30">
        <v>0</v>
      </c>
      <c r="H733" s="30">
        <v>0</v>
      </c>
      <c r="I733" s="30">
        <v>0</v>
      </c>
      <c r="J733" s="30">
        <v>0</v>
      </c>
      <c r="K733" s="30">
        <v>0</v>
      </c>
      <c r="L733" s="30">
        <v>0.1</v>
      </c>
      <c r="M733" s="30">
        <v>0.8</v>
      </c>
      <c r="N733" s="30">
        <v>1.3</v>
      </c>
      <c r="O733" s="30">
        <v>1.4</v>
      </c>
      <c r="P733" s="30">
        <v>1.4</v>
      </c>
      <c r="Q733" s="30">
        <v>1.4</v>
      </c>
      <c r="R733" s="30">
        <v>1.3</v>
      </c>
      <c r="S733" s="30">
        <v>1.2</v>
      </c>
      <c r="T733" s="30">
        <v>1.2</v>
      </c>
      <c r="U733" s="30">
        <v>1.2</v>
      </c>
      <c r="V733" s="30">
        <v>1.1000000000000001</v>
      </c>
      <c r="W733" s="30">
        <v>0.6</v>
      </c>
      <c r="X733" s="30">
        <v>0.1</v>
      </c>
      <c r="Y733" s="30">
        <v>0</v>
      </c>
      <c r="Z733" s="30">
        <v>0</v>
      </c>
      <c r="AA733" s="30">
        <v>0</v>
      </c>
      <c r="AB733" s="71">
        <v>0</v>
      </c>
      <c r="AC733" s="72">
        <v>13.099999999999998</v>
      </c>
    </row>
    <row r="734" spans="3:29" ht="10.35" customHeight="1" x14ac:dyDescent="0.2">
      <c r="C734" s="69" t="s">
        <v>2262</v>
      </c>
      <c r="D734" s="83" t="s">
        <v>728</v>
      </c>
      <c r="E734" s="70">
        <v>0</v>
      </c>
      <c r="F734" s="30">
        <v>0</v>
      </c>
      <c r="G734" s="30">
        <v>0</v>
      </c>
      <c r="H734" s="30">
        <v>0</v>
      </c>
      <c r="I734" s="30">
        <v>0</v>
      </c>
      <c r="J734" s="30">
        <v>0</v>
      </c>
      <c r="K734" s="30">
        <v>0</v>
      </c>
      <c r="L734" s="30">
        <v>1.5</v>
      </c>
      <c r="M734" s="30">
        <v>6.5</v>
      </c>
      <c r="N734" s="30">
        <v>8.6999999999999993</v>
      </c>
      <c r="O734" s="30">
        <v>9</v>
      </c>
      <c r="P734" s="30">
        <v>9</v>
      </c>
      <c r="Q734" s="30">
        <v>9</v>
      </c>
      <c r="R734" s="30">
        <v>9</v>
      </c>
      <c r="S734" s="30">
        <v>9</v>
      </c>
      <c r="T734" s="30">
        <v>9</v>
      </c>
      <c r="U734" s="30">
        <v>9</v>
      </c>
      <c r="V734" s="30">
        <v>8.1</v>
      </c>
      <c r="W734" s="30">
        <v>3.5</v>
      </c>
      <c r="X734" s="30">
        <v>0.6</v>
      </c>
      <c r="Y734" s="30">
        <v>0</v>
      </c>
      <c r="Z734" s="30">
        <v>0</v>
      </c>
      <c r="AA734" s="30">
        <v>0</v>
      </c>
      <c r="AB734" s="71">
        <v>0</v>
      </c>
      <c r="AC734" s="72">
        <v>91.899999999999991</v>
      </c>
    </row>
    <row r="735" spans="3:29" ht="10.35" customHeight="1" x14ac:dyDescent="0.2">
      <c r="C735" s="69" t="s">
        <v>2263</v>
      </c>
      <c r="D735" s="83" t="s">
        <v>729</v>
      </c>
      <c r="E735" s="70">
        <v>0</v>
      </c>
      <c r="F735" s="30">
        <v>0</v>
      </c>
      <c r="G735" s="30">
        <v>0</v>
      </c>
      <c r="H735" s="30">
        <v>0</v>
      </c>
      <c r="I735" s="30">
        <v>0</v>
      </c>
      <c r="J735" s="30">
        <v>0</v>
      </c>
      <c r="K735" s="30">
        <v>0</v>
      </c>
      <c r="L735" s="30">
        <v>0.1</v>
      </c>
      <c r="M735" s="30">
        <v>0.8</v>
      </c>
      <c r="N735" s="30">
        <v>2.2000000000000002</v>
      </c>
      <c r="O735" s="30">
        <v>6.2</v>
      </c>
      <c r="P735" s="30">
        <v>6.6</v>
      </c>
      <c r="Q735" s="30">
        <v>6.8</v>
      </c>
      <c r="R735" s="30">
        <v>6.9</v>
      </c>
      <c r="S735" s="30">
        <v>6.8</v>
      </c>
      <c r="T735" s="30">
        <v>6.5</v>
      </c>
      <c r="U735" s="30">
        <v>5.9</v>
      </c>
      <c r="V735" s="30">
        <v>4.7</v>
      </c>
      <c r="W735" s="30">
        <v>2.4</v>
      </c>
      <c r="X735" s="30">
        <v>0.4</v>
      </c>
      <c r="Y735" s="30">
        <v>0</v>
      </c>
      <c r="Z735" s="30">
        <v>0</v>
      </c>
      <c r="AA735" s="30">
        <v>0</v>
      </c>
      <c r="AB735" s="71">
        <v>0</v>
      </c>
      <c r="AC735" s="72">
        <v>56.3</v>
      </c>
    </row>
    <row r="736" spans="3:29" ht="10.35" customHeight="1" x14ac:dyDescent="0.2">
      <c r="C736" s="69" t="s">
        <v>2264</v>
      </c>
      <c r="D736" s="83" t="s">
        <v>730</v>
      </c>
      <c r="E736" s="70">
        <v>0</v>
      </c>
      <c r="F736" s="30">
        <v>0</v>
      </c>
      <c r="G736" s="30">
        <v>0</v>
      </c>
      <c r="H736" s="30">
        <v>0</v>
      </c>
      <c r="I736" s="30">
        <v>0</v>
      </c>
      <c r="J736" s="30">
        <v>0</v>
      </c>
      <c r="K736" s="30">
        <v>0</v>
      </c>
      <c r="L736" s="30">
        <v>0.1</v>
      </c>
      <c r="M736" s="30">
        <v>0.8</v>
      </c>
      <c r="N736" s="30">
        <v>2.2000000000000002</v>
      </c>
      <c r="O736" s="30">
        <v>2.5</v>
      </c>
      <c r="P736" s="30">
        <v>2.5</v>
      </c>
      <c r="Q736" s="30">
        <v>2.5</v>
      </c>
      <c r="R736" s="30">
        <v>2.5</v>
      </c>
      <c r="S736" s="30">
        <v>2.5</v>
      </c>
      <c r="T736" s="30">
        <v>2.4</v>
      </c>
      <c r="U736" s="30">
        <v>2.4</v>
      </c>
      <c r="V736" s="30">
        <v>2.1</v>
      </c>
      <c r="W736" s="30">
        <v>1.1000000000000001</v>
      </c>
      <c r="X736" s="30">
        <v>0.2</v>
      </c>
      <c r="Y736" s="30">
        <v>0</v>
      </c>
      <c r="Z736" s="30">
        <v>0</v>
      </c>
      <c r="AA736" s="30">
        <v>0</v>
      </c>
      <c r="AB736" s="71">
        <v>0</v>
      </c>
      <c r="AC736" s="72">
        <v>23.8</v>
      </c>
    </row>
    <row r="737" spans="3:29" ht="10.35" customHeight="1" x14ac:dyDescent="0.2">
      <c r="C737" s="69" t="s">
        <v>2265</v>
      </c>
      <c r="D737" s="83" t="s">
        <v>731</v>
      </c>
      <c r="E737" s="70">
        <v>0</v>
      </c>
      <c r="F737" s="30">
        <v>0</v>
      </c>
      <c r="G737" s="30">
        <v>0</v>
      </c>
      <c r="H737" s="30">
        <v>0</v>
      </c>
      <c r="I737" s="30">
        <v>0</v>
      </c>
      <c r="J737" s="30">
        <v>0</v>
      </c>
      <c r="K737" s="30">
        <v>0</v>
      </c>
      <c r="L737" s="30">
        <v>0.2</v>
      </c>
      <c r="M737" s="30">
        <v>0.7</v>
      </c>
      <c r="N737" s="30">
        <v>1.1000000000000001</v>
      </c>
      <c r="O737" s="30">
        <v>1.2</v>
      </c>
      <c r="P737" s="30">
        <v>1.3</v>
      </c>
      <c r="Q737" s="30">
        <v>1.3</v>
      </c>
      <c r="R737" s="30">
        <v>1.3</v>
      </c>
      <c r="S737" s="30">
        <v>1.3</v>
      </c>
      <c r="T737" s="30">
        <v>1.3</v>
      </c>
      <c r="U737" s="30">
        <v>1.2</v>
      </c>
      <c r="V737" s="30">
        <v>1.2</v>
      </c>
      <c r="W737" s="30">
        <v>0.8</v>
      </c>
      <c r="X737" s="30">
        <v>0.2</v>
      </c>
      <c r="Y737" s="30">
        <v>0</v>
      </c>
      <c r="Z737" s="30">
        <v>0</v>
      </c>
      <c r="AA737" s="30">
        <v>0</v>
      </c>
      <c r="AB737" s="71">
        <v>0</v>
      </c>
      <c r="AC737" s="72">
        <v>13.1</v>
      </c>
    </row>
    <row r="738" spans="3:29" ht="10.35" customHeight="1" x14ac:dyDescent="0.2">
      <c r="C738" s="69" t="s">
        <v>2266</v>
      </c>
      <c r="D738" s="83" t="s">
        <v>732</v>
      </c>
      <c r="E738" s="70">
        <v>0</v>
      </c>
      <c r="F738" s="30">
        <v>0</v>
      </c>
      <c r="G738" s="30">
        <v>0</v>
      </c>
      <c r="H738" s="30">
        <v>0</v>
      </c>
      <c r="I738" s="30">
        <v>0</v>
      </c>
      <c r="J738" s="30">
        <v>0</v>
      </c>
      <c r="K738" s="30">
        <v>0</v>
      </c>
      <c r="L738" s="30">
        <v>0</v>
      </c>
      <c r="M738" s="30">
        <v>0.2</v>
      </c>
      <c r="N738" s="30">
        <v>0.4</v>
      </c>
      <c r="O738" s="30">
        <v>1</v>
      </c>
      <c r="P738" s="30">
        <v>2.2000000000000002</v>
      </c>
      <c r="Q738" s="30">
        <v>2.4</v>
      </c>
      <c r="R738" s="30">
        <v>2.5</v>
      </c>
      <c r="S738" s="30">
        <v>2.4</v>
      </c>
      <c r="T738" s="30">
        <v>2.2999999999999998</v>
      </c>
      <c r="U738" s="30">
        <v>2.1</v>
      </c>
      <c r="V738" s="30">
        <v>1.7</v>
      </c>
      <c r="W738" s="30">
        <v>0.9</v>
      </c>
      <c r="X738" s="30">
        <v>0.2</v>
      </c>
      <c r="Y738" s="30">
        <v>0</v>
      </c>
      <c r="Z738" s="30">
        <v>0</v>
      </c>
      <c r="AA738" s="30">
        <v>0</v>
      </c>
      <c r="AB738" s="71">
        <v>0</v>
      </c>
      <c r="AC738" s="72">
        <v>18.299999999999997</v>
      </c>
    </row>
    <row r="739" spans="3:29" ht="10.35" customHeight="1" x14ac:dyDescent="0.2">
      <c r="C739" s="69" t="s">
        <v>2267</v>
      </c>
      <c r="D739" s="83" t="s">
        <v>733</v>
      </c>
      <c r="E739" s="70">
        <v>0</v>
      </c>
      <c r="F739" s="30">
        <v>0</v>
      </c>
      <c r="G739" s="30">
        <v>0</v>
      </c>
      <c r="H739" s="30">
        <v>0</v>
      </c>
      <c r="I739" s="30">
        <v>0</v>
      </c>
      <c r="J739" s="30">
        <v>0</v>
      </c>
      <c r="K739" s="30">
        <v>0</v>
      </c>
      <c r="L739" s="30">
        <v>0.3</v>
      </c>
      <c r="M739" s="30">
        <v>0.9</v>
      </c>
      <c r="N739" s="30">
        <v>1.6</v>
      </c>
      <c r="O739" s="30">
        <v>2.1</v>
      </c>
      <c r="P739" s="30">
        <v>2.4</v>
      </c>
      <c r="Q739" s="30">
        <v>2.7</v>
      </c>
      <c r="R739" s="30">
        <v>2.9</v>
      </c>
      <c r="S739" s="30">
        <v>2.9</v>
      </c>
      <c r="T739" s="30">
        <v>2.6</v>
      </c>
      <c r="U739" s="30">
        <v>2.2000000000000002</v>
      </c>
      <c r="V739" s="30">
        <v>1.7</v>
      </c>
      <c r="W739" s="30">
        <v>1.1000000000000001</v>
      </c>
      <c r="X739" s="30">
        <v>0.4</v>
      </c>
      <c r="Y739" s="30">
        <v>0</v>
      </c>
      <c r="Z739" s="30">
        <v>0</v>
      </c>
      <c r="AA739" s="30">
        <v>0</v>
      </c>
      <c r="AB739" s="71">
        <v>0</v>
      </c>
      <c r="AC739" s="72">
        <v>23.8</v>
      </c>
    </row>
    <row r="740" spans="3:29" ht="10.35" customHeight="1" x14ac:dyDescent="0.2">
      <c r="C740" s="69" t="s">
        <v>2268</v>
      </c>
      <c r="D740" s="83" t="s">
        <v>734</v>
      </c>
      <c r="E740" s="70">
        <v>0</v>
      </c>
      <c r="F740" s="30">
        <v>0</v>
      </c>
      <c r="G740" s="30">
        <v>0</v>
      </c>
      <c r="H740" s="30">
        <v>0</v>
      </c>
      <c r="I740" s="30">
        <v>0</v>
      </c>
      <c r="J740" s="30">
        <v>0</v>
      </c>
      <c r="K740" s="30">
        <v>0</v>
      </c>
      <c r="L740" s="30">
        <v>0.8</v>
      </c>
      <c r="M740" s="30">
        <v>2.4</v>
      </c>
      <c r="N740" s="30">
        <v>4.0999999999999996</v>
      </c>
      <c r="O740" s="30">
        <v>5.6</v>
      </c>
      <c r="P740" s="30">
        <v>6.6</v>
      </c>
      <c r="Q740" s="30">
        <v>7.3</v>
      </c>
      <c r="R740" s="30">
        <v>7.3</v>
      </c>
      <c r="S740" s="30">
        <v>7.3</v>
      </c>
      <c r="T740" s="30">
        <v>6.7</v>
      </c>
      <c r="U740" s="30">
        <v>5.7</v>
      </c>
      <c r="V740" s="30">
        <v>4.3</v>
      </c>
      <c r="W740" s="30">
        <v>2.7</v>
      </c>
      <c r="X740" s="30">
        <v>1</v>
      </c>
      <c r="Y740" s="30">
        <v>0</v>
      </c>
      <c r="Z740" s="30">
        <v>0</v>
      </c>
      <c r="AA740" s="30">
        <v>0</v>
      </c>
      <c r="AB740" s="71">
        <v>0</v>
      </c>
      <c r="AC740" s="72">
        <v>61.800000000000004</v>
      </c>
    </row>
    <row r="741" spans="3:29" ht="10.35" customHeight="1" x14ac:dyDescent="0.2">
      <c r="C741" s="69" t="s">
        <v>2269</v>
      </c>
      <c r="D741" s="83" t="s">
        <v>735</v>
      </c>
      <c r="E741" s="70">
        <v>0</v>
      </c>
      <c r="F741" s="30">
        <v>0</v>
      </c>
      <c r="G741" s="30">
        <v>0</v>
      </c>
      <c r="H741" s="30">
        <v>0</v>
      </c>
      <c r="I741" s="30">
        <v>0</v>
      </c>
      <c r="J741" s="30">
        <v>0</v>
      </c>
      <c r="K741" s="30">
        <v>0</v>
      </c>
      <c r="L741" s="30">
        <v>0.8</v>
      </c>
      <c r="M741" s="30">
        <v>5.4</v>
      </c>
      <c r="N741" s="30">
        <v>8.6999999999999993</v>
      </c>
      <c r="O741" s="30">
        <v>4.2</v>
      </c>
      <c r="P741" s="30">
        <v>2.5</v>
      </c>
      <c r="Q741" s="30">
        <v>3.2</v>
      </c>
      <c r="R741" s="30">
        <v>5</v>
      </c>
      <c r="S741" s="30">
        <v>5</v>
      </c>
      <c r="T741" s="30">
        <v>4.9000000000000004</v>
      </c>
      <c r="U741" s="30">
        <v>5</v>
      </c>
      <c r="V741" s="30">
        <v>4.8</v>
      </c>
      <c r="W741" s="30">
        <v>4.8</v>
      </c>
      <c r="X741" s="30">
        <v>1.2</v>
      </c>
      <c r="Y741" s="30">
        <v>0</v>
      </c>
      <c r="Z741" s="30">
        <v>0</v>
      </c>
      <c r="AA741" s="30">
        <v>0</v>
      </c>
      <c r="AB741" s="71">
        <v>0</v>
      </c>
      <c r="AC741" s="72">
        <v>55.499999999999993</v>
      </c>
    </row>
    <row r="742" spans="3:29" ht="10.35" customHeight="1" x14ac:dyDescent="0.2">
      <c r="C742" s="69" t="s">
        <v>2270</v>
      </c>
      <c r="D742" s="83" t="s">
        <v>736</v>
      </c>
      <c r="E742" s="70">
        <v>0</v>
      </c>
      <c r="F742" s="30">
        <v>0</v>
      </c>
      <c r="G742" s="30">
        <v>0</v>
      </c>
      <c r="H742" s="30">
        <v>0</v>
      </c>
      <c r="I742" s="30">
        <v>0</v>
      </c>
      <c r="J742" s="30">
        <v>0</v>
      </c>
      <c r="K742" s="30">
        <v>0</v>
      </c>
      <c r="L742" s="30">
        <v>0.1</v>
      </c>
      <c r="M742" s="30">
        <v>1.1000000000000001</v>
      </c>
      <c r="N742" s="30">
        <v>2.4</v>
      </c>
      <c r="O742" s="30">
        <v>2.5</v>
      </c>
      <c r="P742" s="30">
        <v>2.5</v>
      </c>
      <c r="Q742" s="30">
        <v>2.5</v>
      </c>
      <c r="R742" s="30">
        <v>2.5</v>
      </c>
      <c r="S742" s="30">
        <v>2.4</v>
      </c>
      <c r="T742" s="30">
        <v>2.4</v>
      </c>
      <c r="U742" s="30">
        <v>1.5</v>
      </c>
      <c r="V742" s="30">
        <v>2.2000000000000002</v>
      </c>
      <c r="W742" s="30">
        <v>1.4</v>
      </c>
      <c r="X742" s="30">
        <v>0.3</v>
      </c>
      <c r="Y742" s="30">
        <v>0</v>
      </c>
      <c r="Z742" s="30">
        <v>0</v>
      </c>
      <c r="AA742" s="30">
        <v>0</v>
      </c>
      <c r="AB742" s="71">
        <v>0</v>
      </c>
      <c r="AC742" s="72">
        <v>23.799999999999997</v>
      </c>
    </row>
    <row r="743" spans="3:29" ht="10.35" customHeight="1" x14ac:dyDescent="0.2">
      <c r="C743" s="69" t="s">
        <v>2271</v>
      </c>
      <c r="D743" s="83" t="s">
        <v>737</v>
      </c>
      <c r="E743" s="70">
        <v>0</v>
      </c>
      <c r="F743" s="30">
        <v>0</v>
      </c>
      <c r="G743" s="30">
        <v>0</v>
      </c>
      <c r="H743" s="30">
        <v>0</v>
      </c>
      <c r="I743" s="30">
        <v>0</v>
      </c>
      <c r="J743" s="30">
        <v>0</v>
      </c>
      <c r="K743" s="30">
        <v>0</v>
      </c>
      <c r="L743" s="30">
        <v>0.2</v>
      </c>
      <c r="M743" s="30">
        <v>1.2</v>
      </c>
      <c r="N743" s="30">
        <v>2.2999999999999998</v>
      </c>
      <c r="O743" s="30">
        <v>2.6</v>
      </c>
      <c r="P743" s="30">
        <v>2.5</v>
      </c>
      <c r="Q743" s="30">
        <v>2.5</v>
      </c>
      <c r="R743" s="30">
        <v>2.5</v>
      </c>
      <c r="S743" s="30">
        <v>2.5</v>
      </c>
      <c r="T743" s="30">
        <v>2.4</v>
      </c>
      <c r="U743" s="30">
        <v>2.4</v>
      </c>
      <c r="V743" s="30">
        <v>1.8</v>
      </c>
      <c r="W743" s="30">
        <v>1.3</v>
      </c>
      <c r="X743" s="30">
        <v>0.3</v>
      </c>
      <c r="Y743" s="30">
        <v>0</v>
      </c>
      <c r="Z743" s="30">
        <v>0</v>
      </c>
      <c r="AA743" s="30">
        <v>0</v>
      </c>
      <c r="AB743" s="71">
        <v>0</v>
      </c>
      <c r="AC743" s="72">
        <v>24.5</v>
      </c>
    </row>
    <row r="744" spans="3:29" ht="10.35" customHeight="1" x14ac:dyDescent="0.2">
      <c r="C744" s="69" t="s">
        <v>2272</v>
      </c>
      <c r="D744" s="83" t="s">
        <v>738</v>
      </c>
      <c r="E744" s="70">
        <v>0</v>
      </c>
      <c r="F744" s="30">
        <v>0</v>
      </c>
      <c r="G744" s="30">
        <v>0</v>
      </c>
      <c r="H744" s="30">
        <v>0</v>
      </c>
      <c r="I744" s="30">
        <v>0</v>
      </c>
      <c r="J744" s="30">
        <v>0</v>
      </c>
      <c r="K744" s="30">
        <v>0</v>
      </c>
      <c r="L744" s="30">
        <v>0.3</v>
      </c>
      <c r="M744" s="30">
        <v>0.8</v>
      </c>
      <c r="N744" s="30">
        <v>1.3</v>
      </c>
      <c r="O744" s="30">
        <v>1.8</v>
      </c>
      <c r="P744" s="30">
        <v>2.4</v>
      </c>
      <c r="Q744" s="30">
        <v>2.9</v>
      </c>
      <c r="R744" s="30">
        <v>2.9</v>
      </c>
      <c r="S744" s="30">
        <v>2.9</v>
      </c>
      <c r="T744" s="30">
        <v>2.7</v>
      </c>
      <c r="U744" s="30">
        <v>2.2999999999999998</v>
      </c>
      <c r="V744" s="30">
        <v>1.8</v>
      </c>
      <c r="W744" s="30">
        <v>1.1000000000000001</v>
      </c>
      <c r="X744" s="30">
        <v>0.5</v>
      </c>
      <c r="Y744" s="30">
        <v>0</v>
      </c>
      <c r="Z744" s="30">
        <v>0</v>
      </c>
      <c r="AA744" s="30">
        <v>0</v>
      </c>
      <c r="AB744" s="71">
        <v>0</v>
      </c>
      <c r="AC744" s="72">
        <v>23.700000000000003</v>
      </c>
    </row>
    <row r="745" spans="3:29" ht="10.35" customHeight="1" x14ac:dyDescent="0.2">
      <c r="C745" s="69" t="s">
        <v>2273</v>
      </c>
      <c r="D745" s="83" t="s">
        <v>739</v>
      </c>
      <c r="E745" s="70">
        <v>0</v>
      </c>
      <c r="F745" s="30">
        <v>0</v>
      </c>
      <c r="G745" s="30">
        <v>0</v>
      </c>
      <c r="H745" s="30">
        <v>0</v>
      </c>
      <c r="I745" s="30">
        <v>0</v>
      </c>
      <c r="J745" s="30">
        <v>0</v>
      </c>
      <c r="K745" s="30">
        <v>0</v>
      </c>
      <c r="L745" s="30">
        <v>0.1</v>
      </c>
      <c r="M745" s="30">
        <v>0.8</v>
      </c>
      <c r="N745" s="30">
        <v>2.2999999999999998</v>
      </c>
      <c r="O745" s="30">
        <v>4.9000000000000004</v>
      </c>
      <c r="P745" s="30">
        <v>5.6</v>
      </c>
      <c r="Q745" s="30">
        <v>5.6</v>
      </c>
      <c r="R745" s="30">
        <v>5.6</v>
      </c>
      <c r="S745" s="30">
        <v>5.4</v>
      </c>
      <c r="T745" s="30">
        <v>5.3</v>
      </c>
      <c r="U745" s="30">
        <v>5.2</v>
      </c>
      <c r="V745" s="30">
        <v>5.2</v>
      </c>
      <c r="W745" s="30">
        <v>3.3</v>
      </c>
      <c r="X745" s="30">
        <v>0.7</v>
      </c>
      <c r="Y745" s="30">
        <v>0</v>
      </c>
      <c r="Z745" s="30">
        <v>0</v>
      </c>
      <c r="AA745" s="30">
        <v>0</v>
      </c>
      <c r="AB745" s="71">
        <v>0</v>
      </c>
      <c r="AC745" s="72">
        <v>50</v>
      </c>
    </row>
    <row r="746" spans="3:29" ht="10.35" customHeight="1" x14ac:dyDescent="0.2">
      <c r="C746" s="69" t="s">
        <v>2274</v>
      </c>
      <c r="D746" s="83" t="s">
        <v>740</v>
      </c>
      <c r="E746" s="70">
        <v>0</v>
      </c>
      <c r="F746" s="30">
        <v>0</v>
      </c>
      <c r="G746" s="30">
        <v>0</v>
      </c>
      <c r="H746" s="30">
        <v>0</v>
      </c>
      <c r="I746" s="30">
        <v>0</v>
      </c>
      <c r="J746" s="30">
        <v>0</v>
      </c>
      <c r="K746" s="30">
        <v>0</v>
      </c>
      <c r="L746" s="30">
        <v>0.2</v>
      </c>
      <c r="M746" s="30">
        <v>1.2</v>
      </c>
      <c r="N746" s="30">
        <v>2.5</v>
      </c>
      <c r="O746" s="30">
        <v>2.6</v>
      </c>
      <c r="P746" s="30">
        <v>2.6</v>
      </c>
      <c r="Q746" s="30">
        <v>2.6</v>
      </c>
      <c r="R746" s="30">
        <v>2.6</v>
      </c>
      <c r="S746" s="30">
        <v>2.6</v>
      </c>
      <c r="T746" s="30">
        <v>2.4</v>
      </c>
      <c r="U746" s="30">
        <v>1.5</v>
      </c>
      <c r="V746" s="30">
        <v>2.2999999999999998</v>
      </c>
      <c r="W746" s="30">
        <v>1.6</v>
      </c>
      <c r="X746" s="30">
        <v>0.4</v>
      </c>
      <c r="Y746" s="30">
        <v>0</v>
      </c>
      <c r="Z746" s="30">
        <v>0</v>
      </c>
      <c r="AA746" s="30">
        <v>0</v>
      </c>
      <c r="AB746" s="71">
        <v>0</v>
      </c>
      <c r="AC746" s="72">
        <v>25.099999999999998</v>
      </c>
    </row>
    <row r="747" spans="3:29" ht="10.35" customHeight="1" x14ac:dyDescent="0.2">
      <c r="C747" s="69" t="s">
        <v>2275</v>
      </c>
      <c r="D747" s="83" t="s">
        <v>741</v>
      </c>
      <c r="E747" s="70">
        <v>0</v>
      </c>
      <c r="F747" s="30">
        <v>0</v>
      </c>
      <c r="G747" s="30">
        <v>0</v>
      </c>
      <c r="H747" s="30">
        <v>0</v>
      </c>
      <c r="I747" s="30">
        <v>0</v>
      </c>
      <c r="J747" s="30">
        <v>0</v>
      </c>
      <c r="K747" s="30">
        <v>0</v>
      </c>
      <c r="L747" s="30">
        <v>0.2</v>
      </c>
      <c r="M747" s="30">
        <v>0.8</v>
      </c>
      <c r="N747" s="30">
        <v>1.2</v>
      </c>
      <c r="O747" s="30">
        <v>1.2</v>
      </c>
      <c r="P747" s="30">
        <v>1.4</v>
      </c>
      <c r="Q747" s="30">
        <v>1.5</v>
      </c>
      <c r="R747" s="30">
        <v>1.5</v>
      </c>
      <c r="S747" s="30">
        <v>1.4</v>
      </c>
      <c r="T747" s="30">
        <v>1.5</v>
      </c>
      <c r="U747" s="30">
        <v>1.5</v>
      </c>
      <c r="V747" s="30">
        <v>1.4</v>
      </c>
      <c r="W747" s="30">
        <v>1</v>
      </c>
      <c r="X747" s="30">
        <v>0.3</v>
      </c>
      <c r="Y747" s="30">
        <v>0</v>
      </c>
      <c r="Z747" s="30">
        <v>0</v>
      </c>
      <c r="AA747" s="30">
        <v>0</v>
      </c>
      <c r="AB747" s="71">
        <v>0</v>
      </c>
      <c r="AC747" s="72">
        <v>14.900000000000002</v>
      </c>
    </row>
    <row r="748" spans="3:29" ht="10.35" customHeight="1" x14ac:dyDescent="0.2">
      <c r="C748" s="69" t="s">
        <v>2276</v>
      </c>
      <c r="D748" s="83" t="s">
        <v>742</v>
      </c>
      <c r="E748" s="70">
        <v>0</v>
      </c>
      <c r="F748" s="30">
        <v>0</v>
      </c>
      <c r="G748" s="30">
        <v>0</v>
      </c>
      <c r="H748" s="30">
        <v>0</v>
      </c>
      <c r="I748" s="30">
        <v>0</v>
      </c>
      <c r="J748" s="30">
        <v>0</v>
      </c>
      <c r="K748" s="30">
        <v>0</v>
      </c>
      <c r="L748" s="30">
        <v>0.2</v>
      </c>
      <c r="M748" s="30">
        <v>0.8</v>
      </c>
      <c r="N748" s="30">
        <v>1.2</v>
      </c>
      <c r="O748" s="30">
        <v>1.2</v>
      </c>
      <c r="P748" s="30">
        <v>1.4</v>
      </c>
      <c r="Q748" s="30">
        <v>1.5</v>
      </c>
      <c r="R748" s="30">
        <v>1.5</v>
      </c>
      <c r="S748" s="30">
        <v>1.4</v>
      </c>
      <c r="T748" s="30">
        <v>1.5</v>
      </c>
      <c r="U748" s="30">
        <v>1.5</v>
      </c>
      <c r="V748" s="30">
        <v>1.4</v>
      </c>
      <c r="W748" s="30">
        <v>1</v>
      </c>
      <c r="X748" s="30">
        <v>0.3</v>
      </c>
      <c r="Y748" s="30">
        <v>0</v>
      </c>
      <c r="Z748" s="30">
        <v>0</v>
      </c>
      <c r="AA748" s="30">
        <v>0</v>
      </c>
      <c r="AB748" s="71">
        <v>0</v>
      </c>
      <c r="AC748" s="72">
        <v>14.900000000000002</v>
      </c>
    </row>
    <row r="749" spans="3:29" ht="10.35" customHeight="1" x14ac:dyDescent="0.2">
      <c r="C749" s="69" t="s">
        <v>2277</v>
      </c>
      <c r="D749" s="83" t="s">
        <v>743</v>
      </c>
      <c r="E749" s="70">
        <v>0</v>
      </c>
      <c r="F749" s="30">
        <v>0</v>
      </c>
      <c r="G749" s="30">
        <v>0</v>
      </c>
      <c r="H749" s="30">
        <v>0</v>
      </c>
      <c r="I749" s="30">
        <v>0</v>
      </c>
      <c r="J749" s="30">
        <v>0</v>
      </c>
      <c r="K749" s="30">
        <v>0</v>
      </c>
      <c r="L749" s="30">
        <v>0</v>
      </c>
      <c r="M749" s="30">
        <v>0.5</v>
      </c>
      <c r="N749" s="30">
        <v>1.8</v>
      </c>
      <c r="O749" s="30">
        <v>2.4</v>
      </c>
      <c r="P749" s="30">
        <v>2.4</v>
      </c>
      <c r="Q749" s="30">
        <v>2.4</v>
      </c>
      <c r="R749" s="30">
        <v>2.4</v>
      </c>
      <c r="S749" s="30">
        <v>2.2999999999999998</v>
      </c>
      <c r="T749" s="30">
        <v>2.2000000000000002</v>
      </c>
      <c r="U749" s="30">
        <v>2.2999999999999998</v>
      </c>
      <c r="V749" s="30">
        <v>1.8</v>
      </c>
      <c r="W749" s="30">
        <v>1.2</v>
      </c>
      <c r="X749" s="30">
        <v>0.2</v>
      </c>
      <c r="Y749" s="30">
        <v>0</v>
      </c>
      <c r="Z749" s="30">
        <v>0</v>
      </c>
      <c r="AA749" s="30">
        <v>0</v>
      </c>
      <c r="AB749" s="71">
        <v>0</v>
      </c>
      <c r="AC749" s="72">
        <v>21.9</v>
      </c>
    </row>
    <row r="750" spans="3:29" ht="10.35" customHeight="1" x14ac:dyDescent="0.2">
      <c r="C750" s="69" t="s">
        <v>744</v>
      </c>
      <c r="D750" s="83" t="s">
        <v>745</v>
      </c>
      <c r="E750" s="70">
        <v>0</v>
      </c>
      <c r="F750" s="30">
        <v>0</v>
      </c>
      <c r="G750" s="30">
        <v>0</v>
      </c>
      <c r="H750" s="30">
        <v>0</v>
      </c>
      <c r="I750" s="30">
        <v>0</v>
      </c>
      <c r="J750" s="30">
        <v>0</v>
      </c>
      <c r="K750" s="30">
        <v>0</v>
      </c>
      <c r="L750" s="30">
        <v>2.2999999999999998</v>
      </c>
      <c r="M750" s="30">
        <v>8.9</v>
      </c>
      <c r="N750" s="30">
        <v>8</v>
      </c>
      <c r="O750" s="30">
        <v>7.2</v>
      </c>
      <c r="P750" s="30">
        <v>7.9</v>
      </c>
      <c r="Q750" s="30">
        <v>7.1</v>
      </c>
      <c r="R750" s="30">
        <v>7.2</v>
      </c>
      <c r="S750" s="30">
        <v>7.3</v>
      </c>
      <c r="T750" s="30">
        <v>7.2</v>
      </c>
      <c r="U750" s="30">
        <v>6.8</v>
      </c>
      <c r="V750" s="30">
        <v>7.4</v>
      </c>
      <c r="W750" s="30">
        <v>11.8</v>
      </c>
      <c r="X750" s="30">
        <v>7.8</v>
      </c>
      <c r="Y750" s="30">
        <v>0</v>
      </c>
      <c r="Z750" s="30">
        <v>0</v>
      </c>
      <c r="AA750" s="30">
        <v>0</v>
      </c>
      <c r="AB750" s="71">
        <v>0</v>
      </c>
      <c r="AC750" s="72">
        <v>96.9</v>
      </c>
    </row>
    <row r="751" spans="3:29" ht="10.35" customHeight="1" x14ac:dyDescent="0.2">
      <c r="C751" s="69" t="s">
        <v>2278</v>
      </c>
      <c r="D751" s="83" t="s">
        <v>746</v>
      </c>
      <c r="E751" s="70">
        <v>0</v>
      </c>
      <c r="F751" s="30">
        <v>0</v>
      </c>
      <c r="G751" s="30">
        <v>0</v>
      </c>
      <c r="H751" s="30">
        <v>0</v>
      </c>
      <c r="I751" s="30">
        <v>0</v>
      </c>
      <c r="J751" s="30">
        <v>0</v>
      </c>
      <c r="K751" s="30">
        <v>0</v>
      </c>
      <c r="L751" s="30">
        <v>0.3</v>
      </c>
      <c r="M751" s="30">
        <v>1.4</v>
      </c>
      <c r="N751" s="30">
        <v>2.2000000000000002</v>
      </c>
      <c r="O751" s="30">
        <v>2.4</v>
      </c>
      <c r="P751" s="30">
        <v>2.8</v>
      </c>
      <c r="Q751" s="30">
        <v>2.8</v>
      </c>
      <c r="R751" s="30">
        <v>2.9</v>
      </c>
      <c r="S751" s="30">
        <v>2.9</v>
      </c>
      <c r="T751" s="30">
        <v>2.9</v>
      </c>
      <c r="U751" s="30">
        <v>2.9</v>
      </c>
      <c r="V751" s="30">
        <v>2.8</v>
      </c>
      <c r="W751" s="30">
        <v>2.1</v>
      </c>
      <c r="X751" s="30">
        <v>0.6</v>
      </c>
      <c r="Y751" s="30">
        <v>0</v>
      </c>
      <c r="Z751" s="30">
        <v>0</v>
      </c>
      <c r="AA751" s="30">
        <v>0</v>
      </c>
      <c r="AB751" s="71">
        <v>0</v>
      </c>
      <c r="AC751" s="72">
        <v>29.000000000000004</v>
      </c>
    </row>
    <row r="752" spans="3:29" ht="10.35" customHeight="1" x14ac:dyDescent="0.2">
      <c r="C752" s="69" t="s">
        <v>2279</v>
      </c>
      <c r="D752" s="83" t="s">
        <v>747</v>
      </c>
      <c r="E752" s="70">
        <v>0</v>
      </c>
      <c r="F752" s="30">
        <v>0</v>
      </c>
      <c r="G752" s="30">
        <v>0</v>
      </c>
      <c r="H752" s="30">
        <v>0</v>
      </c>
      <c r="I752" s="30">
        <v>0</v>
      </c>
      <c r="J752" s="30">
        <v>0</v>
      </c>
      <c r="K752" s="30">
        <v>0</v>
      </c>
      <c r="L752" s="30">
        <v>0.2</v>
      </c>
      <c r="M752" s="30">
        <v>1.5</v>
      </c>
      <c r="N752" s="30">
        <v>2.2999999999999998</v>
      </c>
      <c r="O752" s="30">
        <v>2.5</v>
      </c>
      <c r="P752" s="30">
        <v>2.5</v>
      </c>
      <c r="Q752" s="30">
        <v>2.5</v>
      </c>
      <c r="R752" s="30">
        <v>2.5</v>
      </c>
      <c r="S752" s="30">
        <v>2.5</v>
      </c>
      <c r="T752" s="30">
        <v>2.2000000000000002</v>
      </c>
      <c r="U752" s="30">
        <v>2.4</v>
      </c>
      <c r="V752" s="30">
        <v>2</v>
      </c>
      <c r="W752" s="30">
        <v>1.5</v>
      </c>
      <c r="X752" s="30">
        <v>0.3</v>
      </c>
      <c r="Y752" s="30">
        <v>0</v>
      </c>
      <c r="Z752" s="30">
        <v>0</v>
      </c>
      <c r="AA752" s="30">
        <v>0</v>
      </c>
      <c r="AB752" s="71">
        <v>0</v>
      </c>
      <c r="AC752" s="72">
        <v>24.9</v>
      </c>
    </row>
    <row r="753" spans="3:29" ht="10.35" customHeight="1" x14ac:dyDescent="0.2">
      <c r="C753" s="69" t="s">
        <v>2280</v>
      </c>
      <c r="D753" s="83" t="s">
        <v>748</v>
      </c>
      <c r="E753" s="70">
        <v>0</v>
      </c>
      <c r="F753" s="30">
        <v>0</v>
      </c>
      <c r="G753" s="30">
        <v>0</v>
      </c>
      <c r="H753" s="30">
        <v>0</v>
      </c>
      <c r="I753" s="30">
        <v>0</v>
      </c>
      <c r="J753" s="30">
        <v>0</v>
      </c>
      <c r="K753" s="30">
        <v>0</v>
      </c>
      <c r="L753" s="30">
        <v>0.3</v>
      </c>
      <c r="M753" s="30">
        <v>1.5</v>
      </c>
      <c r="N753" s="30">
        <v>2.2000000000000002</v>
      </c>
      <c r="O753" s="30">
        <v>2.4</v>
      </c>
      <c r="P753" s="30">
        <v>2.8</v>
      </c>
      <c r="Q753" s="30">
        <v>2.9</v>
      </c>
      <c r="R753" s="30">
        <v>2.9</v>
      </c>
      <c r="S753" s="30">
        <v>2.9</v>
      </c>
      <c r="T753" s="30">
        <v>2.9</v>
      </c>
      <c r="U753" s="30">
        <v>2.9</v>
      </c>
      <c r="V753" s="30">
        <v>2.9</v>
      </c>
      <c r="W753" s="30">
        <v>2.1</v>
      </c>
      <c r="X753" s="30">
        <v>0.6</v>
      </c>
      <c r="Y753" s="30">
        <v>0</v>
      </c>
      <c r="Z753" s="30">
        <v>0</v>
      </c>
      <c r="AA753" s="30">
        <v>0</v>
      </c>
      <c r="AB753" s="71">
        <v>0</v>
      </c>
      <c r="AC753" s="72">
        <v>29.299999999999997</v>
      </c>
    </row>
    <row r="754" spans="3:29" ht="10.35" customHeight="1" x14ac:dyDescent="0.2">
      <c r="C754" s="69" t="s">
        <v>2281</v>
      </c>
      <c r="D754" s="83" t="s">
        <v>749</v>
      </c>
      <c r="E754" s="70">
        <v>0</v>
      </c>
      <c r="F754" s="30">
        <v>0</v>
      </c>
      <c r="G754" s="30">
        <v>0</v>
      </c>
      <c r="H754" s="30">
        <v>0</v>
      </c>
      <c r="I754" s="30">
        <v>0</v>
      </c>
      <c r="J754" s="30">
        <v>0</v>
      </c>
      <c r="K754" s="30">
        <v>0</v>
      </c>
      <c r="L754" s="30">
        <v>0.4</v>
      </c>
      <c r="M754" s="30">
        <v>1.5</v>
      </c>
      <c r="N754" s="30">
        <v>2.2999999999999998</v>
      </c>
      <c r="O754" s="30">
        <v>2.4</v>
      </c>
      <c r="P754" s="30">
        <v>2.8</v>
      </c>
      <c r="Q754" s="30">
        <v>3</v>
      </c>
      <c r="R754" s="30">
        <v>3</v>
      </c>
      <c r="S754" s="30">
        <v>2.9</v>
      </c>
      <c r="T754" s="30">
        <v>3</v>
      </c>
      <c r="U754" s="30">
        <v>3</v>
      </c>
      <c r="V754" s="30">
        <v>2.8</v>
      </c>
      <c r="W754" s="30">
        <v>2.1</v>
      </c>
      <c r="X754" s="30">
        <v>0.6</v>
      </c>
      <c r="Y754" s="30">
        <v>0</v>
      </c>
      <c r="Z754" s="30">
        <v>0</v>
      </c>
      <c r="AA754" s="30">
        <v>0</v>
      </c>
      <c r="AB754" s="71">
        <v>0</v>
      </c>
      <c r="AC754" s="72">
        <v>29.8</v>
      </c>
    </row>
    <row r="755" spans="3:29" ht="10.35" customHeight="1" x14ac:dyDescent="0.2">
      <c r="C755" s="69" t="s">
        <v>2282</v>
      </c>
      <c r="D755" s="83" t="s">
        <v>750</v>
      </c>
      <c r="E755" s="70">
        <v>0</v>
      </c>
      <c r="F755" s="30">
        <v>0</v>
      </c>
      <c r="G755" s="30">
        <v>0</v>
      </c>
      <c r="H755" s="30">
        <v>0</v>
      </c>
      <c r="I755" s="30">
        <v>0</v>
      </c>
      <c r="J755" s="30">
        <v>0</v>
      </c>
      <c r="K755" s="30">
        <v>0</v>
      </c>
      <c r="L755" s="30">
        <v>0.1</v>
      </c>
      <c r="M755" s="30">
        <v>0.6</v>
      </c>
      <c r="N755" s="30">
        <v>0.5</v>
      </c>
      <c r="O755" s="30">
        <v>0.5</v>
      </c>
      <c r="P755" s="30">
        <v>0.5</v>
      </c>
      <c r="Q755" s="30">
        <v>0.4</v>
      </c>
      <c r="R755" s="30">
        <v>0.5</v>
      </c>
      <c r="S755" s="30">
        <v>0.5</v>
      </c>
      <c r="T755" s="30">
        <v>0.5</v>
      </c>
      <c r="U755" s="30">
        <v>0.4</v>
      </c>
      <c r="V755" s="30">
        <v>0.5</v>
      </c>
      <c r="W755" s="30">
        <v>0.7</v>
      </c>
      <c r="X755" s="30">
        <v>0.4</v>
      </c>
      <c r="Y755" s="30">
        <v>0</v>
      </c>
      <c r="Z755" s="30">
        <v>0</v>
      </c>
      <c r="AA755" s="30">
        <v>0</v>
      </c>
      <c r="AB755" s="71">
        <v>0</v>
      </c>
      <c r="AC755" s="72">
        <v>6.1000000000000005</v>
      </c>
    </row>
    <row r="756" spans="3:29" ht="10.35" customHeight="1" x14ac:dyDescent="0.2">
      <c r="C756" s="69" t="s">
        <v>2283</v>
      </c>
      <c r="D756" s="83" t="s">
        <v>751</v>
      </c>
      <c r="E756" s="70">
        <v>0</v>
      </c>
      <c r="F756" s="30">
        <v>0</v>
      </c>
      <c r="G756" s="30">
        <v>0</v>
      </c>
      <c r="H756" s="30">
        <v>0</v>
      </c>
      <c r="I756" s="30">
        <v>0</v>
      </c>
      <c r="J756" s="30">
        <v>0</v>
      </c>
      <c r="K756" s="30">
        <v>0</v>
      </c>
      <c r="L756" s="30">
        <v>1</v>
      </c>
      <c r="M756" s="30">
        <v>2</v>
      </c>
      <c r="N756" s="30">
        <v>1.8</v>
      </c>
      <c r="O756" s="30">
        <v>1.6</v>
      </c>
      <c r="P756" s="30">
        <v>1.8</v>
      </c>
      <c r="Q756" s="30">
        <v>1.6</v>
      </c>
      <c r="R756" s="30">
        <v>1.6</v>
      </c>
      <c r="S756" s="30">
        <v>1.7</v>
      </c>
      <c r="T756" s="30">
        <v>1.6</v>
      </c>
      <c r="U756" s="30">
        <v>1.5</v>
      </c>
      <c r="V756" s="30">
        <v>1.7</v>
      </c>
      <c r="W756" s="30">
        <v>2.7</v>
      </c>
      <c r="X756" s="30">
        <v>1.4</v>
      </c>
      <c r="Y756" s="30">
        <v>0</v>
      </c>
      <c r="Z756" s="30">
        <v>0</v>
      </c>
      <c r="AA756" s="30">
        <v>0</v>
      </c>
      <c r="AB756" s="71">
        <v>0</v>
      </c>
      <c r="AC756" s="72">
        <v>21.999999999999996</v>
      </c>
    </row>
    <row r="757" spans="3:29" ht="10.35" customHeight="1" x14ac:dyDescent="0.2">
      <c r="C757" s="69" t="s">
        <v>2284</v>
      </c>
      <c r="D757" s="83" t="s">
        <v>752</v>
      </c>
      <c r="E757" s="70">
        <v>0</v>
      </c>
      <c r="F757" s="30">
        <v>0</v>
      </c>
      <c r="G757" s="30">
        <v>0</v>
      </c>
      <c r="H757" s="30">
        <v>0</v>
      </c>
      <c r="I757" s="30">
        <v>0</v>
      </c>
      <c r="J757" s="30">
        <v>0</v>
      </c>
      <c r="K757" s="30">
        <v>0</v>
      </c>
      <c r="L757" s="30">
        <v>0.3</v>
      </c>
      <c r="M757" s="30">
        <v>0.7</v>
      </c>
      <c r="N757" s="30">
        <v>0.6</v>
      </c>
      <c r="O757" s="30">
        <v>0.5</v>
      </c>
      <c r="P757" s="30">
        <v>0.6</v>
      </c>
      <c r="Q757" s="30">
        <v>0.5</v>
      </c>
      <c r="R757" s="30">
        <v>0.5</v>
      </c>
      <c r="S757" s="30">
        <v>0.6</v>
      </c>
      <c r="T757" s="30">
        <v>0.5</v>
      </c>
      <c r="U757" s="30">
        <v>0.5</v>
      </c>
      <c r="V757" s="30">
        <v>0.6</v>
      </c>
      <c r="W757" s="30">
        <v>0.9</v>
      </c>
      <c r="X757" s="30">
        <v>0.4</v>
      </c>
      <c r="Y757" s="30">
        <v>0</v>
      </c>
      <c r="Z757" s="30">
        <v>0</v>
      </c>
      <c r="AA757" s="30">
        <v>0</v>
      </c>
      <c r="AB757" s="71">
        <v>0</v>
      </c>
      <c r="AC757" s="72">
        <v>7.2</v>
      </c>
    </row>
    <row r="758" spans="3:29" ht="10.35" customHeight="1" x14ac:dyDescent="0.2">
      <c r="C758" s="69" t="s">
        <v>2285</v>
      </c>
      <c r="D758" s="83" t="s">
        <v>753</v>
      </c>
      <c r="E758" s="70">
        <v>0</v>
      </c>
      <c r="F758" s="30">
        <v>0</v>
      </c>
      <c r="G758" s="30">
        <v>0</v>
      </c>
      <c r="H758" s="30">
        <v>0</v>
      </c>
      <c r="I758" s="30">
        <v>0</v>
      </c>
      <c r="J758" s="30">
        <v>0</v>
      </c>
      <c r="K758" s="30">
        <v>0</v>
      </c>
      <c r="L758" s="30">
        <v>0.2</v>
      </c>
      <c r="M758" s="30">
        <v>1.7</v>
      </c>
      <c r="N758" s="30">
        <v>4.3</v>
      </c>
      <c r="O758" s="30">
        <v>6</v>
      </c>
      <c r="P758" s="30">
        <v>6.3</v>
      </c>
      <c r="Q758" s="30">
        <v>6.3</v>
      </c>
      <c r="R758" s="30">
        <v>6.3</v>
      </c>
      <c r="S758" s="30">
        <v>6.3</v>
      </c>
      <c r="T758" s="30">
        <v>6.2</v>
      </c>
      <c r="U758" s="30">
        <v>5.5</v>
      </c>
      <c r="V758" s="30">
        <v>3.8</v>
      </c>
      <c r="W758" s="30">
        <v>1.6</v>
      </c>
      <c r="X758" s="30">
        <v>0.3</v>
      </c>
      <c r="Y758" s="30">
        <v>0</v>
      </c>
      <c r="Z758" s="30">
        <v>0</v>
      </c>
      <c r="AA758" s="30">
        <v>0</v>
      </c>
      <c r="AB758" s="71">
        <v>0</v>
      </c>
      <c r="AC758" s="72">
        <v>54.8</v>
      </c>
    </row>
    <row r="759" spans="3:29" ht="10.35" customHeight="1" x14ac:dyDescent="0.2">
      <c r="C759" s="69" t="s">
        <v>2286</v>
      </c>
      <c r="D759" s="83" t="s">
        <v>754</v>
      </c>
      <c r="E759" s="70">
        <v>0</v>
      </c>
      <c r="F759" s="30">
        <v>0</v>
      </c>
      <c r="G759" s="30">
        <v>0</v>
      </c>
      <c r="H759" s="30">
        <v>0</v>
      </c>
      <c r="I759" s="30">
        <v>0</v>
      </c>
      <c r="J759" s="30">
        <v>0</v>
      </c>
      <c r="K759" s="30">
        <v>0</v>
      </c>
      <c r="L759" s="30">
        <v>0.2</v>
      </c>
      <c r="M759" s="30">
        <v>1.5</v>
      </c>
      <c r="N759" s="30">
        <v>1.6</v>
      </c>
      <c r="O759" s="30">
        <v>1.6</v>
      </c>
      <c r="P759" s="30">
        <v>1.6</v>
      </c>
      <c r="Q759" s="30">
        <v>1.6</v>
      </c>
      <c r="R759" s="30">
        <v>1.6</v>
      </c>
      <c r="S759" s="30">
        <v>1.6</v>
      </c>
      <c r="T759" s="30">
        <v>1.6</v>
      </c>
      <c r="U759" s="30">
        <v>1.6</v>
      </c>
      <c r="V759" s="30">
        <v>1.6</v>
      </c>
      <c r="W759" s="30">
        <v>1.2</v>
      </c>
      <c r="X759" s="30">
        <v>0.2</v>
      </c>
      <c r="Y759" s="30">
        <v>0</v>
      </c>
      <c r="Z759" s="30">
        <v>0</v>
      </c>
      <c r="AA759" s="30">
        <v>0</v>
      </c>
      <c r="AB759" s="71">
        <v>0</v>
      </c>
      <c r="AC759" s="72">
        <v>17.499999999999996</v>
      </c>
    </row>
    <row r="760" spans="3:29" ht="10.35" customHeight="1" x14ac:dyDescent="0.2">
      <c r="C760" s="69" t="s">
        <v>2287</v>
      </c>
      <c r="D760" s="83" t="s">
        <v>755</v>
      </c>
      <c r="E760" s="70">
        <v>0</v>
      </c>
      <c r="F760" s="30">
        <v>0</v>
      </c>
      <c r="G760" s="30">
        <v>0</v>
      </c>
      <c r="H760" s="30">
        <v>0</v>
      </c>
      <c r="I760" s="30">
        <v>0</v>
      </c>
      <c r="J760" s="30">
        <v>0</v>
      </c>
      <c r="K760" s="30">
        <v>0</v>
      </c>
      <c r="L760" s="30">
        <v>0.1</v>
      </c>
      <c r="M760" s="30">
        <v>0.8</v>
      </c>
      <c r="N760" s="30">
        <v>1.5</v>
      </c>
      <c r="O760" s="30">
        <v>1.7</v>
      </c>
      <c r="P760" s="30">
        <v>1.7</v>
      </c>
      <c r="Q760" s="30">
        <v>1.7</v>
      </c>
      <c r="R760" s="30">
        <v>1.7</v>
      </c>
      <c r="S760" s="30">
        <v>1.7</v>
      </c>
      <c r="T760" s="30">
        <v>1.6</v>
      </c>
      <c r="U760" s="30">
        <v>1.6</v>
      </c>
      <c r="V760" s="30">
        <v>1.5</v>
      </c>
      <c r="W760" s="30">
        <v>1.2</v>
      </c>
      <c r="X760" s="30">
        <v>0.2</v>
      </c>
      <c r="Y760" s="30">
        <v>0</v>
      </c>
      <c r="Z760" s="30">
        <v>0</v>
      </c>
      <c r="AA760" s="30">
        <v>0</v>
      </c>
      <c r="AB760" s="71">
        <v>0</v>
      </c>
      <c r="AC760" s="72">
        <v>16.999999999999996</v>
      </c>
    </row>
    <row r="761" spans="3:29" ht="10.35" customHeight="1" x14ac:dyDescent="0.2">
      <c r="C761" s="69" t="s">
        <v>2288</v>
      </c>
      <c r="D761" s="83" t="s">
        <v>756</v>
      </c>
      <c r="E761" s="70">
        <v>0</v>
      </c>
      <c r="F761" s="30">
        <v>0</v>
      </c>
      <c r="G761" s="30">
        <v>0</v>
      </c>
      <c r="H761" s="30">
        <v>0</v>
      </c>
      <c r="I761" s="30">
        <v>0</v>
      </c>
      <c r="J761" s="30">
        <v>0</v>
      </c>
      <c r="K761" s="30">
        <v>0</v>
      </c>
      <c r="L761" s="30">
        <v>0</v>
      </c>
      <c r="M761" s="30">
        <v>0</v>
      </c>
      <c r="N761" s="30">
        <v>1.1000000000000001</v>
      </c>
      <c r="O761" s="30">
        <v>2.2000000000000002</v>
      </c>
      <c r="P761" s="30">
        <v>2.4</v>
      </c>
      <c r="Q761" s="30">
        <v>0.6</v>
      </c>
      <c r="R761" s="30">
        <v>0</v>
      </c>
      <c r="S761" s="30">
        <v>2</v>
      </c>
      <c r="T761" s="30">
        <v>1.9</v>
      </c>
      <c r="U761" s="30">
        <v>2.1</v>
      </c>
      <c r="V761" s="30">
        <v>1.5</v>
      </c>
      <c r="W761" s="30">
        <v>1.1000000000000001</v>
      </c>
      <c r="X761" s="30">
        <v>0.2</v>
      </c>
      <c r="Y761" s="30">
        <v>0</v>
      </c>
      <c r="Z761" s="30">
        <v>0</v>
      </c>
      <c r="AA761" s="30">
        <v>0</v>
      </c>
      <c r="AB761" s="71">
        <v>0</v>
      </c>
      <c r="AC761" s="72">
        <v>15.1</v>
      </c>
    </row>
    <row r="762" spans="3:29" ht="10.35" customHeight="1" x14ac:dyDescent="0.2">
      <c r="C762" s="69" t="s">
        <v>2289</v>
      </c>
      <c r="D762" s="83" t="s">
        <v>757</v>
      </c>
      <c r="E762" s="70">
        <v>0</v>
      </c>
      <c r="F762" s="30">
        <v>0</v>
      </c>
      <c r="G762" s="30">
        <v>0</v>
      </c>
      <c r="H762" s="30">
        <v>0</v>
      </c>
      <c r="I762" s="30">
        <v>0</v>
      </c>
      <c r="J762" s="30">
        <v>0</v>
      </c>
      <c r="K762" s="30">
        <v>0</v>
      </c>
      <c r="L762" s="30">
        <v>0.9</v>
      </c>
      <c r="M762" s="30">
        <v>4.5999999999999996</v>
      </c>
      <c r="N762" s="30">
        <v>7.9</v>
      </c>
      <c r="O762" s="30">
        <v>8.8000000000000007</v>
      </c>
      <c r="P762" s="30">
        <v>9</v>
      </c>
      <c r="Q762" s="30">
        <v>9</v>
      </c>
      <c r="R762" s="30">
        <v>8.9</v>
      </c>
      <c r="S762" s="30">
        <v>8.6</v>
      </c>
      <c r="T762" s="30">
        <v>8</v>
      </c>
      <c r="U762" s="30">
        <v>7.6</v>
      </c>
      <c r="V762" s="30">
        <v>7.1</v>
      </c>
      <c r="W762" s="30">
        <v>4</v>
      </c>
      <c r="X762" s="30">
        <v>0.7</v>
      </c>
      <c r="Y762" s="30">
        <v>0</v>
      </c>
      <c r="Z762" s="30">
        <v>0</v>
      </c>
      <c r="AA762" s="30">
        <v>0</v>
      </c>
      <c r="AB762" s="71">
        <v>0</v>
      </c>
      <c r="AC762" s="72">
        <v>85.1</v>
      </c>
    </row>
    <row r="763" spans="3:29" ht="10.35" customHeight="1" x14ac:dyDescent="0.2">
      <c r="C763" s="69" t="s">
        <v>2290</v>
      </c>
      <c r="D763" s="83" t="s">
        <v>758</v>
      </c>
      <c r="E763" s="70">
        <v>0</v>
      </c>
      <c r="F763" s="30">
        <v>0</v>
      </c>
      <c r="G763" s="30">
        <v>0</v>
      </c>
      <c r="H763" s="30">
        <v>0</v>
      </c>
      <c r="I763" s="30">
        <v>0</v>
      </c>
      <c r="J763" s="30">
        <v>0</v>
      </c>
      <c r="K763" s="30">
        <v>0</v>
      </c>
      <c r="L763" s="30">
        <v>0.1</v>
      </c>
      <c r="M763" s="30">
        <v>0.7</v>
      </c>
      <c r="N763" s="30">
        <v>2.4</v>
      </c>
      <c r="O763" s="30">
        <v>3</v>
      </c>
      <c r="P763" s="30">
        <v>3</v>
      </c>
      <c r="Q763" s="30">
        <v>2.9</v>
      </c>
      <c r="R763" s="30">
        <v>2.9</v>
      </c>
      <c r="S763" s="30">
        <v>2.8</v>
      </c>
      <c r="T763" s="30">
        <v>2.7</v>
      </c>
      <c r="U763" s="30">
        <v>2.7</v>
      </c>
      <c r="V763" s="30">
        <v>1.9</v>
      </c>
      <c r="W763" s="30">
        <v>1.4</v>
      </c>
      <c r="X763" s="30">
        <v>0.3</v>
      </c>
      <c r="Y763" s="30">
        <v>0</v>
      </c>
      <c r="Z763" s="30">
        <v>0</v>
      </c>
      <c r="AA763" s="30">
        <v>0</v>
      </c>
      <c r="AB763" s="71">
        <v>0</v>
      </c>
      <c r="AC763" s="72">
        <v>26.799999999999997</v>
      </c>
    </row>
    <row r="764" spans="3:29" ht="10.35" customHeight="1" x14ac:dyDescent="0.2">
      <c r="C764" s="69" t="s">
        <v>2291</v>
      </c>
      <c r="D764" s="83" t="s">
        <v>759</v>
      </c>
      <c r="E764" s="70">
        <v>0</v>
      </c>
      <c r="F764" s="30">
        <v>0</v>
      </c>
      <c r="G764" s="30">
        <v>0</v>
      </c>
      <c r="H764" s="30">
        <v>0</v>
      </c>
      <c r="I764" s="30">
        <v>0</v>
      </c>
      <c r="J764" s="30">
        <v>0</v>
      </c>
      <c r="K764" s="30">
        <v>0</v>
      </c>
      <c r="L764" s="30">
        <v>0.1</v>
      </c>
      <c r="M764" s="30">
        <v>0.8</v>
      </c>
      <c r="N764" s="30">
        <v>2.4</v>
      </c>
      <c r="O764" s="30">
        <v>3</v>
      </c>
      <c r="P764" s="30">
        <v>3</v>
      </c>
      <c r="Q764" s="30">
        <v>2.9</v>
      </c>
      <c r="R764" s="30">
        <v>2.9</v>
      </c>
      <c r="S764" s="30">
        <v>2.8</v>
      </c>
      <c r="T764" s="30">
        <v>2.7</v>
      </c>
      <c r="U764" s="30">
        <v>2.7</v>
      </c>
      <c r="V764" s="30">
        <v>1.9</v>
      </c>
      <c r="W764" s="30">
        <v>1.4</v>
      </c>
      <c r="X764" s="30">
        <v>0.3</v>
      </c>
      <c r="Y764" s="30">
        <v>0</v>
      </c>
      <c r="Z764" s="30">
        <v>0</v>
      </c>
      <c r="AA764" s="30">
        <v>0</v>
      </c>
      <c r="AB764" s="71">
        <v>0</v>
      </c>
      <c r="AC764" s="72">
        <v>26.9</v>
      </c>
    </row>
    <row r="765" spans="3:29" ht="10.35" customHeight="1" x14ac:dyDescent="0.2">
      <c r="C765" s="69" t="s">
        <v>2292</v>
      </c>
      <c r="D765" s="83" t="s">
        <v>760</v>
      </c>
      <c r="E765" s="70">
        <v>0</v>
      </c>
      <c r="F765" s="30">
        <v>0</v>
      </c>
      <c r="G765" s="30">
        <v>0</v>
      </c>
      <c r="H765" s="30">
        <v>0</v>
      </c>
      <c r="I765" s="30">
        <v>0</v>
      </c>
      <c r="J765" s="30">
        <v>0</v>
      </c>
      <c r="K765" s="30">
        <v>0</v>
      </c>
      <c r="L765" s="30">
        <v>0.1</v>
      </c>
      <c r="M765" s="30">
        <v>0.8</v>
      </c>
      <c r="N765" s="30">
        <v>2.5</v>
      </c>
      <c r="O765" s="30">
        <v>3</v>
      </c>
      <c r="P765" s="30">
        <v>3</v>
      </c>
      <c r="Q765" s="30">
        <v>3</v>
      </c>
      <c r="R765" s="30">
        <v>3</v>
      </c>
      <c r="S765" s="30">
        <v>2.9</v>
      </c>
      <c r="T765" s="30">
        <v>2.8</v>
      </c>
      <c r="U765" s="30">
        <v>2.8</v>
      </c>
      <c r="V765" s="30">
        <v>2</v>
      </c>
      <c r="W765" s="30">
        <v>1.4</v>
      </c>
      <c r="X765" s="30">
        <v>0.3</v>
      </c>
      <c r="Y765" s="30">
        <v>0</v>
      </c>
      <c r="Z765" s="30">
        <v>0</v>
      </c>
      <c r="AA765" s="30">
        <v>0</v>
      </c>
      <c r="AB765" s="71">
        <v>0</v>
      </c>
      <c r="AC765" s="72">
        <v>27.6</v>
      </c>
    </row>
    <row r="766" spans="3:29" ht="10.35" customHeight="1" x14ac:dyDescent="0.2">
      <c r="C766" s="69" t="s">
        <v>2293</v>
      </c>
      <c r="D766" s="83" t="s">
        <v>761</v>
      </c>
      <c r="E766" s="70">
        <v>0</v>
      </c>
      <c r="F766" s="30">
        <v>0</v>
      </c>
      <c r="G766" s="30">
        <v>0</v>
      </c>
      <c r="H766" s="30">
        <v>0</v>
      </c>
      <c r="I766" s="30">
        <v>0</v>
      </c>
      <c r="J766" s="30">
        <v>0</v>
      </c>
      <c r="K766" s="30">
        <v>0</v>
      </c>
      <c r="L766" s="30">
        <v>0.3</v>
      </c>
      <c r="M766" s="30">
        <v>1.5</v>
      </c>
      <c r="N766" s="30">
        <v>2.6</v>
      </c>
      <c r="O766" s="30">
        <v>2.7</v>
      </c>
      <c r="P766" s="30">
        <v>2.7</v>
      </c>
      <c r="Q766" s="30">
        <v>1.5</v>
      </c>
      <c r="R766" s="30">
        <v>0.5</v>
      </c>
      <c r="S766" s="30">
        <v>2.6</v>
      </c>
      <c r="T766" s="30">
        <v>0.5</v>
      </c>
      <c r="U766" s="30">
        <v>1.5</v>
      </c>
      <c r="V766" s="30">
        <v>2.2000000000000002</v>
      </c>
      <c r="W766" s="30">
        <v>0</v>
      </c>
      <c r="X766" s="30">
        <v>0.2</v>
      </c>
      <c r="Y766" s="30">
        <v>0</v>
      </c>
      <c r="Z766" s="30">
        <v>0</v>
      </c>
      <c r="AA766" s="30">
        <v>0</v>
      </c>
      <c r="AB766" s="71">
        <v>0</v>
      </c>
      <c r="AC766" s="72">
        <v>18.799999999999997</v>
      </c>
    </row>
    <row r="767" spans="3:29" ht="10.35" customHeight="1" x14ac:dyDescent="0.2">
      <c r="C767" s="69" t="s">
        <v>2294</v>
      </c>
      <c r="D767" s="83" t="s">
        <v>762</v>
      </c>
      <c r="E767" s="70">
        <v>0</v>
      </c>
      <c r="F767" s="30">
        <v>0</v>
      </c>
      <c r="G767" s="30">
        <v>0</v>
      </c>
      <c r="H767" s="30">
        <v>0</v>
      </c>
      <c r="I767" s="30">
        <v>0</v>
      </c>
      <c r="J767" s="30">
        <v>0</v>
      </c>
      <c r="K767" s="30">
        <v>0</v>
      </c>
      <c r="L767" s="30">
        <v>0.3</v>
      </c>
      <c r="M767" s="30">
        <v>0.8</v>
      </c>
      <c r="N767" s="30">
        <v>1.3</v>
      </c>
      <c r="O767" s="30">
        <v>1.8</v>
      </c>
      <c r="P767" s="30">
        <v>2.4</v>
      </c>
      <c r="Q767" s="30">
        <v>2.8</v>
      </c>
      <c r="R767" s="30">
        <v>2.9</v>
      </c>
      <c r="S767" s="30">
        <v>2.9</v>
      </c>
      <c r="T767" s="30">
        <v>2.7</v>
      </c>
      <c r="U767" s="30">
        <v>2.2999999999999998</v>
      </c>
      <c r="V767" s="30">
        <v>1.8</v>
      </c>
      <c r="W767" s="30">
        <v>1.1000000000000001</v>
      </c>
      <c r="X767" s="30">
        <v>0.5</v>
      </c>
      <c r="Y767" s="30">
        <v>0</v>
      </c>
      <c r="Z767" s="30">
        <v>0</v>
      </c>
      <c r="AA767" s="30">
        <v>0</v>
      </c>
      <c r="AB767" s="71">
        <v>0</v>
      </c>
      <c r="AC767" s="72">
        <v>23.6</v>
      </c>
    </row>
    <row r="768" spans="3:29" ht="10.35" customHeight="1" x14ac:dyDescent="0.2">
      <c r="C768" s="69" t="s">
        <v>2295</v>
      </c>
      <c r="D768" s="83" t="s">
        <v>763</v>
      </c>
      <c r="E768" s="70">
        <v>0</v>
      </c>
      <c r="F768" s="30">
        <v>0</v>
      </c>
      <c r="G768" s="30">
        <v>0</v>
      </c>
      <c r="H768" s="30">
        <v>0</v>
      </c>
      <c r="I768" s="30">
        <v>0</v>
      </c>
      <c r="J768" s="30">
        <v>0</v>
      </c>
      <c r="K768" s="30">
        <v>0</v>
      </c>
      <c r="L768" s="30">
        <v>0</v>
      </c>
      <c r="M768" s="30">
        <v>0</v>
      </c>
      <c r="N768" s="30">
        <v>2.7</v>
      </c>
      <c r="O768" s="30">
        <v>2.8</v>
      </c>
      <c r="P768" s="30">
        <v>2.7</v>
      </c>
      <c r="Q768" s="30">
        <v>2.7</v>
      </c>
      <c r="R768" s="30">
        <v>2.7</v>
      </c>
      <c r="S768" s="30">
        <v>2.6</v>
      </c>
      <c r="T768" s="30">
        <v>2.4</v>
      </c>
      <c r="U768" s="30">
        <v>2.2999999999999998</v>
      </c>
      <c r="V768" s="30">
        <v>2.4</v>
      </c>
      <c r="W768" s="30">
        <v>1.7</v>
      </c>
      <c r="X768" s="30">
        <v>0.3</v>
      </c>
      <c r="Y768" s="30">
        <v>0</v>
      </c>
      <c r="Z768" s="30">
        <v>0</v>
      </c>
      <c r="AA768" s="30">
        <v>0</v>
      </c>
      <c r="AB768" s="71">
        <v>0</v>
      </c>
      <c r="AC768" s="72">
        <v>25.299999999999997</v>
      </c>
    </row>
    <row r="769" spans="3:29" ht="10.35" customHeight="1" x14ac:dyDescent="0.2">
      <c r="C769" s="69" t="s">
        <v>2296</v>
      </c>
      <c r="D769" s="83" t="s">
        <v>764</v>
      </c>
      <c r="E769" s="70">
        <v>0</v>
      </c>
      <c r="F769" s="30">
        <v>0</v>
      </c>
      <c r="G769" s="30">
        <v>0</v>
      </c>
      <c r="H769" s="30">
        <v>0</v>
      </c>
      <c r="I769" s="30">
        <v>0</v>
      </c>
      <c r="J769" s="30">
        <v>0</v>
      </c>
      <c r="K769" s="30">
        <v>0</v>
      </c>
      <c r="L769" s="30">
        <v>0.3</v>
      </c>
      <c r="M769" s="30">
        <v>1.5</v>
      </c>
      <c r="N769" s="30">
        <v>2.6</v>
      </c>
      <c r="O769" s="30">
        <v>2.8</v>
      </c>
      <c r="P769" s="30">
        <v>2.8</v>
      </c>
      <c r="Q769" s="30">
        <v>2.8</v>
      </c>
      <c r="R769" s="30">
        <v>2.7</v>
      </c>
      <c r="S769" s="30">
        <v>2.6</v>
      </c>
      <c r="T769" s="30">
        <v>2.6</v>
      </c>
      <c r="U769" s="30">
        <v>2.2000000000000002</v>
      </c>
      <c r="V769" s="30">
        <v>2.2999999999999998</v>
      </c>
      <c r="W769" s="30">
        <v>1.6</v>
      </c>
      <c r="X769" s="30">
        <v>0.4</v>
      </c>
      <c r="Y769" s="30">
        <v>0</v>
      </c>
      <c r="Z769" s="30">
        <v>0</v>
      </c>
      <c r="AA769" s="30">
        <v>0</v>
      </c>
      <c r="AB769" s="71">
        <v>0</v>
      </c>
      <c r="AC769" s="72">
        <v>27.200000000000003</v>
      </c>
    </row>
    <row r="770" spans="3:29" ht="10.35" customHeight="1" x14ac:dyDescent="0.2">
      <c r="C770" s="69" t="s">
        <v>2297</v>
      </c>
      <c r="D770" s="83" t="s">
        <v>765</v>
      </c>
      <c r="E770" s="70">
        <v>0</v>
      </c>
      <c r="F770" s="30">
        <v>0</v>
      </c>
      <c r="G770" s="30">
        <v>0</v>
      </c>
      <c r="H770" s="30">
        <v>0</v>
      </c>
      <c r="I770" s="30">
        <v>0</v>
      </c>
      <c r="J770" s="30">
        <v>0</v>
      </c>
      <c r="K770" s="30">
        <v>0</v>
      </c>
      <c r="L770" s="30">
        <v>0.1</v>
      </c>
      <c r="M770" s="30">
        <v>1.2</v>
      </c>
      <c r="N770" s="30">
        <v>2</v>
      </c>
      <c r="O770" s="30">
        <v>1.5</v>
      </c>
      <c r="P770" s="30">
        <v>0</v>
      </c>
      <c r="Q770" s="30">
        <v>2.5</v>
      </c>
      <c r="R770" s="30">
        <v>2.5</v>
      </c>
      <c r="S770" s="30">
        <v>2.4</v>
      </c>
      <c r="T770" s="30">
        <v>2.5</v>
      </c>
      <c r="U770" s="30">
        <v>2.5</v>
      </c>
      <c r="V770" s="30">
        <v>2.4</v>
      </c>
      <c r="W770" s="30">
        <v>0.9</v>
      </c>
      <c r="X770" s="30">
        <v>0.3</v>
      </c>
      <c r="Y770" s="30">
        <v>0</v>
      </c>
      <c r="Z770" s="30">
        <v>0</v>
      </c>
      <c r="AA770" s="30">
        <v>0</v>
      </c>
      <c r="AB770" s="71">
        <v>0</v>
      </c>
      <c r="AC770" s="72">
        <v>20.8</v>
      </c>
    </row>
    <row r="771" spans="3:29" ht="10.35" customHeight="1" x14ac:dyDescent="0.2">
      <c r="C771" s="69" t="s">
        <v>2298</v>
      </c>
      <c r="D771" s="83" t="s">
        <v>766</v>
      </c>
      <c r="E771" s="70">
        <v>0</v>
      </c>
      <c r="F771" s="30">
        <v>0</v>
      </c>
      <c r="G771" s="30">
        <v>0</v>
      </c>
      <c r="H771" s="30">
        <v>0</v>
      </c>
      <c r="I771" s="30">
        <v>0</v>
      </c>
      <c r="J771" s="30">
        <v>0</v>
      </c>
      <c r="K771" s="30">
        <v>0</v>
      </c>
      <c r="L771" s="30">
        <v>0.2</v>
      </c>
      <c r="M771" s="30">
        <v>0.8</v>
      </c>
      <c r="N771" s="30">
        <v>1.4</v>
      </c>
      <c r="O771" s="30">
        <v>1.9</v>
      </c>
      <c r="P771" s="30">
        <v>2.2999999999999998</v>
      </c>
      <c r="Q771" s="30">
        <v>2.5</v>
      </c>
      <c r="R771" s="30">
        <v>2.6</v>
      </c>
      <c r="S771" s="30">
        <v>2.6</v>
      </c>
      <c r="T771" s="30">
        <v>2.4</v>
      </c>
      <c r="U771" s="30">
        <v>2</v>
      </c>
      <c r="V771" s="30">
        <v>1.6</v>
      </c>
      <c r="W771" s="30">
        <v>1</v>
      </c>
      <c r="X771" s="30">
        <v>0.4</v>
      </c>
      <c r="Y771" s="30">
        <v>0</v>
      </c>
      <c r="Z771" s="30">
        <v>0</v>
      </c>
      <c r="AA771" s="30">
        <v>0</v>
      </c>
      <c r="AB771" s="71">
        <v>0</v>
      </c>
      <c r="AC771" s="72">
        <v>21.7</v>
      </c>
    </row>
    <row r="772" spans="3:29" ht="10.35" customHeight="1" x14ac:dyDescent="0.2">
      <c r="C772" s="69" t="s">
        <v>2299</v>
      </c>
      <c r="D772" s="83" t="s">
        <v>767</v>
      </c>
      <c r="E772" s="70">
        <v>0</v>
      </c>
      <c r="F772" s="30">
        <v>0</v>
      </c>
      <c r="G772" s="30">
        <v>0</v>
      </c>
      <c r="H772" s="30">
        <v>0</v>
      </c>
      <c r="I772" s="30">
        <v>0</v>
      </c>
      <c r="J772" s="30">
        <v>0</v>
      </c>
      <c r="K772" s="30">
        <v>0</v>
      </c>
      <c r="L772" s="30">
        <v>0.6</v>
      </c>
      <c r="M772" s="30">
        <v>4.4000000000000004</v>
      </c>
      <c r="N772" s="30">
        <v>6.8</v>
      </c>
      <c r="O772" s="30">
        <v>7.4</v>
      </c>
      <c r="P772" s="30">
        <v>7.5</v>
      </c>
      <c r="Q772" s="30">
        <v>7.4</v>
      </c>
      <c r="R772" s="30">
        <v>7.4</v>
      </c>
      <c r="S772" s="30">
        <v>7.5</v>
      </c>
      <c r="T772" s="30">
        <v>7.5</v>
      </c>
      <c r="U772" s="30">
        <v>7.4</v>
      </c>
      <c r="V772" s="30">
        <v>7</v>
      </c>
      <c r="W772" s="30">
        <v>4.5999999999999996</v>
      </c>
      <c r="X772" s="30">
        <v>0.7</v>
      </c>
      <c r="Y772" s="30">
        <v>0</v>
      </c>
      <c r="Z772" s="30">
        <v>0</v>
      </c>
      <c r="AA772" s="30">
        <v>0</v>
      </c>
      <c r="AB772" s="71">
        <v>0</v>
      </c>
      <c r="AC772" s="72">
        <v>76.2</v>
      </c>
    </row>
    <row r="773" spans="3:29" ht="10.35" customHeight="1" x14ac:dyDescent="0.2">
      <c r="C773" s="69" t="s">
        <v>2300</v>
      </c>
      <c r="D773" s="83" t="s">
        <v>768</v>
      </c>
      <c r="E773" s="70">
        <v>0</v>
      </c>
      <c r="F773" s="30">
        <v>0</v>
      </c>
      <c r="G773" s="30">
        <v>0</v>
      </c>
      <c r="H773" s="30">
        <v>0</v>
      </c>
      <c r="I773" s="30">
        <v>0</v>
      </c>
      <c r="J773" s="30">
        <v>0</v>
      </c>
      <c r="K773" s="30">
        <v>0</v>
      </c>
      <c r="L773" s="30">
        <v>0.1</v>
      </c>
      <c r="M773" s="30">
        <v>0.5</v>
      </c>
      <c r="N773" s="30">
        <v>2.2999999999999998</v>
      </c>
      <c r="O773" s="30">
        <v>2.5</v>
      </c>
      <c r="P773" s="30">
        <v>2.6</v>
      </c>
      <c r="Q773" s="30">
        <v>2.6</v>
      </c>
      <c r="R773" s="30">
        <v>2.7</v>
      </c>
      <c r="S773" s="30">
        <v>2.6</v>
      </c>
      <c r="T773" s="30">
        <v>2.6</v>
      </c>
      <c r="U773" s="30">
        <v>2.6</v>
      </c>
      <c r="V773" s="30">
        <v>2.4</v>
      </c>
      <c r="W773" s="30">
        <v>1.6</v>
      </c>
      <c r="X773" s="30">
        <v>0.2</v>
      </c>
      <c r="Y773" s="30">
        <v>0</v>
      </c>
      <c r="Z773" s="30">
        <v>0</v>
      </c>
      <c r="AA773" s="30">
        <v>0</v>
      </c>
      <c r="AB773" s="71">
        <v>0</v>
      </c>
      <c r="AC773" s="72">
        <v>25.3</v>
      </c>
    </row>
    <row r="774" spans="3:29" ht="10.35" customHeight="1" x14ac:dyDescent="0.2">
      <c r="C774" s="69" t="s">
        <v>2301</v>
      </c>
      <c r="D774" s="83" t="s">
        <v>769</v>
      </c>
      <c r="E774" s="70">
        <v>0</v>
      </c>
      <c r="F774" s="30">
        <v>0</v>
      </c>
      <c r="G774" s="30">
        <v>0</v>
      </c>
      <c r="H774" s="30">
        <v>0</v>
      </c>
      <c r="I774" s="30">
        <v>0</v>
      </c>
      <c r="J774" s="30">
        <v>0</v>
      </c>
      <c r="K774" s="30">
        <v>0</v>
      </c>
      <c r="L774" s="30">
        <v>1.2</v>
      </c>
      <c r="M774" s="30">
        <v>5.5</v>
      </c>
      <c r="N774" s="30">
        <v>8.5</v>
      </c>
      <c r="O774" s="30">
        <v>8.8000000000000007</v>
      </c>
      <c r="P774" s="30">
        <v>8.8000000000000007</v>
      </c>
      <c r="Q774" s="30">
        <v>8.8000000000000007</v>
      </c>
      <c r="R774" s="30">
        <v>8.8000000000000007</v>
      </c>
      <c r="S774" s="30">
        <v>8.8000000000000007</v>
      </c>
      <c r="T774" s="30">
        <v>8.8000000000000007</v>
      </c>
      <c r="U774" s="30">
        <v>8.8000000000000007</v>
      </c>
      <c r="V774" s="30">
        <v>8.5</v>
      </c>
      <c r="W774" s="30">
        <v>6.1</v>
      </c>
      <c r="X774" s="30">
        <v>1.6</v>
      </c>
      <c r="Y774" s="30">
        <v>0</v>
      </c>
      <c r="Z774" s="30">
        <v>0</v>
      </c>
      <c r="AA774" s="30">
        <v>0</v>
      </c>
      <c r="AB774" s="71">
        <v>0</v>
      </c>
      <c r="AC774" s="72">
        <v>92.999999999999972</v>
      </c>
    </row>
    <row r="775" spans="3:29" ht="10.35" customHeight="1" x14ac:dyDescent="0.2">
      <c r="C775" s="69" t="s">
        <v>2302</v>
      </c>
      <c r="D775" s="83" t="s">
        <v>770</v>
      </c>
      <c r="E775" s="70">
        <v>0</v>
      </c>
      <c r="F775" s="30">
        <v>0</v>
      </c>
      <c r="G775" s="30">
        <v>0</v>
      </c>
      <c r="H775" s="30">
        <v>0</v>
      </c>
      <c r="I775" s="30">
        <v>0</v>
      </c>
      <c r="J775" s="30">
        <v>0</v>
      </c>
      <c r="K775" s="30">
        <v>0</v>
      </c>
      <c r="L775" s="30">
        <v>0.2</v>
      </c>
      <c r="M775" s="30">
        <v>1.4</v>
      </c>
      <c r="N775" s="30">
        <v>2.2000000000000002</v>
      </c>
      <c r="O775" s="30">
        <v>2.4</v>
      </c>
      <c r="P775" s="30">
        <v>2.5</v>
      </c>
      <c r="Q775" s="30">
        <v>2.6</v>
      </c>
      <c r="R775" s="30">
        <v>2.6</v>
      </c>
      <c r="S775" s="30">
        <v>2.5</v>
      </c>
      <c r="T775" s="30">
        <v>2.6</v>
      </c>
      <c r="U775" s="30">
        <v>2.5</v>
      </c>
      <c r="V775" s="30">
        <v>2.1</v>
      </c>
      <c r="W775" s="30">
        <v>1</v>
      </c>
      <c r="X775" s="30">
        <v>0.1</v>
      </c>
      <c r="Y775" s="30">
        <v>0</v>
      </c>
      <c r="Z775" s="30">
        <v>0</v>
      </c>
      <c r="AA775" s="30">
        <v>0</v>
      </c>
      <c r="AB775" s="71">
        <v>0</v>
      </c>
      <c r="AC775" s="72">
        <v>24.700000000000003</v>
      </c>
    </row>
    <row r="776" spans="3:29" ht="10.35" customHeight="1" x14ac:dyDescent="0.2">
      <c r="C776" s="69" t="s">
        <v>2303</v>
      </c>
      <c r="D776" s="83" t="s">
        <v>771</v>
      </c>
      <c r="E776" s="70">
        <v>0</v>
      </c>
      <c r="F776" s="30">
        <v>0</v>
      </c>
      <c r="G776" s="30">
        <v>0</v>
      </c>
      <c r="H776" s="30">
        <v>0</v>
      </c>
      <c r="I776" s="30">
        <v>0</v>
      </c>
      <c r="J776" s="30">
        <v>0</v>
      </c>
      <c r="K776" s="30">
        <v>0</v>
      </c>
      <c r="L776" s="30">
        <v>0.1</v>
      </c>
      <c r="M776" s="30">
        <v>0.9</v>
      </c>
      <c r="N776" s="30">
        <v>2.5</v>
      </c>
      <c r="O776" s="30">
        <v>2.6</v>
      </c>
      <c r="P776" s="30">
        <v>2.6</v>
      </c>
      <c r="Q776" s="30">
        <v>2.6</v>
      </c>
      <c r="R776" s="30">
        <v>2.6</v>
      </c>
      <c r="S776" s="30">
        <v>2.6</v>
      </c>
      <c r="T776" s="30">
        <v>2.6</v>
      </c>
      <c r="U776" s="30">
        <v>2.6</v>
      </c>
      <c r="V776" s="30">
        <v>2.2999999999999998</v>
      </c>
      <c r="W776" s="30">
        <v>1.1000000000000001</v>
      </c>
      <c r="X776" s="30">
        <v>0.1</v>
      </c>
      <c r="Y776" s="30">
        <v>0</v>
      </c>
      <c r="Z776" s="30">
        <v>0</v>
      </c>
      <c r="AA776" s="30">
        <v>0</v>
      </c>
      <c r="AB776" s="71">
        <v>0</v>
      </c>
      <c r="AC776" s="72">
        <v>25.200000000000006</v>
      </c>
    </row>
    <row r="777" spans="3:29" ht="10.35" customHeight="1" x14ac:dyDescent="0.2">
      <c r="C777" s="69" t="s">
        <v>2304</v>
      </c>
      <c r="D777" s="83" t="s">
        <v>772</v>
      </c>
      <c r="E777" s="70">
        <v>0</v>
      </c>
      <c r="F777" s="30">
        <v>0</v>
      </c>
      <c r="G777" s="30">
        <v>0</v>
      </c>
      <c r="H777" s="30">
        <v>0</v>
      </c>
      <c r="I777" s="30">
        <v>0</v>
      </c>
      <c r="J777" s="30">
        <v>0</v>
      </c>
      <c r="K777" s="30">
        <v>0</v>
      </c>
      <c r="L777" s="30">
        <v>0</v>
      </c>
      <c r="M777" s="30">
        <v>0.4</v>
      </c>
      <c r="N777" s="30">
        <v>1.7</v>
      </c>
      <c r="O777" s="30">
        <v>2.2000000000000002</v>
      </c>
      <c r="P777" s="30">
        <v>2.2999999999999998</v>
      </c>
      <c r="Q777" s="30">
        <v>2.2000000000000002</v>
      </c>
      <c r="R777" s="30">
        <v>2.2000000000000002</v>
      </c>
      <c r="S777" s="30">
        <v>2.2000000000000002</v>
      </c>
      <c r="T777" s="30">
        <v>2.2000000000000002</v>
      </c>
      <c r="U777" s="30">
        <v>2.2000000000000002</v>
      </c>
      <c r="V777" s="30">
        <v>2</v>
      </c>
      <c r="W777" s="30">
        <v>1.1000000000000001</v>
      </c>
      <c r="X777" s="30">
        <v>0.2</v>
      </c>
      <c r="Y777" s="30">
        <v>0</v>
      </c>
      <c r="Z777" s="30">
        <v>0</v>
      </c>
      <c r="AA777" s="30">
        <v>0</v>
      </c>
      <c r="AB777" s="71">
        <v>0</v>
      </c>
      <c r="AC777" s="72">
        <v>20.9</v>
      </c>
    </row>
    <row r="778" spans="3:29" ht="10.35" customHeight="1" x14ac:dyDescent="0.2">
      <c r="C778" s="69" t="s">
        <v>2305</v>
      </c>
      <c r="D778" s="83" t="s">
        <v>773</v>
      </c>
      <c r="E778" s="70">
        <v>0</v>
      </c>
      <c r="F778" s="30">
        <v>0</v>
      </c>
      <c r="G778" s="30">
        <v>0</v>
      </c>
      <c r="H778" s="30">
        <v>0</v>
      </c>
      <c r="I778" s="30">
        <v>0</v>
      </c>
      <c r="J778" s="30">
        <v>0</v>
      </c>
      <c r="K778" s="30">
        <v>0</v>
      </c>
      <c r="L778" s="30">
        <v>0.1</v>
      </c>
      <c r="M778" s="30">
        <v>0.5</v>
      </c>
      <c r="N778" s="30">
        <v>2.2999999999999998</v>
      </c>
      <c r="O778" s="30">
        <v>2.6</v>
      </c>
      <c r="P778" s="30">
        <v>2.6</v>
      </c>
      <c r="Q778" s="30">
        <v>2.5</v>
      </c>
      <c r="R778" s="30">
        <v>2.2999999999999998</v>
      </c>
      <c r="S778" s="30">
        <v>2</v>
      </c>
      <c r="T778" s="30">
        <v>2.1</v>
      </c>
      <c r="U778" s="30">
        <v>2.5</v>
      </c>
      <c r="V778" s="30">
        <v>2.2999999999999998</v>
      </c>
      <c r="W778" s="30">
        <v>1.5</v>
      </c>
      <c r="X778" s="30">
        <v>0.3</v>
      </c>
      <c r="Y778" s="30">
        <v>0</v>
      </c>
      <c r="Z778" s="30">
        <v>0</v>
      </c>
      <c r="AA778" s="30">
        <v>0</v>
      </c>
      <c r="AB778" s="71">
        <v>0</v>
      </c>
      <c r="AC778" s="72">
        <v>23.6</v>
      </c>
    </row>
    <row r="779" spans="3:29" ht="10.35" customHeight="1" x14ac:dyDescent="0.2">
      <c r="C779" s="69" t="s">
        <v>2306</v>
      </c>
      <c r="D779" s="83" t="s">
        <v>774</v>
      </c>
      <c r="E779" s="70">
        <v>0</v>
      </c>
      <c r="F779" s="30">
        <v>0</v>
      </c>
      <c r="G779" s="30">
        <v>0</v>
      </c>
      <c r="H779" s="30">
        <v>0</v>
      </c>
      <c r="I779" s="30">
        <v>0</v>
      </c>
      <c r="J779" s="30">
        <v>0</v>
      </c>
      <c r="K779" s="30">
        <v>0</v>
      </c>
      <c r="L779" s="30">
        <v>0</v>
      </c>
      <c r="M779" s="30">
        <v>0</v>
      </c>
      <c r="N779" s="30">
        <v>0</v>
      </c>
      <c r="O779" s="30">
        <v>0</v>
      </c>
      <c r="P779" s="30">
        <v>0</v>
      </c>
      <c r="Q779" s="30">
        <v>0</v>
      </c>
      <c r="R779" s="30">
        <v>0</v>
      </c>
      <c r="S779" s="30">
        <v>0</v>
      </c>
      <c r="T779" s="30">
        <v>0</v>
      </c>
      <c r="U779" s="30">
        <v>0</v>
      </c>
      <c r="V779" s="30">
        <v>0</v>
      </c>
      <c r="W779" s="30">
        <v>0</v>
      </c>
      <c r="X779" s="30">
        <v>0</v>
      </c>
      <c r="Y779" s="30">
        <v>0</v>
      </c>
      <c r="Z779" s="30">
        <v>0</v>
      </c>
      <c r="AA779" s="30">
        <v>0</v>
      </c>
      <c r="AB779" s="71">
        <v>0</v>
      </c>
      <c r="AC779" s="72">
        <v>0</v>
      </c>
    </row>
    <row r="780" spans="3:29" ht="10.35" customHeight="1" x14ac:dyDescent="0.2">
      <c r="C780" s="69" t="s">
        <v>2307</v>
      </c>
      <c r="D780" s="83" t="s">
        <v>775</v>
      </c>
      <c r="E780" s="70">
        <v>0</v>
      </c>
      <c r="F780" s="30">
        <v>0</v>
      </c>
      <c r="G780" s="30">
        <v>0</v>
      </c>
      <c r="H780" s="30">
        <v>0</v>
      </c>
      <c r="I780" s="30">
        <v>0</v>
      </c>
      <c r="J780" s="30">
        <v>0</v>
      </c>
      <c r="K780" s="30">
        <v>0</v>
      </c>
      <c r="L780" s="30">
        <v>0.2</v>
      </c>
      <c r="M780" s="30">
        <v>0.2</v>
      </c>
      <c r="N780" s="30">
        <v>0.2</v>
      </c>
      <c r="O780" s="30">
        <v>0.2</v>
      </c>
      <c r="P780" s="30">
        <v>1</v>
      </c>
      <c r="Q780" s="30">
        <v>1.6</v>
      </c>
      <c r="R780" s="30">
        <v>2.4</v>
      </c>
      <c r="S780" s="30">
        <v>2.7</v>
      </c>
      <c r="T780" s="30">
        <v>2.5</v>
      </c>
      <c r="U780" s="30">
        <v>1.4</v>
      </c>
      <c r="V780" s="30">
        <v>0.2</v>
      </c>
      <c r="W780" s="30">
        <v>0.2</v>
      </c>
      <c r="X780" s="30">
        <v>0</v>
      </c>
      <c r="Y780" s="30">
        <v>0</v>
      </c>
      <c r="Z780" s="30">
        <v>0</v>
      </c>
      <c r="AA780" s="30">
        <v>0</v>
      </c>
      <c r="AB780" s="71">
        <v>0</v>
      </c>
      <c r="AC780" s="72">
        <v>12.799999999999999</v>
      </c>
    </row>
    <row r="781" spans="3:29" ht="10.35" customHeight="1" x14ac:dyDescent="0.2">
      <c r="C781" s="69" t="s">
        <v>2308</v>
      </c>
      <c r="D781" s="83" t="s">
        <v>776</v>
      </c>
      <c r="E781" s="70">
        <v>0</v>
      </c>
      <c r="F781" s="30">
        <v>0</v>
      </c>
      <c r="G781" s="30">
        <v>0</v>
      </c>
      <c r="H781" s="30">
        <v>0</v>
      </c>
      <c r="I781" s="30">
        <v>0</v>
      </c>
      <c r="J781" s="30">
        <v>0</v>
      </c>
      <c r="K781" s="30">
        <v>0</v>
      </c>
      <c r="L781" s="30">
        <v>0.4</v>
      </c>
      <c r="M781" s="30">
        <v>2.1</v>
      </c>
      <c r="N781" s="30">
        <v>3</v>
      </c>
      <c r="O781" s="30">
        <v>3</v>
      </c>
      <c r="P781" s="30">
        <v>3</v>
      </c>
      <c r="Q781" s="30">
        <v>3</v>
      </c>
      <c r="R781" s="30">
        <v>3</v>
      </c>
      <c r="S781" s="30">
        <v>3</v>
      </c>
      <c r="T781" s="30">
        <v>2.8</v>
      </c>
      <c r="U781" s="30">
        <v>2.2999999999999998</v>
      </c>
      <c r="V781" s="30">
        <v>2.8</v>
      </c>
      <c r="W781" s="30">
        <v>2.2999999999999998</v>
      </c>
      <c r="X781" s="30">
        <v>0.6</v>
      </c>
      <c r="Y781" s="30">
        <v>0</v>
      </c>
      <c r="Z781" s="30">
        <v>0</v>
      </c>
      <c r="AA781" s="30">
        <v>0</v>
      </c>
      <c r="AB781" s="71">
        <v>0</v>
      </c>
      <c r="AC781" s="72">
        <v>31.300000000000004</v>
      </c>
    </row>
    <row r="782" spans="3:29" ht="10.35" customHeight="1" x14ac:dyDescent="0.2">
      <c r="C782" s="69" t="s">
        <v>2309</v>
      </c>
      <c r="D782" s="83" t="s">
        <v>777</v>
      </c>
      <c r="E782" s="70">
        <v>0</v>
      </c>
      <c r="F782" s="30">
        <v>0</v>
      </c>
      <c r="G782" s="30">
        <v>0</v>
      </c>
      <c r="H782" s="30">
        <v>0</v>
      </c>
      <c r="I782" s="30">
        <v>0</v>
      </c>
      <c r="J782" s="30">
        <v>0</v>
      </c>
      <c r="K782" s="30">
        <v>0</v>
      </c>
      <c r="L782" s="30">
        <v>0</v>
      </c>
      <c r="M782" s="30">
        <v>0</v>
      </c>
      <c r="N782" s="30">
        <v>0</v>
      </c>
      <c r="O782" s="30">
        <v>9</v>
      </c>
      <c r="P782" s="30">
        <v>9</v>
      </c>
      <c r="Q782" s="30">
        <v>9</v>
      </c>
      <c r="R782" s="30">
        <v>8.9</v>
      </c>
      <c r="S782" s="30">
        <v>8.3000000000000007</v>
      </c>
      <c r="T782" s="30">
        <v>8.1999999999999993</v>
      </c>
      <c r="U782" s="30">
        <v>7.8</v>
      </c>
      <c r="V782" s="30">
        <v>8</v>
      </c>
      <c r="W782" s="30">
        <v>5.5</v>
      </c>
      <c r="X782" s="30">
        <v>1.1000000000000001</v>
      </c>
      <c r="Y782" s="30">
        <v>0</v>
      </c>
      <c r="Z782" s="30">
        <v>0</v>
      </c>
      <c r="AA782" s="30">
        <v>0</v>
      </c>
      <c r="AB782" s="71">
        <v>0</v>
      </c>
      <c r="AC782" s="72">
        <v>74.8</v>
      </c>
    </row>
    <row r="783" spans="3:29" ht="10.35" customHeight="1" x14ac:dyDescent="0.2">
      <c r="C783" s="69" t="s">
        <v>2310</v>
      </c>
      <c r="D783" s="83" t="s">
        <v>778</v>
      </c>
      <c r="E783" s="70">
        <v>0</v>
      </c>
      <c r="F783" s="30">
        <v>0</v>
      </c>
      <c r="G783" s="30">
        <v>0</v>
      </c>
      <c r="H783" s="30">
        <v>0</v>
      </c>
      <c r="I783" s="30">
        <v>0</v>
      </c>
      <c r="J783" s="30">
        <v>0</v>
      </c>
      <c r="K783" s="30">
        <v>0</v>
      </c>
      <c r="L783" s="30">
        <v>0.2</v>
      </c>
      <c r="M783" s="30">
        <v>1.4</v>
      </c>
      <c r="N783" s="30">
        <v>2.5</v>
      </c>
      <c r="O783" s="30">
        <v>2.7</v>
      </c>
      <c r="P783" s="30">
        <v>2.7</v>
      </c>
      <c r="Q783" s="30">
        <v>2.7</v>
      </c>
      <c r="R783" s="30">
        <v>2.7</v>
      </c>
      <c r="S783" s="30">
        <v>2.6</v>
      </c>
      <c r="T783" s="30">
        <v>2.4</v>
      </c>
      <c r="U783" s="30">
        <v>2.2000000000000002</v>
      </c>
      <c r="V783" s="30">
        <v>2.2000000000000002</v>
      </c>
      <c r="W783" s="30">
        <v>1.9</v>
      </c>
      <c r="X783" s="30">
        <v>0.4</v>
      </c>
      <c r="Y783" s="30">
        <v>0</v>
      </c>
      <c r="Z783" s="30">
        <v>0</v>
      </c>
      <c r="AA783" s="30">
        <v>0</v>
      </c>
      <c r="AB783" s="71">
        <v>0</v>
      </c>
      <c r="AC783" s="72">
        <v>26.599999999999994</v>
      </c>
    </row>
    <row r="784" spans="3:29" ht="10.35" customHeight="1" x14ac:dyDescent="0.2">
      <c r="C784" s="69" t="s">
        <v>2311</v>
      </c>
      <c r="D784" s="83" t="s">
        <v>779</v>
      </c>
      <c r="E784" s="70">
        <v>0</v>
      </c>
      <c r="F784" s="30">
        <v>0</v>
      </c>
      <c r="G784" s="30">
        <v>0</v>
      </c>
      <c r="H784" s="30">
        <v>0</v>
      </c>
      <c r="I784" s="30">
        <v>0</v>
      </c>
      <c r="J784" s="30">
        <v>0</v>
      </c>
      <c r="K784" s="30">
        <v>0</v>
      </c>
      <c r="L784" s="30">
        <v>0.2</v>
      </c>
      <c r="M784" s="30">
        <v>1.1000000000000001</v>
      </c>
      <c r="N784" s="30">
        <v>1.9</v>
      </c>
      <c r="O784" s="30">
        <v>2.2999999999999998</v>
      </c>
      <c r="P784" s="30">
        <v>2.5</v>
      </c>
      <c r="Q784" s="30">
        <v>2.7</v>
      </c>
      <c r="R784" s="30">
        <v>2.7</v>
      </c>
      <c r="S784" s="30">
        <v>2.5</v>
      </c>
      <c r="T784" s="30">
        <v>2.2000000000000002</v>
      </c>
      <c r="U784" s="30">
        <v>2.1</v>
      </c>
      <c r="V784" s="30">
        <v>1.8</v>
      </c>
      <c r="W784" s="30">
        <v>1</v>
      </c>
      <c r="X784" s="30">
        <v>0.2</v>
      </c>
      <c r="Y784" s="30">
        <v>0</v>
      </c>
      <c r="Z784" s="30">
        <v>0</v>
      </c>
      <c r="AA784" s="30">
        <v>0</v>
      </c>
      <c r="AB784" s="71">
        <v>0</v>
      </c>
      <c r="AC784" s="72">
        <v>23.2</v>
      </c>
    </row>
    <row r="785" spans="3:29" ht="10.35" customHeight="1" x14ac:dyDescent="0.2">
      <c r="C785" s="69" t="s">
        <v>2312</v>
      </c>
      <c r="D785" s="83" t="s">
        <v>780</v>
      </c>
      <c r="E785" s="70">
        <v>0</v>
      </c>
      <c r="F785" s="30">
        <v>0</v>
      </c>
      <c r="G785" s="30">
        <v>0</v>
      </c>
      <c r="H785" s="30">
        <v>0</v>
      </c>
      <c r="I785" s="30">
        <v>0</v>
      </c>
      <c r="J785" s="30">
        <v>0</v>
      </c>
      <c r="K785" s="30">
        <v>0</v>
      </c>
      <c r="L785" s="30">
        <v>0.6</v>
      </c>
      <c r="M785" s="30">
        <v>4.2</v>
      </c>
      <c r="N785" s="30">
        <v>7.5</v>
      </c>
      <c r="O785" s="30">
        <v>8.6</v>
      </c>
      <c r="P785" s="30">
        <v>8.9</v>
      </c>
      <c r="Q785" s="30">
        <v>9</v>
      </c>
      <c r="R785" s="30">
        <v>9</v>
      </c>
      <c r="S785" s="30">
        <v>8.6</v>
      </c>
      <c r="T785" s="30">
        <v>8.5</v>
      </c>
      <c r="U785" s="30">
        <v>7.2</v>
      </c>
      <c r="V785" s="30">
        <v>7.4</v>
      </c>
      <c r="W785" s="30">
        <v>5</v>
      </c>
      <c r="X785" s="30">
        <v>1</v>
      </c>
      <c r="Y785" s="30">
        <v>0</v>
      </c>
      <c r="Z785" s="30">
        <v>0</v>
      </c>
      <c r="AA785" s="30">
        <v>0</v>
      </c>
      <c r="AB785" s="71">
        <v>0</v>
      </c>
      <c r="AC785" s="72">
        <v>85.500000000000014</v>
      </c>
    </row>
    <row r="786" spans="3:29" ht="10.35" customHeight="1" x14ac:dyDescent="0.2">
      <c r="C786" s="69" t="s">
        <v>2313</v>
      </c>
      <c r="D786" s="83" t="s">
        <v>781</v>
      </c>
      <c r="E786" s="70">
        <v>0</v>
      </c>
      <c r="F786" s="30">
        <v>0</v>
      </c>
      <c r="G786" s="30">
        <v>0</v>
      </c>
      <c r="H786" s="30">
        <v>0</v>
      </c>
      <c r="I786" s="30">
        <v>0</v>
      </c>
      <c r="J786" s="30">
        <v>0</v>
      </c>
      <c r="K786" s="30">
        <v>0</v>
      </c>
      <c r="L786" s="30">
        <v>0.3</v>
      </c>
      <c r="M786" s="30">
        <v>1.5</v>
      </c>
      <c r="N786" s="30">
        <v>2.4</v>
      </c>
      <c r="O786" s="30">
        <v>2.5</v>
      </c>
      <c r="P786" s="30">
        <v>2.4</v>
      </c>
      <c r="Q786" s="30">
        <v>2.4</v>
      </c>
      <c r="R786" s="30">
        <v>2.5</v>
      </c>
      <c r="S786" s="30">
        <v>2.4</v>
      </c>
      <c r="T786" s="30">
        <v>2.4</v>
      </c>
      <c r="U786" s="30">
        <v>2.1</v>
      </c>
      <c r="V786" s="30">
        <v>2.2999999999999998</v>
      </c>
      <c r="W786" s="30">
        <v>1.6</v>
      </c>
      <c r="X786" s="30">
        <v>0.4</v>
      </c>
      <c r="Y786" s="30">
        <v>0</v>
      </c>
      <c r="Z786" s="30">
        <v>0</v>
      </c>
      <c r="AA786" s="30">
        <v>0</v>
      </c>
      <c r="AB786" s="71">
        <v>0</v>
      </c>
      <c r="AC786" s="72">
        <v>25.2</v>
      </c>
    </row>
    <row r="787" spans="3:29" ht="10.35" customHeight="1" x14ac:dyDescent="0.2">
      <c r="C787" s="69" t="s">
        <v>2314</v>
      </c>
      <c r="D787" s="83" t="s">
        <v>782</v>
      </c>
      <c r="E787" s="70">
        <v>0</v>
      </c>
      <c r="F787" s="30">
        <v>0</v>
      </c>
      <c r="G787" s="30">
        <v>0</v>
      </c>
      <c r="H787" s="30">
        <v>0</v>
      </c>
      <c r="I787" s="30">
        <v>0</v>
      </c>
      <c r="J787" s="30">
        <v>0</v>
      </c>
      <c r="K787" s="30">
        <v>0</v>
      </c>
      <c r="L787" s="30">
        <v>0.9</v>
      </c>
      <c r="M787" s="30">
        <v>5.2</v>
      </c>
      <c r="N787" s="30">
        <v>8.8000000000000007</v>
      </c>
      <c r="O787" s="30">
        <v>9</v>
      </c>
      <c r="P787" s="30">
        <v>9</v>
      </c>
      <c r="Q787" s="30">
        <v>9</v>
      </c>
      <c r="R787" s="30">
        <v>9</v>
      </c>
      <c r="S787" s="30">
        <v>8.9</v>
      </c>
      <c r="T787" s="30">
        <v>8.8000000000000007</v>
      </c>
      <c r="U787" s="30">
        <v>7.6</v>
      </c>
      <c r="V787" s="30">
        <v>8.6</v>
      </c>
      <c r="W787" s="30">
        <v>6.5</v>
      </c>
      <c r="X787" s="30">
        <v>1.4</v>
      </c>
      <c r="Y787" s="30">
        <v>0</v>
      </c>
      <c r="Z787" s="30">
        <v>0</v>
      </c>
      <c r="AA787" s="30">
        <v>0</v>
      </c>
      <c r="AB787" s="71">
        <v>0</v>
      </c>
      <c r="AC787" s="72">
        <v>92.7</v>
      </c>
    </row>
    <row r="788" spans="3:29" ht="10.35" customHeight="1" x14ac:dyDescent="0.2">
      <c r="C788" s="69" t="s">
        <v>2315</v>
      </c>
      <c r="D788" s="83" t="s">
        <v>783</v>
      </c>
      <c r="E788" s="70">
        <v>0</v>
      </c>
      <c r="F788" s="30">
        <v>0</v>
      </c>
      <c r="G788" s="30">
        <v>0</v>
      </c>
      <c r="H788" s="30">
        <v>0</v>
      </c>
      <c r="I788" s="30">
        <v>0</v>
      </c>
      <c r="J788" s="30">
        <v>0</v>
      </c>
      <c r="K788" s="30">
        <v>0</v>
      </c>
      <c r="L788" s="30">
        <v>0.1</v>
      </c>
      <c r="M788" s="30">
        <v>1.1000000000000001</v>
      </c>
      <c r="N788" s="30">
        <v>2</v>
      </c>
      <c r="O788" s="30">
        <v>2.2000000000000002</v>
      </c>
      <c r="P788" s="30">
        <v>2.5</v>
      </c>
      <c r="Q788" s="30">
        <v>2.4</v>
      </c>
      <c r="R788" s="30">
        <v>2.4</v>
      </c>
      <c r="S788" s="30">
        <v>2.4</v>
      </c>
      <c r="T788" s="30">
        <v>2.2000000000000002</v>
      </c>
      <c r="U788" s="30">
        <v>1.9</v>
      </c>
      <c r="V788" s="30">
        <v>2.2000000000000002</v>
      </c>
      <c r="W788" s="30">
        <v>1.3</v>
      </c>
      <c r="X788" s="30">
        <v>0.2</v>
      </c>
      <c r="Y788" s="30">
        <v>0</v>
      </c>
      <c r="Z788" s="30">
        <v>0</v>
      </c>
      <c r="AA788" s="30">
        <v>0</v>
      </c>
      <c r="AB788" s="71">
        <v>0</v>
      </c>
      <c r="AC788" s="72">
        <v>22.9</v>
      </c>
    </row>
    <row r="789" spans="3:29" ht="10.35" customHeight="1" x14ac:dyDescent="0.2">
      <c r="C789" s="69" t="s">
        <v>2316</v>
      </c>
      <c r="D789" s="83" t="s">
        <v>784</v>
      </c>
      <c r="E789" s="70">
        <v>0</v>
      </c>
      <c r="F789" s="30">
        <v>0</v>
      </c>
      <c r="G789" s="30">
        <v>0</v>
      </c>
      <c r="H789" s="30">
        <v>0</v>
      </c>
      <c r="I789" s="30">
        <v>0</v>
      </c>
      <c r="J789" s="30">
        <v>0</v>
      </c>
      <c r="K789" s="30">
        <v>0</v>
      </c>
      <c r="L789" s="30">
        <v>0.1</v>
      </c>
      <c r="M789" s="30">
        <v>0.8</v>
      </c>
      <c r="N789" s="30">
        <v>2.4</v>
      </c>
      <c r="O789" s="30">
        <v>2.5</v>
      </c>
      <c r="P789" s="30">
        <v>2.5</v>
      </c>
      <c r="Q789" s="30">
        <v>2.5</v>
      </c>
      <c r="R789" s="30">
        <v>2.5</v>
      </c>
      <c r="S789" s="30">
        <v>2.4</v>
      </c>
      <c r="T789" s="30">
        <v>2.2000000000000002</v>
      </c>
      <c r="U789" s="30">
        <v>2.2000000000000002</v>
      </c>
      <c r="V789" s="30">
        <v>2.2999999999999998</v>
      </c>
      <c r="W789" s="30">
        <v>1.7</v>
      </c>
      <c r="X789" s="30">
        <v>0.3</v>
      </c>
      <c r="Y789" s="30">
        <v>0</v>
      </c>
      <c r="Z789" s="30">
        <v>0</v>
      </c>
      <c r="AA789" s="30">
        <v>0</v>
      </c>
      <c r="AB789" s="71">
        <v>0</v>
      </c>
      <c r="AC789" s="72">
        <v>24.400000000000002</v>
      </c>
    </row>
    <row r="790" spans="3:29" ht="10.35" customHeight="1" x14ac:dyDescent="0.2">
      <c r="C790" s="69" t="s">
        <v>2317</v>
      </c>
      <c r="D790" s="83" t="s">
        <v>785</v>
      </c>
      <c r="E790" s="70">
        <v>0</v>
      </c>
      <c r="F790" s="30">
        <v>0</v>
      </c>
      <c r="G790" s="30">
        <v>0</v>
      </c>
      <c r="H790" s="30">
        <v>0</v>
      </c>
      <c r="I790" s="30">
        <v>0</v>
      </c>
      <c r="J790" s="30">
        <v>0</v>
      </c>
      <c r="K790" s="30">
        <v>0</v>
      </c>
      <c r="L790" s="30">
        <v>0.3</v>
      </c>
      <c r="M790" s="30">
        <v>1.5</v>
      </c>
      <c r="N790" s="30">
        <v>2.2999999999999998</v>
      </c>
      <c r="O790" s="30">
        <v>2.6</v>
      </c>
      <c r="P790" s="30">
        <v>2.8</v>
      </c>
      <c r="Q790" s="30">
        <v>2.9</v>
      </c>
      <c r="R790" s="30">
        <v>2.9</v>
      </c>
      <c r="S790" s="30">
        <v>2.9</v>
      </c>
      <c r="T790" s="30">
        <v>2.9</v>
      </c>
      <c r="U790" s="30">
        <v>2.9</v>
      </c>
      <c r="V790" s="30">
        <v>2.8</v>
      </c>
      <c r="W790" s="30">
        <v>2.1</v>
      </c>
      <c r="X790" s="30">
        <v>0.7</v>
      </c>
      <c r="Y790" s="30">
        <v>0</v>
      </c>
      <c r="Z790" s="30">
        <v>0</v>
      </c>
      <c r="AA790" s="30">
        <v>0</v>
      </c>
      <c r="AB790" s="71">
        <v>0</v>
      </c>
      <c r="AC790" s="72">
        <v>29.599999999999998</v>
      </c>
    </row>
    <row r="791" spans="3:29" ht="10.35" customHeight="1" x14ac:dyDescent="0.2">
      <c r="C791" s="69" t="s">
        <v>2318</v>
      </c>
      <c r="D791" s="83" t="s">
        <v>786</v>
      </c>
      <c r="E791" s="70">
        <v>0</v>
      </c>
      <c r="F791" s="30">
        <v>0</v>
      </c>
      <c r="G791" s="30">
        <v>0</v>
      </c>
      <c r="H791" s="30">
        <v>0</v>
      </c>
      <c r="I791" s="30">
        <v>0</v>
      </c>
      <c r="J791" s="30">
        <v>0</v>
      </c>
      <c r="K791" s="30">
        <v>0</v>
      </c>
      <c r="L791" s="30">
        <v>0</v>
      </c>
      <c r="M791" s="30">
        <v>0</v>
      </c>
      <c r="N791" s="30">
        <v>0</v>
      </c>
      <c r="O791" s="30">
        <v>0</v>
      </c>
      <c r="P791" s="30">
        <v>0</v>
      </c>
      <c r="Q791" s="30">
        <v>0</v>
      </c>
      <c r="R791" s="30">
        <v>0</v>
      </c>
      <c r="S791" s="30">
        <v>0</v>
      </c>
      <c r="T791" s="30">
        <v>0</v>
      </c>
      <c r="U791" s="30">
        <v>0</v>
      </c>
      <c r="V791" s="30">
        <v>0</v>
      </c>
      <c r="W791" s="30">
        <v>0</v>
      </c>
      <c r="X791" s="30">
        <v>0</v>
      </c>
      <c r="Y791" s="30">
        <v>0</v>
      </c>
      <c r="Z791" s="30">
        <v>0</v>
      </c>
      <c r="AA791" s="30">
        <v>0</v>
      </c>
      <c r="AB791" s="71">
        <v>0</v>
      </c>
      <c r="AC791" s="72">
        <v>0</v>
      </c>
    </row>
    <row r="792" spans="3:29" ht="10.35" customHeight="1" x14ac:dyDescent="0.2">
      <c r="C792" s="69" t="s">
        <v>2319</v>
      </c>
      <c r="D792" s="83" t="s">
        <v>787</v>
      </c>
      <c r="E792" s="70">
        <v>0</v>
      </c>
      <c r="F792" s="30">
        <v>0</v>
      </c>
      <c r="G792" s="30">
        <v>0</v>
      </c>
      <c r="H792" s="30">
        <v>0</v>
      </c>
      <c r="I792" s="30">
        <v>0</v>
      </c>
      <c r="J792" s="30">
        <v>0</v>
      </c>
      <c r="K792" s="30">
        <v>0</v>
      </c>
      <c r="L792" s="30">
        <v>0.5</v>
      </c>
      <c r="M792" s="30">
        <v>1.2</v>
      </c>
      <c r="N792" s="30">
        <v>1</v>
      </c>
      <c r="O792" s="30">
        <v>0.9</v>
      </c>
      <c r="P792" s="30">
        <v>1</v>
      </c>
      <c r="Q792" s="30">
        <v>0.9</v>
      </c>
      <c r="R792" s="30">
        <v>0.9</v>
      </c>
      <c r="S792" s="30">
        <v>1</v>
      </c>
      <c r="T792" s="30">
        <v>0.9</v>
      </c>
      <c r="U792" s="30">
        <v>0.9</v>
      </c>
      <c r="V792" s="30">
        <v>1</v>
      </c>
      <c r="W792" s="30">
        <v>1.5</v>
      </c>
      <c r="X792" s="30">
        <v>0.7</v>
      </c>
      <c r="Y792" s="30">
        <v>0</v>
      </c>
      <c r="Z792" s="30">
        <v>0</v>
      </c>
      <c r="AA792" s="30">
        <v>0</v>
      </c>
      <c r="AB792" s="71">
        <v>0</v>
      </c>
      <c r="AC792" s="72">
        <v>12.4</v>
      </c>
    </row>
    <row r="793" spans="3:29" ht="10.35" customHeight="1" x14ac:dyDescent="0.2">
      <c r="C793" s="69" t="s">
        <v>2320</v>
      </c>
      <c r="D793" s="83" t="s">
        <v>788</v>
      </c>
      <c r="E793" s="70">
        <v>0</v>
      </c>
      <c r="F793" s="30">
        <v>0</v>
      </c>
      <c r="G793" s="30">
        <v>0</v>
      </c>
      <c r="H793" s="30">
        <v>0</v>
      </c>
      <c r="I793" s="30">
        <v>0</v>
      </c>
      <c r="J793" s="30">
        <v>0</v>
      </c>
      <c r="K793" s="30">
        <v>0</v>
      </c>
      <c r="L793" s="30">
        <v>0.1</v>
      </c>
      <c r="M793" s="30">
        <v>0.2</v>
      </c>
      <c r="N793" s="30">
        <v>0.2</v>
      </c>
      <c r="O793" s="30">
        <v>0.2</v>
      </c>
      <c r="P793" s="30">
        <v>0.2</v>
      </c>
      <c r="Q793" s="30">
        <v>0.2</v>
      </c>
      <c r="R793" s="30">
        <v>0.2</v>
      </c>
      <c r="S793" s="30">
        <v>0.2</v>
      </c>
      <c r="T793" s="30">
        <v>0.2</v>
      </c>
      <c r="U793" s="30">
        <v>0.2</v>
      </c>
      <c r="V793" s="30">
        <v>0.2</v>
      </c>
      <c r="W793" s="30">
        <v>0.2</v>
      </c>
      <c r="X793" s="30">
        <v>0.1</v>
      </c>
      <c r="Y793" s="30">
        <v>0</v>
      </c>
      <c r="Z793" s="30">
        <v>0</v>
      </c>
      <c r="AA793" s="30">
        <v>0</v>
      </c>
      <c r="AB793" s="71">
        <v>0</v>
      </c>
      <c r="AC793" s="72">
        <v>2.4</v>
      </c>
    </row>
    <row r="794" spans="3:29" ht="10.35" customHeight="1" x14ac:dyDescent="0.2">
      <c r="C794" s="69" t="s">
        <v>2321</v>
      </c>
      <c r="D794" s="83" t="s">
        <v>789</v>
      </c>
      <c r="E794" s="70">
        <v>0</v>
      </c>
      <c r="F794" s="30">
        <v>0</v>
      </c>
      <c r="G794" s="30">
        <v>0</v>
      </c>
      <c r="H794" s="30">
        <v>0</v>
      </c>
      <c r="I794" s="30">
        <v>0</v>
      </c>
      <c r="J794" s="30">
        <v>0</v>
      </c>
      <c r="K794" s="30">
        <v>0</v>
      </c>
      <c r="L794" s="30">
        <v>0.4</v>
      </c>
      <c r="M794" s="30">
        <v>2</v>
      </c>
      <c r="N794" s="30">
        <v>1.8</v>
      </c>
      <c r="O794" s="30">
        <v>1.6</v>
      </c>
      <c r="P794" s="30">
        <v>1.8</v>
      </c>
      <c r="Q794" s="30">
        <v>1.6</v>
      </c>
      <c r="R794" s="30">
        <v>1.6</v>
      </c>
      <c r="S794" s="30">
        <v>1.7</v>
      </c>
      <c r="T794" s="30">
        <v>1.6</v>
      </c>
      <c r="U794" s="30">
        <v>1.5</v>
      </c>
      <c r="V794" s="30">
        <v>1.7</v>
      </c>
      <c r="W794" s="30">
        <v>2.5</v>
      </c>
      <c r="X794" s="30">
        <v>0.6</v>
      </c>
      <c r="Y794" s="30">
        <v>0</v>
      </c>
      <c r="Z794" s="30">
        <v>0</v>
      </c>
      <c r="AA794" s="30">
        <v>0</v>
      </c>
      <c r="AB794" s="71">
        <v>0</v>
      </c>
      <c r="AC794" s="72">
        <v>20.400000000000002</v>
      </c>
    </row>
    <row r="795" spans="3:29" ht="10.35" customHeight="1" x14ac:dyDescent="0.2">
      <c r="C795" s="69" t="s">
        <v>2322</v>
      </c>
      <c r="D795" s="83" t="s">
        <v>790</v>
      </c>
      <c r="E795" s="70">
        <v>0</v>
      </c>
      <c r="F795" s="30">
        <v>0</v>
      </c>
      <c r="G795" s="30">
        <v>0</v>
      </c>
      <c r="H795" s="30">
        <v>0</v>
      </c>
      <c r="I795" s="30">
        <v>0</v>
      </c>
      <c r="J795" s="30">
        <v>0</v>
      </c>
      <c r="K795" s="30">
        <v>0</v>
      </c>
      <c r="L795" s="30">
        <v>0.4</v>
      </c>
      <c r="M795" s="30">
        <v>4.2</v>
      </c>
      <c r="N795" s="30">
        <v>8</v>
      </c>
      <c r="O795" s="30">
        <v>9</v>
      </c>
      <c r="P795" s="30">
        <v>9</v>
      </c>
      <c r="Q795" s="30">
        <v>9</v>
      </c>
      <c r="R795" s="30">
        <v>9</v>
      </c>
      <c r="S795" s="30">
        <v>8.5</v>
      </c>
      <c r="T795" s="30">
        <v>8.1</v>
      </c>
      <c r="U795" s="30">
        <v>8.1</v>
      </c>
      <c r="V795" s="30">
        <v>8.1</v>
      </c>
      <c r="W795" s="30">
        <v>4.8</v>
      </c>
      <c r="X795" s="30">
        <v>0.9</v>
      </c>
      <c r="Y795" s="30">
        <v>0</v>
      </c>
      <c r="Z795" s="30">
        <v>0</v>
      </c>
      <c r="AA795" s="30">
        <v>0</v>
      </c>
      <c r="AB795" s="71">
        <v>0</v>
      </c>
      <c r="AC795" s="72">
        <v>87.1</v>
      </c>
    </row>
    <row r="796" spans="3:29" ht="10.35" customHeight="1" x14ac:dyDescent="0.2">
      <c r="C796" s="69" t="s">
        <v>2323</v>
      </c>
      <c r="D796" s="83" t="s">
        <v>791</v>
      </c>
      <c r="E796" s="70">
        <v>0</v>
      </c>
      <c r="F796" s="30">
        <v>0</v>
      </c>
      <c r="G796" s="30">
        <v>0</v>
      </c>
      <c r="H796" s="30">
        <v>0</v>
      </c>
      <c r="I796" s="30">
        <v>0</v>
      </c>
      <c r="J796" s="30">
        <v>0</v>
      </c>
      <c r="K796" s="30">
        <v>0</v>
      </c>
      <c r="L796" s="30">
        <v>0.6</v>
      </c>
      <c r="M796" s="30">
        <v>4.4000000000000004</v>
      </c>
      <c r="N796" s="30">
        <v>7.5</v>
      </c>
      <c r="O796" s="30">
        <v>7.7</v>
      </c>
      <c r="P796" s="30">
        <v>7.7</v>
      </c>
      <c r="Q796" s="30">
        <v>7.7</v>
      </c>
      <c r="R796" s="30">
        <v>7.7</v>
      </c>
      <c r="S796" s="30">
        <v>7.6</v>
      </c>
      <c r="T796" s="30">
        <v>7.6</v>
      </c>
      <c r="U796" s="30">
        <v>6.7</v>
      </c>
      <c r="V796" s="30">
        <v>7.4</v>
      </c>
      <c r="W796" s="30">
        <v>5.2</v>
      </c>
      <c r="X796" s="30">
        <v>1.1000000000000001</v>
      </c>
      <c r="Y796" s="30">
        <v>0</v>
      </c>
      <c r="Z796" s="30">
        <v>0</v>
      </c>
      <c r="AA796" s="30">
        <v>0</v>
      </c>
      <c r="AB796" s="71">
        <v>0</v>
      </c>
      <c r="AC796" s="72">
        <v>78.900000000000006</v>
      </c>
    </row>
    <row r="797" spans="3:29" ht="10.35" customHeight="1" x14ac:dyDescent="0.2">
      <c r="C797" s="69" t="s">
        <v>2324</v>
      </c>
      <c r="D797" s="83" t="s">
        <v>792</v>
      </c>
      <c r="E797" s="70">
        <v>0</v>
      </c>
      <c r="F797" s="30">
        <v>0</v>
      </c>
      <c r="G797" s="30">
        <v>0</v>
      </c>
      <c r="H797" s="30">
        <v>0</v>
      </c>
      <c r="I797" s="30">
        <v>0</v>
      </c>
      <c r="J797" s="30">
        <v>0</v>
      </c>
      <c r="K797" s="30">
        <v>0</v>
      </c>
      <c r="L797" s="30">
        <v>0.4</v>
      </c>
      <c r="M797" s="30">
        <v>1.8</v>
      </c>
      <c r="N797" s="30">
        <v>2.2999999999999998</v>
      </c>
      <c r="O797" s="30">
        <v>2.2999999999999998</v>
      </c>
      <c r="P797" s="30">
        <v>2.2999999999999998</v>
      </c>
      <c r="Q797" s="30">
        <v>2.2999999999999998</v>
      </c>
      <c r="R797" s="30">
        <v>2.2999999999999998</v>
      </c>
      <c r="S797" s="30">
        <v>2.2999999999999998</v>
      </c>
      <c r="T797" s="30">
        <v>2.2999999999999998</v>
      </c>
      <c r="U797" s="30">
        <v>2.2999999999999998</v>
      </c>
      <c r="V797" s="30">
        <v>2.2999999999999998</v>
      </c>
      <c r="W797" s="30">
        <v>2.2000000000000002</v>
      </c>
      <c r="X797" s="30">
        <v>0.6</v>
      </c>
      <c r="Y797" s="30">
        <v>0</v>
      </c>
      <c r="Z797" s="30">
        <v>0</v>
      </c>
      <c r="AA797" s="30">
        <v>0</v>
      </c>
      <c r="AB797" s="71">
        <v>0</v>
      </c>
      <c r="AC797" s="72">
        <v>25.700000000000003</v>
      </c>
    </row>
    <row r="798" spans="3:29" ht="10.35" customHeight="1" x14ac:dyDescent="0.2">
      <c r="C798" s="69" t="s">
        <v>2325</v>
      </c>
      <c r="D798" s="83" t="s">
        <v>793</v>
      </c>
      <c r="E798" s="70">
        <v>0</v>
      </c>
      <c r="F798" s="30">
        <v>0</v>
      </c>
      <c r="G798" s="30">
        <v>0</v>
      </c>
      <c r="H798" s="30">
        <v>0</v>
      </c>
      <c r="I798" s="30">
        <v>0</v>
      </c>
      <c r="J798" s="30">
        <v>0</v>
      </c>
      <c r="K798" s="30">
        <v>0</v>
      </c>
      <c r="L798" s="30">
        <v>0.5</v>
      </c>
      <c r="M798" s="30">
        <v>3.1</v>
      </c>
      <c r="N798" s="30">
        <v>5.0999999999999996</v>
      </c>
      <c r="O798" s="30">
        <v>5.6</v>
      </c>
      <c r="P798" s="30">
        <v>5.5</v>
      </c>
      <c r="Q798" s="30">
        <v>3.8</v>
      </c>
      <c r="R798" s="30">
        <v>3.8</v>
      </c>
      <c r="S798" s="30">
        <v>5.6</v>
      </c>
      <c r="T798" s="30">
        <v>5.6</v>
      </c>
      <c r="U798" s="30">
        <v>5.6</v>
      </c>
      <c r="V798" s="30">
        <v>5.0999999999999996</v>
      </c>
      <c r="W798" s="30">
        <v>2.2999999999999998</v>
      </c>
      <c r="X798" s="30">
        <v>0.3</v>
      </c>
      <c r="Y798" s="30">
        <v>0</v>
      </c>
      <c r="Z798" s="30">
        <v>0</v>
      </c>
      <c r="AA798" s="30">
        <v>0</v>
      </c>
      <c r="AB798" s="71">
        <v>0</v>
      </c>
      <c r="AC798" s="72">
        <v>51.9</v>
      </c>
    </row>
    <row r="799" spans="3:29" ht="10.35" customHeight="1" x14ac:dyDescent="0.2">
      <c r="C799" s="69" t="s">
        <v>2326</v>
      </c>
      <c r="D799" s="83" t="s">
        <v>794</v>
      </c>
      <c r="E799" s="70">
        <v>0</v>
      </c>
      <c r="F799" s="30">
        <v>0</v>
      </c>
      <c r="G799" s="30">
        <v>0</v>
      </c>
      <c r="H799" s="30">
        <v>0</v>
      </c>
      <c r="I799" s="30">
        <v>0</v>
      </c>
      <c r="J799" s="30">
        <v>0</v>
      </c>
      <c r="K799" s="30">
        <v>0</v>
      </c>
      <c r="L799" s="30">
        <v>1.1000000000000001</v>
      </c>
      <c r="M799" s="30">
        <v>5.3</v>
      </c>
      <c r="N799" s="30">
        <v>8.1999999999999993</v>
      </c>
      <c r="O799" s="30">
        <v>8.6999999999999993</v>
      </c>
      <c r="P799" s="30">
        <v>8.8000000000000007</v>
      </c>
      <c r="Q799" s="30">
        <v>8.8000000000000007</v>
      </c>
      <c r="R799" s="30">
        <v>8.8000000000000007</v>
      </c>
      <c r="S799" s="30">
        <v>8.8000000000000007</v>
      </c>
      <c r="T799" s="30">
        <v>8.8000000000000007</v>
      </c>
      <c r="U799" s="30">
        <v>8.8000000000000007</v>
      </c>
      <c r="V799" s="30">
        <v>8.6</v>
      </c>
      <c r="W799" s="30">
        <v>6.5</v>
      </c>
      <c r="X799" s="30">
        <v>2.1</v>
      </c>
      <c r="Y799" s="30">
        <v>0.1</v>
      </c>
      <c r="Z799" s="30">
        <v>0</v>
      </c>
      <c r="AA799" s="30">
        <v>0</v>
      </c>
      <c r="AB799" s="71">
        <v>0</v>
      </c>
      <c r="AC799" s="72">
        <v>93.399999999999963</v>
      </c>
    </row>
    <row r="800" spans="3:29" ht="10.35" customHeight="1" x14ac:dyDescent="0.2">
      <c r="C800" s="69" t="s">
        <v>2327</v>
      </c>
      <c r="D800" s="83" t="s">
        <v>795</v>
      </c>
      <c r="E800" s="70">
        <v>0</v>
      </c>
      <c r="F800" s="30">
        <v>0</v>
      </c>
      <c r="G800" s="30">
        <v>0</v>
      </c>
      <c r="H800" s="30">
        <v>0</v>
      </c>
      <c r="I800" s="30">
        <v>0</v>
      </c>
      <c r="J800" s="30">
        <v>0</v>
      </c>
      <c r="K800" s="30">
        <v>0</v>
      </c>
      <c r="L800" s="30">
        <v>0.6</v>
      </c>
      <c r="M800" s="30">
        <v>3.3</v>
      </c>
      <c r="N800" s="30">
        <v>6.6</v>
      </c>
      <c r="O800" s="30">
        <v>7.7</v>
      </c>
      <c r="P800" s="30">
        <v>8.6999999999999993</v>
      </c>
      <c r="Q800" s="30">
        <v>8.6999999999999993</v>
      </c>
      <c r="R800" s="30">
        <v>8.5</v>
      </c>
      <c r="S800" s="30">
        <v>8.5</v>
      </c>
      <c r="T800" s="30">
        <v>8.5</v>
      </c>
      <c r="U800" s="30">
        <v>8.6</v>
      </c>
      <c r="V800" s="30">
        <v>8.3000000000000007</v>
      </c>
      <c r="W800" s="30">
        <v>3.7</v>
      </c>
      <c r="X800" s="30">
        <v>1.1000000000000001</v>
      </c>
      <c r="Y800" s="30">
        <v>0</v>
      </c>
      <c r="Z800" s="30">
        <v>0</v>
      </c>
      <c r="AA800" s="30">
        <v>0</v>
      </c>
      <c r="AB800" s="71">
        <v>0</v>
      </c>
      <c r="AC800" s="72">
        <v>82.799999999999983</v>
      </c>
    </row>
    <row r="801" spans="3:29" ht="10.35" customHeight="1" x14ac:dyDescent="0.2">
      <c r="C801" s="69" t="s">
        <v>2328</v>
      </c>
      <c r="D801" s="83" t="s">
        <v>796</v>
      </c>
      <c r="E801" s="70">
        <v>0</v>
      </c>
      <c r="F801" s="30">
        <v>0</v>
      </c>
      <c r="G801" s="30">
        <v>0</v>
      </c>
      <c r="H801" s="30">
        <v>0</v>
      </c>
      <c r="I801" s="30">
        <v>0</v>
      </c>
      <c r="J801" s="30">
        <v>0</v>
      </c>
      <c r="K801" s="30">
        <v>0</v>
      </c>
      <c r="L801" s="30">
        <v>0.4</v>
      </c>
      <c r="M801" s="30">
        <v>3.6</v>
      </c>
      <c r="N801" s="30">
        <v>4</v>
      </c>
      <c r="O801" s="30">
        <v>7</v>
      </c>
      <c r="P801" s="30">
        <v>9</v>
      </c>
      <c r="Q801" s="30">
        <v>9</v>
      </c>
      <c r="R801" s="30">
        <v>8.8000000000000007</v>
      </c>
      <c r="S801" s="30">
        <v>8.8000000000000007</v>
      </c>
      <c r="T801" s="30">
        <v>8.8000000000000007</v>
      </c>
      <c r="U801" s="30">
        <v>8.9</v>
      </c>
      <c r="V801" s="30">
        <v>8</v>
      </c>
      <c r="W801" s="30">
        <v>3</v>
      </c>
      <c r="X801" s="30">
        <v>1</v>
      </c>
      <c r="Y801" s="30">
        <v>0</v>
      </c>
      <c r="Z801" s="30">
        <v>0</v>
      </c>
      <c r="AA801" s="30">
        <v>0</v>
      </c>
      <c r="AB801" s="71">
        <v>0</v>
      </c>
      <c r="AC801" s="72">
        <v>80.3</v>
      </c>
    </row>
    <row r="802" spans="3:29" ht="10.35" customHeight="1" x14ac:dyDescent="0.2">
      <c r="C802" s="69" t="s">
        <v>2329</v>
      </c>
      <c r="D802" s="83" t="s">
        <v>797</v>
      </c>
      <c r="E802" s="70">
        <v>0</v>
      </c>
      <c r="F802" s="30">
        <v>0</v>
      </c>
      <c r="G802" s="30">
        <v>0</v>
      </c>
      <c r="H802" s="30">
        <v>0</v>
      </c>
      <c r="I802" s="30">
        <v>0</v>
      </c>
      <c r="J802" s="30">
        <v>0</v>
      </c>
      <c r="K802" s="30">
        <v>0</v>
      </c>
      <c r="L802" s="30">
        <v>0.2</v>
      </c>
      <c r="M802" s="30">
        <v>1</v>
      </c>
      <c r="N802" s="30">
        <v>2</v>
      </c>
      <c r="O802" s="30">
        <v>2.2000000000000002</v>
      </c>
      <c r="P802" s="30">
        <v>2.2999999999999998</v>
      </c>
      <c r="Q802" s="30">
        <v>2.2999999999999998</v>
      </c>
      <c r="R802" s="30">
        <v>2.1</v>
      </c>
      <c r="S802" s="30">
        <v>1.8</v>
      </c>
      <c r="T802" s="30">
        <v>1.6</v>
      </c>
      <c r="U802" s="30">
        <v>1.5</v>
      </c>
      <c r="V802" s="30">
        <v>1.3</v>
      </c>
      <c r="W802" s="30">
        <v>0.8</v>
      </c>
      <c r="X802" s="30">
        <v>0.2</v>
      </c>
      <c r="Y802" s="30">
        <v>0</v>
      </c>
      <c r="Z802" s="30">
        <v>0</v>
      </c>
      <c r="AA802" s="30">
        <v>0</v>
      </c>
      <c r="AB802" s="71">
        <v>0</v>
      </c>
      <c r="AC802" s="72">
        <v>19.3</v>
      </c>
    </row>
    <row r="803" spans="3:29" ht="10.35" customHeight="1" x14ac:dyDescent="0.2">
      <c r="C803" s="69" t="s">
        <v>2330</v>
      </c>
      <c r="D803" s="83" t="s">
        <v>798</v>
      </c>
      <c r="E803" s="70">
        <v>0</v>
      </c>
      <c r="F803" s="30">
        <v>0</v>
      </c>
      <c r="G803" s="30">
        <v>0</v>
      </c>
      <c r="H803" s="30">
        <v>0</v>
      </c>
      <c r="I803" s="30">
        <v>0</v>
      </c>
      <c r="J803" s="30">
        <v>0</v>
      </c>
      <c r="K803" s="30">
        <v>0</v>
      </c>
      <c r="L803" s="30">
        <v>0</v>
      </c>
      <c r="M803" s="30">
        <v>0.2</v>
      </c>
      <c r="N803" s="30">
        <v>1.2</v>
      </c>
      <c r="O803" s="30">
        <v>0.3</v>
      </c>
      <c r="P803" s="30">
        <v>0.3</v>
      </c>
      <c r="Q803" s="30">
        <v>0.3</v>
      </c>
      <c r="R803" s="30">
        <v>0.3</v>
      </c>
      <c r="S803" s="30">
        <v>0.3</v>
      </c>
      <c r="T803" s="30">
        <v>0.3</v>
      </c>
      <c r="U803" s="30">
        <v>0.3</v>
      </c>
      <c r="V803" s="30">
        <v>1.6</v>
      </c>
      <c r="W803" s="30">
        <v>0.5</v>
      </c>
      <c r="X803" s="30">
        <v>0.5</v>
      </c>
      <c r="Y803" s="30">
        <v>0</v>
      </c>
      <c r="Z803" s="30">
        <v>0</v>
      </c>
      <c r="AA803" s="30">
        <v>0</v>
      </c>
      <c r="AB803" s="71">
        <v>0</v>
      </c>
      <c r="AC803" s="72">
        <v>6.1</v>
      </c>
    </row>
    <row r="804" spans="3:29" ht="10.35" customHeight="1" x14ac:dyDescent="0.2">
      <c r="C804" s="69" t="s">
        <v>2331</v>
      </c>
      <c r="D804" s="83" t="s">
        <v>799</v>
      </c>
      <c r="E804" s="70">
        <v>0</v>
      </c>
      <c r="F804" s="30">
        <v>0</v>
      </c>
      <c r="G804" s="30">
        <v>0</v>
      </c>
      <c r="H804" s="30">
        <v>0</v>
      </c>
      <c r="I804" s="30">
        <v>0</v>
      </c>
      <c r="J804" s="30">
        <v>0</v>
      </c>
      <c r="K804" s="30">
        <v>0</v>
      </c>
      <c r="L804" s="30">
        <v>0.2</v>
      </c>
      <c r="M804" s="30">
        <v>1.3</v>
      </c>
      <c r="N804" s="30">
        <v>1.4</v>
      </c>
      <c r="O804" s="30">
        <v>1.2</v>
      </c>
      <c r="P804" s="30">
        <v>1</v>
      </c>
      <c r="Q804" s="30">
        <v>2.4</v>
      </c>
      <c r="R804" s="30">
        <v>2.4</v>
      </c>
      <c r="S804" s="30">
        <v>2.2999999999999998</v>
      </c>
      <c r="T804" s="30">
        <v>2.4</v>
      </c>
      <c r="U804" s="30">
        <v>2.4</v>
      </c>
      <c r="V804" s="30">
        <v>2.2000000000000002</v>
      </c>
      <c r="W804" s="30">
        <v>0.8</v>
      </c>
      <c r="X804" s="30">
        <v>0.3</v>
      </c>
      <c r="Y804" s="30">
        <v>0</v>
      </c>
      <c r="Z804" s="30">
        <v>0</v>
      </c>
      <c r="AA804" s="30">
        <v>0</v>
      </c>
      <c r="AB804" s="71">
        <v>0</v>
      </c>
      <c r="AC804" s="72">
        <v>20.3</v>
      </c>
    </row>
    <row r="805" spans="3:29" ht="10.35" customHeight="1" x14ac:dyDescent="0.2">
      <c r="C805" s="69" t="s">
        <v>2332</v>
      </c>
      <c r="D805" s="83" t="s">
        <v>800</v>
      </c>
      <c r="E805" s="70">
        <v>0</v>
      </c>
      <c r="F805" s="30">
        <v>0</v>
      </c>
      <c r="G805" s="30">
        <v>0</v>
      </c>
      <c r="H805" s="30">
        <v>0</v>
      </c>
      <c r="I805" s="30">
        <v>0</v>
      </c>
      <c r="J805" s="30">
        <v>0</v>
      </c>
      <c r="K805" s="30">
        <v>0</v>
      </c>
      <c r="L805" s="30">
        <v>0</v>
      </c>
      <c r="M805" s="30">
        <v>0</v>
      </c>
      <c r="N805" s="30">
        <v>0</v>
      </c>
      <c r="O805" s="30">
        <v>0</v>
      </c>
      <c r="P805" s="30">
        <v>0</v>
      </c>
      <c r="Q805" s="30">
        <v>0</v>
      </c>
      <c r="R805" s="30">
        <v>0</v>
      </c>
      <c r="S805" s="30">
        <v>0</v>
      </c>
      <c r="T805" s="30">
        <v>0</v>
      </c>
      <c r="U805" s="30">
        <v>0</v>
      </c>
      <c r="V805" s="30">
        <v>0</v>
      </c>
      <c r="W805" s="30">
        <v>0</v>
      </c>
      <c r="X805" s="30">
        <v>0</v>
      </c>
      <c r="Y805" s="30">
        <v>0</v>
      </c>
      <c r="Z805" s="30">
        <v>0</v>
      </c>
      <c r="AA805" s="30">
        <v>0</v>
      </c>
      <c r="AB805" s="71">
        <v>0</v>
      </c>
      <c r="AC805" s="72">
        <v>0</v>
      </c>
    </row>
    <row r="806" spans="3:29" ht="10.35" customHeight="1" x14ac:dyDescent="0.2">
      <c r="C806" s="69" t="s">
        <v>2333</v>
      </c>
      <c r="D806" s="83" t="s">
        <v>801</v>
      </c>
      <c r="E806" s="70">
        <v>0</v>
      </c>
      <c r="F806" s="30">
        <v>0</v>
      </c>
      <c r="G806" s="30">
        <v>0</v>
      </c>
      <c r="H806" s="30">
        <v>0</v>
      </c>
      <c r="I806" s="30">
        <v>0</v>
      </c>
      <c r="J806" s="30">
        <v>0</v>
      </c>
      <c r="K806" s="30">
        <v>0</v>
      </c>
      <c r="L806" s="30">
        <v>0.3</v>
      </c>
      <c r="M806" s="30">
        <v>1.4</v>
      </c>
      <c r="N806" s="30">
        <v>2.5</v>
      </c>
      <c r="O806" s="30">
        <v>2.2999999999999998</v>
      </c>
      <c r="P806" s="30">
        <v>0</v>
      </c>
      <c r="Q806" s="30">
        <v>2.5</v>
      </c>
      <c r="R806" s="30">
        <v>2.5</v>
      </c>
      <c r="S806" s="30">
        <v>2.5</v>
      </c>
      <c r="T806" s="30">
        <v>2.4</v>
      </c>
      <c r="U806" s="30">
        <v>2.4</v>
      </c>
      <c r="V806" s="30">
        <v>2.2000000000000002</v>
      </c>
      <c r="W806" s="30">
        <v>1</v>
      </c>
      <c r="X806" s="30">
        <v>0.3</v>
      </c>
      <c r="Y806" s="30">
        <v>0</v>
      </c>
      <c r="Z806" s="30">
        <v>0</v>
      </c>
      <c r="AA806" s="30">
        <v>0</v>
      </c>
      <c r="AB806" s="71">
        <v>0</v>
      </c>
      <c r="AC806" s="72">
        <v>22.299999999999997</v>
      </c>
    </row>
    <row r="807" spans="3:29" ht="10.35" customHeight="1" x14ac:dyDescent="0.2">
      <c r="C807" s="69" t="s">
        <v>2334</v>
      </c>
      <c r="D807" s="83" t="s">
        <v>802</v>
      </c>
      <c r="E807" s="70">
        <v>0</v>
      </c>
      <c r="F807" s="30">
        <v>0</v>
      </c>
      <c r="G807" s="30">
        <v>0</v>
      </c>
      <c r="H807" s="30">
        <v>0</v>
      </c>
      <c r="I807" s="30">
        <v>0</v>
      </c>
      <c r="J807" s="30">
        <v>0</v>
      </c>
      <c r="K807" s="30">
        <v>0</v>
      </c>
      <c r="L807" s="30">
        <v>0.6</v>
      </c>
      <c r="M807" s="30">
        <v>2.9</v>
      </c>
      <c r="N807" s="30">
        <v>5.2</v>
      </c>
      <c r="O807" s="30">
        <v>4.5999999999999996</v>
      </c>
      <c r="P807" s="30">
        <v>0</v>
      </c>
      <c r="Q807" s="30">
        <v>5</v>
      </c>
      <c r="R807" s="30">
        <v>5.0999999999999996</v>
      </c>
      <c r="S807" s="30">
        <v>5.0999999999999996</v>
      </c>
      <c r="T807" s="30">
        <v>5</v>
      </c>
      <c r="U807" s="30">
        <v>5.2</v>
      </c>
      <c r="V807" s="30">
        <v>4.8</v>
      </c>
      <c r="W807" s="30">
        <v>2.2000000000000002</v>
      </c>
      <c r="X807" s="30">
        <v>0.7</v>
      </c>
      <c r="Y807" s="30">
        <v>0</v>
      </c>
      <c r="Z807" s="30">
        <v>0</v>
      </c>
      <c r="AA807" s="30">
        <v>0</v>
      </c>
      <c r="AB807" s="71">
        <v>0</v>
      </c>
      <c r="AC807" s="72">
        <v>46.400000000000006</v>
      </c>
    </row>
    <row r="808" spans="3:29" ht="10.35" customHeight="1" x14ac:dyDescent="0.2">
      <c r="C808" s="69" t="s">
        <v>2335</v>
      </c>
      <c r="D808" s="83" t="s">
        <v>803</v>
      </c>
      <c r="E808" s="70">
        <v>0</v>
      </c>
      <c r="F808" s="30">
        <v>0</v>
      </c>
      <c r="G808" s="30">
        <v>0</v>
      </c>
      <c r="H808" s="30">
        <v>0</v>
      </c>
      <c r="I808" s="30">
        <v>0</v>
      </c>
      <c r="J808" s="30">
        <v>0</v>
      </c>
      <c r="K808" s="30">
        <v>0</v>
      </c>
      <c r="L808" s="30">
        <v>0.1</v>
      </c>
      <c r="M808" s="30">
        <v>0.4</v>
      </c>
      <c r="N808" s="30">
        <v>0.8</v>
      </c>
      <c r="O808" s="30">
        <v>1.1000000000000001</v>
      </c>
      <c r="P808" s="30">
        <v>1.2</v>
      </c>
      <c r="Q808" s="30">
        <v>1.3</v>
      </c>
      <c r="R808" s="30">
        <v>1.3</v>
      </c>
      <c r="S808" s="30">
        <v>1.3</v>
      </c>
      <c r="T808" s="30">
        <v>1.2</v>
      </c>
      <c r="U808" s="30">
        <v>0.4</v>
      </c>
      <c r="V808" s="30">
        <v>0.3</v>
      </c>
      <c r="W808" s="30">
        <v>0.2</v>
      </c>
      <c r="X808" s="30">
        <v>0.1</v>
      </c>
      <c r="Y808" s="30">
        <v>0</v>
      </c>
      <c r="Z808" s="30">
        <v>0</v>
      </c>
      <c r="AA808" s="30">
        <v>0</v>
      </c>
      <c r="AB808" s="71">
        <v>0</v>
      </c>
      <c r="AC808" s="72">
        <v>9.6999999999999993</v>
      </c>
    </row>
    <row r="809" spans="3:29" ht="10.35" customHeight="1" x14ac:dyDescent="0.2">
      <c r="C809" s="69" t="s">
        <v>2336</v>
      </c>
      <c r="D809" s="83" t="s">
        <v>804</v>
      </c>
      <c r="E809" s="70">
        <v>0</v>
      </c>
      <c r="F809" s="30">
        <v>0</v>
      </c>
      <c r="G809" s="30">
        <v>0</v>
      </c>
      <c r="H809" s="30">
        <v>0</v>
      </c>
      <c r="I809" s="30">
        <v>0</v>
      </c>
      <c r="J809" s="30">
        <v>0</v>
      </c>
      <c r="K809" s="30">
        <v>0</v>
      </c>
      <c r="L809" s="30">
        <v>0.6</v>
      </c>
      <c r="M809" s="30">
        <v>4.4000000000000004</v>
      </c>
      <c r="N809" s="30">
        <v>7</v>
      </c>
      <c r="O809" s="30">
        <v>6.5</v>
      </c>
      <c r="P809" s="30">
        <v>9</v>
      </c>
      <c r="Q809" s="30">
        <v>9</v>
      </c>
      <c r="R809" s="30">
        <v>9</v>
      </c>
      <c r="S809" s="30">
        <v>8.6</v>
      </c>
      <c r="T809" s="30">
        <v>8.8000000000000007</v>
      </c>
      <c r="U809" s="30">
        <v>8.8000000000000007</v>
      </c>
      <c r="V809" s="30">
        <v>8.5</v>
      </c>
      <c r="W809" s="30">
        <v>3.6</v>
      </c>
      <c r="X809" s="30">
        <v>1.3</v>
      </c>
      <c r="Y809" s="30">
        <v>0</v>
      </c>
      <c r="Z809" s="30">
        <v>0</v>
      </c>
      <c r="AA809" s="30">
        <v>0</v>
      </c>
      <c r="AB809" s="71">
        <v>0</v>
      </c>
      <c r="AC809" s="72">
        <v>85.1</v>
      </c>
    </row>
    <row r="810" spans="3:29" ht="10.35" customHeight="1" x14ac:dyDescent="0.2">
      <c r="C810" s="69" t="s">
        <v>2337</v>
      </c>
      <c r="D810" s="83" t="s">
        <v>805</v>
      </c>
      <c r="E810" s="70">
        <v>0</v>
      </c>
      <c r="F810" s="30">
        <v>0</v>
      </c>
      <c r="G810" s="30">
        <v>0</v>
      </c>
      <c r="H810" s="30">
        <v>0</v>
      </c>
      <c r="I810" s="30">
        <v>0</v>
      </c>
      <c r="J810" s="30">
        <v>0</v>
      </c>
      <c r="K810" s="30">
        <v>0</v>
      </c>
      <c r="L810" s="30">
        <v>0.5</v>
      </c>
      <c r="M810" s="30">
        <v>3.3</v>
      </c>
      <c r="N810" s="30">
        <v>5.8</v>
      </c>
      <c r="O810" s="30">
        <v>6</v>
      </c>
      <c r="P810" s="30">
        <v>6</v>
      </c>
      <c r="Q810" s="30">
        <v>6</v>
      </c>
      <c r="R810" s="30">
        <v>6</v>
      </c>
      <c r="S810" s="30">
        <v>5.8</v>
      </c>
      <c r="T810" s="30">
        <v>5.7</v>
      </c>
      <c r="U810" s="30">
        <v>5.5</v>
      </c>
      <c r="V810" s="30">
        <v>5.7</v>
      </c>
      <c r="W810" s="30">
        <v>3.9</v>
      </c>
      <c r="X810" s="30">
        <v>0.8</v>
      </c>
      <c r="Y810" s="30">
        <v>0</v>
      </c>
      <c r="Z810" s="30">
        <v>0</v>
      </c>
      <c r="AA810" s="30">
        <v>0</v>
      </c>
      <c r="AB810" s="71">
        <v>0</v>
      </c>
      <c r="AC810" s="72">
        <v>61</v>
      </c>
    </row>
    <row r="811" spans="3:29" ht="10.35" customHeight="1" x14ac:dyDescent="0.2">
      <c r="C811" s="69" t="s">
        <v>2338</v>
      </c>
      <c r="D811" s="83" t="s">
        <v>806</v>
      </c>
      <c r="E811" s="70">
        <v>0</v>
      </c>
      <c r="F811" s="30">
        <v>0</v>
      </c>
      <c r="G811" s="30">
        <v>0</v>
      </c>
      <c r="H811" s="30">
        <v>0</v>
      </c>
      <c r="I811" s="30">
        <v>0</v>
      </c>
      <c r="J811" s="30">
        <v>0</v>
      </c>
      <c r="K811" s="30">
        <v>0</v>
      </c>
      <c r="L811" s="30">
        <v>0.8</v>
      </c>
      <c r="M811" s="30">
        <v>5</v>
      </c>
      <c r="N811" s="30">
        <v>8.4</v>
      </c>
      <c r="O811" s="30">
        <v>8.9</v>
      </c>
      <c r="P811" s="30">
        <v>8.9</v>
      </c>
      <c r="Q811" s="30">
        <v>8.8000000000000007</v>
      </c>
      <c r="R811" s="30">
        <v>8.8000000000000007</v>
      </c>
      <c r="S811" s="30">
        <v>8.1</v>
      </c>
      <c r="T811" s="30">
        <v>8</v>
      </c>
      <c r="U811" s="30">
        <v>7.7</v>
      </c>
      <c r="V811" s="30">
        <v>7.9</v>
      </c>
      <c r="W811" s="30">
        <v>5.3</v>
      </c>
      <c r="X811" s="30">
        <v>1</v>
      </c>
      <c r="Y811" s="30">
        <v>0</v>
      </c>
      <c r="Z811" s="30">
        <v>0</v>
      </c>
      <c r="AA811" s="30">
        <v>0</v>
      </c>
      <c r="AB811" s="71">
        <v>0</v>
      </c>
      <c r="AC811" s="72">
        <v>87.6</v>
      </c>
    </row>
    <row r="812" spans="3:29" ht="10.35" customHeight="1" x14ac:dyDescent="0.2">
      <c r="C812" s="69" t="s">
        <v>2339</v>
      </c>
      <c r="D812" s="83" t="s">
        <v>807</v>
      </c>
      <c r="E812" s="70">
        <v>0</v>
      </c>
      <c r="F812" s="30">
        <v>0</v>
      </c>
      <c r="G812" s="30">
        <v>0</v>
      </c>
      <c r="H812" s="30">
        <v>0</v>
      </c>
      <c r="I812" s="30">
        <v>0</v>
      </c>
      <c r="J812" s="30">
        <v>0</v>
      </c>
      <c r="K812" s="30">
        <v>0</v>
      </c>
      <c r="L812" s="30">
        <v>0.3</v>
      </c>
      <c r="M812" s="30">
        <v>1.4</v>
      </c>
      <c r="N812" s="30">
        <v>2.2000000000000002</v>
      </c>
      <c r="O812" s="30">
        <v>2.4</v>
      </c>
      <c r="P812" s="30">
        <v>2.5</v>
      </c>
      <c r="Q812" s="30">
        <v>2.5</v>
      </c>
      <c r="R812" s="30">
        <v>2.5</v>
      </c>
      <c r="S812" s="30">
        <v>2.4</v>
      </c>
      <c r="T812" s="30">
        <v>2.1</v>
      </c>
      <c r="U812" s="30">
        <v>2</v>
      </c>
      <c r="V812" s="30">
        <v>2</v>
      </c>
      <c r="W812" s="30">
        <v>1.2</v>
      </c>
      <c r="X812" s="30">
        <v>0.2</v>
      </c>
      <c r="Y812" s="30">
        <v>0</v>
      </c>
      <c r="Z812" s="30">
        <v>0</v>
      </c>
      <c r="AA812" s="30">
        <v>0</v>
      </c>
      <c r="AB812" s="71">
        <v>0</v>
      </c>
      <c r="AC812" s="72">
        <v>23.7</v>
      </c>
    </row>
    <row r="813" spans="3:29" ht="10.35" customHeight="1" x14ac:dyDescent="0.2">
      <c r="C813" s="69" t="s">
        <v>2340</v>
      </c>
      <c r="D813" s="83" t="s">
        <v>808</v>
      </c>
      <c r="E813" s="70">
        <v>0</v>
      </c>
      <c r="F813" s="30">
        <v>0</v>
      </c>
      <c r="G813" s="30">
        <v>0</v>
      </c>
      <c r="H813" s="30">
        <v>0</v>
      </c>
      <c r="I813" s="30">
        <v>0</v>
      </c>
      <c r="J813" s="30">
        <v>0</v>
      </c>
      <c r="K813" s="30">
        <v>0</v>
      </c>
      <c r="L813" s="30">
        <v>0.3</v>
      </c>
      <c r="M813" s="30">
        <v>1</v>
      </c>
      <c r="N813" s="30">
        <v>1.6</v>
      </c>
      <c r="O813" s="30">
        <v>2.1</v>
      </c>
      <c r="P813" s="30">
        <v>2.5</v>
      </c>
      <c r="Q813" s="30">
        <v>2.8</v>
      </c>
      <c r="R813" s="30">
        <v>2.9</v>
      </c>
      <c r="S813" s="30">
        <v>2.8</v>
      </c>
      <c r="T813" s="30">
        <v>2.6</v>
      </c>
      <c r="U813" s="30">
        <v>2.2000000000000002</v>
      </c>
      <c r="V813" s="30">
        <v>1.7</v>
      </c>
      <c r="W813" s="30">
        <v>1.1000000000000001</v>
      </c>
      <c r="X813" s="30">
        <v>0.4</v>
      </c>
      <c r="Y813" s="30">
        <v>0</v>
      </c>
      <c r="Z813" s="30">
        <v>0</v>
      </c>
      <c r="AA813" s="30">
        <v>0</v>
      </c>
      <c r="AB813" s="71">
        <v>0</v>
      </c>
      <c r="AC813" s="72">
        <v>24</v>
      </c>
    </row>
    <row r="814" spans="3:29" ht="10.35" customHeight="1" x14ac:dyDescent="0.2">
      <c r="C814" s="69" t="s">
        <v>2341</v>
      </c>
      <c r="D814" s="83" t="s">
        <v>809</v>
      </c>
      <c r="E814" s="70">
        <v>0</v>
      </c>
      <c r="F814" s="30">
        <v>0</v>
      </c>
      <c r="G814" s="30">
        <v>0</v>
      </c>
      <c r="H814" s="30">
        <v>0</v>
      </c>
      <c r="I814" s="30">
        <v>0</v>
      </c>
      <c r="J814" s="30">
        <v>0</v>
      </c>
      <c r="K814" s="30">
        <v>0</v>
      </c>
      <c r="L814" s="30">
        <v>1.2</v>
      </c>
      <c r="M814" s="30">
        <v>4.9000000000000004</v>
      </c>
      <c r="N814" s="30">
        <v>7.2</v>
      </c>
      <c r="O814" s="30">
        <v>8.4</v>
      </c>
      <c r="P814" s="30">
        <v>8.6999999999999993</v>
      </c>
      <c r="Q814" s="30">
        <v>8.8000000000000007</v>
      </c>
      <c r="R814" s="30">
        <v>8.8000000000000007</v>
      </c>
      <c r="S814" s="30">
        <v>8.8000000000000007</v>
      </c>
      <c r="T814" s="30">
        <v>8.8000000000000007</v>
      </c>
      <c r="U814" s="30">
        <v>8.8000000000000007</v>
      </c>
      <c r="V814" s="30">
        <v>8.5</v>
      </c>
      <c r="W814" s="30">
        <v>6.3</v>
      </c>
      <c r="X814" s="30">
        <v>1.8</v>
      </c>
      <c r="Y814" s="30">
        <v>0</v>
      </c>
      <c r="Z814" s="30">
        <v>0</v>
      </c>
      <c r="AA814" s="30">
        <v>0</v>
      </c>
      <c r="AB814" s="71">
        <v>0</v>
      </c>
      <c r="AC814" s="72">
        <v>90.999999999999986</v>
      </c>
    </row>
    <row r="815" spans="3:29" ht="10.35" customHeight="1" x14ac:dyDescent="0.2">
      <c r="C815" s="69" t="s">
        <v>2342</v>
      </c>
      <c r="D815" s="83" t="s">
        <v>810</v>
      </c>
      <c r="E815" s="70">
        <v>0</v>
      </c>
      <c r="F815" s="30">
        <v>0</v>
      </c>
      <c r="G815" s="30">
        <v>0</v>
      </c>
      <c r="H815" s="30">
        <v>0</v>
      </c>
      <c r="I815" s="30">
        <v>0</v>
      </c>
      <c r="J815" s="30">
        <v>0</v>
      </c>
      <c r="K815" s="30">
        <v>0</v>
      </c>
      <c r="L815" s="30">
        <v>0.6</v>
      </c>
      <c r="M815" s="30">
        <v>3.9</v>
      </c>
      <c r="N815" s="30">
        <v>7.4</v>
      </c>
      <c r="O815" s="30">
        <v>7.7</v>
      </c>
      <c r="P815" s="30">
        <v>7.6</v>
      </c>
      <c r="Q815" s="30">
        <v>7.6</v>
      </c>
      <c r="R815" s="30">
        <v>7.4</v>
      </c>
      <c r="S815" s="30">
        <v>7.4</v>
      </c>
      <c r="T815" s="30">
        <v>6.8</v>
      </c>
      <c r="U815" s="30">
        <v>5.2</v>
      </c>
      <c r="V815" s="30">
        <v>5.0999999999999996</v>
      </c>
      <c r="W815" s="30">
        <v>3.2</v>
      </c>
      <c r="X815" s="30">
        <v>0.8</v>
      </c>
      <c r="Y815" s="30">
        <v>0</v>
      </c>
      <c r="Z815" s="30">
        <v>0</v>
      </c>
      <c r="AA815" s="30">
        <v>0</v>
      </c>
      <c r="AB815" s="71">
        <v>0</v>
      </c>
      <c r="AC815" s="72">
        <v>70.7</v>
      </c>
    </row>
    <row r="816" spans="3:29" ht="10.35" customHeight="1" x14ac:dyDescent="0.2">
      <c r="C816" s="69" t="s">
        <v>2343</v>
      </c>
      <c r="D816" s="83" t="s">
        <v>811</v>
      </c>
      <c r="E816" s="70">
        <v>0</v>
      </c>
      <c r="F816" s="30">
        <v>0</v>
      </c>
      <c r="G816" s="30">
        <v>0</v>
      </c>
      <c r="H816" s="30">
        <v>0</v>
      </c>
      <c r="I816" s="30">
        <v>0</v>
      </c>
      <c r="J816" s="30">
        <v>0</v>
      </c>
      <c r="K816" s="30">
        <v>0</v>
      </c>
      <c r="L816" s="30">
        <v>0</v>
      </c>
      <c r="M816" s="30">
        <v>0.2</v>
      </c>
      <c r="N816" s="30">
        <v>0.2</v>
      </c>
      <c r="O816" s="30">
        <v>0.3</v>
      </c>
      <c r="P816" s="30">
        <v>0.9</v>
      </c>
      <c r="Q816" s="30">
        <v>1.1000000000000001</v>
      </c>
      <c r="R816" s="30">
        <v>1.1000000000000001</v>
      </c>
      <c r="S816" s="30">
        <v>1.1000000000000001</v>
      </c>
      <c r="T816" s="30">
        <v>1.1000000000000001</v>
      </c>
      <c r="U816" s="30">
        <v>1.1000000000000001</v>
      </c>
      <c r="V816" s="30">
        <v>0.9</v>
      </c>
      <c r="W816" s="30">
        <v>0.4</v>
      </c>
      <c r="X816" s="30">
        <v>0.1</v>
      </c>
      <c r="Y816" s="30">
        <v>0</v>
      </c>
      <c r="Z816" s="30">
        <v>0</v>
      </c>
      <c r="AA816" s="30">
        <v>0</v>
      </c>
      <c r="AB816" s="71">
        <v>0</v>
      </c>
      <c r="AC816" s="72">
        <v>8.5</v>
      </c>
    </row>
    <row r="817" spans="3:29" ht="10.35" customHeight="1" x14ac:dyDescent="0.2">
      <c r="C817" s="69" t="s">
        <v>2344</v>
      </c>
      <c r="D817" s="83" t="s">
        <v>812</v>
      </c>
      <c r="E817" s="70">
        <v>0</v>
      </c>
      <c r="F817" s="30">
        <v>0</v>
      </c>
      <c r="G817" s="30">
        <v>0</v>
      </c>
      <c r="H817" s="30">
        <v>0</v>
      </c>
      <c r="I817" s="30">
        <v>0</v>
      </c>
      <c r="J817" s="30">
        <v>0</v>
      </c>
      <c r="K817" s="30">
        <v>0</v>
      </c>
      <c r="L817" s="30">
        <v>0</v>
      </c>
      <c r="M817" s="30">
        <v>0</v>
      </c>
      <c r="N817" s="30">
        <v>0.1</v>
      </c>
      <c r="O817" s="30">
        <v>0.2</v>
      </c>
      <c r="P817" s="30">
        <v>0.4</v>
      </c>
      <c r="Q817" s="30">
        <v>1.2</v>
      </c>
      <c r="R817" s="30">
        <v>2.6</v>
      </c>
      <c r="S817" s="30">
        <v>2.9</v>
      </c>
      <c r="T817" s="30">
        <v>2.9</v>
      </c>
      <c r="U817" s="30">
        <v>2.7</v>
      </c>
      <c r="V817" s="30">
        <v>0</v>
      </c>
      <c r="W817" s="30">
        <v>0</v>
      </c>
      <c r="X817" s="30">
        <v>0</v>
      </c>
      <c r="Y817" s="30">
        <v>0</v>
      </c>
      <c r="Z817" s="30">
        <v>0</v>
      </c>
      <c r="AA817" s="30">
        <v>0</v>
      </c>
      <c r="AB817" s="71">
        <v>0</v>
      </c>
      <c r="AC817" s="72">
        <v>13</v>
      </c>
    </row>
    <row r="818" spans="3:29" ht="10.35" customHeight="1" x14ac:dyDescent="0.2">
      <c r="C818" s="69" t="s">
        <v>2345</v>
      </c>
      <c r="D818" s="83" t="s">
        <v>813</v>
      </c>
      <c r="E818" s="70">
        <v>0</v>
      </c>
      <c r="F818" s="30">
        <v>0</v>
      </c>
      <c r="G818" s="30">
        <v>0</v>
      </c>
      <c r="H818" s="30">
        <v>0</v>
      </c>
      <c r="I818" s="30">
        <v>0</v>
      </c>
      <c r="J818" s="30">
        <v>0</v>
      </c>
      <c r="K818" s="30">
        <v>0</v>
      </c>
      <c r="L818" s="30">
        <v>0.2</v>
      </c>
      <c r="M818" s="30">
        <v>0.8</v>
      </c>
      <c r="N818" s="30">
        <v>1.6</v>
      </c>
      <c r="O818" s="30">
        <v>4.4000000000000004</v>
      </c>
      <c r="P818" s="30">
        <v>7.4</v>
      </c>
      <c r="Q818" s="30">
        <v>7.4</v>
      </c>
      <c r="R818" s="30">
        <v>7.4</v>
      </c>
      <c r="S818" s="30">
        <v>7.4</v>
      </c>
      <c r="T818" s="30">
        <v>7.4</v>
      </c>
      <c r="U818" s="30">
        <v>7.4</v>
      </c>
      <c r="V818" s="30">
        <v>6.9</v>
      </c>
      <c r="W818" s="30">
        <v>3.4</v>
      </c>
      <c r="X818" s="30">
        <v>0.8</v>
      </c>
      <c r="Y818" s="30">
        <v>0</v>
      </c>
      <c r="Z818" s="30">
        <v>0</v>
      </c>
      <c r="AA818" s="30">
        <v>0</v>
      </c>
      <c r="AB818" s="71">
        <v>0</v>
      </c>
      <c r="AC818" s="72">
        <v>62.499999999999993</v>
      </c>
    </row>
    <row r="819" spans="3:29" ht="10.35" customHeight="1" x14ac:dyDescent="0.2">
      <c r="C819" s="69" t="s">
        <v>2346</v>
      </c>
      <c r="D819" s="83" t="s">
        <v>814</v>
      </c>
      <c r="E819" s="70">
        <v>0</v>
      </c>
      <c r="F819" s="30">
        <v>0</v>
      </c>
      <c r="G819" s="30">
        <v>0</v>
      </c>
      <c r="H819" s="30">
        <v>0</v>
      </c>
      <c r="I819" s="30">
        <v>0</v>
      </c>
      <c r="J819" s="30">
        <v>0</v>
      </c>
      <c r="K819" s="30">
        <v>0</v>
      </c>
      <c r="L819" s="30">
        <v>0.2</v>
      </c>
      <c r="M819" s="30">
        <v>1.3</v>
      </c>
      <c r="N819" s="30">
        <v>2.5</v>
      </c>
      <c r="O819" s="30">
        <v>2.6</v>
      </c>
      <c r="P819" s="30">
        <v>2.7</v>
      </c>
      <c r="Q819" s="30">
        <v>2.6</v>
      </c>
      <c r="R819" s="30">
        <v>2.6</v>
      </c>
      <c r="S819" s="30">
        <v>2.6</v>
      </c>
      <c r="T819" s="30">
        <v>2.5</v>
      </c>
      <c r="U819" s="30">
        <v>2.5</v>
      </c>
      <c r="V819" s="30">
        <v>2.2000000000000002</v>
      </c>
      <c r="W819" s="30">
        <v>1.2</v>
      </c>
      <c r="X819" s="30">
        <v>0.3</v>
      </c>
      <c r="Y819" s="30">
        <v>0</v>
      </c>
      <c r="Z819" s="30">
        <v>0</v>
      </c>
      <c r="AA819" s="30">
        <v>0</v>
      </c>
      <c r="AB819" s="71">
        <v>0</v>
      </c>
      <c r="AC819" s="72">
        <v>25.8</v>
      </c>
    </row>
    <row r="820" spans="3:29" ht="10.35" customHeight="1" x14ac:dyDescent="0.2">
      <c r="C820" s="69" t="s">
        <v>2347</v>
      </c>
      <c r="D820" s="83" t="s">
        <v>815</v>
      </c>
      <c r="E820" s="70">
        <v>0</v>
      </c>
      <c r="F820" s="30">
        <v>0</v>
      </c>
      <c r="G820" s="30">
        <v>0</v>
      </c>
      <c r="H820" s="30">
        <v>0</v>
      </c>
      <c r="I820" s="30">
        <v>0</v>
      </c>
      <c r="J820" s="30">
        <v>0</v>
      </c>
      <c r="K820" s="30">
        <v>0</v>
      </c>
      <c r="L820" s="30">
        <v>0.5</v>
      </c>
      <c r="M820" s="30">
        <v>2.8</v>
      </c>
      <c r="N820" s="30">
        <v>4.5999999999999996</v>
      </c>
      <c r="O820" s="30">
        <v>4.9000000000000004</v>
      </c>
      <c r="P820" s="30">
        <v>5</v>
      </c>
      <c r="Q820" s="30">
        <v>5</v>
      </c>
      <c r="R820" s="30">
        <v>5</v>
      </c>
      <c r="S820" s="30">
        <v>5</v>
      </c>
      <c r="T820" s="30">
        <v>4.8</v>
      </c>
      <c r="U820" s="30">
        <v>4.5999999999999996</v>
      </c>
      <c r="V820" s="30">
        <v>4.2</v>
      </c>
      <c r="W820" s="30">
        <v>2.2999999999999998</v>
      </c>
      <c r="X820" s="30">
        <v>0.4</v>
      </c>
      <c r="Y820" s="30">
        <v>0</v>
      </c>
      <c r="Z820" s="30">
        <v>0</v>
      </c>
      <c r="AA820" s="30">
        <v>0</v>
      </c>
      <c r="AB820" s="71">
        <v>0</v>
      </c>
      <c r="AC820" s="72">
        <v>49.099999999999994</v>
      </c>
    </row>
    <row r="821" spans="3:29" ht="10.35" customHeight="1" x14ac:dyDescent="0.2">
      <c r="C821" s="69" t="s">
        <v>2348</v>
      </c>
      <c r="D821" s="83" t="s">
        <v>816</v>
      </c>
      <c r="E821" s="70">
        <v>0</v>
      </c>
      <c r="F821" s="30">
        <v>0</v>
      </c>
      <c r="G821" s="30">
        <v>0</v>
      </c>
      <c r="H821" s="30">
        <v>0</v>
      </c>
      <c r="I821" s="30">
        <v>0</v>
      </c>
      <c r="J821" s="30">
        <v>0</v>
      </c>
      <c r="K821" s="30">
        <v>0</v>
      </c>
      <c r="L821" s="30">
        <v>0.3</v>
      </c>
      <c r="M821" s="30">
        <v>0.8</v>
      </c>
      <c r="N821" s="30">
        <v>1.4</v>
      </c>
      <c r="O821" s="30">
        <v>2.1</v>
      </c>
      <c r="P821" s="30">
        <v>2.6</v>
      </c>
      <c r="Q821" s="30">
        <v>2.9</v>
      </c>
      <c r="R821" s="30">
        <v>2.9</v>
      </c>
      <c r="S821" s="30">
        <v>2.9</v>
      </c>
      <c r="T821" s="30">
        <v>2.7</v>
      </c>
      <c r="U821" s="30">
        <v>2.2999999999999998</v>
      </c>
      <c r="V821" s="30">
        <v>1.7</v>
      </c>
      <c r="W821" s="30">
        <v>1.1000000000000001</v>
      </c>
      <c r="X821" s="30">
        <v>0.4</v>
      </c>
      <c r="Y821" s="30">
        <v>0</v>
      </c>
      <c r="Z821" s="30">
        <v>0</v>
      </c>
      <c r="AA821" s="30">
        <v>0</v>
      </c>
      <c r="AB821" s="71">
        <v>0</v>
      </c>
      <c r="AC821" s="72">
        <v>24.1</v>
      </c>
    </row>
    <row r="822" spans="3:29" ht="10.35" customHeight="1" x14ac:dyDescent="0.2">
      <c r="C822" s="69" t="s">
        <v>2349</v>
      </c>
      <c r="D822" s="83" t="s">
        <v>817</v>
      </c>
      <c r="E822" s="70">
        <v>0</v>
      </c>
      <c r="F822" s="30">
        <v>0</v>
      </c>
      <c r="G822" s="30">
        <v>0</v>
      </c>
      <c r="H822" s="30">
        <v>0</v>
      </c>
      <c r="I822" s="30">
        <v>0</v>
      </c>
      <c r="J822" s="30">
        <v>0</v>
      </c>
      <c r="K822" s="30">
        <v>0</v>
      </c>
      <c r="L822" s="30">
        <v>0.6</v>
      </c>
      <c r="M822" s="30">
        <v>3.2</v>
      </c>
      <c r="N822" s="30">
        <v>4.8</v>
      </c>
      <c r="O822" s="30">
        <v>5</v>
      </c>
      <c r="P822" s="30">
        <v>5</v>
      </c>
      <c r="Q822" s="30">
        <v>5</v>
      </c>
      <c r="R822" s="30">
        <v>5</v>
      </c>
      <c r="S822" s="30">
        <v>5</v>
      </c>
      <c r="T822" s="30">
        <v>5</v>
      </c>
      <c r="U822" s="30">
        <v>4.7</v>
      </c>
      <c r="V822" s="30">
        <v>4.5999999999999996</v>
      </c>
      <c r="W822" s="30">
        <v>2.2000000000000002</v>
      </c>
      <c r="X822" s="30">
        <v>0.5</v>
      </c>
      <c r="Y822" s="30">
        <v>0</v>
      </c>
      <c r="Z822" s="30">
        <v>0</v>
      </c>
      <c r="AA822" s="30">
        <v>0</v>
      </c>
      <c r="AB822" s="71">
        <v>0</v>
      </c>
      <c r="AC822" s="72">
        <v>50.600000000000009</v>
      </c>
    </row>
    <row r="823" spans="3:29" ht="10.35" customHeight="1" x14ac:dyDescent="0.2">
      <c r="C823" s="69" t="s">
        <v>2350</v>
      </c>
      <c r="D823" s="83" t="s">
        <v>818</v>
      </c>
      <c r="E823" s="70">
        <v>0</v>
      </c>
      <c r="F823" s="30">
        <v>0</v>
      </c>
      <c r="G823" s="30">
        <v>0</v>
      </c>
      <c r="H823" s="30">
        <v>0</v>
      </c>
      <c r="I823" s="30">
        <v>0</v>
      </c>
      <c r="J823" s="30">
        <v>0</v>
      </c>
      <c r="K823" s="30">
        <v>0</v>
      </c>
      <c r="L823" s="30">
        <v>0.2</v>
      </c>
      <c r="M823" s="30">
        <v>1.2</v>
      </c>
      <c r="N823" s="30">
        <v>2.2999999999999998</v>
      </c>
      <c r="O823" s="30">
        <v>2.4</v>
      </c>
      <c r="P823" s="30">
        <v>2.5</v>
      </c>
      <c r="Q823" s="30">
        <v>2.5</v>
      </c>
      <c r="R823" s="30">
        <v>2.5</v>
      </c>
      <c r="S823" s="30">
        <v>2.5</v>
      </c>
      <c r="T823" s="30">
        <v>2.4</v>
      </c>
      <c r="U823" s="30">
        <v>2.2999999999999998</v>
      </c>
      <c r="V823" s="30">
        <v>2</v>
      </c>
      <c r="W823" s="30">
        <v>0.2</v>
      </c>
      <c r="X823" s="30">
        <v>0</v>
      </c>
      <c r="Y823" s="30">
        <v>0</v>
      </c>
      <c r="Z823" s="30">
        <v>0</v>
      </c>
      <c r="AA823" s="30">
        <v>0</v>
      </c>
      <c r="AB823" s="71">
        <v>0</v>
      </c>
      <c r="AC823" s="72">
        <v>23</v>
      </c>
    </row>
    <row r="824" spans="3:29" ht="10.35" customHeight="1" x14ac:dyDescent="0.2">
      <c r="C824" s="69" t="s">
        <v>2351</v>
      </c>
      <c r="D824" s="83" t="s">
        <v>819</v>
      </c>
      <c r="E824" s="70">
        <v>0</v>
      </c>
      <c r="F824" s="30">
        <v>0</v>
      </c>
      <c r="G824" s="30">
        <v>0</v>
      </c>
      <c r="H824" s="30">
        <v>0</v>
      </c>
      <c r="I824" s="30">
        <v>0</v>
      </c>
      <c r="J824" s="30">
        <v>0</v>
      </c>
      <c r="K824" s="30">
        <v>0</v>
      </c>
      <c r="L824" s="30">
        <v>0.3</v>
      </c>
      <c r="M824" s="30">
        <v>0.8</v>
      </c>
      <c r="N824" s="30">
        <v>1.3</v>
      </c>
      <c r="O824" s="30">
        <v>2</v>
      </c>
      <c r="P824" s="30">
        <v>2.4</v>
      </c>
      <c r="Q824" s="30">
        <v>2.7</v>
      </c>
      <c r="R824" s="30">
        <v>2.7</v>
      </c>
      <c r="S824" s="30">
        <v>2.7</v>
      </c>
      <c r="T824" s="30">
        <v>2.5</v>
      </c>
      <c r="U824" s="30">
        <v>2.1</v>
      </c>
      <c r="V824" s="30">
        <v>1.6</v>
      </c>
      <c r="W824" s="30">
        <v>1</v>
      </c>
      <c r="X824" s="30">
        <v>0.4</v>
      </c>
      <c r="Y824" s="30">
        <v>0</v>
      </c>
      <c r="Z824" s="30">
        <v>0</v>
      </c>
      <c r="AA824" s="30">
        <v>0</v>
      </c>
      <c r="AB824" s="71">
        <v>0</v>
      </c>
      <c r="AC824" s="72">
        <v>22.5</v>
      </c>
    </row>
    <row r="825" spans="3:29" ht="10.35" customHeight="1" x14ac:dyDescent="0.2">
      <c r="C825" s="69" t="s">
        <v>2352</v>
      </c>
      <c r="D825" s="83" t="s">
        <v>820</v>
      </c>
      <c r="E825" s="70">
        <v>0</v>
      </c>
      <c r="F825" s="30">
        <v>0</v>
      </c>
      <c r="G825" s="30">
        <v>0</v>
      </c>
      <c r="H825" s="30">
        <v>0</v>
      </c>
      <c r="I825" s="30">
        <v>0</v>
      </c>
      <c r="J825" s="30">
        <v>0</v>
      </c>
      <c r="K825" s="30">
        <v>0</v>
      </c>
      <c r="L825" s="30">
        <v>0.2</v>
      </c>
      <c r="M825" s="30">
        <v>1.3</v>
      </c>
      <c r="N825" s="30">
        <v>2.2000000000000002</v>
      </c>
      <c r="O825" s="30">
        <v>2</v>
      </c>
      <c r="P825" s="30">
        <v>2</v>
      </c>
      <c r="Q825" s="30">
        <v>2</v>
      </c>
      <c r="R825" s="30">
        <v>2</v>
      </c>
      <c r="S825" s="30">
        <v>2</v>
      </c>
      <c r="T825" s="30">
        <v>2</v>
      </c>
      <c r="U825" s="30">
        <v>1.9</v>
      </c>
      <c r="V825" s="30">
        <v>1.8</v>
      </c>
      <c r="W825" s="30">
        <v>1.2</v>
      </c>
      <c r="X825" s="30">
        <v>0.2</v>
      </c>
      <c r="Y825" s="30">
        <v>0</v>
      </c>
      <c r="Z825" s="30">
        <v>0</v>
      </c>
      <c r="AA825" s="30">
        <v>0</v>
      </c>
      <c r="AB825" s="71">
        <v>0</v>
      </c>
      <c r="AC825" s="72">
        <v>20.799999999999997</v>
      </c>
    </row>
    <row r="826" spans="3:29" ht="10.35" customHeight="1" x14ac:dyDescent="0.2">
      <c r="C826" s="69" t="s">
        <v>2353</v>
      </c>
      <c r="D826" s="83" t="s">
        <v>821</v>
      </c>
      <c r="E826" s="70">
        <v>0</v>
      </c>
      <c r="F826" s="30">
        <v>0</v>
      </c>
      <c r="G826" s="30">
        <v>0</v>
      </c>
      <c r="H826" s="30">
        <v>0</v>
      </c>
      <c r="I826" s="30">
        <v>0</v>
      </c>
      <c r="J826" s="30">
        <v>0</v>
      </c>
      <c r="K826" s="30">
        <v>0</v>
      </c>
      <c r="L826" s="30">
        <v>1.2</v>
      </c>
      <c r="M826" s="30">
        <v>5.2</v>
      </c>
      <c r="N826" s="30">
        <v>7.5</v>
      </c>
      <c r="O826" s="30">
        <v>7.8</v>
      </c>
      <c r="P826" s="30">
        <v>8.6</v>
      </c>
      <c r="Q826" s="30">
        <v>8.8000000000000007</v>
      </c>
      <c r="R826" s="30">
        <v>8.8000000000000007</v>
      </c>
      <c r="S826" s="30">
        <v>8.8000000000000007</v>
      </c>
      <c r="T826" s="30">
        <v>8.8000000000000007</v>
      </c>
      <c r="U826" s="30">
        <v>8.8000000000000007</v>
      </c>
      <c r="V826" s="30">
        <v>8.5</v>
      </c>
      <c r="W826" s="30">
        <v>6.2</v>
      </c>
      <c r="X826" s="30">
        <v>1.8</v>
      </c>
      <c r="Y826" s="30">
        <v>0</v>
      </c>
      <c r="Z826" s="30">
        <v>0</v>
      </c>
      <c r="AA826" s="30">
        <v>0</v>
      </c>
      <c r="AB826" s="71">
        <v>0</v>
      </c>
      <c r="AC826" s="72">
        <v>90.799999999999983</v>
      </c>
    </row>
    <row r="827" spans="3:29" ht="10.35" customHeight="1" x14ac:dyDescent="0.2">
      <c r="C827" s="69" t="s">
        <v>2354</v>
      </c>
      <c r="D827" s="83" t="s">
        <v>822</v>
      </c>
      <c r="E827" s="70">
        <v>0</v>
      </c>
      <c r="F827" s="30">
        <v>0</v>
      </c>
      <c r="G827" s="30">
        <v>0</v>
      </c>
      <c r="H827" s="30">
        <v>0</v>
      </c>
      <c r="I827" s="30">
        <v>0</v>
      </c>
      <c r="J827" s="30">
        <v>0</v>
      </c>
      <c r="K827" s="30">
        <v>0</v>
      </c>
      <c r="L827" s="30">
        <v>0.8</v>
      </c>
      <c r="M827" s="30">
        <v>5</v>
      </c>
      <c r="N827" s="30">
        <v>5.7</v>
      </c>
      <c r="O827" s="30">
        <v>3.8</v>
      </c>
      <c r="P827" s="30">
        <v>3.8</v>
      </c>
      <c r="Q827" s="30">
        <v>3.8</v>
      </c>
      <c r="R827" s="30">
        <v>3.8</v>
      </c>
      <c r="S827" s="30">
        <v>3.8</v>
      </c>
      <c r="T827" s="30">
        <v>3.8</v>
      </c>
      <c r="U827" s="30">
        <v>3.8</v>
      </c>
      <c r="V827" s="30">
        <v>3.8</v>
      </c>
      <c r="W827" s="30">
        <v>3.6</v>
      </c>
      <c r="X827" s="30">
        <v>1</v>
      </c>
      <c r="Y827" s="30">
        <v>0</v>
      </c>
      <c r="Z827" s="30">
        <v>0</v>
      </c>
      <c r="AA827" s="30">
        <v>0</v>
      </c>
      <c r="AB827" s="71">
        <v>0</v>
      </c>
      <c r="AC827" s="72">
        <v>46.5</v>
      </c>
    </row>
    <row r="828" spans="3:29" ht="10.35" customHeight="1" x14ac:dyDescent="0.2">
      <c r="C828" s="69" t="s">
        <v>2355</v>
      </c>
      <c r="D828" s="83" t="s">
        <v>823</v>
      </c>
      <c r="E828" s="70">
        <v>0</v>
      </c>
      <c r="F828" s="30">
        <v>0</v>
      </c>
      <c r="G828" s="30">
        <v>0</v>
      </c>
      <c r="H828" s="30">
        <v>0</v>
      </c>
      <c r="I828" s="30">
        <v>0</v>
      </c>
      <c r="J828" s="30">
        <v>0</v>
      </c>
      <c r="K828" s="30">
        <v>0</v>
      </c>
      <c r="L828" s="30">
        <v>0.7</v>
      </c>
      <c r="M828" s="30">
        <v>3.8</v>
      </c>
      <c r="N828" s="30">
        <v>5.2</v>
      </c>
      <c r="O828" s="30">
        <v>3.8</v>
      </c>
      <c r="P828" s="30">
        <v>3.8</v>
      </c>
      <c r="Q828" s="30">
        <v>3.8</v>
      </c>
      <c r="R828" s="30">
        <v>3.8</v>
      </c>
      <c r="S828" s="30">
        <v>3.8</v>
      </c>
      <c r="T828" s="30">
        <v>3.8</v>
      </c>
      <c r="U828" s="30">
        <v>3.8</v>
      </c>
      <c r="V828" s="30">
        <v>3.8</v>
      </c>
      <c r="W828" s="30">
        <v>3.5</v>
      </c>
      <c r="X828" s="30">
        <v>0.9</v>
      </c>
      <c r="Y828" s="30">
        <v>0</v>
      </c>
      <c r="Z828" s="30">
        <v>0</v>
      </c>
      <c r="AA828" s="30">
        <v>0</v>
      </c>
      <c r="AB828" s="71">
        <v>0</v>
      </c>
      <c r="AC828" s="72">
        <v>44.499999999999993</v>
      </c>
    </row>
    <row r="829" spans="3:29" ht="10.35" customHeight="1" x14ac:dyDescent="0.2">
      <c r="C829" s="69" t="s">
        <v>2356</v>
      </c>
      <c r="D829" s="83" t="s">
        <v>824</v>
      </c>
      <c r="E829" s="70">
        <v>0</v>
      </c>
      <c r="F829" s="30">
        <v>0</v>
      </c>
      <c r="G829" s="30">
        <v>0</v>
      </c>
      <c r="H829" s="30">
        <v>0</v>
      </c>
      <c r="I829" s="30">
        <v>0</v>
      </c>
      <c r="J829" s="30">
        <v>0</v>
      </c>
      <c r="K829" s="30">
        <v>0</v>
      </c>
      <c r="L829" s="30">
        <v>0.3</v>
      </c>
      <c r="M829" s="30">
        <v>1.8</v>
      </c>
      <c r="N829" s="30">
        <v>3.1</v>
      </c>
      <c r="O829" s="30">
        <v>2.9</v>
      </c>
      <c r="P829" s="30">
        <v>2.9</v>
      </c>
      <c r="Q829" s="30">
        <v>3</v>
      </c>
      <c r="R829" s="30">
        <v>2.9</v>
      </c>
      <c r="S829" s="30">
        <v>3</v>
      </c>
      <c r="T829" s="30">
        <v>2.9</v>
      </c>
      <c r="U829" s="30">
        <v>2.9</v>
      </c>
      <c r="V829" s="30">
        <v>2.7</v>
      </c>
      <c r="W829" s="30">
        <v>1.8</v>
      </c>
      <c r="X829" s="30">
        <v>0.3</v>
      </c>
      <c r="Y829" s="30">
        <v>0</v>
      </c>
      <c r="Z829" s="30">
        <v>0</v>
      </c>
      <c r="AA829" s="30">
        <v>0</v>
      </c>
      <c r="AB829" s="71">
        <v>0</v>
      </c>
      <c r="AC829" s="72">
        <v>30.499999999999996</v>
      </c>
    </row>
    <row r="830" spans="3:29" ht="10.35" customHeight="1" x14ac:dyDescent="0.2">
      <c r="C830" s="69" t="s">
        <v>2357</v>
      </c>
      <c r="D830" s="83" t="s">
        <v>825</v>
      </c>
      <c r="E830" s="70">
        <v>0</v>
      </c>
      <c r="F830" s="30">
        <v>0</v>
      </c>
      <c r="G830" s="30">
        <v>0</v>
      </c>
      <c r="H830" s="30">
        <v>0</v>
      </c>
      <c r="I830" s="30">
        <v>0</v>
      </c>
      <c r="J830" s="30">
        <v>0</v>
      </c>
      <c r="K830" s="30">
        <v>0</v>
      </c>
      <c r="L830" s="30">
        <v>0.3</v>
      </c>
      <c r="M830" s="30">
        <v>0.8</v>
      </c>
      <c r="N830" s="30">
        <v>1.4</v>
      </c>
      <c r="O830" s="30">
        <v>1.8</v>
      </c>
      <c r="P830" s="30">
        <v>2.6</v>
      </c>
      <c r="Q830" s="30">
        <v>2.9</v>
      </c>
      <c r="R830" s="30">
        <v>2.9</v>
      </c>
      <c r="S830" s="30">
        <v>2.9</v>
      </c>
      <c r="T830" s="30">
        <v>2.7</v>
      </c>
      <c r="U830" s="30">
        <v>2.2999999999999998</v>
      </c>
      <c r="V830" s="30">
        <v>1.7</v>
      </c>
      <c r="W830" s="30">
        <v>1.1000000000000001</v>
      </c>
      <c r="X830" s="30">
        <v>0.4</v>
      </c>
      <c r="Y830" s="30">
        <v>0</v>
      </c>
      <c r="Z830" s="30">
        <v>0</v>
      </c>
      <c r="AA830" s="30">
        <v>0</v>
      </c>
      <c r="AB830" s="71">
        <v>0</v>
      </c>
      <c r="AC830" s="72">
        <v>23.8</v>
      </c>
    </row>
    <row r="831" spans="3:29" ht="10.35" customHeight="1" x14ac:dyDescent="0.2">
      <c r="C831" s="69" t="s">
        <v>2358</v>
      </c>
      <c r="D831" s="83" t="s">
        <v>826</v>
      </c>
      <c r="E831" s="70">
        <v>0</v>
      </c>
      <c r="F831" s="30">
        <v>0</v>
      </c>
      <c r="G831" s="30">
        <v>0</v>
      </c>
      <c r="H831" s="30">
        <v>0</v>
      </c>
      <c r="I831" s="30">
        <v>0</v>
      </c>
      <c r="J831" s="30">
        <v>0</v>
      </c>
      <c r="K831" s="30">
        <v>0</v>
      </c>
      <c r="L831" s="30">
        <v>0.5</v>
      </c>
      <c r="M831" s="30">
        <v>3.1</v>
      </c>
      <c r="N831" s="30">
        <v>5.4</v>
      </c>
      <c r="O831" s="30">
        <v>3.8</v>
      </c>
      <c r="P831" s="30">
        <v>3.8</v>
      </c>
      <c r="Q831" s="30">
        <v>3.8</v>
      </c>
      <c r="R831" s="30">
        <v>3.8</v>
      </c>
      <c r="S831" s="30">
        <v>3.8</v>
      </c>
      <c r="T831" s="30">
        <v>3.8</v>
      </c>
      <c r="U831" s="30">
        <v>3.8</v>
      </c>
      <c r="V831" s="30">
        <v>3.7</v>
      </c>
      <c r="W831" s="30">
        <v>3.2</v>
      </c>
      <c r="X831" s="30">
        <v>0.8</v>
      </c>
      <c r="Y831" s="30">
        <v>0</v>
      </c>
      <c r="Z831" s="30">
        <v>0</v>
      </c>
      <c r="AA831" s="30">
        <v>0</v>
      </c>
      <c r="AB831" s="71">
        <v>0</v>
      </c>
      <c r="AC831" s="72">
        <v>43.300000000000004</v>
      </c>
    </row>
    <row r="832" spans="3:29" ht="10.35" customHeight="1" x14ac:dyDescent="0.2">
      <c r="C832" s="69" t="s">
        <v>2359</v>
      </c>
      <c r="D832" s="83" t="s">
        <v>827</v>
      </c>
      <c r="E832" s="70">
        <v>0</v>
      </c>
      <c r="F832" s="30">
        <v>0</v>
      </c>
      <c r="G832" s="30">
        <v>0</v>
      </c>
      <c r="H832" s="30">
        <v>0</v>
      </c>
      <c r="I832" s="30">
        <v>0</v>
      </c>
      <c r="J832" s="30">
        <v>0</v>
      </c>
      <c r="K832" s="30">
        <v>0</v>
      </c>
      <c r="L832" s="30">
        <v>0.1</v>
      </c>
      <c r="M832" s="30">
        <v>1.4</v>
      </c>
      <c r="N832" s="30">
        <v>2.6</v>
      </c>
      <c r="O832" s="30">
        <v>2.7</v>
      </c>
      <c r="P832" s="30">
        <v>2.7</v>
      </c>
      <c r="Q832" s="30">
        <v>2.7</v>
      </c>
      <c r="R832" s="30">
        <v>2.7</v>
      </c>
      <c r="S832" s="30">
        <v>2.7</v>
      </c>
      <c r="T832" s="30">
        <v>2.6</v>
      </c>
      <c r="U832" s="30">
        <v>2.6</v>
      </c>
      <c r="V832" s="30">
        <v>2.4</v>
      </c>
      <c r="W832" s="30">
        <v>1.6</v>
      </c>
      <c r="X832" s="30">
        <v>0.4</v>
      </c>
      <c r="Y832" s="30">
        <v>0</v>
      </c>
      <c r="Z832" s="30">
        <v>0</v>
      </c>
      <c r="AA832" s="30">
        <v>0</v>
      </c>
      <c r="AB832" s="71">
        <v>0</v>
      </c>
      <c r="AC832" s="72">
        <v>27.2</v>
      </c>
    </row>
    <row r="833" spans="3:29" ht="10.35" customHeight="1" x14ac:dyDescent="0.2">
      <c r="C833" s="69" t="s">
        <v>2360</v>
      </c>
      <c r="D833" s="83" t="s">
        <v>828</v>
      </c>
      <c r="E833" s="70">
        <v>0</v>
      </c>
      <c r="F833" s="30">
        <v>0</v>
      </c>
      <c r="G833" s="30">
        <v>0</v>
      </c>
      <c r="H833" s="30">
        <v>0</v>
      </c>
      <c r="I833" s="30">
        <v>0</v>
      </c>
      <c r="J833" s="30">
        <v>0</v>
      </c>
      <c r="K833" s="30">
        <v>0</v>
      </c>
      <c r="L833" s="30">
        <v>0.3</v>
      </c>
      <c r="M833" s="30">
        <v>1.5</v>
      </c>
      <c r="N833" s="30">
        <v>2.2999999999999998</v>
      </c>
      <c r="O833" s="30">
        <v>2.4</v>
      </c>
      <c r="P833" s="30">
        <v>2.6</v>
      </c>
      <c r="Q833" s="30">
        <v>2.8</v>
      </c>
      <c r="R833" s="30">
        <v>2.9</v>
      </c>
      <c r="S833" s="30">
        <v>2.9</v>
      </c>
      <c r="T833" s="30">
        <v>2.9</v>
      </c>
      <c r="U833" s="30">
        <v>2.9</v>
      </c>
      <c r="V833" s="30">
        <v>2.8</v>
      </c>
      <c r="W833" s="30">
        <v>2.1</v>
      </c>
      <c r="X833" s="30">
        <v>0.6</v>
      </c>
      <c r="Y833" s="30">
        <v>0</v>
      </c>
      <c r="Z833" s="30">
        <v>0</v>
      </c>
      <c r="AA833" s="30">
        <v>0</v>
      </c>
      <c r="AB833" s="71">
        <v>0</v>
      </c>
      <c r="AC833" s="72">
        <v>29</v>
      </c>
    </row>
    <row r="834" spans="3:29" ht="10.35" customHeight="1" x14ac:dyDescent="0.2">
      <c r="C834" s="69" t="s">
        <v>2361</v>
      </c>
      <c r="D834" s="83" t="s">
        <v>829</v>
      </c>
      <c r="E834" s="70">
        <v>0</v>
      </c>
      <c r="F834" s="30">
        <v>0</v>
      </c>
      <c r="G834" s="30">
        <v>0</v>
      </c>
      <c r="H834" s="30">
        <v>0</v>
      </c>
      <c r="I834" s="30">
        <v>0</v>
      </c>
      <c r="J834" s="30">
        <v>0</v>
      </c>
      <c r="K834" s="30">
        <v>0</v>
      </c>
      <c r="L834" s="30">
        <v>0.4</v>
      </c>
      <c r="M834" s="30">
        <v>1.1000000000000001</v>
      </c>
      <c r="N834" s="30">
        <v>1.2</v>
      </c>
      <c r="O834" s="30">
        <v>1.2</v>
      </c>
      <c r="P834" s="30">
        <v>1.2</v>
      </c>
      <c r="Q834" s="30">
        <v>1.2</v>
      </c>
      <c r="R834" s="30">
        <v>1.2</v>
      </c>
      <c r="S834" s="30">
        <v>1.2</v>
      </c>
      <c r="T834" s="30">
        <v>1.2</v>
      </c>
      <c r="U834" s="30">
        <v>1.2</v>
      </c>
      <c r="V834" s="30">
        <v>1.2</v>
      </c>
      <c r="W834" s="30">
        <v>1.1000000000000001</v>
      </c>
      <c r="X834" s="30">
        <v>0.5</v>
      </c>
      <c r="Y834" s="30">
        <v>0</v>
      </c>
      <c r="Z834" s="30">
        <v>0</v>
      </c>
      <c r="AA834" s="30">
        <v>0</v>
      </c>
      <c r="AB834" s="71">
        <v>0</v>
      </c>
      <c r="AC834" s="72">
        <v>13.899999999999999</v>
      </c>
    </row>
    <row r="835" spans="3:29" ht="10.35" customHeight="1" x14ac:dyDescent="0.2">
      <c r="C835" s="69" t="s">
        <v>2362</v>
      </c>
      <c r="D835" s="83" t="s">
        <v>830</v>
      </c>
      <c r="E835" s="70">
        <v>0</v>
      </c>
      <c r="F835" s="30">
        <v>0</v>
      </c>
      <c r="G835" s="30">
        <v>0</v>
      </c>
      <c r="H835" s="30">
        <v>0</v>
      </c>
      <c r="I835" s="30">
        <v>0</v>
      </c>
      <c r="J835" s="30">
        <v>0</v>
      </c>
      <c r="K835" s="30">
        <v>0</v>
      </c>
      <c r="L835" s="30">
        <v>0.1</v>
      </c>
      <c r="M835" s="30">
        <v>0.5</v>
      </c>
      <c r="N835" s="30">
        <v>0.6</v>
      </c>
      <c r="O835" s="30">
        <v>0.5</v>
      </c>
      <c r="P835" s="30">
        <v>0.6</v>
      </c>
      <c r="Q835" s="30">
        <v>0.5</v>
      </c>
      <c r="R835" s="30">
        <v>0.5</v>
      </c>
      <c r="S835" s="30">
        <v>0.6</v>
      </c>
      <c r="T835" s="30">
        <v>0.5</v>
      </c>
      <c r="U835" s="30">
        <v>0.5</v>
      </c>
      <c r="V835" s="30">
        <v>0.6</v>
      </c>
      <c r="W835" s="30">
        <v>0.4</v>
      </c>
      <c r="X835" s="30">
        <v>0</v>
      </c>
      <c r="Y835" s="30">
        <v>0</v>
      </c>
      <c r="Z835" s="30">
        <v>0</v>
      </c>
      <c r="AA835" s="30">
        <v>0</v>
      </c>
      <c r="AB835" s="71">
        <v>0</v>
      </c>
      <c r="AC835" s="72">
        <v>5.9</v>
      </c>
    </row>
    <row r="836" spans="3:29" ht="10.35" customHeight="1" x14ac:dyDescent="0.2">
      <c r="C836" s="69" t="s">
        <v>2363</v>
      </c>
      <c r="D836" s="83" t="s">
        <v>831</v>
      </c>
      <c r="E836" s="70">
        <v>0</v>
      </c>
      <c r="F836" s="30">
        <v>0</v>
      </c>
      <c r="G836" s="30">
        <v>0</v>
      </c>
      <c r="H836" s="30">
        <v>0</v>
      </c>
      <c r="I836" s="30">
        <v>0</v>
      </c>
      <c r="J836" s="30">
        <v>0</v>
      </c>
      <c r="K836" s="30">
        <v>0</v>
      </c>
      <c r="L836" s="30">
        <v>0.9</v>
      </c>
      <c r="M836" s="30">
        <v>2</v>
      </c>
      <c r="N836" s="30">
        <v>1.8</v>
      </c>
      <c r="O836" s="30">
        <v>1.6</v>
      </c>
      <c r="P836" s="30">
        <v>1.8</v>
      </c>
      <c r="Q836" s="30">
        <v>1.6</v>
      </c>
      <c r="R836" s="30">
        <v>1.6</v>
      </c>
      <c r="S836" s="30">
        <v>1.7</v>
      </c>
      <c r="T836" s="30">
        <v>1.6</v>
      </c>
      <c r="U836" s="30">
        <v>1.5</v>
      </c>
      <c r="V836" s="30">
        <v>1.7</v>
      </c>
      <c r="W836" s="30">
        <v>2.7</v>
      </c>
      <c r="X836" s="30">
        <v>1</v>
      </c>
      <c r="Y836" s="30">
        <v>0</v>
      </c>
      <c r="Z836" s="30">
        <v>0</v>
      </c>
      <c r="AA836" s="30">
        <v>0</v>
      </c>
      <c r="AB836" s="71">
        <v>0</v>
      </c>
      <c r="AC836" s="72">
        <v>21.5</v>
      </c>
    </row>
    <row r="837" spans="3:29" ht="10.35" customHeight="1" x14ac:dyDescent="0.2">
      <c r="C837" s="69" t="s">
        <v>2364</v>
      </c>
      <c r="D837" s="83" t="s">
        <v>832</v>
      </c>
      <c r="E837" s="70">
        <v>0</v>
      </c>
      <c r="F837" s="30">
        <v>0</v>
      </c>
      <c r="G837" s="30">
        <v>0</v>
      </c>
      <c r="H837" s="30">
        <v>0</v>
      </c>
      <c r="I837" s="30">
        <v>0</v>
      </c>
      <c r="J837" s="30">
        <v>0</v>
      </c>
      <c r="K837" s="30">
        <v>0</v>
      </c>
      <c r="L837" s="30">
        <v>0.5</v>
      </c>
      <c r="M837" s="30">
        <v>2.8</v>
      </c>
      <c r="N837" s="30">
        <v>3.7</v>
      </c>
      <c r="O837" s="30">
        <v>4.2</v>
      </c>
      <c r="P837" s="30">
        <v>4.4000000000000004</v>
      </c>
      <c r="Q837" s="30">
        <v>4.4000000000000004</v>
      </c>
      <c r="R837" s="30">
        <v>4.4000000000000004</v>
      </c>
      <c r="S837" s="30">
        <v>4.4000000000000004</v>
      </c>
      <c r="T837" s="30">
        <v>4.3</v>
      </c>
      <c r="U837" s="30">
        <v>3.8</v>
      </c>
      <c r="V837" s="30">
        <v>3.6</v>
      </c>
      <c r="W837" s="30">
        <v>2.6</v>
      </c>
      <c r="X837" s="30">
        <v>0.6</v>
      </c>
      <c r="Y837" s="30">
        <v>0</v>
      </c>
      <c r="Z837" s="30">
        <v>0</v>
      </c>
      <c r="AA837" s="30">
        <v>0</v>
      </c>
      <c r="AB837" s="71">
        <v>0</v>
      </c>
      <c r="AC837" s="72">
        <v>43.699999999999996</v>
      </c>
    </row>
    <row r="838" spans="3:29" ht="10.35" customHeight="1" x14ac:dyDescent="0.2">
      <c r="C838" s="69" t="s">
        <v>2365</v>
      </c>
      <c r="D838" s="83" t="s">
        <v>833</v>
      </c>
      <c r="E838" s="70">
        <v>0</v>
      </c>
      <c r="F838" s="30">
        <v>0</v>
      </c>
      <c r="G838" s="30">
        <v>0</v>
      </c>
      <c r="H838" s="30">
        <v>0</v>
      </c>
      <c r="I838" s="30">
        <v>0</v>
      </c>
      <c r="J838" s="30">
        <v>0</v>
      </c>
      <c r="K838" s="30">
        <v>0</v>
      </c>
      <c r="L838" s="30">
        <v>0.3</v>
      </c>
      <c r="M838" s="30">
        <v>2</v>
      </c>
      <c r="N838" s="30">
        <v>4</v>
      </c>
      <c r="O838" s="30">
        <v>3.8</v>
      </c>
      <c r="P838" s="30">
        <v>3.8</v>
      </c>
      <c r="Q838" s="30">
        <v>3.8</v>
      </c>
      <c r="R838" s="30">
        <v>3.8</v>
      </c>
      <c r="S838" s="30">
        <v>3.8</v>
      </c>
      <c r="T838" s="30">
        <v>3.8</v>
      </c>
      <c r="U838" s="30">
        <v>3.8</v>
      </c>
      <c r="V838" s="30">
        <v>3.6</v>
      </c>
      <c r="W838" s="30">
        <v>2.2000000000000002</v>
      </c>
      <c r="X838" s="30">
        <v>0.4</v>
      </c>
      <c r="Y838" s="30">
        <v>0</v>
      </c>
      <c r="Z838" s="30">
        <v>0</v>
      </c>
      <c r="AA838" s="30">
        <v>0</v>
      </c>
      <c r="AB838" s="71">
        <v>0</v>
      </c>
      <c r="AC838" s="72">
        <v>39.1</v>
      </c>
    </row>
    <row r="839" spans="3:29" ht="10.35" customHeight="1" x14ac:dyDescent="0.2">
      <c r="C839" s="69" t="s">
        <v>2366</v>
      </c>
      <c r="D839" s="83" t="s">
        <v>834</v>
      </c>
      <c r="E839" s="70">
        <v>0</v>
      </c>
      <c r="F839" s="30">
        <v>0</v>
      </c>
      <c r="G839" s="30">
        <v>0</v>
      </c>
      <c r="H839" s="30">
        <v>0</v>
      </c>
      <c r="I839" s="30">
        <v>0</v>
      </c>
      <c r="J839" s="30">
        <v>0</v>
      </c>
      <c r="K839" s="30">
        <v>0</v>
      </c>
      <c r="L839" s="30">
        <v>0.4</v>
      </c>
      <c r="M839" s="30">
        <v>2.9</v>
      </c>
      <c r="N839" s="30">
        <v>5.7</v>
      </c>
      <c r="O839" s="30">
        <v>8.1999999999999993</v>
      </c>
      <c r="P839" s="30">
        <v>9</v>
      </c>
      <c r="Q839" s="30">
        <v>9</v>
      </c>
      <c r="R839" s="30">
        <v>9</v>
      </c>
      <c r="S839" s="30">
        <v>8.8000000000000007</v>
      </c>
      <c r="T839" s="30">
        <v>8.9</v>
      </c>
      <c r="U839" s="30">
        <v>8.4</v>
      </c>
      <c r="V839" s="30">
        <v>5.3</v>
      </c>
      <c r="W839" s="30">
        <v>2.6</v>
      </c>
      <c r="X839" s="30">
        <v>0.4</v>
      </c>
      <c r="Y839" s="30">
        <v>0</v>
      </c>
      <c r="Z839" s="30">
        <v>0</v>
      </c>
      <c r="AA839" s="30">
        <v>0</v>
      </c>
      <c r="AB839" s="71">
        <v>0</v>
      </c>
      <c r="AC839" s="72">
        <v>78.599999999999994</v>
      </c>
    </row>
    <row r="840" spans="3:29" ht="10.35" customHeight="1" x14ac:dyDescent="0.2">
      <c r="C840" s="69" t="s">
        <v>2367</v>
      </c>
      <c r="D840" s="83" t="s">
        <v>835</v>
      </c>
      <c r="E840" s="70">
        <v>0</v>
      </c>
      <c r="F840" s="30">
        <v>0</v>
      </c>
      <c r="G840" s="30">
        <v>0</v>
      </c>
      <c r="H840" s="30">
        <v>0</v>
      </c>
      <c r="I840" s="30">
        <v>0</v>
      </c>
      <c r="J840" s="30">
        <v>0</v>
      </c>
      <c r="K840" s="30">
        <v>0</v>
      </c>
      <c r="L840" s="30">
        <v>0.2</v>
      </c>
      <c r="M840" s="30">
        <v>1.4</v>
      </c>
      <c r="N840" s="30">
        <v>2.2000000000000002</v>
      </c>
      <c r="O840" s="30">
        <v>2.6</v>
      </c>
      <c r="P840" s="30">
        <v>2.6</v>
      </c>
      <c r="Q840" s="30">
        <v>2.7</v>
      </c>
      <c r="R840" s="30">
        <v>2.6</v>
      </c>
      <c r="S840" s="30">
        <v>2.6</v>
      </c>
      <c r="T840" s="30">
        <v>2.6</v>
      </c>
      <c r="U840" s="30">
        <v>2.6</v>
      </c>
      <c r="V840" s="30">
        <v>2.5</v>
      </c>
      <c r="W840" s="30">
        <v>1.2</v>
      </c>
      <c r="X840" s="30">
        <v>0.3</v>
      </c>
      <c r="Y840" s="30">
        <v>0</v>
      </c>
      <c r="Z840" s="30">
        <v>0</v>
      </c>
      <c r="AA840" s="30">
        <v>0</v>
      </c>
      <c r="AB840" s="71">
        <v>0</v>
      </c>
      <c r="AC840" s="72">
        <v>26.1</v>
      </c>
    </row>
    <row r="841" spans="3:29" ht="10.35" customHeight="1" x14ac:dyDescent="0.2">
      <c r="C841" s="69" t="s">
        <v>2368</v>
      </c>
      <c r="D841" s="83" t="s">
        <v>836</v>
      </c>
      <c r="E841" s="70">
        <v>0</v>
      </c>
      <c r="F841" s="30">
        <v>0</v>
      </c>
      <c r="G841" s="30">
        <v>0</v>
      </c>
      <c r="H841" s="30">
        <v>0</v>
      </c>
      <c r="I841" s="30">
        <v>0</v>
      </c>
      <c r="J841" s="30">
        <v>0</v>
      </c>
      <c r="K841" s="30">
        <v>0</v>
      </c>
      <c r="L841" s="30">
        <v>0.1</v>
      </c>
      <c r="M841" s="30">
        <v>1</v>
      </c>
      <c r="N841" s="30">
        <v>2.2999999999999998</v>
      </c>
      <c r="O841" s="30">
        <v>2.4</v>
      </c>
      <c r="P841" s="30">
        <v>2.6</v>
      </c>
      <c r="Q841" s="30">
        <v>2.5</v>
      </c>
      <c r="R841" s="30">
        <v>2.4</v>
      </c>
      <c r="S841" s="30">
        <v>2.4</v>
      </c>
      <c r="T841" s="30">
        <v>2.4</v>
      </c>
      <c r="U841" s="30">
        <v>2.4</v>
      </c>
      <c r="V841" s="30">
        <v>2.2999999999999998</v>
      </c>
      <c r="W841" s="30">
        <v>1.8</v>
      </c>
      <c r="X841" s="30">
        <v>0.3</v>
      </c>
      <c r="Y841" s="30">
        <v>0</v>
      </c>
      <c r="Z841" s="30">
        <v>0</v>
      </c>
      <c r="AA841" s="30">
        <v>0</v>
      </c>
      <c r="AB841" s="71">
        <v>0</v>
      </c>
      <c r="AC841" s="72">
        <v>24.900000000000002</v>
      </c>
    </row>
    <row r="842" spans="3:29" ht="10.35" customHeight="1" x14ac:dyDescent="0.2">
      <c r="C842" s="69" t="s">
        <v>2369</v>
      </c>
      <c r="D842" s="83" t="s">
        <v>837</v>
      </c>
      <c r="E842" s="70">
        <v>0</v>
      </c>
      <c r="F842" s="30">
        <v>0</v>
      </c>
      <c r="G842" s="30">
        <v>0</v>
      </c>
      <c r="H842" s="30">
        <v>0</v>
      </c>
      <c r="I842" s="30">
        <v>0</v>
      </c>
      <c r="J842" s="30">
        <v>0</v>
      </c>
      <c r="K842" s="30">
        <v>0</v>
      </c>
      <c r="L842" s="30">
        <v>0</v>
      </c>
      <c r="M842" s="30">
        <v>0</v>
      </c>
      <c r="N842" s="30">
        <v>0</v>
      </c>
      <c r="O842" s="30">
        <v>0</v>
      </c>
      <c r="P842" s="30">
        <v>0</v>
      </c>
      <c r="Q842" s="30">
        <v>0</v>
      </c>
      <c r="R842" s="30">
        <v>0</v>
      </c>
      <c r="S842" s="30">
        <v>0</v>
      </c>
      <c r="T842" s="30">
        <v>0</v>
      </c>
      <c r="U842" s="30">
        <v>0</v>
      </c>
      <c r="V842" s="30">
        <v>0</v>
      </c>
      <c r="W842" s="30">
        <v>0</v>
      </c>
      <c r="X842" s="30">
        <v>0</v>
      </c>
      <c r="Y842" s="30">
        <v>0</v>
      </c>
      <c r="Z842" s="30">
        <v>0</v>
      </c>
      <c r="AA842" s="30">
        <v>0</v>
      </c>
      <c r="AB842" s="71">
        <v>0</v>
      </c>
      <c r="AC842" s="72">
        <v>0</v>
      </c>
    </row>
    <row r="843" spans="3:29" ht="10.35" customHeight="1" x14ac:dyDescent="0.2">
      <c r="C843" s="69" t="s">
        <v>2370</v>
      </c>
      <c r="D843" s="83" t="s">
        <v>838</v>
      </c>
      <c r="E843" s="70">
        <v>0</v>
      </c>
      <c r="F843" s="30">
        <v>0</v>
      </c>
      <c r="G843" s="30">
        <v>0</v>
      </c>
      <c r="H843" s="30">
        <v>0</v>
      </c>
      <c r="I843" s="30">
        <v>0</v>
      </c>
      <c r="J843" s="30">
        <v>0</v>
      </c>
      <c r="K843" s="30">
        <v>0</v>
      </c>
      <c r="L843" s="30">
        <v>0</v>
      </c>
      <c r="M843" s="30">
        <v>0</v>
      </c>
      <c r="N843" s="30">
        <v>0</v>
      </c>
      <c r="O843" s="30">
        <v>0</v>
      </c>
      <c r="P843" s="30">
        <v>0</v>
      </c>
      <c r="Q843" s="30">
        <v>0</v>
      </c>
      <c r="R843" s="30">
        <v>0</v>
      </c>
      <c r="S843" s="30">
        <v>0</v>
      </c>
      <c r="T843" s="30">
        <v>0</v>
      </c>
      <c r="U843" s="30">
        <v>0</v>
      </c>
      <c r="V843" s="30">
        <v>0</v>
      </c>
      <c r="W843" s="30">
        <v>0</v>
      </c>
      <c r="X843" s="30">
        <v>0</v>
      </c>
      <c r="Y843" s="30">
        <v>0</v>
      </c>
      <c r="Z843" s="30">
        <v>0</v>
      </c>
      <c r="AA843" s="30">
        <v>0</v>
      </c>
      <c r="AB843" s="71">
        <v>0</v>
      </c>
      <c r="AC843" s="72">
        <v>0</v>
      </c>
    </row>
    <row r="844" spans="3:29" ht="10.35" customHeight="1" x14ac:dyDescent="0.2">
      <c r="C844" s="69" t="s">
        <v>2371</v>
      </c>
      <c r="D844" s="83" t="s">
        <v>839</v>
      </c>
      <c r="E844" s="70">
        <v>0</v>
      </c>
      <c r="F844" s="30">
        <v>0</v>
      </c>
      <c r="G844" s="30">
        <v>0</v>
      </c>
      <c r="H844" s="30">
        <v>0</v>
      </c>
      <c r="I844" s="30">
        <v>0</v>
      </c>
      <c r="J844" s="30">
        <v>0</v>
      </c>
      <c r="K844" s="30">
        <v>0</v>
      </c>
      <c r="L844" s="30">
        <v>0.2</v>
      </c>
      <c r="M844" s="30">
        <v>0.5</v>
      </c>
      <c r="N844" s="30">
        <v>1.1000000000000001</v>
      </c>
      <c r="O844" s="30">
        <v>2.2999999999999998</v>
      </c>
      <c r="P844" s="30">
        <v>5.4</v>
      </c>
      <c r="Q844" s="30">
        <v>7.1</v>
      </c>
      <c r="R844" s="30">
        <v>6.8</v>
      </c>
      <c r="S844" s="30">
        <v>5.2</v>
      </c>
      <c r="T844" s="30">
        <v>5.2</v>
      </c>
      <c r="U844" s="30">
        <v>7.1</v>
      </c>
      <c r="V844" s="30">
        <v>4.2</v>
      </c>
      <c r="W844" s="30">
        <v>4</v>
      </c>
      <c r="X844" s="30">
        <v>2</v>
      </c>
      <c r="Y844" s="30">
        <v>0</v>
      </c>
      <c r="Z844" s="30">
        <v>0</v>
      </c>
      <c r="AA844" s="30">
        <v>0</v>
      </c>
      <c r="AB844" s="71">
        <v>0</v>
      </c>
      <c r="AC844" s="72">
        <v>51.100000000000009</v>
      </c>
    </row>
    <row r="845" spans="3:29" ht="10.35" customHeight="1" x14ac:dyDescent="0.2">
      <c r="C845" s="69" t="s">
        <v>2372</v>
      </c>
      <c r="D845" s="83" t="s">
        <v>840</v>
      </c>
      <c r="E845" s="70">
        <v>0</v>
      </c>
      <c r="F845" s="30">
        <v>0</v>
      </c>
      <c r="G845" s="30">
        <v>0</v>
      </c>
      <c r="H845" s="30">
        <v>0</v>
      </c>
      <c r="I845" s="30">
        <v>0</v>
      </c>
      <c r="J845" s="30">
        <v>0</v>
      </c>
      <c r="K845" s="30">
        <v>0</v>
      </c>
      <c r="L845" s="30">
        <v>0</v>
      </c>
      <c r="M845" s="30">
        <v>0</v>
      </c>
      <c r="N845" s="30">
        <v>0</v>
      </c>
      <c r="O845" s="30">
        <v>0.2</v>
      </c>
      <c r="P845" s="30">
        <v>0.3</v>
      </c>
      <c r="Q845" s="30">
        <v>0.3</v>
      </c>
      <c r="R845" s="30">
        <v>0.3</v>
      </c>
      <c r="S845" s="30">
        <v>0.3</v>
      </c>
      <c r="T845" s="30">
        <v>0.3</v>
      </c>
      <c r="U845" s="30">
        <v>0.3</v>
      </c>
      <c r="V845" s="30">
        <v>0.3</v>
      </c>
      <c r="W845" s="30">
        <v>0.4</v>
      </c>
      <c r="X845" s="30">
        <v>0.1</v>
      </c>
      <c r="Y845" s="30">
        <v>0</v>
      </c>
      <c r="Z845" s="30">
        <v>0</v>
      </c>
      <c r="AA845" s="30">
        <v>0</v>
      </c>
      <c r="AB845" s="71">
        <v>0</v>
      </c>
      <c r="AC845" s="72">
        <v>2.8</v>
      </c>
    </row>
    <row r="846" spans="3:29" ht="10.35" customHeight="1" x14ac:dyDescent="0.2">
      <c r="C846" s="69" t="s">
        <v>2373</v>
      </c>
      <c r="D846" s="83" t="s">
        <v>841</v>
      </c>
      <c r="E846" s="70">
        <v>0</v>
      </c>
      <c r="F846" s="30">
        <v>0</v>
      </c>
      <c r="G846" s="30">
        <v>0</v>
      </c>
      <c r="H846" s="30">
        <v>0</v>
      </c>
      <c r="I846" s="30">
        <v>0</v>
      </c>
      <c r="J846" s="30">
        <v>0</v>
      </c>
      <c r="K846" s="30">
        <v>0</v>
      </c>
      <c r="L846" s="30">
        <v>0.6</v>
      </c>
      <c r="M846" s="30">
        <v>1.7</v>
      </c>
      <c r="N846" s="30">
        <v>1.5</v>
      </c>
      <c r="O846" s="30">
        <v>1.4</v>
      </c>
      <c r="P846" s="30">
        <v>1</v>
      </c>
      <c r="Q846" s="30">
        <v>1</v>
      </c>
      <c r="R846" s="30">
        <v>1</v>
      </c>
      <c r="S846" s="30">
        <v>1.4</v>
      </c>
      <c r="T846" s="30">
        <v>1.4</v>
      </c>
      <c r="U846" s="30">
        <v>1.3</v>
      </c>
      <c r="V846" s="30">
        <v>1.4</v>
      </c>
      <c r="W846" s="30">
        <v>2.2999999999999998</v>
      </c>
      <c r="X846" s="30">
        <v>0.9</v>
      </c>
      <c r="Y846" s="30">
        <v>0</v>
      </c>
      <c r="Z846" s="30">
        <v>0</v>
      </c>
      <c r="AA846" s="30">
        <v>0</v>
      </c>
      <c r="AB846" s="71">
        <v>0</v>
      </c>
      <c r="AC846" s="72">
        <v>16.899999999999999</v>
      </c>
    </row>
    <row r="847" spans="3:29" ht="10.35" customHeight="1" x14ac:dyDescent="0.2">
      <c r="C847" s="69" t="s">
        <v>2374</v>
      </c>
      <c r="D847" s="83" t="s">
        <v>842</v>
      </c>
      <c r="E847" s="70">
        <v>0</v>
      </c>
      <c r="F847" s="30">
        <v>0</v>
      </c>
      <c r="G847" s="30">
        <v>0</v>
      </c>
      <c r="H847" s="30">
        <v>0</v>
      </c>
      <c r="I847" s="30">
        <v>0</v>
      </c>
      <c r="J847" s="30">
        <v>0</v>
      </c>
      <c r="K847" s="30">
        <v>0</v>
      </c>
      <c r="L847" s="30">
        <v>0.9</v>
      </c>
      <c r="M847" s="30">
        <v>2</v>
      </c>
      <c r="N847" s="30">
        <v>1.8</v>
      </c>
      <c r="O847" s="30">
        <v>1.6</v>
      </c>
      <c r="P847" s="30">
        <v>1.8</v>
      </c>
      <c r="Q847" s="30">
        <v>1.6</v>
      </c>
      <c r="R847" s="30">
        <v>1.6</v>
      </c>
      <c r="S847" s="30">
        <v>1.7</v>
      </c>
      <c r="T847" s="30">
        <v>1.6</v>
      </c>
      <c r="U847" s="30">
        <v>1.5</v>
      </c>
      <c r="V847" s="30">
        <v>1.7</v>
      </c>
      <c r="W847" s="30">
        <v>2.7</v>
      </c>
      <c r="X847" s="30">
        <v>1.2</v>
      </c>
      <c r="Y847" s="30">
        <v>0</v>
      </c>
      <c r="Z847" s="30">
        <v>0</v>
      </c>
      <c r="AA847" s="30">
        <v>0</v>
      </c>
      <c r="AB847" s="71">
        <v>0</v>
      </c>
      <c r="AC847" s="72">
        <v>21.7</v>
      </c>
    </row>
    <row r="848" spans="3:29" ht="10.35" customHeight="1" x14ac:dyDescent="0.2">
      <c r="C848" s="69" t="s">
        <v>2375</v>
      </c>
      <c r="D848" s="83" t="s">
        <v>843</v>
      </c>
      <c r="E848" s="70">
        <v>0</v>
      </c>
      <c r="F848" s="30">
        <v>0</v>
      </c>
      <c r="G848" s="30">
        <v>0</v>
      </c>
      <c r="H848" s="30">
        <v>0</v>
      </c>
      <c r="I848" s="30">
        <v>0</v>
      </c>
      <c r="J848" s="30">
        <v>0</v>
      </c>
      <c r="K848" s="30">
        <v>0</v>
      </c>
      <c r="L848" s="30">
        <v>0.2</v>
      </c>
      <c r="M848" s="30">
        <v>0.6</v>
      </c>
      <c r="N848" s="30">
        <v>0.5</v>
      </c>
      <c r="O848" s="30">
        <v>0.5</v>
      </c>
      <c r="P848" s="30">
        <v>0.4</v>
      </c>
      <c r="Q848" s="30">
        <v>0.5</v>
      </c>
      <c r="R848" s="30">
        <v>0.5</v>
      </c>
      <c r="S848" s="30">
        <v>0.5</v>
      </c>
      <c r="T848" s="30">
        <v>0.5</v>
      </c>
      <c r="U848" s="30">
        <v>0.4</v>
      </c>
      <c r="V848" s="30">
        <v>0.5</v>
      </c>
      <c r="W848" s="30">
        <v>0.8</v>
      </c>
      <c r="X848" s="30">
        <v>0.3</v>
      </c>
      <c r="Y848" s="30">
        <v>0</v>
      </c>
      <c r="Z848" s="30">
        <v>0</v>
      </c>
      <c r="AA848" s="30">
        <v>0</v>
      </c>
      <c r="AB848" s="71">
        <v>0</v>
      </c>
      <c r="AC848" s="72">
        <v>6.2</v>
      </c>
    </row>
    <row r="849" spans="3:29" ht="10.35" customHeight="1" x14ac:dyDescent="0.2">
      <c r="C849" s="69" t="s">
        <v>2376</v>
      </c>
      <c r="D849" s="83" t="s">
        <v>844</v>
      </c>
      <c r="E849" s="70">
        <v>0</v>
      </c>
      <c r="F849" s="30">
        <v>0</v>
      </c>
      <c r="G849" s="30">
        <v>0</v>
      </c>
      <c r="H849" s="30">
        <v>0</v>
      </c>
      <c r="I849" s="30">
        <v>0</v>
      </c>
      <c r="J849" s="30">
        <v>0</v>
      </c>
      <c r="K849" s="30">
        <v>0</v>
      </c>
      <c r="L849" s="30">
        <v>0.2</v>
      </c>
      <c r="M849" s="30">
        <v>0.6</v>
      </c>
      <c r="N849" s="30">
        <v>0.5</v>
      </c>
      <c r="O849" s="30">
        <v>0.5</v>
      </c>
      <c r="P849" s="30">
        <v>0.5</v>
      </c>
      <c r="Q849" s="30">
        <v>0.5</v>
      </c>
      <c r="R849" s="30">
        <v>0.5</v>
      </c>
      <c r="S849" s="30">
        <v>0.5</v>
      </c>
      <c r="T849" s="30">
        <v>0.5</v>
      </c>
      <c r="U849" s="30">
        <v>0.5</v>
      </c>
      <c r="V849" s="30">
        <v>0.5</v>
      </c>
      <c r="W849" s="30">
        <v>0.8</v>
      </c>
      <c r="X849" s="30">
        <v>0.3</v>
      </c>
      <c r="Y849" s="30">
        <v>0</v>
      </c>
      <c r="Z849" s="30">
        <v>0</v>
      </c>
      <c r="AA849" s="30">
        <v>0</v>
      </c>
      <c r="AB849" s="71">
        <v>0</v>
      </c>
      <c r="AC849" s="72">
        <v>6.3999999999999995</v>
      </c>
    </row>
    <row r="850" spans="3:29" ht="10.35" customHeight="1" x14ac:dyDescent="0.2">
      <c r="C850" s="69" t="s">
        <v>2377</v>
      </c>
      <c r="D850" s="83" t="s">
        <v>845</v>
      </c>
      <c r="E850" s="70">
        <v>0</v>
      </c>
      <c r="F850" s="30">
        <v>0</v>
      </c>
      <c r="G850" s="30">
        <v>0</v>
      </c>
      <c r="H850" s="30">
        <v>0</v>
      </c>
      <c r="I850" s="30">
        <v>0</v>
      </c>
      <c r="J850" s="30">
        <v>0</v>
      </c>
      <c r="K850" s="30">
        <v>0</v>
      </c>
      <c r="L850" s="30">
        <v>0.4</v>
      </c>
      <c r="M850" s="30">
        <v>1.3</v>
      </c>
      <c r="N850" s="30">
        <v>1.2</v>
      </c>
      <c r="O850" s="30">
        <v>1.1000000000000001</v>
      </c>
      <c r="P850" s="30">
        <v>1.2</v>
      </c>
      <c r="Q850" s="30">
        <v>1.1000000000000001</v>
      </c>
      <c r="R850" s="30">
        <v>1.1000000000000001</v>
      </c>
      <c r="S850" s="30">
        <v>1.1000000000000001</v>
      </c>
      <c r="T850" s="30">
        <v>1.1000000000000001</v>
      </c>
      <c r="U850" s="30">
        <v>1</v>
      </c>
      <c r="V850" s="30">
        <v>1.1000000000000001</v>
      </c>
      <c r="W850" s="30">
        <v>1.8</v>
      </c>
      <c r="X850" s="30">
        <v>0.7</v>
      </c>
      <c r="Y850" s="30">
        <v>0</v>
      </c>
      <c r="Z850" s="30">
        <v>0</v>
      </c>
      <c r="AA850" s="30">
        <v>0</v>
      </c>
      <c r="AB850" s="71">
        <v>0</v>
      </c>
      <c r="AC850" s="72">
        <v>14.2</v>
      </c>
    </row>
    <row r="851" spans="3:29" ht="10.35" customHeight="1" x14ac:dyDescent="0.2">
      <c r="C851" s="69" t="s">
        <v>2378</v>
      </c>
      <c r="D851" s="83" t="s">
        <v>846</v>
      </c>
      <c r="E851" s="70">
        <v>0</v>
      </c>
      <c r="F851" s="30">
        <v>0</v>
      </c>
      <c r="G851" s="30">
        <v>0</v>
      </c>
      <c r="H851" s="30">
        <v>0</v>
      </c>
      <c r="I851" s="30">
        <v>0</v>
      </c>
      <c r="J851" s="30">
        <v>0</v>
      </c>
      <c r="K851" s="30">
        <v>0</v>
      </c>
      <c r="L851" s="30">
        <v>0.6</v>
      </c>
      <c r="M851" s="30">
        <v>3.4</v>
      </c>
      <c r="N851" s="30">
        <v>6.5</v>
      </c>
      <c r="O851" s="30">
        <v>8.1</v>
      </c>
      <c r="P851" s="30">
        <v>8.1999999999999993</v>
      </c>
      <c r="Q851" s="30">
        <v>8.3000000000000007</v>
      </c>
      <c r="R851" s="30">
        <v>8.1999999999999993</v>
      </c>
      <c r="S851" s="30">
        <v>7.9</v>
      </c>
      <c r="T851" s="30">
        <v>7.6</v>
      </c>
      <c r="U851" s="30">
        <v>7.9</v>
      </c>
      <c r="V851" s="30">
        <v>6.8</v>
      </c>
      <c r="W851" s="30">
        <v>4</v>
      </c>
      <c r="X851" s="30">
        <v>0.8</v>
      </c>
      <c r="Y851" s="30">
        <v>0</v>
      </c>
      <c r="Z851" s="30">
        <v>0</v>
      </c>
      <c r="AA851" s="30">
        <v>0</v>
      </c>
      <c r="AB851" s="71">
        <v>0</v>
      </c>
      <c r="AC851" s="72">
        <v>78.3</v>
      </c>
    </row>
    <row r="852" spans="3:29" ht="10.35" customHeight="1" x14ac:dyDescent="0.2">
      <c r="C852" s="69" t="s">
        <v>2379</v>
      </c>
      <c r="D852" s="83" t="s">
        <v>847</v>
      </c>
      <c r="E852" s="70">
        <v>0</v>
      </c>
      <c r="F852" s="30">
        <v>0</v>
      </c>
      <c r="G852" s="30">
        <v>0</v>
      </c>
      <c r="H852" s="30">
        <v>0</v>
      </c>
      <c r="I852" s="30">
        <v>0</v>
      </c>
      <c r="J852" s="30">
        <v>0</v>
      </c>
      <c r="K852" s="30">
        <v>0</v>
      </c>
      <c r="L852" s="30">
        <v>0.3</v>
      </c>
      <c r="M852" s="30">
        <v>2.8</v>
      </c>
      <c r="N852" s="30">
        <v>4.5999999999999996</v>
      </c>
      <c r="O852" s="30">
        <v>5.8</v>
      </c>
      <c r="P852" s="30">
        <v>7.4</v>
      </c>
      <c r="Q852" s="30">
        <v>9</v>
      </c>
      <c r="R852" s="30">
        <v>8.9</v>
      </c>
      <c r="S852" s="30">
        <v>8.8000000000000007</v>
      </c>
      <c r="T852" s="30">
        <v>8.8000000000000007</v>
      </c>
      <c r="U852" s="30">
        <v>9</v>
      </c>
      <c r="V852" s="30">
        <v>8.6999999999999993</v>
      </c>
      <c r="W852" s="30">
        <v>3.4</v>
      </c>
      <c r="X852" s="30">
        <v>1</v>
      </c>
      <c r="Y852" s="30">
        <v>0</v>
      </c>
      <c r="Z852" s="30">
        <v>0</v>
      </c>
      <c r="AA852" s="30">
        <v>0</v>
      </c>
      <c r="AB852" s="71">
        <v>0</v>
      </c>
      <c r="AC852" s="72">
        <v>78.5</v>
      </c>
    </row>
    <row r="853" spans="3:29" ht="10.35" customHeight="1" x14ac:dyDescent="0.2">
      <c r="C853" s="69" t="s">
        <v>2380</v>
      </c>
      <c r="D853" s="83" t="s">
        <v>848</v>
      </c>
      <c r="E853" s="70">
        <v>0</v>
      </c>
      <c r="F853" s="30">
        <v>0</v>
      </c>
      <c r="G853" s="30">
        <v>0</v>
      </c>
      <c r="H853" s="30">
        <v>0</v>
      </c>
      <c r="I853" s="30">
        <v>0</v>
      </c>
      <c r="J853" s="30">
        <v>0</v>
      </c>
      <c r="K853" s="30">
        <v>0</v>
      </c>
      <c r="L853" s="30">
        <v>0.5</v>
      </c>
      <c r="M853" s="30">
        <v>4.5</v>
      </c>
      <c r="N853" s="30">
        <v>8.1999999999999993</v>
      </c>
      <c r="O853" s="30">
        <v>9</v>
      </c>
      <c r="P853" s="30">
        <v>9</v>
      </c>
      <c r="Q853" s="30">
        <v>9</v>
      </c>
      <c r="R853" s="30">
        <v>9</v>
      </c>
      <c r="S853" s="30">
        <v>8.5</v>
      </c>
      <c r="T853" s="30">
        <v>8</v>
      </c>
      <c r="U853" s="30">
        <v>8.8000000000000007</v>
      </c>
      <c r="V853" s="30">
        <v>7.9</v>
      </c>
      <c r="W853" s="30">
        <v>4</v>
      </c>
      <c r="X853" s="30">
        <v>0.7</v>
      </c>
      <c r="Y853" s="30">
        <v>0</v>
      </c>
      <c r="Z853" s="30">
        <v>0</v>
      </c>
      <c r="AA853" s="30">
        <v>0</v>
      </c>
      <c r="AB853" s="71">
        <v>0</v>
      </c>
      <c r="AC853" s="72">
        <v>87.100000000000009</v>
      </c>
    </row>
    <row r="854" spans="3:29" ht="10.35" customHeight="1" x14ac:dyDescent="0.2">
      <c r="C854" s="69" t="s">
        <v>2381</v>
      </c>
      <c r="D854" s="83" t="s">
        <v>849</v>
      </c>
      <c r="E854" s="70">
        <v>0</v>
      </c>
      <c r="F854" s="30">
        <v>0</v>
      </c>
      <c r="G854" s="30">
        <v>0</v>
      </c>
      <c r="H854" s="30">
        <v>0</v>
      </c>
      <c r="I854" s="30">
        <v>0</v>
      </c>
      <c r="J854" s="30">
        <v>0</v>
      </c>
      <c r="K854" s="30">
        <v>0</v>
      </c>
      <c r="L854" s="30">
        <v>0.5</v>
      </c>
      <c r="M854" s="30">
        <v>2.8</v>
      </c>
      <c r="N854" s="30">
        <v>3.2</v>
      </c>
      <c r="O854" s="30">
        <v>3.4</v>
      </c>
      <c r="P854" s="30">
        <v>2.5</v>
      </c>
      <c r="Q854" s="30">
        <v>2.5</v>
      </c>
      <c r="R854" s="30">
        <v>2.4</v>
      </c>
      <c r="S854" s="30">
        <v>4.3</v>
      </c>
      <c r="T854" s="30">
        <v>4.5999999999999996</v>
      </c>
      <c r="U854" s="30">
        <v>4.5</v>
      </c>
      <c r="V854" s="30">
        <v>4.2</v>
      </c>
      <c r="W854" s="30">
        <v>1.3</v>
      </c>
      <c r="X854" s="30">
        <v>0.6</v>
      </c>
      <c r="Y854" s="30">
        <v>0</v>
      </c>
      <c r="Z854" s="30">
        <v>0</v>
      </c>
      <c r="AA854" s="30">
        <v>0</v>
      </c>
      <c r="AB854" s="71">
        <v>0</v>
      </c>
      <c r="AC854" s="72">
        <v>36.800000000000004</v>
      </c>
    </row>
    <row r="855" spans="3:29" ht="10.35" customHeight="1" x14ac:dyDescent="0.2">
      <c r="C855" s="69" t="s">
        <v>2382</v>
      </c>
      <c r="D855" s="83" t="s">
        <v>850</v>
      </c>
      <c r="E855" s="70">
        <v>0</v>
      </c>
      <c r="F855" s="30">
        <v>0</v>
      </c>
      <c r="G855" s="30">
        <v>0</v>
      </c>
      <c r="H855" s="30">
        <v>0</v>
      </c>
      <c r="I855" s="30">
        <v>0</v>
      </c>
      <c r="J855" s="30">
        <v>0</v>
      </c>
      <c r="K855" s="30">
        <v>0</v>
      </c>
      <c r="L855" s="30">
        <v>0.2</v>
      </c>
      <c r="M855" s="30">
        <v>2.9</v>
      </c>
      <c r="N855" s="30">
        <v>6.1</v>
      </c>
      <c r="O855" s="30">
        <v>7.3</v>
      </c>
      <c r="P855" s="30">
        <v>6.5</v>
      </c>
      <c r="Q855" s="30">
        <v>7</v>
      </c>
      <c r="R855" s="30">
        <v>5.3</v>
      </c>
      <c r="S855" s="30">
        <v>5.0999999999999996</v>
      </c>
      <c r="T855" s="30">
        <v>3.8</v>
      </c>
      <c r="U855" s="30">
        <v>2.5</v>
      </c>
      <c r="V855" s="30">
        <v>0.8</v>
      </c>
      <c r="W855" s="30">
        <v>0.1</v>
      </c>
      <c r="X855" s="30">
        <v>0</v>
      </c>
      <c r="Y855" s="30">
        <v>0</v>
      </c>
      <c r="Z855" s="30">
        <v>0</v>
      </c>
      <c r="AA855" s="30">
        <v>0</v>
      </c>
      <c r="AB855" s="71">
        <v>0</v>
      </c>
      <c r="AC855" s="72">
        <v>47.599999999999994</v>
      </c>
    </row>
    <row r="856" spans="3:29" ht="10.35" customHeight="1" thickBot="1" x14ac:dyDescent="0.25">
      <c r="C856" s="73" t="s">
        <v>2383</v>
      </c>
      <c r="D856" s="84" t="s">
        <v>851</v>
      </c>
      <c r="E856" s="75">
        <v>0</v>
      </c>
      <c r="F856" s="76">
        <v>0</v>
      </c>
      <c r="G856" s="76">
        <v>0</v>
      </c>
      <c r="H856" s="76">
        <v>0</v>
      </c>
      <c r="I856" s="76">
        <v>0</v>
      </c>
      <c r="J856" s="76">
        <v>0</v>
      </c>
      <c r="K856" s="76">
        <v>0</v>
      </c>
      <c r="L856" s="76">
        <v>0.1</v>
      </c>
      <c r="M856" s="76">
        <v>1.4</v>
      </c>
      <c r="N856" s="76">
        <v>2</v>
      </c>
      <c r="O856" s="76">
        <v>6</v>
      </c>
      <c r="P856" s="76">
        <v>6.7</v>
      </c>
      <c r="Q856" s="76">
        <v>6.4</v>
      </c>
      <c r="R856" s="76">
        <v>6.2</v>
      </c>
      <c r="S856" s="76">
        <v>6</v>
      </c>
      <c r="T856" s="76">
        <v>5.9</v>
      </c>
      <c r="U856" s="76">
        <v>3.5</v>
      </c>
      <c r="V856" s="76">
        <v>1.5</v>
      </c>
      <c r="W856" s="76">
        <v>0.1</v>
      </c>
      <c r="X856" s="76">
        <v>0</v>
      </c>
      <c r="Y856" s="76">
        <v>0</v>
      </c>
      <c r="Z856" s="76">
        <v>0</v>
      </c>
      <c r="AA856" s="76">
        <v>0</v>
      </c>
      <c r="AB856" s="77">
        <v>0</v>
      </c>
      <c r="AC856" s="78">
        <v>45.8</v>
      </c>
    </row>
    <row r="857" spans="3:29" ht="10.8" thickBot="1" x14ac:dyDescent="0.25">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54"/>
    </row>
    <row r="858" spans="3:29" ht="12" thickBot="1" x14ac:dyDescent="0.25">
      <c r="C858" s="57" t="s">
        <v>852</v>
      </c>
      <c r="D858" s="58" t="s">
        <v>852</v>
      </c>
      <c r="E858" s="59">
        <v>1</v>
      </c>
      <c r="F858" s="60">
        <v>2</v>
      </c>
      <c r="G858" s="60">
        <v>3</v>
      </c>
      <c r="H858" s="60">
        <v>4</v>
      </c>
      <c r="I858" s="60">
        <v>5</v>
      </c>
      <c r="J858" s="60">
        <v>6</v>
      </c>
      <c r="K858" s="60">
        <v>7</v>
      </c>
      <c r="L858" s="60">
        <v>8</v>
      </c>
      <c r="M858" s="60">
        <v>9</v>
      </c>
      <c r="N858" s="60">
        <v>10</v>
      </c>
      <c r="O858" s="60">
        <v>11</v>
      </c>
      <c r="P858" s="60">
        <v>12</v>
      </c>
      <c r="Q858" s="60">
        <v>13</v>
      </c>
      <c r="R858" s="60">
        <v>14</v>
      </c>
      <c r="S858" s="60">
        <v>15</v>
      </c>
      <c r="T858" s="60">
        <v>16</v>
      </c>
      <c r="U858" s="60">
        <v>17</v>
      </c>
      <c r="V858" s="60">
        <v>18</v>
      </c>
      <c r="W858" s="60">
        <v>19</v>
      </c>
      <c r="X858" s="60">
        <v>20</v>
      </c>
      <c r="Y858" s="60">
        <v>21</v>
      </c>
      <c r="Z858" s="60">
        <v>22</v>
      </c>
      <c r="AA858" s="60">
        <v>23</v>
      </c>
      <c r="AB858" s="61">
        <v>24</v>
      </c>
      <c r="AC858" s="62" t="s">
        <v>14</v>
      </c>
    </row>
    <row r="859" spans="3:29" ht="15" thickBot="1" x14ac:dyDescent="0.35">
      <c r="C859" s="63" t="s">
        <v>14</v>
      </c>
      <c r="D859" s="64" t="s">
        <v>14</v>
      </c>
      <c r="E859" s="65">
        <v>0</v>
      </c>
      <c r="F859" s="66">
        <v>0</v>
      </c>
      <c r="G859" s="66">
        <v>0</v>
      </c>
      <c r="H859" s="66">
        <v>0</v>
      </c>
      <c r="I859" s="66">
        <v>0</v>
      </c>
      <c r="J859" s="66">
        <v>0</v>
      </c>
      <c r="K859" s="66">
        <v>0</v>
      </c>
      <c r="L859" s="66">
        <v>0</v>
      </c>
      <c r="M859" s="66">
        <v>0</v>
      </c>
      <c r="N859" s="66">
        <v>0</v>
      </c>
      <c r="O859" s="66">
        <v>0</v>
      </c>
      <c r="P859" s="66">
        <v>0</v>
      </c>
      <c r="Q859" s="66">
        <v>0</v>
      </c>
      <c r="R859" s="66">
        <v>0</v>
      </c>
      <c r="S859" s="66">
        <v>0</v>
      </c>
      <c r="T859" s="66">
        <v>0</v>
      </c>
      <c r="U859" s="66">
        <v>0</v>
      </c>
      <c r="V859" s="66">
        <v>0</v>
      </c>
      <c r="W859" s="66">
        <v>0</v>
      </c>
      <c r="X859" s="66">
        <v>0</v>
      </c>
      <c r="Y859" s="66">
        <v>0</v>
      </c>
      <c r="Z859" s="66">
        <v>0</v>
      </c>
      <c r="AA859" s="66">
        <v>0</v>
      </c>
      <c r="AB859" s="67">
        <v>0</v>
      </c>
      <c r="AC859" s="68">
        <v>0</v>
      </c>
    </row>
    <row r="860" spans="3:29" ht="10.35" customHeight="1" thickTop="1" thickBot="1" x14ac:dyDescent="0.25">
      <c r="C860" s="73" t="s">
        <v>2384</v>
      </c>
      <c r="D860" s="74" t="s">
        <v>853</v>
      </c>
      <c r="E860" s="75">
        <v>0</v>
      </c>
      <c r="F860" s="76">
        <v>0</v>
      </c>
      <c r="G860" s="76">
        <v>0</v>
      </c>
      <c r="H860" s="76">
        <v>0</v>
      </c>
      <c r="I860" s="76">
        <v>0</v>
      </c>
      <c r="J860" s="76">
        <v>0</v>
      </c>
      <c r="K860" s="76">
        <v>0</v>
      </c>
      <c r="L860" s="76">
        <v>0</v>
      </c>
      <c r="M860" s="76">
        <v>0</v>
      </c>
      <c r="N860" s="76">
        <v>0</v>
      </c>
      <c r="O860" s="76">
        <v>0</v>
      </c>
      <c r="P860" s="76">
        <v>0</v>
      </c>
      <c r="Q860" s="76">
        <v>0</v>
      </c>
      <c r="R860" s="76">
        <v>0</v>
      </c>
      <c r="S860" s="76">
        <v>0</v>
      </c>
      <c r="T860" s="76">
        <v>0</v>
      </c>
      <c r="U860" s="76">
        <v>0</v>
      </c>
      <c r="V860" s="76">
        <v>0</v>
      </c>
      <c r="W860" s="76">
        <v>0</v>
      </c>
      <c r="X860" s="76">
        <v>0</v>
      </c>
      <c r="Y860" s="76">
        <v>0</v>
      </c>
      <c r="Z860" s="76">
        <v>0</v>
      </c>
      <c r="AA860" s="76">
        <v>0</v>
      </c>
      <c r="AB860" s="77">
        <v>0</v>
      </c>
      <c r="AC860" s="78">
        <v>0</v>
      </c>
    </row>
    <row r="861" spans="3:29" ht="10.8" thickBot="1" x14ac:dyDescent="0.25">
      <c r="C861" s="5"/>
      <c r="D861" s="5"/>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54"/>
    </row>
    <row r="862" spans="3:29" ht="15" customHeight="1" thickBot="1" x14ac:dyDescent="0.25">
      <c r="C862" s="57" t="s">
        <v>854</v>
      </c>
      <c r="D862" s="58" t="s">
        <v>854</v>
      </c>
      <c r="E862" s="59">
        <v>1</v>
      </c>
      <c r="F862" s="60">
        <v>2</v>
      </c>
      <c r="G862" s="60">
        <v>3</v>
      </c>
      <c r="H862" s="60">
        <v>4</v>
      </c>
      <c r="I862" s="60">
        <v>5</v>
      </c>
      <c r="J862" s="60">
        <v>6</v>
      </c>
      <c r="K862" s="60">
        <v>7</v>
      </c>
      <c r="L862" s="60">
        <v>8</v>
      </c>
      <c r="M862" s="60">
        <v>9</v>
      </c>
      <c r="N862" s="60">
        <v>10</v>
      </c>
      <c r="O862" s="60">
        <v>11</v>
      </c>
      <c r="P862" s="60">
        <v>12</v>
      </c>
      <c r="Q862" s="60">
        <v>13</v>
      </c>
      <c r="R862" s="60">
        <v>14</v>
      </c>
      <c r="S862" s="60">
        <v>15</v>
      </c>
      <c r="T862" s="60">
        <v>16</v>
      </c>
      <c r="U862" s="60">
        <v>17</v>
      </c>
      <c r="V862" s="60">
        <v>18</v>
      </c>
      <c r="W862" s="60">
        <v>19</v>
      </c>
      <c r="X862" s="60">
        <v>20</v>
      </c>
      <c r="Y862" s="60">
        <v>21</v>
      </c>
      <c r="Z862" s="60">
        <v>22</v>
      </c>
      <c r="AA862" s="60">
        <v>23</v>
      </c>
      <c r="AB862" s="61">
        <v>24</v>
      </c>
      <c r="AC862" s="62" t="s">
        <v>14</v>
      </c>
    </row>
    <row r="863" spans="3:29" ht="15" thickBot="1" x14ac:dyDescent="0.35">
      <c r="C863" s="63" t="s">
        <v>14</v>
      </c>
      <c r="D863" s="64" t="s">
        <v>14</v>
      </c>
      <c r="E863" s="65">
        <v>2893.1</v>
      </c>
      <c r="F863" s="66">
        <v>3003.6</v>
      </c>
      <c r="G863" s="66">
        <v>2860.2000000000003</v>
      </c>
      <c r="H863" s="66">
        <v>2975.8</v>
      </c>
      <c r="I863" s="66">
        <v>2977.4</v>
      </c>
      <c r="J863" s="66">
        <v>2967.6</v>
      </c>
      <c r="K863" s="66">
        <v>2969.3</v>
      </c>
      <c r="L863" s="66">
        <v>1933.6000000000001</v>
      </c>
      <c r="M863" s="66">
        <v>745.5</v>
      </c>
      <c r="N863" s="66">
        <v>705.6</v>
      </c>
      <c r="O863" s="66">
        <v>717.5</v>
      </c>
      <c r="P863" s="66">
        <v>717.5</v>
      </c>
      <c r="Q863" s="66">
        <v>717.5</v>
      </c>
      <c r="R863" s="66">
        <v>717.5</v>
      </c>
      <c r="S863" s="66">
        <v>717.5</v>
      </c>
      <c r="T863" s="66">
        <v>717.5</v>
      </c>
      <c r="U863" s="66">
        <v>717.5</v>
      </c>
      <c r="V863" s="66">
        <v>748.1</v>
      </c>
      <c r="W863" s="66">
        <v>768.1</v>
      </c>
      <c r="X863" s="66">
        <v>1723.4999999999998</v>
      </c>
      <c r="Y863" s="66">
        <v>2867.8999999999992</v>
      </c>
      <c r="Z863" s="66">
        <v>2807.2999999999997</v>
      </c>
      <c r="AA863" s="66">
        <v>2796.5</v>
      </c>
      <c r="AB863" s="67">
        <v>2840.5</v>
      </c>
      <c r="AC863" s="68">
        <v>43606.1</v>
      </c>
    </row>
    <row r="864" spans="3:29" ht="10.35" customHeight="1" thickTop="1" x14ac:dyDescent="0.2">
      <c r="C864" s="69" t="s">
        <v>2385</v>
      </c>
      <c r="D864" s="1" t="s">
        <v>855</v>
      </c>
      <c r="E864" s="70">
        <v>0</v>
      </c>
      <c r="F864" s="30">
        <v>0</v>
      </c>
      <c r="G864" s="30">
        <v>0</v>
      </c>
      <c r="H864" s="30">
        <v>0</v>
      </c>
      <c r="I864" s="30">
        <v>0</v>
      </c>
      <c r="J864" s="30">
        <v>0</v>
      </c>
      <c r="K864" s="30">
        <v>0</v>
      </c>
      <c r="L864" s="30">
        <v>0</v>
      </c>
      <c r="M864" s="30">
        <v>0</v>
      </c>
      <c r="N864" s="30">
        <v>0</v>
      </c>
      <c r="O864" s="30">
        <v>0</v>
      </c>
      <c r="P864" s="30">
        <v>0</v>
      </c>
      <c r="Q864" s="30">
        <v>0</v>
      </c>
      <c r="R864" s="30">
        <v>0</v>
      </c>
      <c r="S864" s="30">
        <v>0</v>
      </c>
      <c r="T864" s="30">
        <v>0</v>
      </c>
      <c r="U864" s="30">
        <v>0</v>
      </c>
      <c r="V864" s="30">
        <v>0</v>
      </c>
      <c r="W864" s="30">
        <v>0</v>
      </c>
      <c r="X864" s="30">
        <v>0</v>
      </c>
      <c r="Y864" s="30">
        <v>0</v>
      </c>
      <c r="Z864" s="30">
        <v>0</v>
      </c>
      <c r="AA864" s="30">
        <v>0</v>
      </c>
      <c r="AB864" s="71">
        <v>0</v>
      </c>
      <c r="AC864" s="72">
        <v>0</v>
      </c>
    </row>
    <row r="865" spans="3:29" ht="10.35" customHeight="1" x14ac:dyDescent="0.2">
      <c r="C865" s="69" t="s">
        <v>2386</v>
      </c>
      <c r="D865" s="1" t="s">
        <v>856</v>
      </c>
      <c r="E865" s="70">
        <v>0</v>
      </c>
      <c r="F865" s="30">
        <v>0</v>
      </c>
      <c r="G865" s="30">
        <v>0</v>
      </c>
      <c r="H865" s="30">
        <v>0</v>
      </c>
      <c r="I865" s="30">
        <v>0</v>
      </c>
      <c r="J865" s="30">
        <v>0</v>
      </c>
      <c r="K865" s="30">
        <v>0</v>
      </c>
      <c r="L865" s="30">
        <v>0</v>
      </c>
      <c r="M865" s="30">
        <v>0</v>
      </c>
      <c r="N865" s="30">
        <v>0</v>
      </c>
      <c r="O865" s="30">
        <v>0</v>
      </c>
      <c r="P865" s="30">
        <v>0</v>
      </c>
      <c r="Q865" s="30">
        <v>0</v>
      </c>
      <c r="R865" s="30">
        <v>0</v>
      </c>
      <c r="S865" s="30">
        <v>0</v>
      </c>
      <c r="T865" s="30">
        <v>0</v>
      </c>
      <c r="U865" s="30">
        <v>0</v>
      </c>
      <c r="V865" s="30">
        <v>0</v>
      </c>
      <c r="W865" s="30">
        <v>0</v>
      </c>
      <c r="X865" s="30">
        <v>0</v>
      </c>
      <c r="Y865" s="30">
        <v>0</v>
      </c>
      <c r="Z865" s="30">
        <v>0</v>
      </c>
      <c r="AA865" s="30">
        <v>0</v>
      </c>
      <c r="AB865" s="71">
        <v>0</v>
      </c>
      <c r="AC865" s="72">
        <v>0</v>
      </c>
    </row>
    <row r="866" spans="3:29" ht="10.35" customHeight="1" x14ac:dyDescent="0.2">
      <c r="C866" s="69" t="s">
        <v>2387</v>
      </c>
      <c r="D866" s="1" t="s">
        <v>857</v>
      </c>
      <c r="E866" s="70">
        <v>0</v>
      </c>
      <c r="F866" s="30">
        <v>0</v>
      </c>
      <c r="G866" s="30">
        <v>0</v>
      </c>
      <c r="H866" s="30">
        <v>0</v>
      </c>
      <c r="I866" s="30">
        <v>0</v>
      </c>
      <c r="J866" s="30">
        <v>0</v>
      </c>
      <c r="K866" s="30">
        <v>0</v>
      </c>
      <c r="L866" s="30">
        <v>0</v>
      </c>
      <c r="M866" s="30">
        <v>0</v>
      </c>
      <c r="N866" s="30">
        <v>0</v>
      </c>
      <c r="O866" s="30">
        <v>0</v>
      </c>
      <c r="P866" s="30">
        <v>0</v>
      </c>
      <c r="Q866" s="30">
        <v>0</v>
      </c>
      <c r="R866" s="30">
        <v>0</v>
      </c>
      <c r="S866" s="30">
        <v>0</v>
      </c>
      <c r="T866" s="30">
        <v>0</v>
      </c>
      <c r="U866" s="30">
        <v>0</v>
      </c>
      <c r="V866" s="30">
        <v>0</v>
      </c>
      <c r="W866" s="30">
        <v>0</v>
      </c>
      <c r="X866" s="30">
        <v>0</v>
      </c>
      <c r="Y866" s="30">
        <v>0</v>
      </c>
      <c r="Z866" s="30">
        <v>0</v>
      </c>
      <c r="AA866" s="30">
        <v>0</v>
      </c>
      <c r="AB866" s="71">
        <v>0</v>
      </c>
      <c r="AC866" s="72">
        <v>0</v>
      </c>
    </row>
    <row r="867" spans="3:29" ht="10.35" customHeight="1" x14ac:dyDescent="0.2">
      <c r="C867" s="69" t="s">
        <v>2388</v>
      </c>
      <c r="D867" s="1" t="s">
        <v>858</v>
      </c>
      <c r="E867" s="70">
        <v>0</v>
      </c>
      <c r="F867" s="30">
        <v>0</v>
      </c>
      <c r="G867" s="30">
        <v>0</v>
      </c>
      <c r="H867" s="30">
        <v>0</v>
      </c>
      <c r="I867" s="30">
        <v>0</v>
      </c>
      <c r="J867" s="30">
        <v>0</v>
      </c>
      <c r="K867" s="30">
        <v>0</v>
      </c>
      <c r="L867" s="30">
        <v>0</v>
      </c>
      <c r="M867" s="30">
        <v>0</v>
      </c>
      <c r="N867" s="30">
        <v>0</v>
      </c>
      <c r="O867" s="30">
        <v>0</v>
      </c>
      <c r="P867" s="30">
        <v>0</v>
      </c>
      <c r="Q867" s="30">
        <v>0</v>
      </c>
      <c r="R867" s="30">
        <v>0</v>
      </c>
      <c r="S867" s="30">
        <v>0</v>
      </c>
      <c r="T867" s="30">
        <v>0</v>
      </c>
      <c r="U867" s="30">
        <v>0</v>
      </c>
      <c r="V867" s="30">
        <v>0</v>
      </c>
      <c r="W867" s="30">
        <v>0</v>
      </c>
      <c r="X867" s="30">
        <v>0</v>
      </c>
      <c r="Y867" s="30">
        <v>0</v>
      </c>
      <c r="Z867" s="30">
        <v>0</v>
      </c>
      <c r="AA867" s="30">
        <v>0</v>
      </c>
      <c r="AB867" s="71">
        <v>0</v>
      </c>
      <c r="AC867" s="72">
        <v>0</v>
      </c>
    </row>
    <row r="868" spans="3:29" ht="10.35" customHeight="1" x14ac:dyDescent="0.2">
      <c r="C868" s="69" t="s">
        <v>2389</v>
      </c>
      <c r="D868" s="1" t="s">
        <v>859</v>
      </c>
      <c r="E868" s="70">
        <v>0</v>
      </c>
      <c r="F868" s="30">
        <v>0</v>
      </c>
      <c r="G868" s="30">
        <v>0</v>
      </c>
      <c r="H868" s="30">
        <v>0</v>
      </c>
      <c r="I868" s="30">
        <v>0</v>
      </c>
      <c r="J868" s="30">
        <v>0</v>
      </c>
      <c r="K868" s="30">
        <v>0</v>
      </c>
      <c r="L868" s="30">
        <v>0</v>
      </c>
      <c r="M868" s="30">
        <v>0</v>
      </c>
      <c r="N868" s="30">
        <v>0</v>
      </c>
      <c r="O868" s="30">
        <v>0</v>
      </c>
      <c r="P868" s="30">
        <v>0</v>
      </c>
      <c r="Q868" s="30">
        <v>0</v>
      </c>
      <c r="R868" s="30">
        <v>0</v>
      </c>
      <c r="S868" s="30">
        <v>0</v>
      </c>
      <c r="T868" s="30">
        <v>0</v>
      </c>
      <c r="U868" s="30">
        <v>0</v>
      </c>
      <c r="V868" s="30">
        <v>0</v>
      </c>
      <c r="W868" s="30">
        <v>0</v>
      </c>
      <c r="X868" s="30">
        <v>0</v>
      </c>
      <c r="Y868" s="30">
        <v>0</v>
      </c>
      <c r="Z868" s="30">
        <v>0</v>
      </c>
      <c r="AA868" s="30">
        <v>0</v>
      </c>
      <c r="AB868" s="71">
        <v>0</v>
      </c>
      <c r="AC868" s="72">
        <v>0</v>
      </c>
    </row>
    <row r="869" spans="3:29" ht="10.35" customHeight="1" x14ac:dyDescent="0.2">
      <c r="C869" s="69" t="s">
        <v>2390</v>
      </c>
      <c r="D869" s="1" t="s">
        <v>860</v>
      </c>
      <c r="E869" s="70">
        <v>0</v>
      </c>
      <c r="F869" s="30">
        <v>0</v>
      </c>
      <c r="G869" s="30">
        <v>0</v>
      </c>
      <c r="H869" s="30">
        <v>0</v>
      </c>
      <c r="I869" s="30">
        <v>0</v>
      </c>
      <c r="J869" s="30">
        <v>0</v>
      </c>
      <c r="K869" s="30">
        <v>0</v>
      </c>
      <c r="L869" s="30">
        <v>0</v>
      </c>
      <c r="M869" s="30">
        <v>0</v>
      </c>
      <c r="N869" s="30">
        <v>0</v>
      </c>
      <c r="O869" s="30">
        <v>0</v>
      </c>
      <c r="P869" s="30">
        <v>0</v>
      </c>
      <c r="Q869" s="30">
        <v>0</v>
      </c>
      <c r="R869" s="30">
        <v>0</v>
      </c>
      <c r="S869" s="30">
        <v>0</v>
      </c>
      <c r="T869" s="30">
        <v>0</v>
      </c>
      <c r="U869" s="30">
        <v>0</v>
      </c>
      <c r="V869" s="30">
        <v>0</v>
      </c>
      <c r="W869" s="30">
        <v>0</v>
      </c>
      <c r="X869" s="30">
        <v>0</v>
      </c>
      <c r="Y869" s="30">
        <v>0</v>
      </c>
      <c r="Z869" s="30">
        <v>0</v>
      </c>
      <c r="AA869" s="30">
        <v>0</v>
      </c>
      <c r="AB869" s="71">
        <v>0</v>
      </c>
      <c r="AC869" s="72">
        <v>0</v>
      </c>
    </row>
    <row r="870" spans="3:29" ht="10.35" customHeight="1" x14ac:dyDescent="0.2">
      <c r="C870" s="69" t="s">
        <v>2391</v>
      </c>
      <c r="D870" s="1" t="s">
        <v>861</v>
      </c>
      <c r="E870" s="70">
        <v>0</v>
      </c>
      <c r="F870" s="30">
        <v>0</v>
      </c>
      <c r="G870" s="30">
        <v>0</v>
      </c>
      <c r="H870" s="30">
        <v>0</v>
      </c>
      <c r="I870" s="30">
        <v>0</v>
      </c>
      <c r="J870" s="30">
        <v>0</v>
      </c>
      <c r="K870" s="30">
        <v>0</v>
      </c>
      <c r="L870" s="30">
        <v>0</v>
      </c>
      <c r="M870" s="30">
        <v>0</v>
      </c>
      <c r="N870" s="30">
        <v>0</v>
      </c>
      <c r="O870" s="30">
        <v>0</v>
      </c>
      <c r="P870" s="30">
        <v>0</v>
      </c>
      <c r="Q870" s="30">
        <v>0</v>
      </c>
      <c r="R870" s="30">
        <v>0</v>
      </c>
      <c r="S870" s="30">
        <v>0</v>
      </c>
      <c r="T870" s="30">
        <v>0</v>
      </c>
      <c r="U870" s="30">
        <v>0</v>
      </c>
      <c r="V870" s="30">
        <v>0</v>
      </c>
      <c r="W870" s="30">
        <v>0</v>
      </c>
      <c r="X870" s="30">
        <v>0</v>
      </c>
      <c r="Y870" s="30">
        <v>0</v>
      </c>
      <c r="Z870" s="30">
        <v>0</v>
      </c>
      <c r="AA870" s="30">
        <v>0</v>
      </c>
      <c r="AB870" s="71">
        <v>0</v>
      </c>
      <c r="AC870" s="72">
        <v>0</v>
      </c>
    </row>
    <row r="871" spans="3:29" ht="10.35" customHeight="1" x14ac:dyDescent="0.2">
      <c r="C871" s="69" t="s">
        <v>2392</v>
      </c>
      <c r="D871" s="1" t="s">
        <v>862</v>
      </c>
      <c r="E871" s="70">
        <v>0</v>
      </c>
      <c r="F871" s="30">
        <v>0</v>
      </c>
      <c r="G871" s="30">
        <v>0</v>
      </c>
      <c r="H871" s="30">
        <v>0</v>
      </c>
      <c r="I871" s="30">
        <v>0</v>
      </c>
      <c r="J871" s="30">
        <v>0</v>
      </c>
      <c r="K871" s="30">
        <v>0</v>
      </c>
      <c r="L871" s="30">
        <v>0</v>
      </c>
      <c r="M871" s="30">
        <v>0</v>
      </c>
      <c r="N871" s="30">
        <v>0</v>
      </c>
      <c r="O871" s="30">
        <v>0</v>
      </c>
      <c r="P871" s="30">
        <v>0</v>
      </c>
      <c r="Q871" s="30">
        <v>0</v>
      </c>
      <c r="R871" s="30">
        <v>0</v>
      </c>
      <c r="S871" s="30">
        <v>0</v>
      </c>
      <c r="T871" s="30">
        <v>0</v>
      </c>
      <c r="U871" s="30">
        <v>0</v>
      </c>
      <c r="V871" s="30">
        <v>0</v>
      </c>
      <c r="W871" s="30">
        <v>0</v>
      </c>
      <c r="X871" s="30">
        <v>0</v>
      </c>
      <c r="Y871" s="30">
        <v>0</v>
      </c>
      <c r="Z871" s="30">
        <v>0</v>
      </c>
      <c r="AA871" s="30">
        <v>0</v>
      </c>
      <c r="AB871" s="71">
        <v>0</v>
      </c>
      <c r="AC871" s="72">
        <v>0</v>
      </c>
    </row>
    <row r="872" spans="3:29" ht="10.35" customHeight="1" x14ac:dyDescent="0.2">
      <c r="C872" s="69" t="s">
        <v>2393</v>
      </c>
      <c r="D872" s="1" t="s">
        <v>863</v>
      </c>
      <c r="E872" s="70">
        <v>0</v>
      </c>
      <c r="F872" s="30">
        <v>0</v>
      </c>
      <c r="G872" s="30">
        <v>0</v>
      </c>
      <c r="H872" s="30">
        <v>0</v>
      </c>
      <c r="I872" s="30">
        <v>0</v>
      </c>
      <c r="J872" s="30">
        <v>0</v>
      </c>
      <c r="K872" s="30">
        <v>0</v>
      </c>
      <c r="L872" s="30">
        <v>0</v>
      </c>
      <c r="M872" s="30">
        <v>0</v>
      </c>
      <c r="N872" s="30">
        <v>0</v>
      </c>
      <c r="O872" s="30">
        <v>0</v>
      </c>
      <c r="P872" s="30">
        <v>0</v>
      </c>
      <c r="Q872" s="30">
        <v>0</v>
      </c>
      <c r="R872" s="30">
        <v>0</v>
      </c>
      <c r="S872" s="30">
        <v>0</v>
      </c>
      <c r="T872" s="30">
        <v>0</v>
      </c>
      <c r="U872" s="30">
        <v>0</v>
      </c>
      <c r="V872" s="30">
        <v>0</v>
      </c>
      <c r="W872" s="30">
        <v>0</v>
      </c>
      <c r="X872" s="30">
        <v>0</v>
      </c>
      <c r="Y872" s="30">
        <v>0</v>
      </c>
      <c r="Z872" s="30">
        <v>0</v>
      </c>
      <c r="AA872" s="30">
        <v>0</v>
      </c>
      <c r="AB872" s="71">
        <v>0</v>
      </c>
      <c r="AC872" s="72">
        <v>0</v>
      </c>
    </row>
    <row r="873" spans="3:29" ht="10.35" customHeight="1" x14ac:dyDescent="0.2">
      <c r="C873" s="69" t="s">
        <v>2394</v>
      </c>
      <c r="D873" s="1" t="s">
        <v>864</v>
      </c>
      <c r="E873" s="70">
        <v>0</v>
      </c>
      <c r="F873" s="30">
        <v>0</v>
      </c>
      <c r="G873" s="30">
        <v>0</v>
      </c>
      <c r="H873" s="30">
        <v>0</v>
      </c>
      <c r="I873" s="30">
        <v>0</v>
      </c>
      <c r="J873" s="30">
        <v>0</v>
      </c>
      <c r="K873" s="30">
        <v>0</v>
      </c>
      <c r="L873" s="30">
        <v>0</v>
      </c>
      <c r="M873" s="30">
        <v>0</v>
      </c>
      <c r="N873" s="30">
        <v>0</v>
      </c>
      <c r="O873" s="30">
        <v>0</v>
      </c>
      <c r="P873" s="30">
        <v>0</v>
      </c>
      <c r="Q873" s="30">
        <v>0</v>
      </c>
      <c r="R873" s="30">
        <v>0</v>
      </c>
      <c r="S873" s="30">
        <v>0</v>
      </c>
      <c r="T873" s="30">
        <v>0</v>
      </c>
      <c r="U873" s="30">
        <v>0</v>
      </c>
      <c r="V873" s="30">
        <v>0</v>
      </c>
      <c r="W873" s="30">
        <v>0</v>
      </c>
      <c r="X873" s="30">
        <v>0</v>
      </c>
      <c r="Y873" s="30">
        <v>0</v>
      </c>
      <c r="Z873" s="30">
        <v>0</v>
      </c>
      <c r="AA873" s="30">
        <v>0</v>
      </c>
      <c r="AB873" s="71">
        <v>0</v>
      </c>
      <c r="AC873" s="72">
        <v>0</v>
      </c>
    </row>
    <row r="874" spans="3:29" ht="10.35" customHeight="1" x14ac:dyDescent="0.2">
      <c r="C874" s="69" t="s">
        <v>2395</v>
      </c>
      <c r="D874" s="1" t="s">
        <v>865</v>
      </c>
      <c r="E874" s="70">
        <v>0</v>
      </c>
      <c r="F874" s="30">
        <v>0</v>
      </c>
      <c r="G874" s="30">
        <v>0</v>
      </c>
      <c r="H874" s="30">
        <v>0</v>
      </c>
      <c r="I874" s="30">
        <v>0</v>
      </c>
      <c r="J874" s="30">
        <v>0</v>
      </c>
      <c r="K874" s="30">
        <v>0</v>
      </c>
      <c r="L874" s="30">
        <v>0</v>
      </c>
      <c r="M874" s="30">
        <v>0</v>
      </c>
      <c r="N874" s="30">
        <v>0</v>
      </c>
      <c r="O874" s="30">
        <v>0</v>
      </c>
      <c r="P874" s="30">
        <v>0</v>
      </c>
      <c r="Q874" s="30">
        <v>0</v>
      </c>
      <c r="R874" s="30">
        <v>0</v>
      </c>
      <c r="S874" s="30">
        <v>0</v>
      </c>
      <c r="T874" s="30">
        <v>0</v>
      </c>
      <c r="U874" s="30">
        <v>0</v>
      </c>
      <c r="V874" s="30">
        <v>0</v>
      </c>
      <c r="W874" s="30">
        <v>0</v>
      </c>
      <c r="X874" s="30">
        <v>0</v>
      </c>
      <c r="Y874" s="30">
        <v>0</v>
      </c>
      <c r="Z874" s="30">
        <v>0</v>
      </c>
      <c r="AA874" s="30">
        <v>0</v>
      </c>
      <c r="AB874" s="71">
        <v>0</v>
      </c>
      <c r="AC874" s="72">
        <v>0</v>
      </c>
    </row>
    <row r="875" spans="3:29" ht="10.35" customHeight="1" x14ac:dyDescent="0.2">
      <c r="C875" s="69" t="s">
        <v>2396</v>
      </c>
      <c r="D875" s="1" t="s">
        <v>866</v>
      </c>
      <c r="E875" s="70">
        <v>0</v>
      </c>
      <c r="F875" s="30">
        <v>0</v>
      </c>
      <c r="G875" s="30">
        <v>0</v>
      </c>
      <c r="H875" s="30">
        <v>0</v>
      </c>
      <c r="I875" s="30">
        <v>0</v>
      </c>
      <c r="J875" s="30">
        <v>0</v>
      </c>
      <c r="K875" s="30">
        <v>0</v>
      </c>
      <c r="L875" s="30">
        <v>0</v>
      </c>
      <c r="M875" s="30">
        <v>0</v>
      </c>
      <c r="N875" s="30">
        <v>0</v>
      </c>
      <c r="O875" s="30">
        <v>0</v>
      </c>
      <c r="P875" s="30">
        <v>0</v>
      </c>
      <c r="Q875" s="30">
        <v>0</v>
      </c>
      <c r="R875" s="30">
        <v>0</v>
      </c>
      <c r="S875" s="30">
        <v>0</v>
      </c>
      <c r="T875" s="30">
        <v>0</v>
      </c>
      <c r="U875" s="30">
        <v>0</v>
      </c>
      <c r="V875" s="30">
        <v>0</v>
      </c>
      <c r="W875" s="30">
        <v>0</v>
      </c>
      <c r="X875" s="30">
        <v>0</v>
      </c>
      <c r="Y875" s="30">
        <v>0</v>
      </c>
      <c r="Z875" s="30">
        <v>0</v>
      </c>
      <c r="AA875" s="30">
        <v>0</v>
      </c>
      <c r="AB875" s="71">
        <v>0</v>
      </c>
      <c r="AC875" s="72">
        <v>0</v>
      </c>
    </row>
    <row r="876" spans="3:29" ht="10.35" customHeight="1" x14ac:dyDescent="0.2">
      <c r="C876" s="69" t="s">
        <v>2397</v>
      </c>
      <c r="D876" s="1" t="s">
        <v>867</v>
      </c>
      <c r="E876" s="70">
        <v>0</v>
      </c>
      <c r="F876" s="30">
        <v>0</v>
      </c>
      <c r="G876" s="30">
        <v>0</v>
      </c>
      <c r="H876" s="30">
        <v>0</v>
      </c>
      <c r="I876" s="30">
        <v>0</v>
      </c>
      <c r="J876" s="30">
        <v>0</v>
      </c>
      <c r="K876" s="30">
        <v>0</v>
      </c>
      <c r="L876" s="30">
        <v>0</v>
      </c>
      <c r="M876" s="30">
        <v>0</v>
      </c>
      <c r="N876" s="30">
        <v>0</v>
      </c>
      <c r="O876" s="30">
        <v>0</v>
      </c>
      <c r="P876" s="30">
        <v>0</v>
      </c>
      <c r="Q876" s="30">
        <v>0</v>
      </c>
      <c r="R876" s="30">
        <v>0</v>
      </c>
      <c r="S876" s="30">
        <v>0</v>
      </c>
      <c r="T876" s="30">
        <v>0</v>
      </c>
      <c r="U876" s="30">
        <v>0</v>
      </c>
      <c r="V876" s="30">
        <v>0</v>
      </c>
      <c r="W876" s="30">
        <v>0</v>
      </c>
      <c r="X876" s="30">
        <v>0</v>
      </c>
      <c r="Y876" s="30">
        <v>0</v>
      </c>
      <c r="Z876" s="30">
        <v>0</v>
      </c>
      <c r="AA876" s="30">
        <v>0</v>
      </c>
      <c r="AB876" s="71">
        <v>0</v>
      </c>
      <c r="AC876" s="72">
        <v>0</v>
      </c>
    </row>
    <row r="877" spans="3:29" ht="10.35" customHeight="1" x14ac:dyDescent="0.2">
      <c r="C877" s="69" t="s">
        <v>2398</v>
      </c>
      <c r="D877" s="1" t="s">
        <v>868</v>
      </c>
      <c r="E877" s="70">
        <v>0</v>
      </c>
      <c r="F877" s="30">
        <v>0</v>
      </c>
      <c r="G877" s="30">
        <v>0</v>
      </c>
      <c r="H877" s="30">
        <v>0</v>
      </c>
      <c r="I877" s="30">
        <v>0</v>
      </c>
      <c r="J877" s="30">
        <v>0</v>
      </c>
      <c r="K877" s="30">
        <v>0</v>
      </c>
      <c r="L877" s="30">
        <v>0</v>
      </c>
      <c r="M877" s="30">
        <v>0</v>
      </c>
      <c r="N877" s="30">
        <v>0</v>
      </c>
      <c r="O877" s="30">
        <v>0</v>
      </c>
      <c r="P877" s="30">
        <v>0</v>
      </c>
      <c r="Q877" s="30">
        <v>0</v>
      </c>
      <c r="R877" s="30">
        <v>0</v>
      </c>
      <c r="S877" s="30">
        <v>0</v>
      </c>
      <c r="T877" s="30">
        <v>0</v>
      </c>
      <c r="U877" s="30">
        <v>0</v>
      </c>
      <c r="V877" s="30">
        <v>0</v>
      </c>
      <c r="W877" s="30">
        <v>0</v>
      </c>
      <c r="X877" s="30">
        <v>0</v>
      </c>
      <c r="Y877" s="30">
        <v>0</v>
      </c>
      <c r="Z877" s="30">
        <v>0</v>
      </c>
      <c r="AA877" s="30">
        <v>0</v>
      </c>
      <c r="AB877" s="71">
        <v>0</v>
      </c>
      <c r="AC877" s="72">
        <v>0</v>
      </c>
    </row>
    <row r="878" spans="3:29" ht="10.35" customHeight="1" x14ac:dyDescent="0.2">
      <c r="C878" s="69" t="s">
        <v>2399</v>
      </c>
      <c r="D878" s="1" t="s">
        <v>869</v>
      </c>
      <c r="E878" s="70">
        <v>9</v>
      </c>
      <c r="F878" s="30">
        <v>9</v>
      </c>
      <c r="G878" s="30">
        <v>9</v>
      </c>
      <c r="H878" s="30">
        <v>9</v>
      </c>
      <c r="I878" s="30">
        <v>9</v>
      </c>
      <c r="J878" s="30">
        <v>9</v>
      </c>
      <c r="K878" s="30">
        <v>9</v>
      </c>
      <c r="L878" s="30">
        <v>9</v>
      </c>
      <c r="M878" s="30">
        <v>9</v>
      </c>
      <c r="N878" s="30">
        <v>9</v>
      </c>
      <c r="O878" s="30">
        <v>9</v>
      </c>
      <c r="P878" s="30">
        <v>9</v>
      </c>
      <c r="Q878" s="30">
        <v>9</v>
      </c>
      <c r="R878" s="30">
        <v>9</v>
      </c>
      <c r="S878" s="30">
        <v>9</v>
      </c>
      <c r="T878" s="30">
        <v>9</v>
      </c>
      <c r="U878" s="30">
        <v>9</v>
      </c>
      <c r="V878" s="30">
        <v>9</v>
      </c>
      <c r="W878" s="30">
        <v>9</v>
      </c>
      <c r="X878" s="30">
        <v>9</v>
      </c>
      <c r="Y878" s="30">
        <v>9</v>
      </c>
      <c r="Z878" s="30">
        <v>9</v>
      </c>
      <c r="AA878" s="30">
        <v>9</v>
      </c>
      <c r="AB878" s="71">
        <v>9</v>
      </c>
      <c r="AC878" s="72">
        <v>216</v>
      </c>
    </row>
    <row r="879" spans="3:29" ht="10.35" customHeight="1" x14ac:dyDescent="0.2">
      <c r="C879" s="69" t="s">
        <v>2400</v>
      </c>
      <c r="D879" s="1" t="s">
        <v>870</v>
      </c>
      <c r="E879" s="70">
        <v>9</v>
      </c>
      <c r="F879" s="30">
        <v>9</v>
      </c>
      <c r="G879" s="30">
        <v>9</v>
      </c>
      <c r="H879" s="30">
        <v>9</v>
      </c>
      <c r="I879" s="30">
        <v>9</v>
      </c>
      <c r="J879" s="30">
        <v>9</v>
      </c>
      <c r="K879" s="30">
        <v>9</v>
      </c>
      <c r="L879" s="30">
        <v>9</v>
      </c>
      <c r="M879" s="30">
        <v>9</v>
      </c>
      <c r="N879" s="30">
        <v>9</v>
      </c>
      <c r="O879" s="30">
        <v>9</v>
      </c>
      <c r="P879" s="30">
        <v>9</v>
      </c>
      <c r="Q879" s="30">
        <v>9</v>
      </c>
      <c r="R879" s="30">
        <v>9</v>
      </c>
      <c r="S879" s="30">
        <v>9</v>
      </c>
      <c r="T879" s="30">
        <v>9</v>
      </c>
      <c r="U879" s="30">
        <v>9</v>
      </c>
      <c r="V879" s="30">
        <v>9</v>
      </c>
      <c r="W879" s="30">
        <v>9</v>
      </c>
      <c r="X879" s="30">
        <v>9</v>
      </c>
      <c r="Y879" s="30">
        <v>9</v>
      </c>
      <c r="Z879" s="30">
        <v>9</v>
      </c>
      <c r="AA879" s="30">
        <v>9</v>
      </c>
      <c r="AB879" s="71">
        <v>9</v>
      </c>
      <c r="AC879" s="72">
        <v>216</v>
      </c>
    </row>
    <row r="880" spans="3:29" ht="10.35" customHeight="1" x14ac:dyDescent="0.2">
      <c r="C880" s="69" t="s">
        <v>2401</v>
      </c>
      <c r="D880" s="1" t="s">
        <v>871</v>
      </c>
      <c r="E880" s="70">
        <v>8</v>
      </c>
      <c r="F880" s="30">
        <v>8</v>
      </c>
      <c r="G880" s="30">
        <v>8</v>
      </c>
      <c r="H880" s="30">
        <v>8</v>
      </c>
      <c r="I880" s="30">
        <v>8</v>
      </c>
      <c r="J880" s="30">
        <v>8</v>
      </c>
      <c r="K880" s="30">
        <v>8</v>
      </c>
      <c r="L880" s="30">
        <v>8</v>
      </c>
      <c r="M880" s="30">
        <v>8</v>
      </c>
      <c r="N880" s="30">
        <v>8</v>
      </c>
      <c r="O880" s="30">
        <v>8</v>
      </c>
      <c r="P880" s="30">
        <v>8</v>
      </c>
      <c r="Q880" s="30">
        <v>8</v>
      </c>
      <c r="R880" s="30">
        <v>8</v>
      </c>
      <c r="S880" s="30">
        <v>8</v>
      </c>
      <c r="T880" s="30">
        <v>8</v>
      </c>
      <c r="U880" s="30">
        <v>8</v>
      </c>
      <c r="V880" s="30">
        <v>8</v>
      </c>
      <c r="W880" s="30">
        <v>8</v>
      </c>
      <c r="X880" s="30">
        <v>8</v>
      </c>
      <c r="Y880" s="30">
        <v>8</v>
      </c>
      <c r="Z880" s="30">
        <v>8</v>
      </c>
      <c r="AA880" s="30">
        <v>8</v>
      </c>
      <c r="AB880" s="71">
        <v>8</v>
      </c>
      <c r="AC880" s="72">
        <v>192</v>
      </c>
    </row>
    <row r="881" spans="3:29" ht="10.35" customHeight="1" x14ac:dyDescent="0.2">
      <c r="C881" s="69" t="s">
        <v>2402</v>
      </c>
      <c r="D881" s="1" t="s">
        <v>872</v>
      </c>
      <c r="E881" s="70">
        <v>0</v>
      </c>
      <c r="F881" s="30">
        <v>0</v>
      </c>
      <c r="G881" s="30">
        <v>0</v>
      </c>
      <c r="H881" s="30">
        <v>0</v>
      </c>
      <c r="I881" s="30">
        <v>0</v>
      </c>
      <c r="J881" s="30">
        <v>0</v>
      </c>
      <c r="K881" s="30">
        <v>0</v>
      </c>
      <c r="L881" s="30">
        <v>0</v>
      </c>
      <c r="M881" s="30">
        <v>0</v>
      </c>
      <c r="N881" s="30">
        <v>0</v>
      </c>
      <c r="O881" s="30">
        <v>0</v>
      </c>
      <c r="P881" s="30">
        <v>0</v>
      </c>
      <c r="Q881" s="30">
        <v>0</v>
      </c>
      <c r="R881" s="30">
        <v>0</v>
      </c>
      <c r="S881" s="30">
        <v>0</v>
      </c>
      <c r="T881" s="30">
        <v>0</v>
      </c>
      <c r="U881" s="30">
        <v>0</v>
      </c>
      <c r="V881" s="30">
        <v>0</v>
      </c>
      <c r="W881" s="30">
        <v>0</v>
      </c>
      <c r="X881" s="30">
        <v>0</v>
      </c>
      <c r="Y881" s="30">
        <v>0</v>
      </c>
      <c r="Z881" s="30">
        <v>0</v>
      </c>
      <c r="AA881" s="30">
        <v>0</v>
      </c>
      <c r="AB881" s="71">
        <v>0</v>
      </c>
      <c r="AC881" s="72">
        <v>0</v>
      </c>
    </row>
    <row r="882" spans="3:29" ht="10.35" customHeight="1" x14ac:dyDescent="0.2">
      <c r="C882" s="69" t="s">
        <v>2403</v>
      </c>
      <c r="D882" s="1" t="s">
        <v>873</v>
      </c>
      <c r="E882" s="70">
        <v>0</v>
      </c>
      <c r="F882" s="30">
        <v>0</v>
      </c>
      <c r="G882" s="30">
        <v>0</v>
      </c>
      <c r="H882" s="30">
        <v>0</v>
      </c>
      <c r="I882" s="30">
        <v>0</v>
      </c>
      <c r="J882" s="30">
        <v>0</v>
      </c>
      <c r="K882" s="30">
        <v>0</v>
      </c>
      <c r="L882" s="30">
        <v>0</v>
      </c>
      <c r="M882" s="30">
        <v>0</v>
      </c>
      <c r="N882" s="30">
        <v>0</v>
      </c>
      <c r="O882" s="30">
        <v>0</v>
      </c>
      <c r="P882" s="30">
        <v>0</v>
      </c>
      <c r="Q882" s="30">
        <v>0</v>
      </c>
      <c r="R882" s="30">
        <v>0</v>
      </c>
      <c r="S882" s="30">
        <v>0</v>
      </c>
      <c r="T882" s="30">
        <v>0</v>
      </c>
      <c r="U882" s="30">
        <v>0</v>
      </c>
      <c r="V882" s="30">
        <v>0</v>
      </c>
      <c r="W882" s="30">
        <v>0</v>
      </c>
      <c r="X882" s="30">
        <v>0</v>
      </c>
      <c r="Y882" s="30">
        <v>0</v>
      </c>
      <c r="Z882" s="30">
        <v>0</v>
      </c>
      <c r="AA882" s="30">
        <v>0</v>
      </c>
      <c r="AB882" s="71">
        <v>0</v>
      </c>
      <c r="AC882" s="72">
        <v>0</v>
      </c>
    </row>
    <row r="883" spans="3:29" ht="10.35" customHeight="1" x14ac:dyDescent="0.2">
      <c r="C883" s="69" t="s">
        <v>2404</v>
      </c>
      <c r="D883" s="1" t="s">
        <v>874</v>
      </c>
      <c r="E883" s="70">
        <v>0</v>
      </c>
      <c r="F883" s="30">
        <v>0</v>
      </c>
      <c r="G883" s="30">
        <v>0</v>
      </c>
      <c r="H883" s="30">
        <v>0</v>
      </c>
      <c r="I883" s="30">
        <v>0</v>
      </c>
      <c r="J883" s="30">
        <v>0</v>
      </c>
      <c r="K883" s="30">
        <v>0</v>
      </c>
      <c r="L883" s="30">
        <v>0</v>
      </c>
      <c r="M883" s="30">
        <v>0</v>
      </c>
      <c r="N883" s="30">
        <v>0</v>
      </c>
      <c r="O883" s="30">
        <v>0</v>
      </c>
      <c r="P883" s="30">
        <v>0</v>
      </c>
      <c r="Q883" s="30">
        <v>0</v>
      </c>
      <c r="R883" s="30">
        <v>0</v>
      </c>
      <c r="S883" s="30">
        <v>0</v>
      </c>
      <c r="T883" s="30">
        <v>0</v>
      </c>
      <c r="U883" s="30">
        <v>0</v>
      </c>
      <c r="V883" s="30">
        <v>0</v>
      </c>
      <c r="W883" s="30">
        <v>0</v>
      </c>
      <c r="X883" s="30">
        <v>0</v>
      </c>
      <c r="Y883" s="30">
        <v>0</v>
      </c>
      <c r="Z883" s="30">
        <v>0</v>
      </c>
      <c r="AA883" s="30">
        <v>0</v>
      </c>
      <c r="AB883" s="71">
        <v>0</v>
      </c>
      <c r="AC883" s="72">
        <v>0</v>
      </c>
    </row>
    <row r="884" spans="3:29" ht="10.35" customHeight="1" x14ac:dyDescent="0.2">
      <c r="C884" s="69" t="s">
        <v>2405</v>
      </c>
      <c r="D884" s="1" t="s">
        <v>875</v>
      </c>
      <c r="E884" s="70">
        <v>0</v>
      </c>
      <c r="F884" s="30">
        <v>0</v>
      </c>
      <c r="G884" s="30">
        <v>0</v>
      </c>
      <c r="H884" s="30">
        <v>0</v>
      </c>
      <c r="I884" s="30">
        <v>0</v>
      </c>
      <c r="J884" s="30">
        <v>0</v>
      </c>
      <c r="K884" s="30">
        <v>0</v>
      </c>
      <c r="L884" s="30">
        <v>0</v>
      </c>
      <c r="M884" s="30">
        <v>0</v>
      </c>
      <c r="N884" s="30">
        <v>0</v>
      </c>
      <c r="O884" s="30">
        <v>0</v>
      </c>
      <c r="P884" s="30">
        <v>0</v>
      </c>
      <c r="Q884" s="30">
        <v>0</v>
      </c>
      <c r="R884" s="30">
        <v>0</v>
      </c>
      <c r="S884" s="30">
        <v>0</v>
      </c>
      <c r="T884" s="30">
        <v>0</v>
      </c>
      <c r="U884" s="30">
        <v>0</v>
      </c>
      <c r="V884" s="30">
        <v>0</v>
      </c>
      <c r="W884" s="30">
        <v>0</v>
      </c>
      <c r="X884" s="30">
        <v>0</v>
      </c>
      <c r="Y884" s="30">
        <v>0</v>
      </c>
      <c r="Z884" s="30">
        <v>0</v>
      </c>
      <c r="AA884" s="30">
        <v>0</v>
      </c>
      <c r="AB884" s="71">
        <v>0</v>
      </c>
      <c r="AC884" s="72">
        <v>0</v>
      </c>
    </row>
    <row r="885" spans="3:29" ht="10.35" customHeight="1" x14ac:dyDescent="0.2">
      <c r="C885" s="69" t="s">
        <v>2406</v>
      </c>
      <c r="D885" s="1" t="s">
        <v>876</v>
      </c>
      <c r="E885" s="70">
        <v>0</v>
      </c>
      <c r="F885" s="30">
        <v>0</v>
      </c>
      <c r="G885" s="30">
        <v>0</v>
      </c>
      <c r="H885" s="30">
        <v>0</v>
      </c>
      <c r="I885" s="30">
        <v>0</v>
      </c>
      <c r="J885" s="30">
        <v>0</v>
      </c>
      <c r="K885" s="30">
        <v>0</v>
      </c>
      <c r="L885" s="30">
        <v>0</v>
      </c>
      <c r="M885" s="30">
        <v>0</v>
      </c>
      <c r="N885" s="30">
        <v>0</v>
      </c>
      <c r="O885" s="30">
        <v>0</v>
      </c>
      <c r="P885" s="30">
        <v>0</v>
      </c>
      <c r="Q885" s="30">
        <v>0</v>
      </c>
      <c r="R885" s="30">
        <v>0</v>
      </c>
      <c r="S885" s="30">
        <v>0</v>
      </c>
      <c r="T885" s="30">
        <v>0</v>
      </c>
      <c r="U885" s="30">
        <v>0</v>
      </c>
      <c r="V885" s="30">
        <v>0</v>
      </c>
      <c r="W885" s="30">
        <v>0</v>
      </c>
      <c r="X885" s="30">
        <v>0</v>
      </c>
      <c r="Y885" s="30">
        <v>0</v>
      </c>
      <c r="Z885" s="30">
        <v>0</v>
      </c>
      <c r="AA885" s="30">
        <v>0</v>
      </c>
      <c r="AB885" s="71">
        <v>0</v>
      </c>
      <c r="AC885" s="72">
        <v>0</v>
      </c>
    </row>
    <row r="886" spans="3:29" ht="10.35" customHeight="1" x14ac:dyDescent="0.2">
      <c r="C886" s="69" t="s">
        <v>2407</v>
      </c>
      <c r="D886" s="1" t="s">
        <v>877</v>
      </c>
      <c r="E886" s="70">
        <v>0</v>
      </c>
      <c r="F886" s="30">
        <v>0</v>
      </c>
      <c r="G886" s="30">
        <v>0</v>
      </c>
      <c r="H886" s="30">
        <v>0</v>
      </c>
      <c r="I886" s="30">
        <v>0</v>
      </c>
      <c r="J886" s="30">
        <v>0</v>
      </c>
      <c r="K886" s="30">
        <v>0</v>
      </c>
      <c r="L886" s="30">
        <v>0</v>
      </c>
      <c r="M886" s="30">
        <v>0</v>
      </c>
      <c r="N886" s="30">
        <v>0</v>
      </c>
      <c r="O886" s="30">
        <v>0</v>
      </c>
      <c r="P886" s="30">
        <v>0</v>
      </c>
      <c r="Q886" s="30">
        <v>0</v>
      </c>
      <c r="R886" s="30">
        <v>0</v>
      </c>
      <c r="S886" s="30">
        <v>0</v>
      </c>
      <c r="T886" s="30">
        <v>0</v>
      </c>
      <c r="U886" s="30">
        <v>0</v>
      </c>
      <c r="V886" s="30">
        <v>0</v>
      </c>
      <c r="W886" s="30">
        <v>0</v>
      </c>
      <c r="X886" s="30">
        <v>0</v>
      </c>
      <c r="Y886" s="30">
        <v>0</v>
      </c>
      <c r="Z886" s="30">
        <v>0</v>
      </c>
      <c r="AA886" s="30">
        <v>0</v>
      </c>
      <c r="AB886" s="71">
        <v>0</v>
      </c>
      <c r="AC886" s="72">
        <v>0</v>
      </c>
    </row>
    <row r="887" spans="3:29" ht="10.35" customHeight="1" x14ac:dyDescent="0.2">
      <c r="C887" s="69" t="s">
        <v>2408</v>
      </c>
      <c r="D887" s="1" t="s">
        <v>878</v>
      </c>
      <c r="E887" s="70">
        <v>0</v>
      </c>
      <c r="F887" s="30">
        <v>0</v>
      </c>
      <c r="G887" s="30">
        <v>0</v>
      </c>
      <c r="H887" s="30">
        <v>0</v>
      </c>
      <c r="I887" s="30">
        <v>0</v>
      </c>
      <c r="J887" s="30">
        <v>0</v>
      </c>
      <c r="K887" s="30">
        <v>0</v>
      </c>
      <c r="L887" s="30">
        <v>0</v>
      </c>
      <c r="M887" s="30">
        <v>0</v>
      </c>
      <c r="N887" s="30">
        <v>0</v>
      </c>
      <c r="O887" s="30">
        <v>0</v>
      </c>
      <c r="P887" s="30">
        <v>0</v>
      </c>
      <c r="Q887" s="30">
        <v>0</v>
      </c>
      <c r="R887" s="30">
        <v>0</v>
      </c>
      <c r="S887" s="30">
        <v>0</v>
      </c>
      <c r="T887" s="30">
        <v>0</v>
      </c>
      <c r="U887" s="30">
        <v>0</v>
      </c>
      <c r="V887" s="30">
        <v>0</v>
      </c>
      <c r="W887" s="30">
        <v>0</v>
      </c>
      <c r="X887" s="30">
        <v>0</v>
      </c>
      <c r="Y887" s="30">
        <v>0</v>
      </c>
      <c r="Z887" s="30">
        <v>0</v>
      </c>
      <c r="AA887" s="30">
        <v>0</v>
      </c>
      <c r="AB887" s="71">
        <v>0</v>
      </c>
      <c r="AC887" s="72">
        <v>0</v>
      </c>
    </row>
    <row r="888" spans="3:29" ht="10.35" customHeight="1" x14ac:dyDescent="0.2">
      <c r="C888" s="69" t="s">
        <v>2409</v>
      </c>
      <c r="D888" s="1" t="s">
        <v>879</v>
      </c>
      <c r="E888" s="70">
        <v>0</v>
      </c>
      <c r="F888" s="30">
        <v>0</v>
      </c>
      <c r="G888" s="30">
        <v>0</v>
      </c>
      <c r="H888" s="30">
        <v>0</v>
      </c>
      <c r="I888" s="30">
        <v>0</v>
      </c>
      <c r="J888" s="30">
        <v>0</v>
      </c>
      <c r="K888" s="30">
        <v>0</v>
      </c>
      <c r="L888" s="30">
        <v>0</v>
      </c>
      <c r="M888" s="30">
        <v>0</v>
      </c>
      <c r="N888" s="30">
        <v>0</v>
      </c>
      <c r="O888" s="30">
        <v>0</v>
      </c>
      <c r="P888" s="30">
        <v>0</v>
      </c>
      <c r="Q888" s="30">
        <v>0</v>
      </c>
      <c r="R888" s="30">
        <v>0</v>
      </c>
      <c r="S888" s="30">
        <v>0</v>
      </c>
      <c r="T888" s="30">
        <v>0</v>
      </c>
      <c r="U888" s="30">
        <v>0</v>
      </c>
      <c r="V888" s="30">
        <v>0</v>
      </c>
      <c r="W888" s="30">
        <v>0</v>
      </c>
      <c r="X888" s="30">
        <v>0</v>
      </c>
      <c r="Y888" s="30">
        <v>0</v>
      </c>
      <c r="Z888" s="30">
        <v>0</v>
      </c>
      <c r="AA888" s="30">
        <v>0</v>
      </c>
      <c r="AB888" s="71">
        <v>0</v>
      </c>
      <c r="AC888" s="72">
        <v>0</v>
      </c>
    </row>
    <row r="889" spans="3:29" ht="10.35" customHeight="1" x14ac:dyDescent="0.2">
      <c r="C889" s="69" t="s">
        <v>2410</v>
      </c>
      <c r="D889" s="1" t="s">
        <v>880</v>
      </c>
      <c r="E889" s="70">
        <v>0</v>
      </c>
      <c r="F889" s="30">
        <v>0</v>
      </c>
      <c r="G889" s="30">
        <v>0</v>
      </c>
      <c r="H889" s="30">
        <v>0</v>
      </c>
      <c r="I889" s="30">
        <v>0</v>
      </c>
      <c r="J889" s="30">
        <v>0</v>
      </c>
      <c r="K889" s="30">
        <v>0</v>
      </c>
      <c r="L889" s="30">
        <v>0</v>
      </c>
      <c r="M889" s="30">
        <v>0</v>
      </c>
      <c r="N889" s="30">
        <v>0</v>
      </c>
      <c r="O889" s="30">
        <v>0</v>
      </c>
      <c r="P889" s="30">
        <v>0</v>
      </c>
      <c r="Q889" s="30">
        <v>0</v>
      </c>
      <c r="R889" s="30">
        <v>0</v>
      </c>
      <c r="S889" s="30">
        <v>0</v>
      </c>
      <c r="T889" s="30">
        <v>0</v>
      </c>
      <c r="U889" s="30">
        <v>0</v>
      </c>
      <c r="V889" s="30">
        <v>0</v>
      </c>
      <c r="W889" s="30">
        <v>0</v>
      </c>
      <c r="X889" s="30">
        <v>0</v>
      </c>
      <c r="Y889" s="30">
        <v>0</v>
      </c>
      <c r="Z889" s="30">
        <v>0</v>
      </c>
      <c r="AA889" s="30">
        <v>0</v>
      </c>
      <c r="AB889" s="71">
        <v>0</v>
      </c>
      <c r="AC889" s="72">
        <v>0</v>
      </c>
    </row>
    <row r="890" spans="3:29" ht="10.35" customHeight="1" x14ac:dyDescent="0.2">
      <c r="C890" s="69" t="s">
        <v>2411</v>
      </c>
      <c r="D890" s="1" t="s">
        <v>881</v>
      </c>
      <c r="E890" s="70">
        <v>0</v>
      </c>
      <c r="F890" s="30">
        <v>0</v>
      </c>
      <c r="G890" s="30">
        <v>0</v>
      </c>
      <c r="H890" s="30">
        <v>0</v>
      </c>
      <c r="I890" s="30">
        <v>0</v>
      </c>
      <c r="J890" s="30">
        <v>0</v>
      </c>
      <c r="K890" s="30">
        <v>0</v>
      </c>
      <c r="L890" s="30">
        <v>0</v>
      </c>
      <c r="M890" s="30">
        <v>125</v>
      </c>
      <c r="N890" s="30">
        <v>0</v>
      </c>
      <c r="O890" s="30">
        <v>0</v>
      </c>
      <c r="P890" s="30">
        <v>0</v>
      </c>
      <c r="Q890" s="30">
        <v>0</v>
      </c>
      <c r="R890" s="30">
        <v>125</v>
      </c>
      <c r="S890" s="30">
        <v>0</v>
      </c>
      <c r="T890" s="30">
        <v>0</v>
      </c>
      <c r="U890" s="30">
        <v>0</v>
      </c>
      <c r="V890" s="30">
        <v>0</v>
      </c>
      <c r="W890" s="30">
        <v>125</v>
      </c>
      <c r="X890" s="30">
        <v>125</v>
      </c>
      <c r="Y890" s="30">
        <v>0</v>
      </c>
      <c r="Z890" s="30">
        <v>0</v>
      </c>
      <c r="AA890" s="30">
        <v>0</v>
      </c>
      <c r="AB890" s="71">
        <v>330.8</v>
      </c>
      <c r="AC890" s="72">
        <v>830.8</v>
      </c>
    </row>
    <row r="891" spans="3:29" ht="10.35" customHeight="1" x14ac:dyDescent="0.2">
      <c r="C891" s="69" t="s">
        <v>2412</v>
      </c>
      <c r="D891" s="1" t="s">
        <v>882</v>
      </c>
      <c r="E891" s="70">
        <v>343.7</v>
      </c>
      <c r="F891" s="30">
        <v>350</v>
      </c>
      <c r="G891" s="30">
        <v>334.4</v>
      </c>
      <c r="H891" s="30">
        <v>337.5</v>
      </c>
      <c r="I891" s="30">
        <v>336.7</v>
      </c>
      <c r="J891" s="30">
        <v>336.6</v>
      </c>
      <c r="K891" s="30">
        <v>334</v>
      </c>
      <c r="L891" s="30">
        <v>125</v>
      </c>
      <c r="M891" s="30">
        <v>0</v>
      </c>
      <c r="N891" s="30">
        <v>125</v>
      </c>
      <c r="O891" s="30">
        <v>125</v>
      </c>
      <c r="P891" s="30">
        <v>125</v>
      </c>
      <c r="Q891" s="30">
        <v>125</v>
      </c>
      <c r="R891" s="30">
        <v>0</v>
      </c>
      <c r="S891" s="30">
        <v>125</v>
      </c>
      <c r="T891" s="30">
        <v>125</v>
      </c>
      <c r="U891" s="30">
        <v>125</v>
      </c>
      <c r="V891" s="30">
        <v>125</v>
      </c>
      <c r="W891" s="30">
        <v>0</v>
      </c>
      <c r="X891" s="30">
        <v>0</v>
      </c>
      <c r="Y891" s="30">
        <v>336.7</v>
      </c>
      <c r="Z891" s="30">
        <v>310.3</v>
      </c>
      <c r="AA891" s="30">
        <v>308.8</v>
      </c>
      <c r="AB891" s="71">
        <v>0</v>
      </c>
      <c r="AC891" s="72">
        <v>4453.7</v>
      </c>
    </row>
    <row r="892" spans="3:29" ht="10.35" customHeight="1" x14ac:dyDescent="0.2">
      <c r="C892" s="69" t="s">
        <v>2413</v>
      </c>
      <c r="D892" s="1" t="s">
        <v>883</v>
      </c>
      <c r="E892" s="70">
        <v>0</v>
      </c>
      <c r="F892" s="30">
        <v>0</v>
      </c>
      <c r="G892" s="30">
        <v>0</v>
      </c>
      <c r="H892" s="30">
        <v>0</v>
      </c>
      <c r="I892" s="30">
        <v>0</v>
      </c>
      <c r="J892" s="30">
        <v>0</v>
      </c>
      <c r="K892" s="30">
        <v>0</v>
      </c>
      <c r="L892" s="30">
        <v>0</v>
      </c>
      <c r="M892" s="30">
        <v>0</v>
      </c>
      <c r="N892" s="30">
        <v>0</v>
      </c>
      <c r="O892" s="30">
        <v>0</v>
      </c>
      <c r="P892" s="30">
        <v>0</v>
      </c>
      <c r="Q892" s="30">
        <v>0</v>
      </c>
      <c r="R892" s="30">
        <v>0</v>
      </c>
      <c r="S892" s="30">
        <v>0</v>
      </c>
      <c r="T892" s="30">
        <v>0</v>
      </c>
      <c r="U892" s="30">
        <v>0</v>
      </c>
      <c r="V892" s="30">
        <v>0</v>
      </c>
      <c r="W892" s="30">
        <v>0</v>
      </c>
      <c r="X892" s="30">
        <v>0</v>
      </c>
      <c r="Y892" s="30">
        <v>0</v>
      </c>
      <c r="Z892" s="30">
        <v>0</v>
      </c>
      <c r="AA892" s="30">
        <v>0</v>
      </c>
      <c r="AB892" s="71">
        <v>0</v>
      </c>
      <c r="AC892" s="72">
        <v>0</v>
      </c>
    </row>
    <row r="893" spans="3:29" ht="10.35" customHeight="1" x14ac:dyDescent="0.2">
      <c r="C893" s="69" t="s">
        <v>2414</v>
      </c>
      <c r="D893" s="1" t="s">
        <v>884</v>
      </c>
      <c r="E893" s="70">
        <v>0</v>
      </c>
      <c r="F893" s="30">
        <v>0</v>
      </c>
      <c r="G893" s="30">
        <v>0</v>
      </c>
      <c r="H893" s="30">
        <v>0</v>
      </c>
      <c r="I893" s="30">
        <v>0</v>
      </c>
      <c r="J893" s="30">
        <v>0</v>
      </c>
      <c r="K893" s="30">
        <v>0</v>
      </c>
      <c r="L893" s="30">
        <v>0</v>
      </c>
      <c r="M893" s="30">
        <v>0</v>
      </c>
      <c r="N893" s="30">
        <v>0</v>
      </c>
      <c r="O893" s="30">
        <v>0</v>
      </c>
      <c r="P893" s="30">
        <v>0</v>
      </c>
      <c r="Q893" s="30">
        <v>0</v>
      </c>
      <c r="R893" s="30">
        <v>0</v>
      </c>
      <c r="S893" s="30">
        <v>0</v>
      </c>
      <c r="T893" s="30">
        <v>0</v>
      </c>
      <c r="U893" s="30">
        <v>0</v>
      </c>
      <c r="V893" s="30">
        <v>0</v>
      </c>
      <c r="W893" s="30">
        <v>0</v>
      </c>
      <c r="X893" s="30">
        <v>0</v>
      </c>
      <c r="Y893" s="30">
        <v>0</v>
      </c>
      <c r="Z893" s="30">
        <v>0</v>
      </c>
      <c r="AA893" s="30">
        <v>0</v>
      </c>
      <c r="AB893" s="71">
        <v>0</v>
      </c>
      <c r="AC893" s="72">
        <v>0</v>
      </c>
    </row>
    <row r="894" spans="3:29" ht="10.35" customHeight="1" x14ac:dyDescent="0.2">
      <c r="C894" s="69" t="s">
        <v>2415</v>
      </c>
      <c r="D894" s="1" t="s">
        <v>885</v>
      </c>
      <c r="E894" s="70">
        <v>0</v>
      </c>
      <c r="F894" s="30">
        <v>0</v>
      </c>
      <c r="G894" s="30">
        <v>0</v>
      </c>
      <c r="H894" s="30">
        <v>0</v>
      </c>
      <c r="I894" s="30">
        <v>0</v>
      </c>
      <c r="J894" s="30">
        <v>0</v>
      </c>
      <c r="K894" s="30">
        <v>0</v>
      </c>
      <c r="L894" s="30">
        <v>0</v>
      </c>
      <c r="M894" s="30">
        <v>0</v>
      </c>
      <c r="N894" s="30">
        <v>0</v>
      </c>
      <c r="O894" s="30">
        <v>0</v>
      </c>
      <c r="P894" s="30">
        <v>0</v>
      </c>
      <c r="Q894" s="30">
        <v>0</v>
      </c>
      <c r="R894" s="30">
        <v>0</v>
      </c>
      <c r="S894" s="30">
        <v>0</v>
      </c>
      <c r="T894" s="30">
        <v>0</v>
      </c>
      <c r="U894" s="30">
        <v>0</v>
      </c>
      <c r="V894" s="30">
        <v>0</v>
      </c>
      <c r="W894" s="30">
        <v>0</v>
      </c>
      <c r="X894" s="30">
        <v>0</v>
      </c>
      <c r="Y894" s="30">
        <v>0</v>
      </c>
      <c r="Z894" s="30">
        <v>0</v>
      </c>
      <c r="AA894" s="30">
        <v>0</v>
      </c>
      <c r="AB894" s="71">
        <v>0</v>
      </c>
      <c r="AC894" s="72">
        <v>0</v>
      </c>
    </row>
    <row r="895" spans="3:29" ht="10.35" customHeight="1" x14ac:dyDescent="0.2">
      <c r="C895" s="69" t="s">
        <v>2416</v>
      </c>
      <c r="D895" s="1" t="s">
        <v>886</v>
      </c>
      <c r="E895" s="70">
        <v>0</v>
      </c>
      <c r="F895" s="30">
        <v>0</v>
      </c>
      <c r="G895" s="30">
        <v>0</v>
      </c>
      <c r="H895" s="30">
        <v>0</v>
      </c>
      <c r="I895" s="30">
        <v>0</v>
      </c>
      <c r="J895" s="30">
        <v>0</v>
      </c>
      <c r="K895" s="30">
        <v>0</v>
      </c>
      <c r="L895" s="30">
        <v>0</v>
      </c>
      <c r="M895" s="30">
        <v>0</v>
      </c>
      <c r="N895" s="30">
        <v>0</v>
      </c>
      <c r="O895" s="30">
        <v>0</v>
      </c>
      <c r="P895" s="30">
        <v>0</v>
      </c>
      <c r="Q895" s="30">
        <v>0</v>
      </c>
      <c r="R895" s="30">
        <v>0</v>
      </c>
      <c r="S895" s="30">
        <v>0</v>
      </c>
      <c r="T895" s="30">
        <v>0</v>
      </c>
      <c r="U895" s="30">
        <v>0</v>
      </c>
      <c r="V895" s="30">
        <v>0</v>
      </c>
      <c r="W895" s="30">
        <v>0</v>
      </c>
      <c r="X895" s="30">
        <v>0</v>
      </c>
      <c r="Y895" s="30">
        <v>0</v>
      </c>
      <c r="Z895" s="30">
        <v>0</v>
      </c>
      <c r="AA895" s="30">
        <v>0</v>
      </c>
      <c r="AB895" s="71">
        <v>0</v>
      </c>
      <c r="AC895" s="72">
        <v>0</v>
      </c>
    </row>
    <row r="896" spans="3:29" ht="10.35" customHeight="1" x14ac:dyDescent="0.2">
      <c r="C896" s="69" t="s">
        <v>2417</v>
      </c>
      <c r="D896" s="1" t="s">
        <v>887</v>
      </c>
      <c r="E896" s="70">
        <v>0</v>
      </c>
      <c r="F896" s="30">
        <v>0</v>
      </c>
      <c r="G896" s="30">
        <v>0</v>
      </c>
      <c r="H896" s="30">
        <v>0</v>
      </c>
      <c r="I896" s="30">
        <v>0</v>
      </c>
      <c r="J896" s="30">
        <v>0</v>
      </c>
      <c r="K896" s="30">
        <v>0</v>
      </c>
      <c r="L896" s="30">
        <v>0</v>
      </c>
      <c r="M896" s="30">
        <v>0</v>
      </c>
      <c r="N896" s="30">
        <v>0</v>
      </c>
      <c r="O896" s="30">
        <v>0</v>
      </c>
      <c r="P896" s="30">
        <v>0</v>
      </c>
      <c r="Q896" s="30">
        <v>0</v>
      </c>
      <c r="R896" s="30">
        <v>0</v>
      </c>
      <c r="S896" s="30">
        <v>0</v>
      </c>
      <c r="T896" s="30">
        <v>0</v>
      </c>
      <c r="U896" s="30">
        <v>0</v>
      </c>
      <c r="V896" s="30">
        <v>0</v>
      </c>
      <c r="W896" s="30">
        <v>0</v>
      </c>
      <c r="X896" s="30">
        <v>0</v>
      </c>
      <c r="Y896" s="30">
        <v>0</v>
      </c>
      <c r="Z896" s="30">
        <v>0</v>
      </c>
      <c r="AA896" s="30">
        <v>0</v>
      </c>
      <c r="AB896" s="71">
        <v>0</v>
      </c>
      <c r="AC896" s="72">
        <v>0</v>
      </c>
    </row>
    <row r="897" spans="3:29" ht="10.35" customHeight="1" x14ac:dyDescent="0.2">
      <c r="C897" s="69" t="s">
        <v>2418</v>
      </c>
      <c r="D897" s="1" t="s">
        <v>888</v>
      </c>
      <c r="E897" s="70">
        <v>0</v>
      </c>
      <c r="F897" s="30">
        <v>0</v>
      </c>
      <c r="G897" s="30">
        <v>0</v>
      </c>
      <c r="H897" s="30">
        <v>0</v>
      </c>
      <c r="I897" s="30">
        <v>0</v>
      </c>
      <c r="J897" s="30">
        <v>0</v>
      </c>
      <c r="K897" s="30">
        <v>0</v>
      </c>
      <c r="L897" s="30">
        <v>0</v>
      </c>
      <c r="M897" s="30">
        <v>0</v>
      </c>
      <c r="N897" s="30">
        <v>0</v>
      </c>
      <c r="O897" s="30">
        <v>0</v>
      </c>
      <c r="P897" s="30">
        <v>0</v>
      </c>
      <c r="Q897" s="30">
        <v>0</v>
      </c>
      <c r="R897" s="30">
        <v>0</v>
      </c>
      <c r="S897" s="30">
        <v>0</v>
      </c>
      <c r="T897" s="30">
        <v>0</v>
      </c>
      <c r="U897" s="30">
        <v>0</v>
      </c>
      <c r="V897" s="30">
        <v>0</v>
      </c>
      <c r="W897" s="30">
        <v>0</v>
      </c>
      <c r="X897" s="30">
        <v>0</v>
      </c>
      <c r="Y897" s="30">
        <v>0</v>
      </c>
      <c r="Z897" s="30">
        <v>0</v>
      </c>
      <c r="AA897" s="30">
        <v>0</v>
      </c>
      <c r="AB897" s="71">
        <v>0</v>
      </c>
      <c r="AC897" s="72">
        <v>0</v>
      </c>
    </row>
    <row r="898" spans="3:29" ht="10.35" customHeight="1" x14ac:dyDescent="0.2">
      <c r="C898" s="69" t="s">
        <v>2419</v>
      </c>
      <c r="D898" s="1" t="s">
        <v>889</v>
      </c>
      <c r="E898" s="70">
        <v>0</v>
      </c>
      <c r="F898" s="30">
        <v>0</v>
      </c>
      <c r="G898" s="30">
        <v>0</v>
      </c>
      <c r="H898" s="30">
        <v>0</v>
      </c>
      <c r="I898" s="30">
        <v>0</v>
      </c>
      <c r="J898" s="30">
        <v>0</v>
      </c>
      <c r="K898" s="30">
        <v>0</v>
      </c>
      <c r="L898" s="30">
        <v>0</v>
      </c>
      <c r="M898" s="30">
        <v>0</v>
      </c>
      <c r="N898" s="30">
        <v>0</v>
      </c>
      <c r="O898" s="30">
        <v>0</v>
      </c>
      <c r="P898" s="30">
        <v>0</v>
      </c>
      <c r="Q898" s="30">
        <v>0</v>
      </c>
      <c r="R898" s="30">
        <v>0</v>
      </c>
      <c r="S898" s="30">
        <v>0</v>
      </c>
      <c r="T898" s="30">
        <v>0</v>
      </c>
      <c r="U898" s="30">
        <v>0</v>
      </c>
      <c r="V898" s="30">
        <v>0</v>
      </c>
      <c r="W898" s="30">
        <v>0</v>
      </c>
      <c r="X898" s="30">
        <v>0</v>
      </c>
      <c r="Y898" s="30">
        <v>0</v>
      </c>
      <c r="Z898" s="30">
        <v>0</v>
      </c>
      <c r="AA898" s="30">
        <v>0</v>
      </c>
      <c r="AB898" s="71">
        <v>0</v>
      </c>
      <c r="AC898" s="72">
        <v>0</v>
      </c>
    </row>
    <row r="899" spans="3:29" ht="10.35" customHeight="1" x14ac:dyDescent="0.2">
      <c r="C899" s="69" t="s">
        <v>890</v>
      </c>
      <c r="D899" s="1" t="s">
        <v>890</v>
      </c>
      <c r="E899" s="70">
        <v>0</v>
      </c>
      <c r="F899" s="30">
        <v>0</v>
      </c>
      <c r="G899" s="30">
        <v>0</v>
      </c>
      <c r="H899" s="30">
        <v>0</v>
      </c>
      <c r="I899" s="30">
        <v>0</v>
      </c>
      <c r="J899" s="30">
        <v>0</v>
      </c>
      <c r="K899" s="30">
        <v>0</v>
      </c>
      <c r="L899" s="30">
        <v>0</v>
      </c>
      <c r="M899" s="30">
        <v>0</v>
      </c>
      <c r="N899" s="30">
        <v>0</v>
      </c>
      <c r="O899" s="30">
        <v>0</v>
      </c>
      <c r="P899" s="30">
        <v>0</v>
      </c>
      <c r="Q899" s="30">
        <v>0</v>
      </c>
      <c r="R899" s="30">
        <v>0</v>
      </c>
      <c r="S899" s="30">
        <v>0</v>
      </c>
      <c r="T899" s="30">
        <v>0</v>
      </c>
      <c r="U899" s="30">
        <v>0</v>
      </c>
      <c r="V899" s="30">
        <v>0</v>
      </c>
      <c r="W899" s="30">
        <v>0</v>
      </c>
      <c r="X899" s="30">
        <v>0</v>
      </c>
      <c r="Y899" s="30">
        <v>0</v>
      </c>
      <c r="Z899" s="30">
        <v>0</v>
      </c>
      <c r="AA899" s="30">
        <v>0</v>
      </c>
      <c r="AB899" s="71">
        <v>0</v>
      </c>
      <c r="AC899" s="72">
        <v>0</v>
      </c>
    </row>
    <row r="900" spans="3:29" ht="10.35" customHeight="1" x14ac:dyDescent="0.2">
      <c r="C900" s="69" t="s">
        <v>891</v>
      </c>
      <c r="D900" s="1" t="s">
        <v>891</v>
      </c>
      <c r="E900" s="70">
        <v>0</v>
      </c>
      <c r="F900" s="30">
        <v>0</v>
      </c>
      <c r="G900" s="30">
        <v>0</v>
      </c>
      <c r="H900" s="30">
        <v>0</v>
      </c>
      <c r="I900" s="30">
        <v>0</v>
      </c>
      <c r="J900" s="30">
        <v>0</v>
      </c>
      <c r="K900" s="30">
        <v>0</v>
      </c>
      <c r="L900" s="30">
        <v>0</v>
      </c>
      <c r="M900" s="30">
        <v>0</v>
      </c>
      <c r="N900" s="30">
        <v>0</v>
      </c>
      <c r="O900" s="30">
        <v>0</v>
      </c>
      <c r="P900" s="30">
        <v>0</v>
      </c>
      <c r="Q900" s="30">
        <v>0</v>
      </c>
      <c r="R900" s="30">
        <v>0</v>
      </c>
      <c r="S900" s="30">
        <v>0</v>
      </c>
      <c r="T900" s="30">
        <v>0</v>
      </c>
      <c r="U900" s="30">
        <v>0</v>
      </c>
      <c r="V900" s="30">
        <v>0</v>
      </c>
      <c r="W900" s="30">
        <v>0</v>
      </c>
      <c r="X900" s="30">
        <v>0</v>
      </c>
      <c r="Y900" s="30">
        <v>0</v>
      </c>
      <c r="Z900" s="30">
        <v>0</v>
      </c>
      <c r="AA900" s="30">
        <v>0</v>
      </c>
      <c r="AB900" s="71">
        <v>0</v>
      </c>
      <c r="AC900" s="72">
        <v>0</v>
      </c>
    </row>
    <row r="901" spans="3:29" ht="10.35" customHeight="1" x14ac:dyDescent="0.2">
      <c r="C901" s="69" t="s">
        <v>892</v>
      </c>
      <c r="D901" s="1" t="s">
        <v>892</v>
      </c>
      <c r="E901" s="70">
        <v>0</v>
      </c>
      <c r="F901" s="30">
        <v>0</v>
      </c>
      <c r="G901" s="30">
        <v>0</v>
      </c>
      <c r="H901" s="30">
        <v>0</v>
      </c>
      <c r="I901" s="30">
        <v>0</v>
      </c>
      <c r="J901" s="30">
        <v>0</v>
      </c>
      <c r="K901" s="30">
        <v>0</v>
      </c>
      <c r="L901" s="30">
        <v>0</v>
      </c>
      <c r="M901" s="30">
        <v>0</v>
      </c>
      <c r="N901" s="30">
        <v>0</v>
      </c>
      <c r="O901" s="30">
        <v>0</v>
      </c>
      <c r="P901" s="30">
        <v>0</v>
      </c>
      <c r="Q901" s="30">
        <v>0</v>
      </c>
      <c r="R901" s="30">
        <v>0</v>
      </c>
      <c r="S901" s="30">
        <v>0</v>
      </c>
      <c r="T901" s="30">
        <v>0</v>
      </c>
      <c r="U901" s="30">
        <v>0</v>
      </c>
      <c r="V901" s="30">
        <v>0</v>
      </c>
      <c r="W901" s="30">
        <v>0</v>
      </c>
      <c r="X901" s="30">
        <v>0</v>
      </c>
      <c r="Y901" s="30">
        <v>0</v>
      </c>
      <c r="Z901" s="30">
        <v>0</v>
      </c>
      <c r="AA901" s="30">
        <v>0</v>
      </c>
      <c r="AB901" s="71">
        <v>0</v>
      </c>
      <c r="AC901" s="72">
        <v>0</v>
      </c>
    </row>
    <row r="902" spans="3:29" ht="10.35" customHeight="1" x14ac:dyDescent="0.2">
      <c r="C902" s="69" t="s">
        <v>893</v>
      </c>
      <c r="D902" s="1" t="s">
        <v>893</v>
      </c>
      <c r="E902" s="70">
        <v>0</v>
      </c>
      <c r="F902" s="30">
        <v>0</v>
      </c>
      <c r="G902" s="30">
        <v>0</v>
      </c>
      <c r="H902" s="30">
        <v>0</v>
      </c>
      <c r="I902" s="30">
        <v>0</v>
      </c>
      <c r="J902" s="30">
        <v>0</v>
      </c>
      <c r="K902" s="30">
        <v>0</v>
      </c>
      <c r="L902" s="30">
        <v>0</v>
      </c>
      <c r="M902" s="30">
        <v>0</v>
      </c>
      <c r="N902" s="30">
        <v>0</v>
      </c>
      <c r="O902" s="30">
        <v>0</v>
      </c>
      <c r="P902" s="30">
        <v>0</v>
      </c>
      <c r="Q902" s="30">
        <v>0</v>
      </c>
      <c r="R902" s="30">
        <v>0</v>
      </c>
      <c r="S902" s="30">
        <v>0</v>
      </c>
      <c r="T902" s="30">
        <v>0</v>
      </c>
      <c r="U902" s="30">
        <v>0</v>
      </c>
      <c r="V902" s="30">
        <v>0</v>
      </c>
      <c r="W902" s="30">
        <v>0</v>
      </c>
      <c r="X902" s="30">
        <v>0</v>
      </c>
      <c r="Y902" s="30">
        <v>0</v>
      </c>
      <c r="Z902" s="30">
        <v>0</v>
      </c>
      <c r="AA902" s="30">
        <v>0</v>
      </c>
      <c r="AB902" s="71">
        <v>0</v>
      </c>
      <c r="AC902" s="72">
        <v>0</v>
      </c>
    </row>
    <row r="903" spans="3:29" ht="10.35" customHeight="1" x14ac:dyDescent="0.2">
      <c r="C903" s="69" t="s">
        <v>894</v>
      </c>
      <c r="D903" s="1" t="s">
        <v>894</v>
      </c>
      <c r="E903" s="70">
        <v>0</v>
      </c>
      <c r="F903" s="30">
        <v>0</v>
      </c>
      <c r="G903" s="30">
        <v>0</v>
      </c>
      <c r="H903" s="30">
        <v>0</v>
      </c>
      <c r="I903" s="30">
        <v>0</v>
      </c>
      <c r="J903" s="30">
        <v>0</v>
      </c>
      <c r="K903" s="30">
        <v>0</v>
      </c>
      <c r="L903" s="30">
        <v>0</v>
      </c>
      <c r="M903" s="30">
        <v>0</v>
      </c>
      <c r="N903" s="30">
        <v>0</v>
      </c>
      <c r="O903" s="30">
        <v>0</v>
      </c>
      <c r="P903" s="30">
        <v>0</v>
      </c>
      <c r="Q903" s="30">
        <v>0</v>
      </c>
      <c r="R903" s="30">
        <v>0</v>
      </c>
      <c r="S903" s="30">
        <v>0</v>
      </c>
      <c r="T903" s="30">
        <v>0</v>
      </c>
      <c r="U903" s="30">
        <v>0</v>
      </c>
      <c r="V903" s="30">
        <v>0</v>
      </c>
      <c r="W903" s="30">
        <v>0</v>
      </c>
      <c r="X903" s="30">
        <v>0</v>
      </c>
      <c r="Y903" s="30">
        <v>0</v>
      </c>
      <c r="Z903" s="30">
        <v>0</v>
      </c>
      <c r="AA903" s="30">
        <v>0</v>
      </c>
      <c r="AB903" s="71">
        <v>0</v>
      </c>
      <c r="AC903" s="72">
        <v>0</v>
      </c>
    </row>
    <row r="904" spans="3:29" ht="10.35" customHeight="1" x14ac:dyDescent="0.2">
      <c r="C904" s="69" t="s">
        <v>895</v>
      </c>
      <c r="D904" s="1" t="s">
        <v>895</v>
      </c>
      <c r="E904" s="70">
        <v>0</v>
      </c>
      <c r="F904" s="30">
        <v>0</v>
      </c>
      <c r="G904" s="30">
        <v>0</v>
      </c>
      <c r="H904" s="30">
        <v>0</v>
      </c>
      <c r="I904" s="30">
        <v>0</v>
      </c>
      <c r="J904" s="30">
        <v>0</v>
      </c>
      <c r="K904" s="30">
        <v>0</v>
      </c>
      <c r="L904" s="30">
        <v>0</v>
      </c>
      <c r="M904" s="30">
        <v>0</v>
      </c>
      <c r="N904" s="30">
        <v>0</v>
      </c>
      <c r="O904" s="30">
        <v>0</v>
      </c>
      <c r="P904" s="30">
        <v>0</v>
      </c>
      <c r="Q904" s="30">
        <v>0</v>
      </c>
      <c r="R904" s="30">
        <v>0</v>
      </c>
      <c r="S904" s="30">
        <v>0</v>
      </c>
      <c r="T904" s="30">
        <v>0</v>
      </c>
      <c r="U904" s="30">
        <v>0</v>
      </c>
      <c r="V904" s="30">
        <v>0</v>
      </c>
      <c r="W904" s="30">
        <v>0</v>
      </c>
      <c r="X904" s="30">
        <v>0</v>
      </c>
      <c r="Y904" s="30">
        <v>0</v>
      </c>
      <c r="Z904" s="30">
        <v>0</v>
      </c>
      <c r="AA904" s="30">
        <v>0</v>
      </c>
      <c r="AB904" s="71">
        <v>0</v>
      </c>
      <c r="AC904" s="72">
        <v>0</v>
      </c>
    </row>
    <row r="905" spans="3:29" ht="10.35" customHeight="1" x14ac:dyDescent="0.2">
      <c r="C905" s="69" t="s">
        <v>2420</v>
      </c>
      <c r="D905" s="1" t="s">
        <v>896</v>
      </c>
      <c r="E905" s="70">
        <v>0</v>
      </c>
      <c r="F905" s="30">
        <v>0</v>
      </c>
      <c r="G905" s="30">
        <v>0</v>
      </c>
      <c r="H905" s="30">
        <v>0</v>
      </c>
      <c r="I905" s="30">
        <v>0</v>
      </c>
      <c r="J905" s="30">
        <v>0</v>
      </c>
      <c r="K905" s="30">
        <v>0</v>
      </c>
      <c r="L905" s="30">
        <v>0</v>
      </c>
      <c r="M905" s="30">
        <v>0</v>
      </c>
      <c r="N905" s="30">
        <v>0</v>
      </c>
      <c r="O905" s="30">
        <v>0</v>
      </c>
      <c r="P905" s="30">
        <v>0</v>
      </c>
      <c r="Q905" s="30">
        <v>0</v>
      </c>
      <c r="R905" s="30">
        <v>0</v>
      </c>
      <c r="S905" s="30">
        <v>0</v>
      </c>
      <c r="T905" s="30">
        <v>0</v>
      </c>
      <c r="U905" s="30">
        <v>0</v>
      </c>
      <c r="V905" s="30">
        <v>0</v>
      </c>
      <c r="W905" s="30">
        <v>0</v>
      </c>
      <c r="X905" s="30">
        <v>0</v>
      </c>
      <c r="Y905" s="30">
        <v>0</v>
      </c>
      <c r="Z905" s="30">
        <v>0</v>
      </c>
      <c r="AA905" s="30">
        <v>0</v>
      </c>
      <c r="AB905" s="71">
        <v>0</v>
      </c>
      <c r="AC905" s="72">
        <v>0</v>
      </c>
    </row>
    <row r="906" spans="3:29" ht="10.35" customHeight="1" x14ac:dyDescent="0.2">
      <c r="C906" s="69" t="s">
        <v>2421</v>
      </c>
      <c r="D906" s="1" t="s">
        <v>897</v>
      </c>
      <c r="E906" s="70">
        <v>0</v>
      </c>
      <c r="F906" s="30">
        <v>0</v>
      </c>
      <c r="G906" s="30">
        <v>0</v>
      </c>
      <c r="H906" s="30">
        <v>0</v>
      </c>
      <c r="I906" s="30">
        <v>0</v>
      </c>
      <c r="J906" s="30">
        <v>0</v>
      </c>
      <c r="K906" s="30">
        <v>0</v>
      </c>
      <c r="L906" s="30">
        <v>0</v>
      </c>
      <c r="M906" s="30">
        <v>0</v>
      </c>
      <c r="N906" s="30">
        <v>0</v>
      </c>
      <c r="O906" s="30">
        <v>0</v>
      </c>
      <c r="P906" s="30">
        <v>0</v>
      </c>
      <c r="Q906" s="30">
        <v>0</v>
      </c>
      <c r="R906" s="30">
        <v>0</v>
      </c>
      <c r="S906" s="30">
        <v>0</v>
      </c>
      <c r="T906" s="30">
        <v>0</v>
      </c>
      <c r="U906" s="30">
        <v>0</v>
      </c>
      <c r="V906" s="30">
        <v>0</v>
      </c>
      <c r="W906" s="30">
        <v>0</v>
      </c>
      <c r="X906" s="30">
        <v>0</v>
      </c>
      <c r="Y906" s="30">
        <v>0</v>
      </c>
      <c r="Z906" s="30">
        <v>0</v>
      </c>
      <c r="AA906" s="30">
        <v>0</v>
      </c>
      <c r="AB906" s="71">
        <v>0</v>
      </c>
      <c r="AC906" s="72">
        <v>0</v>
      </c>
    </row>
    <row r="907" spans="3:29" ht="10.35" customHeight="1" x14ac:dyDescent="0.2">
      <c r="C907" s="69" t="s">
        <v>2422</v>
      </c>
      <c r="D907" s="1" t="s">
        <v>898</v>
      </c>
      <c r="E907" s="70">
        <v>0</v>
      </c>
      <c r="F907" s="30">
        <v>0</v>
      </c>
      <c r="G907" s="30">
        <v>0</v>
      </c>
      <c r="H907" s="30">
        <v>0</v>
      </c>
      <c r="I907" s="30">
        <v>0</v>
      </c>
      <c r="J907" s="30">
        <v>0</v>
      </c>
      <c r="K907" s="30">
        <v>0</v>
      </c>
      <c r="L907" s="30">
        <v>0</v>
      </c>
      <c r="M907" s="30">
        <v>0</v>
      </c>
      <c r="N907" s="30">
        <v>0</v>
      </c>
      <c r="O907" s="30">
        <v>0</v>
      </c>
      <c r="P907" s="30">
        <v>0</v>
      </c>
      <c r="Q907" s="30">
        <v>0</v>
      </c>
      <c r="R907" s="30">
        <v>0</v>
      </c>
      <c r="S907" s="30">
        <v>0</v>
      </c>
      <c r="T907" s="30">
        <v>0</v>
      </c>
      <c r="U907" s="30">
        <v>0</v>
      </c>
      <c r="V907" s="30">
        <v>0</v>
      </c>
      <c r="W907" s="30">
        <v>0</v>
      </c>
      <c r="X907" s="30">
        <v>0</v>
      </c>
      <c r="Y907" s="30">
        <v>0</v>
      </c>
      <c r="Z907" s="30">
        <v>0</v>
      </c>
      <c r="AA907" s="30">
        <v>0</v>
      </c>
      <c r="AB907" s="71">
        <v>0</v>
      </c>
      <c r="AC907" s="72">
        <v>0</v>
      </c>
    </row>
    <row r="908" spans="3:29" ht="10.35" customHeight="1" x14ac:dyDescent="0.2">
      <c r="C908" s="69" t="s">
        <v>2423</v>
      </c>
      <c r="D908" s="1" t="s">
        <v>899</v>
      </c>
      <c r="E908" s="70">
        <v>0</v>
      </c>
      <c r="F908" s="30">
        <v>0</v>
      </c>
      <c r="G908" s="30">
        <v>0</v>
      </c>
      <c r="H908" s="30">
        <v>0</v>
      </c>
      <c r="I908" s="30">
        <v>0</v>
      </c>
      <c r="J908" s="30">
        <v>0</v>
      </c>
      <c r="K908" s="30">
        <v>0</v>
      </c>
      <c r="L908" s="30">
        <v>0</v>
      </c>
      <c r="M908" s="30">
        <v>0</v>
      </c>
      <c r="N908" s="30">
        <v>0</v>
      </c>
      <c r="O908" s="30">
        <v>0</v>
      </c>
      <c r="P908" s="30">
        <v>0</v>
      </c>
      <c r="Q908" s="30">
        <v>0</v>
      </c>
      <c r="R908" s="30">
        <v>0</v>
      </c>
      <c r="S908" s="30">
        <v>0</v>
      </c>
      <c r="T908" s="30">
        <v>0</v>
      </c>
      <c r="U908" s="30">
        <v>0</v>
      </c>
      <c r="V908" s="30">
        <v>0</v>
      </c>
      <c r="W908" s="30">
        <v>0</v>
      </c>
      <c r="X908" s="30">
        <v>0</v>
      </c>
      <c r="Y908" s="30">
        <v>0</v>
      </c>
      <c r="Z908" s="30">
        <v>0</v>
      </c>
      <c r="AA908" s="30">
        <v>0</v>
      </c>
      <c r="AB908" s="71">
        <v>0</v>
      </c>
      <c r="AC908" s="72">
        <v>0</v>
      </c>
    </row>
    <row r="909" spans="3:29" ht="10.35" customHeight="1" x14ac:dyDescent="0.2">
      <c r="C909" s="69" t="s">
        <v>2424</v>
      </c>
      <c r="D909" s="1" t="s">
        <v>900</v>
      </c>
      <c r="E909" s="70">
        <v>0</v>
      </c>
      <c r="F909" s="30">
        <v>0</v>
      </c>
      <c r="G909" s="30">
        <v>0</v>
      </c>
      <c r="H909" s="30">
        <v>0</v>
      </c>
      <c r="I909" s="30">
        <v>0</v>
      </c>
      <c r="J909" s="30">
        <v>0</v>
      </c>
      <c r="K909" s="30">
        <v>0</v>
      </c>
      <c r="L909" s="30">
        <v>0</v>
      </c>
      <c r="M909" s="30">
        <v>0</v>
      </c>
      <c r="N909" s="30">
        <v>0</v>
      </c>
      <c r="O909" s="30">
        <v>0</v>
      </c>
      <c r="P909" s="30">
        <v>0</v>
      </c>
      <c r="Q909" s="30">
        <v>0</v>
      </c>
      <c r="R909" s="30">
        <v>0</v>
      </c>
      <c r="S909" s="30">
        <v>0</v>
      </c>
      <c r="T909" s="30">
        <v>0</v>
      </c>
      <c r="U909" s="30">
        <v>0</v>
      </c>
      <c r="V909" s="30">
        <v>0</v>
      </c>
      <c r="W909" s="30">
        <v>0</v>
      </c>
      <c r="X909" s="30">
        <v>0</v>
      </c>
      <c r="Y909" s="30">
        <v>0</v>
      </c>
      <c r="Z909" s="30">
        <v>0</v>
      </c>
      <c r="AA909" s="30">
        <v>0</v>
      </c>
      <c r="AB909" s="71">
        <v>0</v>
      </c>
      <c r="AC909" s="72">
        <v>0</v>
      </c>
    </row>
    <row r="910" spans="3:29" ht="10.35" customHeight="1" x14ac:dyDescent="0.2">
      <c r="C910" s="69" t="s">
        <v>2425</v>
      </c>
      <c r="D910" s="1" t="s">
        <v>901</v>
      </c>
      <c r="E910" s="70">
        <v>0</v>
      </c>
      <c r="F910" s="30">
        <v>0</v>
      </c>
      <c r="G910" s="30">
        <v>0</v>
      </c>
      <c r="H910" s="30">
        <v>0</v>
      </c>
      <c r="I910" s="30">
        <v>0</v>
      </c>
      <c r="J910" s="30">
        <v>0</v>
      </c>
      <c r="K910" s="30">
        <v>0</v>
      </c>
      <c r="L910" s="30">
        <v>0</v>
      </c>
      <c r="M910" s="30">
        <v>0</v>
      </c>
      <c r="N910" s="30">
        <v>0</v>
      </c>
      <c r="O910" s="30">
        <v>0</v>
      </c>
      <c r="P910" s="30">
        <v>0</v>
      </c>
      <c r="Q910" s="30">
        <v>0</v>
      </c>
      <c r="R910" s="30">
        <v>0</v>
      </c>
      <c r="S910" s="30">
        <v>0</v>
      </c>
      <c r="T910" s="30">
        <v>0</v>
      </c>
      <c r="U910" s="30">
        <v>0</v>
      </c>
      <c r="V910" s="30">
        <v>0</v>
      </c>
      <c r="W910" s="30">
        <v>0</v>
      </c>
      <c r="X910" s="30">
        <v>0</v>
      </c>
      <c r="Y910" s="30">
        <v>0</v>
      </c>
      <c r="Z910" s="30">
        <v>0</v>
      </c>
      <c r="AA910" s="30">
        <v>0</v>
      </c>
      <c r="AB910" s="71">
        <v>0</v>
      </c>
      <c r="AC910" s="72">
        <v>0</v>
      </c>
    </row>
    <row r="911" spans="3:29" ht="10.35" customHeight="1" x14ac:dyDescent="0.2">
      <c r="C911" s="69" t="s">
        <v>2426</v>
      </c>
      <c r="D911" s="1" t="s">
        <v>902</v>
      </c>
      <c r="E911" s="70">
        <v>0</v>
      </c>
      <c r="F911" s="30">
        <v>0</v>
      </c>
      <c r="G911" s="30">
        <v>0</v>
      </c>
      <c r="H911" s="30">
        <v>0</v>
      </c>
      <c r="I911" s="30">
        <v>0</v>
      </c>
      <c r="J911" s="30">
        <v>0</v>
      </c>
      <c r="K911" s="30">
        <v>0</v>
      </c>
      <c r="L911" s="30">
        <v>0</v>
      </c>
      <c r="M911" s="30">
        <v>0</v>
      </c>
      <c r="N911" s="30">
        <v>0</v>
      </c>
      <c r="O911" s="30">
        <v>0</v>
      </c>
      <c r="P911" s="30">
        <v>0</v>
      </c>
      <c r="Q911" s="30">
        <v>0</v>
      </c>
      <c r="R911" s="30">
        <v>0</v>
      </c>
      <c r="S911" s="30">
        <v>0</v>
      </c>
      <c r="T911" s="30">
        <v>0</v>
      </c>
      <c r="U911" s="30">
        <v>0</v>
      </c>
      <c r="V911" s="30">
        <v>0</v>
      </c>
      <c r="W911" s="30">
        <v>0</v>
      </c>
      <c r="X911" s="30">
        <v>0</v>
      </c>
      <c r="Y911" s="30">
        <v>0</v>
      </c>
      <c r="Z911" s="30">
        <v>0</v>
      </c>
      <c r="AA911" s="30">
        <v>0</v>
      </c>
      <c r="AB911" s="71">
        <v>0</v>
      </c>
      <c r="AC911" s="72">
        <v>0</v>
      </c>
    </row>
    <row r="912" spans="3:29" ht="10.35" customHeight="1" x14ac:dyDescent="0.2">
      <c r="C912" s="69" t="s">
        <v>2427</v>
      </c>
      <c r="D912" s="1" t="s">
        <v>903</v>
      </c>
      <c r="E912" s="70">
        <v>0</v>
      </c>
      <c r="F912" s="30">
        <v>0</v>
      </c>
      <c r="G912" s="30">
        <v>0</v>
      </c>
      <c r="H912" s="30">
        <v>0</v>
      </c>
      <c r="I912" s="30">
        <v>0</v>
      </c>
      <c r="J912" s="30">
        <v>0</v>
      </c>
      <c r="K912" s="30">
        <v>0</v>
      </c>
      <c r="L912" s="30">
        <v>0</v>
      </c>
      <c r="M912" s="30">
        <v>0</v>
      </c>
      <c r="N912" s="30">
        <v>0</v>
      </c>
      <c r="O912" s="30">
        <v>0</v>
      </c>
      <c r="P912" s="30">
        <v>0</v>
      </c>
      <c r="Q912" s="30">
        <v>0</v>
      </c>
      <c r="R912" s="30">
        <v>0</v>
      </c>
      <c r="S912" s="30">
        <v>0</v>
      </c>
      <c r="T912" s="30">
        <v>0</v>
      </c>
      <c r="U912" s="30">
        <v>0</v>
      </c>
      <c r="V912" s="30">
        <v>0</v>
      </c>
      <c r="W912" s="30">
        <v>0</v>
      </c>
      <c r="X912" s="30">
        <v>0</v>
      </c>
      <c r="Y912" s="30">
        <v>0</v>
      </c>
      <c r="Z912" s="30">
        <v>0</v>
      </c>
      <c r="AA912" s="30">
        <v>0</v>
      </c>
      <c r="AB912" s="71">
        <v>0</v>
      </c>
      <c r="AC912" s="72">
        <v>0</v>
      </c>
    </row>
    <row r="913" spans="3:29" ht="10.35" customHeight="1" x14ac:dyDescent="0.2">
      <c r="C913" s="69" t="s">
        <v>2428</v>
      </c>
      <c r="D913" s="1" t="s">
        <v>904</v>
      </c>
      <c r="E913" s="70">
        <v>0</v>
      </c>
      <c r="F913" s="30">
        <v>0</v>
      </c>
      <c r="G913" s="30">
        <v>0</v>
      </c>
      <c r="H913" s="30">
        <v>0</v>
      </c>
      <c r="I913" s="30">
        <v>0</v>
      </c>
      <c r="J913" s="30">
        <v>0</v>
      </c>
      <c r="K913" s="30">
        <v>0</v>
      </c>
      <c r="L913" s="30">
        <v>0</v>
      </c>
      <c r="M913" s="30">
        <v>0</v>
      </c>
      <c r="N913" s="30">
        <v>0</v>
      </c>
      <c r="O913" s="30">
        <v>0</v>
      </c>
      <c r="P913" s="30">
        <v>0</v>
      </c>
      <c r="Q913" s="30">
        <v>0</v>
      </c>
      <c r="R913" s="30">
        <v>0</v>
      </c>
      <c r="S913" s="30">
        <v>0</v>
      </c>
      <c r="T913" s="30">
        <v>0</v>
      </c>
      <c r="U913" s="30">
        <v>0</v>
      </c>
      <c r="V913" s="30">
        <v>0</v>
      </c>
      <c r="W913" s="30">
        <v>0</v>
      </c>
      <c r="X913" s="30">
        <v>0</v>
      </c>
      <c r="Y913" s="30">
        <v>0</v>
      </c>
      <c r="Z913" s="30">
        <v>0</v>
      </c>
      <c r="AA913" s="30">
        <v>0</v>
      </c>
      <c r="AB913" s="71">
        <v>0</v>
      </c>
      <c r="AC913" s="72">
        <v>0</v>
      </c>
    </row>
    <row r="914" spans="3:29" ht="10.35" customHeight="1" x14ac:dyDescent="0.2">
      <c r="C914" s="69" t="s">
        <v>2429</v>
      </c>
      <c r="D914" s="1" t="s">
        <v>905</v>
      </c>
      <c r="E914" s="70">
        <v>0</v>
      </c>
      <c r="F914" s="30">
        <v>0</v>
      </c>
      <c r="G914" s="30">
        <v>0</v>
      </c>
      <c r="H914" s="30">
        <v>0</v>
      </c>
      <c r="I914" s="30">
        <v>0</v>
      </c>
      <c r="J914" s="30">
        <v>0</v>
      </c>
      <c r="K914" s="30">
        <v>0</v>
      </c>
      <c r="L914" s="30">
        <v>0</v>
      </c>
      <c r="M914" s="30">
        <v>0</v>
      </c>
      <c r="N914" s="30">
        <v>0</v>
      </c>
      <c r="O914" s="30">
        <v>0</v>
      </c>
      <c r="P914" s="30">
        <v>0</v>
      </c>
      <c r="Q914" s="30">
        <v>0</v>
      </c>
      <c r="R914" s="30">
        <v>0</v>
      </c>
      <c r="S914" s="30">
        <v>0</v>
      </c>
      <c r="T914" s="30">
        <v>0</v>
      </c>
      <c r="U914" s="30">
        <v>0</v>
      </c>
      <c r="V914" s="30">
        <v>0</v>
      </c>
      <c r="W914" s="30">
        <v>0</v>
      </c>
      <c r="X914" s="30">
        <v>0</v>
      </c>
      <c r="Y914" s="30">
        <v>0</v>
      </c>
      <c r="Z914" s="30">
        <v>0</v>
      </c>
      <c r="AA914" s="30">
        <v>0</v>
      </c>
      <c r="AB914" s="71">
        <v>0</v>
      </c>
      <c r="AC914" s="72">
        <v>0</v>
      </c>
    </row>
    <row r="915" spans="3:29" ht="10.35" customHeight="1" x14ac:dyDescent="0.2">
      <c r="C915" s="69" t="s">
        <v>2430</v>
      </c>
      <c r="D915" s="1" t="s">
        <v>906</v>
      </c>
      <c r="E915" s="70">
        <v>0</v>
      </c>
      <c r="F915" s="30">
        <v>0</v>
      </c>
      <c r="G915" s="30">
        <v>0</v>
      </c>
      <c r="H915" s="30">
        <v>0</v>
      </c>
      <c r="I915" s="30">
        <v>0</v>
      </c>
      <c r="J915" s="30">
        <v>0</v>
      </c>
      <c r="K915" s="30">
        <v>0</v>
      </c>
      <c r="L915" s="30">
        <v>0</v>
      </c>
      <c r="M915" s="30">
        <v>0</v>
      </c>
      <c r="N915" s="30">
        <v>0</v>
      </c>
      <c r="O915" s="30">
        <v>0</v>
      </c>
      <c r="P915" s="30">
        <v>0</v>
      </c>
      <c r="Q915" s="30">
        <v>0</v>
      </c>
      <c r="R915" s="30">
        <v>0</v>
      </c>
      <c r="S915" s="30">
        <v>0</v>
      </c>
      <c r="T915" s="30">
        <v>0</v>
      </c>
      <c r="U915" s="30">
        <v>0</v>
      </c>
      <c r="V915" s="30">
        <v>0</v>
      </c>
      <c r="W915" s="30">
        <v>0</v>
      </c>
      <c r="X915" s="30">
        <v>0</v>
      </c>
      <c r="Y915" s="30">
        <v>0</v>
      </c>
      <c r="Z915" s="30">
        <v>0</v>
      </c>
      <c r="AA915" s="30">
        <v>0</v>
      </c>
      <c r="AB915" s="71">
        <v>0</v>
      </c>
      <c r="AC915" s="72">
        <v>0</v>
      </c>
    </row>
    <row r="916" spans="3:29" ht="10.35" customHeight="1" x14ac:dyDescent="0.2">
      <c r="C916" s="69" t="s">
        <v>2431</v>
      </c>
      <c r="D916" s="1" t="s">
        <v>907</v>
      </c>
      <c r="E916" s="70">
        <v>0</v>
      </c>
      <c r="F916" s="30">
        <v>0</v>
      </c>
      <c r="G916" s="30">
        <v>0</v>
      </c>
      <c r="H916" s="30">
        <v>0</v>
      </c>
      <c r="I916" s="30">
        <v>0</v>
      </c>
      <c r="J916" s="30">
        <v>0</v>
      </c>
      <c r="K916" s="30">
        <v>0</v>
      </c>
      <c r="L916" s="30">
        <v>0</v>
      </c>
      <c r="M916" s="30">
        <v>0</v>
      </c>
      <c r="N916" s="30">
        <v>0</v>
      </c>
      <c r="O916" s="30">
        <v>0</v>
      </c>
      <c r="P916" s="30">
        <v>0</v>
      </c>
      <c r="Q916" s="30">
        <v>0</v>
      </c>
      <c r="R916" s="30">
        <v>0</v>
      </c>
      <c r="S916" s="30">
        <v>0</v>
      </c>
      <c r="T916" s="30">
        <v>0</v>
      </c>
      <c r="U916" s="30">
        <v>0</v>
      </c>
      <c r="V916" s="30">
        <v>0</v>
      </c>
      <c r="W916" s="30">
        <v>0</v>
      </c>
      <c r="X916" s="30">
        <v>0</v>
      </c>
      <c r="Y916" s="30">
        <v>0</v>
      </c>
      <c r="Z916" s="30">
        <v>0</v>
      </c>
      <c r="AA916" s="30">
        <v>0</v>
      </c>
      <c r="AB916" s="71">
        <v>0</v>
      </c>
      <c r="AC916" s="72">
        <v>0</v>
      </c>
    </row>
    <row r="917" spans="3:29" ht="10.35" customHeight="1" x14ac:dyDescent="0.2">
      <c r="C917" s="69" t="s">
        <v>2432</v>
      </c>
      <c r="D917" s="1" t="s">
        <v>908</v>
      </c>
      <c r="E917" s="70">
        <v>0</v>
      </c>
      <c r="F917" s="30">
        <v>0</v>
      </c>
      <c r="G917" s="30">
        <v>0</v>
      </c>
      <c r="H917" s="30">
        <v>0</v>
      </c>
      <c r="I917" s="30">
        <v>0</v>
      </c>
      <c r="J917" s="30">
        <v>0</v>
      </c>
      <c r="K917" s="30">
        <v>0</v>
      </c>
      <c r="L917" s="30">
        <v>0</v>
      </c>
      <c r="M917" s="30">
        <v>0</v>
      </c>
      <c r="N917" s="30">
        <v>0</v>
      </c>
      <c r="O917" s="30">
        <v>0</v>
      </c>
      <c r="P917" s="30">
        <v>0</v>
      </c>
      <c r="Q917" s="30">
        <v>0</v>
      </c>
      <c r="R917" s="30">
        <v>0</v>
      </c>
      <c r="S917" s="30">
        <v>0</v>
      </c>
      <c r="T917" s="30">
        <v>0</v>
      </c>
      <c r="U917" s="30">
        <v>0</v>
      </c>
      <c r="V917" s="30">
        <v>0</v>
      </c>
      <c r="W917" s="30">
        <v>0</v>
      </c>
      <c r="X917" s="30">
        <v>0</v>
      </c>
      <c r="Y917" s="30">
        <v>0</v>
      </c>
      <c r="Z917" s="30">
        <v>0</v>
      </c>
      <c r="AA917" s="30">
        <v>0</v>
      </c>
      <c r="AB917" s="71">
        <v>0</v>
      </c>
      <c r="AC917" s="72">
        <v>0</v>
      </c>
    </row>
    <row r="918" spans="3:29" ht="10.35" customHeight="1" x14ac:dyDescent="0.2">
      <c r="C918" s="69" t="s">
        <v>2433</v>
      </c>
      <c r="D918" s="1" t="s">
        <v>909</v>
      </c>
      <c r="E918" s="70">
        <v>0</v>
      </c>
      <c r="F918" s="30">
        <v>0</v>
      </c>
      <c r="G918" s="30">
        <v>0</v>
      </c>
      <c r="H918" s="30">
        <v>0</v>
      </c>
      <c r="I918" s="30">
        <v>0</v>
      </c>
      <c r="J918" s="30">
        <v>0</v>
      </c>
      <c r="K918" s="30">
        <v>0</v>
      </c>
      <c r="L918" s="30">
        <v>0</v>
      </c>
      <c r="M918" s="30">
        <v>0</v>
      </c>
      <c r="N918" s="30">
        <v>0</v>
      </c>
      <c r="O918" s="30">
        <v>0</v>
      </c>
      <c r="P918" s="30">
        <v>0</v>
      </c>
      <c r="Q918" s="30">
        <v>0</v>
      </c>
      <c r="R918" s="30">
        <v>0</v>
      </c>
      <c r="S918" s="30">
        <v>0</v>
      </c>
      <c r="T918" s="30">
        <v>0</v>
      </c>
      <c r="U918" s="30">
        <v>0</v>
      </c>
      <c r="V918" s="30">
        <v>0</v>
      </c>
      <c r="W918" s="30">
        <v>0</v>
      </c>
      <c r="X918" s="30">
        <v>0</v>
      </c>
      <c r="Y918" s="30">
        <v>0</v>
      </c>
      <c r="Z918" s="30">
        <v>0</v>
      </c>
      <c r="AA918" s="30">
        <v>0</v>
      </c>
      <c r="AB918" s="71">
        <v>0</v>
      </c>
      <c r="AC918" s="72">
        <v>0</v>
      </c>
    </row>
    <row r="919" spans="3:29" ht="10.35" customHeight="1" x14ac:dyDescent="0.2">
      <c r="C919" s="69" t="s">
        <v>2434</v>
      </c>
      <c r="D919" s="1" t="s">
        <v>910</v>
      </c>
      <c r="E919" s="70">
        <v>0</v>
      </c>
      <c r="F919" s="30">
        <v>0</v>
      </c>
      <c r="G919" s="30">
        <v>0</v>
      </c>
      <c r="H919" s="30">
        <v>0</v>
      </c>
      <c r="I919" s="30">
        <v>0</v>
      </c>
      <c r="J919" s="30">
        <v>0</v>
      </c>
      <c r="K919" s="30">
        <v>0</v>
      </c>
      <c r="L919" s="30">
        <v>0</v>
      </c>
      <c r="M919" s="30">
        <v>0</v>
      </c>
      <c r="N919" s="30">
        <v>0</v>
      </c>
      <c r="O919" s="30">
        <v>0</v>
      </c>
      <c r="P919" s="30">
        <v>0</v>
      </c>
      <c r="Q919" s="30">
        <v>0</v>
      </c>
      <c r="R919" s="30">
        <v>0</v>
      </c>
      <c r="S919" s="30">
        <v>0</v>
      </c>
      <c r="T919" s="30">
        <v>0</v>
      </c>
      <c r="U919" s="30">
        <v>0</v>
      </c>
      <c r="V919" s="30">
        <v>0</v>
      </c>
      <c r="W919" s="30">
        <v>0</v>
      </c>
      <c r="X919" s="30">
        <v>0</v>
      </c>
      <c r="Y919" s="30">
        <v>0</v>
      </c>
      <c r="Z919" s="30">
        <v>0</v>
      </c>
      <c r="AA919" s="30">
        <v>0</v>
      </c>
      <c r="AB919" s="71">
        <v>0</v>
      </c>
      <c r="AC919" s="72">
        <v>0</v>
      </c>
    </row>
    <row r="920" spans="3:29" ht="10.35" customHeight="1" x14ac:dyDescent="0.2">
      <c r="C920" s="69" t="s">
        <v>2435</v>
      </c>
      <c r="D920" s="1" t="s">
        <v>911</v>
      </c>
      <c r="E920" s="70">
        <v>0</v>
      </c>
      <c r="F920" s="30">
        <v>0</v>
      </c>
      <c r="G920" s="30">
        <v>0</v>
      </c>
      <c r="H920" s="30">
        <v>0</v>
      </c>
      <c r="I920" s="30">
        <v>0</v>
      </c>
      <c r="J920" s="30">
        <v>0</v>
      </c>
      <c r="K920" s="30">
        <v>0</v>
      </c>
      <c r="L920" s="30">
        <v>0</v>
      </c>
      <c r="M920" s="30">
        <v>0</v>
      </c>
      <c r="N920" s="30">
        <v>0</v>
      </c>
      <c r="O920" s="30">
        <v>0</v>
      </c>
      <c r="P920" s="30">
        <v>0</v>
      </c>
      <c r="Q920" s="30">
        <v>0</v>
      </c>
      <c r="R920" s="30">
        <v>0</v>
      </c>
      <c r="S920" s="30">
        <v>0</v>
      </c>
      <c r="T920" s="30">
        <v>0</v>
      </c>
      <c r="U920" s="30">
        <v>0</v>
      </c>
      <c r="V920" s="30">
        <v>0</v>
      </c>
      <c r="W920" s="30">
        <v>0</v>
      </c>
      <c r="X920" s="30">
        <v>0</v>
      </c>
      <c r="Y920" s="30">
        <v>0</v>
      </c>
      <c r="Z920" s="30">
        <v>0</v>
      </c>
      <c r="AA920" s="30">
        <v>0</v>
      </c>
      <c r="AB920" s="71">
        <v>0</v>
      </c>
      <c r="AC920" s="72">
        <v>0</v>
      </c>
    </row>
    <row r="921" spans="3:29" ht="10.35" customHeight="1" x14ac:dyDescent="0.2">
      <c r="C921" s="69" t="s">
        <v>2436</v>
      </c>
      <c r="D921" s="1" t="s">
        <v>912</v>
      </c>
      <c r="E921" s="70">
        <v>0</v>
      </c>
      <c r="F921" s="30">
        <v>0</v>
      </c>
      <c r="G921" s="30">
        <v>0</v>
      </c>
      <c r="H921" s="30">
        <v>0</v>
      </c>
      <c r="I921" s="30">
        <v>0</v>
      </c>
      <c r="J921" s="30">
        <v>0</v>
      </c>
      <c r="K921" s="30">
        <v>0</v>
      </c>
      <c r="L921" s="30">
        <v>0</v>
      </c>
      <c r="M921" s="30">
        <v>0</v>
      </c>
      <c r="N921" s="30">
        <v>0</v>
      </c>
      <c r="O921" s="30">
        <v>0</v>
      </c>
      <c r="P921" s="30">
        <v>0</v>
      </c>
      <c r="Q921" s="30">
        <v>0</v>
      </c>
      <c r="R921" s="30">
        <v>0</v>
      </c>
      <c r="S921" s="30">
        <v>0</v>
      </c>
      <c r="T921" s="30">
        <v>0</v>
      </c>
      <c r="U921" s="30">
        <v>0</v>
      </c>
      <c r="V921" s="30">
        <v>0</v>
      </c>
      <c r="W921" s="30">
        <v>0</v>
      </c>
      <c r="X921" s="30">
        <v>0</v>
      </c>
      <c r="Y921" s="30">
        <v>0</v>
      </c>
      <c r="Z921" s="30">
        <v>0</v>
      </c>
      <c r="AA921" s="30">
        <v>0</v>
      </c>
      <c r="AB921" s="71">
        <v>0</v>
      </c>
      <c r="AC921" s="72">
        <v>0</v>
      </c>
    </row>
    <row r="922" spans="3:29" ht="10.35" customHeight="1" x14ac:dyDescent="0.2">
      <c r="C922" s="69" t="s">
        <v>2437</v>
      </c>
      <c r="D922" s="1" t="s">
        <v>913</v>
      </c>
      <c r="E922" s="70">
        <v>0</v>
      </c>
      <c r="F922" s="30">
        <v>0</v>
      </c>
      <c r="G922" s="30">
        <v>0</v>
      </c>
      <c r="H922" s="30">
        <v>0</v>
      </c>
      <c r="I922" s="30">
        <v>0</v>
      </c>
      <c r="J922" s="30">
        <v>0</v>
      </c>
      <c r="K922" s="30">
        <v>0</v>
      </c>
      <c r="L922" s="30">
        <v>0</v>
      </c>
      <c r="M922" s="30">
        <v>0</v>
      </c>
      <c r="N922" s="30">
        <v>0</v>
      </c>
      <c r="O922" s="30">
        <v>0</v>
      </c>
      <c r="P922" s="30">
        <v>0</v>
      </c>
      <c r="Q922" s="30">
        <v>0</v>
      </c>
      <c r="R922" s="30">
        <v>0</v>
      </c>
      <c r="S922" s="30">
        <v>0</v>
      </c>
      <c r="T922" s="30">
        <v>0</v>
      </c>
      <c r="U922" s="30">
        <v>0</v>
      </c>
      <c r="V922" s="30">
        <v>0</v>
      </c>
      <c r="W922" s="30">
        <v>0</v>
      </c>
      <c r="X922" s="30">
        <v>0</v>
      </c>
      <c r="Y922" s="30">
        <v>0</v>
      </c>
      <c r="Z922" s="30">
        <v>0</v>
      </c>
      <c r="AA922" s="30">
        <v>0</v>
      </c>
      <c r="AB922" s="71">
        <v>0</v>
      </c>
      <c r="AC922" s="72">
        <v>0</v>
      </c>
    </row>
    <row r="923" spans="3:29" ht="10.35" customHeight="1" x14ac:dyDescent="0.2">
      <c r="C923" s="69" t="s">
        <v>2438</v>
      </c>
      <c r="D923" s="1" t="s">
        <v>914</v>
      </c>
      <c r="E923" s="70">
        <v>0</v>
      </c>
      <c r="F923" s="30">
        <v>0</v>
      </c>
      <c r="G923" s="30">
        <v>0</v>
      </c>
      <c r="H923" s="30">
        <v>0</v>
      </c>
      <c r="I923" s="30">
        <v>0</v>
      </c>
      <c r="J923" s="30">
        <v>0</v>
      </c>
      <c r="K923" s="30">
        <v>0</v>
      </c>
      <c r="L923" s="30">
        <v>0</v>
      </c>
      <c r="M923" s="30">
        <v>0</v>
      </c>
      <c r="N923" s="30">
        <v>0</v>
      </c>
      <c r="O923" s="30">
        <v>0</v>
      </c>
      <c r="P923" s="30">
        <v>0</v>
      </c>
      <c r="Q923" s="30">
        <v>0</v>
      </c>
      <c r="R923" s="30">
        <v>0</v>
      </c>
      <c r="S923" s="30">
        <v>0</v>
      </c>
      <c r="T923" s="30">
        <v>0</v>
      </c>
      <c r="U923" s="30">
        <v>0</v>
      </c>
      <c r="V923" s="30">
        <v>0</v>
      </c>
      <c r="W923" s="30">
        <v>0</v>
      </c>
      <c r="X923" s="30">
        <v>0</v>
      </c>
      <c r="Y923" s="30">
        <v>0</v>
      </c>
      <c r="Z923" s="30">
        <v>0</v>
      </c>
      <c r="AA923" s="30">
        <v>0</v>
      </c>
      <c r="AB923" s="71">
        <v>0</v>
      </c>
      <c r="AC923" s="72">
        <v>0</v>
      </c>
    </row>
    <row r="924" spans="3:29" ht="10.35" customHeight="1" x14ac:dyDescent="0.2">
      <c r="C924" s="69" t="s">
        <v>2439</v>
      </c>
      <c r="D924" s="1" t="s">
        <v>915</v>
      </c>
      <c r="E924" s="70">
        <v>0</v>
      </c>
      <c r="F924" s="30">
        <v>0</v>
      </c>
      <c r="G924" s="30">
        <v>0</v>
      </c>
      <c r="H924" s="30">
        <v>0</v>
      </c>
      <c r="I924" s="30">
        <v>0</v>
      </c>
      <c r="J924" s="30">
        <v>0</v>
      </c>
      <c r="K924" s="30">
        <v>0</v>
      </c>
      <c r="L924" s="30">
        <v>0</v>
      </c>
      <c r="M924" s="30">
        <v>0</v>
      </c>
      <c r="N924" s="30">
        <v>0</v>
      </c>
      <c r="O924" s="30">
        <v>0</v>
      </c>
      <c r="P924" s="30">
        <v>0</v>
      </c>
      <c r="Q924" s="30">
        <v>0</v>
      </c>
      <c r="R924" s="30">
        <v>0</v>
      </c>
      <c r="S924" s="30">
        <v>0</v>
      </c>
      <c r="T924" s="30">
        <v>0</v>
      </c>
      <c r="U924" s="30">
        <v>0</v>
      </c>
      <c r="V924" s="30">
        <v>0</v>
      </c>
      <c r="W924" s="30">
        <v>0</v>
      </c>
      <c r="X924" s="30">
        <v>0</v>
      </c>
      <c r="Y924" s="30">
        <v>0</v>
      </c>
      <c r="Z924" s="30">
        <v>0</v>
      </c>
      <c r="AA924" s="30">
        <v>0</v>
      </c>
      <c r="AB924" s="71">
        <v>0</v>
      </c>
      <c r="AC924" s="72">
        <v>0</v>
      </c>
    </row>
    <row r="925" spans="3:29" ht="10.35" customHeight="1" x14ac:dyDescent="0.2">
      <c r="C925" s="69" t="s">
        <v>2440</v>
      </c>
      <c r="D925" s="1" t="s">
        <v>916</v>
      </c>
      <c r="E925" s="70">
        <v>0</v>
      </c>
      <c r="F925" s="30">
        <v>0</v>
      </c>
      <c r="G925" s="30">
        <v>0</v>
      </c>
      <c r="H925" s="30">
        <v>0</v>
      </c>
      <c r="I925" s="30">
        <v>0</v>
      </c>
      <c r="J925" s="30">
        <v>0</v>
      </c>
      <c r="K925" s="30">
        <v>0</v>
      </c>
      <c r="L925" s="30">
        <v>0</v>
      </c>
      <c r="M925" s="30">
        <v>0</v>
      </c>
      <c r="N925" s="30">
        <v>0</v>
      </c>
      <c r="O925" s="30">
        <v>0</v>
      </c>
      <c r="P925" s="30">
        <v>0</v>
      </c>
      <c r="Q925" s="30">
        <v>0</v>
      </c>
      <c r="R925" s="30">
        <v>0</v>
      </c>
      <c r="S925" s="30">
        <v>0</v>
      </c>
      <c r="T925" s="30">
        <v>0</v>
      </c>
      <c r="U925" s="30">
        <v>0</v>
      </c>
      <c r="V925" s="30">
        <v>0</v>
      </c>
      <c r="W925" s="30">
        <v>0</v>
      </c>
      <c r="X925" s="30">
        <v>0</v>
      </c>
      <c r="Y925" s="30">
        <v>0</v>
      </c>
      <c r="Z925" s="30">
        <v>0</v>
      </c>
      <c r="AA925" s="30">
        <v>0</v>
      </c>
      <c r="AB925" s="71">
        <v>0</v>
      </c>
      <c r="AC925" s="72">
        <v>0</v>
      </c>
    </row>
    <row r="926" spans="3:29" ht="10.35" customHeight="1" x14ac:dyDescent="0.2">
      <c r="C926" s="69" t="s">
        <v>2441</v>
      </c>
      <c r="D926" s="1" t="s">
        <v>917</v>
      </c>
      <c r="E926" s="70">
        <v>0</v>
      </c>
      <c r="F926" s="30">
        <v>0</v>
      </c>
      <c r="G926" s="30">
        <v>0</v>
      </c>
      <c r="H926" s="30">
        <v>0</v>
      </c>
      <c r="I926" s="30">
        <v>0</v>
      </c>
      <c r="J926" s="30">
        <v>0</v>
      </c>
      <c r="K926" s="30">
        <v>0</v>
      </c>
      <c r="L926" s="30">
        <v>0</v>
      </c>
      <c r="M926" s="30">
        <v>0</v>
      </c>
      <c r="N926" s="30">
        <v>0</v>
      </c>
      <c r="O926" s="30">
        <v>0</v>
      </c>
      <c r="P926" s="30">
        <v>0</v>
      </c>
      <c r="Q926" s="30">
        <v>0</v>
      </c>
      <c r="R926" s="30">
        <v>0</v>
      </c>
      <c r="S926" s="30">
        <v>0</v>
      </c>
      <c r="T926" s="30">
        <v>0</v>
      </c>
      <c r="U926" s="30">
        <v>0</v>
      </c>
      <c r="V926" s="30">
        <v>0</v>
      </c>
      <c r="W926" s="30">
        <v>0</v>
      </c>
      <c r="X926" s="30">
        <v>0</v>
      </c>
      <c r="Y926" s="30">
        <v>0</v>
      </c>
      <c r="Z926" s="30">
        <v>0</v>
      </c>
      <c r="AA926" s="30">
        <v>0</v>
      </c>
      <c r="AB926" s="71">
        <v>0</v>
      </c>
      <c r="AC926" s="72">
        <v>0</v>
      </c>
    </row>
    <row r="927" spans="3:29" ht="10.35" customHeight="1" x14ac:dyDescent="0.2">
      <c r="C927" s="69" t="s">
        <v>2442</v>
      </c>
      <c r="D927" s="1" t="s">
        <v>918</v>
      </c>
      <c r="E927" s="70">
        <v>0</v>
      </c>
      <c r="F927" s="30">
        <v>0</v>
      </c>
      <c r="G927" s="30">
        <v>0</v>
      </c>
      <c r="H927" s="30">
        <v>0</v>
      </c>
      <c r="I927" s="30">
        <v>0</v>
      </c>
      <c r="J927" s="30">
        <v>0</v>
      </c>
      <c r="K927" s="30">
        <v>0</v>
      </c>
      <c r="L927" s="30">
        <v>0</v>
      </c>
      <c r="M927" s="30">
        <v>0</v>
      </c>
      <c r="N927" s="30">
        <v>0</v>
      </c>
      <c r="O927" s="30">
        <v>0</v>
      </c>
      <c r="P927" s="30">
        <v>0</v>
      </c>
      <c r="Q927" s="30">
        <v>0</v>
      </c>
      <c r="R927" s="30">
        <v>0</v>
      </c>
      <c r="S927" s="30">
        <v>0</v>
      </c>
      <c r="T927" s="30">
        <v>0</v>
      </c>
      <c r="U927" s="30">
        <v>0</v>
      </c>
      <c r="V927" s="30">
        <v>0</v>
      </c>
      <c r="W927" s="30">
        <v>0</v>
      </c>
      <c r="X927" s="30">
        <v>0</v>
      </c>
      <c r="Y927" s="30">
        <v>0</v>
      </c>
      <c r="Z927" s="30">
        <v>0</v>
      </c>
      <c r="AA927" s="30">
        <v>0</v>
      </c>
      <c r="AB927" s="71">
        <v>0</v>
      </c>
      <c r="AC927" s="72">
        <v>0</v>
      </c>
    </row>
    <row r="928" spans="3:29" ht="10.35" customHeight="1" x14ac:dyDescent="0.2">
      <c r="C928" s="69" t="s">
        <v>2443</v>
      </c>
      <c r="D928" s="1" t="s">
        <v>919</v>
      </c>
      <c r="E928" s="70">
        <v>0</v>
      </c>
      <c r="F928" s="30">
        <v>0</v>
      </c>
      <c r="G928" s="30">
        <v>0</v>
      </c>
      <c r="H928" s="30">
        <v>0</v>
      </c>
      <c r="I928" s="30">
        <v>0</v>
      </c>
      <c r="J928" s="30">
        <v>0</v>
      </c>
      <c r="K928" s="30">
        <v>0</v>
      </c>
      <c r="L928" s="30">
        <v>0</v>
      </c>
      <c r="M928" s="30">
        <v>0</v>
      </c>
      <c r="N928" s="30">
        <v>0</v>
      </c>
      <c r="O928" s="30">
        <v>0</v>
      </c>
      <c r="P928" s="30">
        <v>0</v>
      </c>
      <c r="Q928" s="30">
        <v>0</v>
      </c>
      <c r="R928" s="30">
        <v>0</v>
      </c>
      <c r="S928" s="30">
        <v>0</v>
      </c>
      <c r="T928" s="30">
        <v>0</v>
      </c>
      <c r="U928" s="30">
        <v>0</v>
      </c>
      <c r="V928" s="30">
        <v>0</v>
      </c>
      <c r="W928" s="30">
        <v>0</v>
      </c>
      <c r="X928" s="30">
        <v>0</v>
      </c>
      <c r="Y928" s="30">
        <v>0</v>
      </c>
      <c r="Z928" s="30">
        <v>0</v>
      </c>
      <c r="AA928" s="30">
        <v>0</v>
      </c>
      <c r="AB928" s="71">
        <v>0</v>
      </c>
      <c r="AC928" s="72">
        <v>0</v>
      </c>
    </row>
    <row r="929" spans="3:29" ht="10.35" customHeight="1" x14ac:dyDescent="0.2">
      <c r="C929" s="69" t="s">
        <v>2444</v>
      </c>
      <c r="D929" s="1" t="s">
        <v>920</v>
      </c>
      <c r="E929" s="70">
        <v>0</v>
      </c>
      <c r="F929" s="30">
        <v>0</v>
      </c>
      <c r="G929" s="30">
        <v>0</v>
      </c>
      <c r="H929" s="30">
        <v>0</v>
      </c>
      <c r="I929" s="30">
        <v>0</v>
      </c>
      <c r="J929" s="30">
        <v>0</v>
      </c>
      <c r="K929" s="30">
        <v>0</v>
      </c>
      <c r="L929" s="30">
        <v>0</v>
      </c>
      <c r="M929" s="30">
        <v>0</v>
      </c>
      <c r="N929" s="30">
        <v>0</v>
      </c>
      <c r="O929" s="30">
        <v>0</v>
      </c>
      <c r="P929" s="30">
        <v>0</v>
      </c>
      <c r="Q929" s="30">
        <v>0</v>
      </c>
      <c r="R929" s="30">
        <v>0</v>
      </c>
      <c r="S929" s="30">
        <v>0</v>
      </c>
      <c r="T929" s="30">
        <v>0</v>
      </c>
      <c r="U929" s="30">
        <v>0</v>
      </c>
      <c r="V929" s="30">
        <v>0</v>
      </c>
      <c r="W929" s="30">
        <v>0</v>
      </c>
      <c r="X929" s="30">
        <v>0</v>
      </c>
      <c r="Y929" s="30">
        <v>0</v>
      </c>
      <c r="Z929" s="30">
        <v>0</v>
      </c>
      <c r="AA929" s="30">
        <v>0</v>
      </c>
      <c r="AB929" s="71">
        <v>0</v>
      </c>
      <c r="AC929" s="72">
        <v>0</v>
      </c>
    </row>
    <row r="930" spans="3:29" ht="10.35" customHeight="1" x14ac:dyDescent="0.2">
      <c r="C930" s="69" t="s">
        <v>2445</v>
      </c>
      <c r="D930" s="1" t="s">
        <v>921</v>
      </c>
      <c r="E930" s="70">
        <v>0</v>
      </c>
      <c r="F930" s="30">
        <v>0</v>
      </c>
      <c r="G930" s="30">
        <v>0</v>
      </c>
      <c r="H930" s="30">
        <v>0</v>
      </c>
      <c r="I930" s="30">
        <v>0</v>
      </c>
      <c r="J930" s="30">
        <v>0</v>
      </c>
      <c r="K930" s="30">
        <v>0</v>
      </c>
      <c r="L930" s="30">
        <v>0</v>
      </c>
      <c r="M930" s="30">
        <v>0</v>
      </c>
      <c r="N930" s="30">
        <v>0</v>
      </c>
      <c r="O930" s="30">
        <v>0</v>
      </c>
      <c r="P930" s="30">
        <v>0</v>
      </c>
      <c r="Q930" s="30">
        <v>0</v>
      </c>
      <c r="R930" s="30">
        <v>0</v>
      </c>
      <c r="S930" s="30">
        <v>0</v>
      </c>
      <c r="T930" s="30">
        <v>0</v>
      </c>
      <c r="U930" s="30">
        <v>0</v>
      </c>
      <c r="V930" s="30">
        <v>0</v>
      </c>
      <c r="W930" s="30">
        <v>0</v>
      </c>
      <c r="X930" s="30">
        <v>0</v>
      </c>
      <c r="Y930" s="30">
        <v>0</v>
      </c>
      <c r="Z930" s="30">
        <v>0</v>
      </c>
      <c r="AA930" s="30">
        <v>0</v>
      </c>
      <c r="AB930" s="71">
        <v>0</v>
      </c>
      <c r="AC930" s="72">
        <v>0</v>
      </c>
    </row>
    <row r="931" spans="3:29" ht="10.35" customHeight="1" x14ac:dyDescent="0.2">
      <c r="C931" s="69" t="s">
        <v>2446</v>
      </c>
      <c r="D931" s="1" t="s">
        <v>922</v>
      </c>
      <c r="E931" s="70">
        <v>0</v>
      </c>
      <c r="F931" s="30">
        <v>0</v>
      </c>
      <c r="G931" s="30">
        <v>0</v>
      </c>
      <c r="H931" s="30">
        <v>0</v>
      </c>
      <c r="I931" s="30">
        <v>0</v>
      </c>
      <c r="J931" s="30">
        <v>0</v>
      </c>
      <c r="K931" s="30">
        <v>0</v>
      </c>
      <c r="L931" s="30">
        <v>0</v>
      </c>
      <c r="M931" s="30">
        <v>0</v>
      </c>
      <c r="N931" s="30">
        <v>0</v>
      </c>
      <c r="O931" s="30">
        <v>0</v>
      </c>
      <c r="P931" s="30">
        <v>0</v>
      </c>
      <c r="Q931" s="30">
        <v>0</v>
      </c>
      <c r="R931" s="30">
        <v>0</v>
      </c>
      <c r="S931" s="30">
        <v>0</v>
      </c>
      <c r="T931" s="30">
        <v>0</v>
      </c>
      <c r="U931" s="30">
        <v>0</v>
      </c>
      <c r="V931" s="30">
        <v>0</v>
      </c>
      <c r="W931" s="30">
        <v>0</v>
      </c>
      <c r="X931" s="30">
        <v>0</v>
      </c>
      <c r="Y931" s="30">
        <v>0</v>
      </c>
      <c r="Z931" s="30">
        <v>0</v>
      </c>
      <c r="AA931" s="30">
        <v>0</v>
      </c>
      <c r="AB931" s="71">
        <v>0</v>
      </c>
      <c r="AC931" s="72">
        <v>0</v>
      </c>
    </row>
    <row r="932" spans="3:29" ht="10.35" customHeight="1" x14ac:dyDescent="0.2">
      <c r="C932" s="69" t="s">
        <v>2447</v>
      </c>
      <c r="D932" s="1" t="s">
        <v>923</v>
      </c>
      <c r="E932" s="70">
        <v>0</v>
      </c>
      <c r="F932" s="30">
        <v>0</v>
      </c>
      <c r="G932" s="30">
        <v>0</v>
      </c>
      <c r="H932" s="30">
        <v>0</v>
      </c>
      <c r="I932" s="30">
        <v>0</v>
      </c>
      <c r="J932" s="30">
        <v>0</v>
      </c>
      <c r="K932" s="30">
        <v>0</v>
      </c>
      <c r="L932" s="30">
        <v>0</v>
      </c>
      <c r="M932" s="30">
        <v>0</v>
      </c>
      <c r="N932" s="30">
        <v>0</v>
      </c>
      <c r="O932" s="30">
        <v>0</v>
      </c>
      <c r="P932" s="30">
        <v>0</v>
      </c>
      <c r="Q932" s="30">
        <v>0</v>
      </c>
      <c r="R932" s="30">
        <v>0</v>
      </c>
      <c r="S932" s="30">
        <v>0</v>
      </c>
      <c r="T932" s="30">
        <v>0</v>
      </c>
      <c r="U932" s="30">
        <v>0</v>
      </c>
      <c r="V932" s="30">
        <v>0</v>
      </c>
      <c r="W932" s="30">
        <v>0</v>
      </c>
      <c r="X932" s="30">
        <v>0</v>
      </c>
      <c r="Y932" s="30">
        <v>0</v>
      </c>
      <c r="Z932" s="30">
        <v>0</v>
      </c>
      <c r="AA932" s="30">
        <v>0</v>
      </c>
      <c r="AB932" s="71">
        <v>0</v>
      </c>
      <c r="AC932" s="72">
        <v>0</v>
      </c>
    </row>
    <row r="933" spans="3:29" ht="10.35" customHeight="1" x14ac:dyDescent="0.2">
      <c r="C933" s="69" t="s">
        <v>2448</v>
      </c>
      <c r="D933" s="1" t="s">
        <v>924</v>
      </c>
      <c r="E933" s="70">
        <v>0</v>
      </c>
      <c r="F933" s="30">
        <v>0</v>
      </c>
      <c r="G933" s="30">
        <v>0</v>
      </c>
      <c r="H933" s="30">
        <v>0</v>
      </c>
      <c r="I933" s="30">
        <v>0</v>
      </c>
      <c r="J933" s="30">
        <v>0</v>
      </c>
      <c r="K933" s="30">
        <v>0</v>
      </c>
      <c r="L933" s="30">
        <v>0</v>
      </c>
      <c r="M933" s="30">
        <v>0</v>
      </c>
      <c r="N933" s="30">
        <v>0</v>
      </c>
      <c r="O933" s="30">
        <v>0</v>
      </c>
      <c r="P933" s="30">
        <v>0</v>
      </c>
      <c r="Q933" s="30">
        <v>0</v>
      </c>
      <c r="R933" s="30">
        <v>0</v>
      </c>
      <c r="S933" s="30">
        <v>0</v>
      </c>
      <c r="T933" s="30">
        <v>0</v>
      </c>
      <c r="U933" s="30">
        <v>0</v>
      </c>
      <c r="V933" s="30">
        <v>0</v>
      </c>
      <c r="W933" s="30">
        <v>0</v>
      </c>
      <c r="X933" s="30">
        <v>0</v>
      </c>
      <c r="Y933" s="30">
        <v>0</v>
      </c>
      <c r="Z933" s="30">
        <v>0</v>
      </c>
      <c r="AA933" s="30">
        <v>0</v>
      </c>
      <c r="AB933" s="71">
        <v>0</v>
      </c>
      <c r="AC933" s="72">
        <v>0</v>
      </c>
    </row>
    <row r="934" spans="3:29" ht="10.35" customHeight="1" x14ac:dyDescent="0.2">
      <c r="C934" s="69" t="s">
        <v>2449</v>
      </c>
      <c r="D934" s="1" t="s">
        <v>925</v>
      </c>
      <c r="E934" s="70">
        <v>0</v>
      </c>
      <c r="F934" s="30">
        <v>0</v>
      </c>
      <c r="G934" s="30">
        <v>0</v>
      </c>
      <c r="H934" s="30">
        <v>0</v>
      </c>
      <c r="I934" s="30">
        <v>0</v>
      </c>
      <c r="J934" s="30">
        <v>0</v>
      </c>
      <c r="K934" s="30">
        <v>0</v>
      </c>
      <c r="L934" s="30">
        <v>0</v>
      </c>
      <c r="M934" s="30">
        <v>0</v>
      </c>
      <c r="N934" s="30">
        <v>0</v>
      </c>
      <c r="O934" s="30">
        <v>0</v>
      </c>
      <c r="P934" s="30">
        <v>0</v>
      </c>
      <c r="Q934" s="30">
        <v>0</v>
      </c>
      <c r="R934" s="30">
        <v>0</v>
      </c>
      <c r="S934" s="30">
        <v>0</v>
      </c>
      <c r="T934" s="30">
        <v>0</v>
      </c>
      <c r="U934" s="30">
        <v>0</v>
      </c>
      <c r="V934" s="30">
        <v>0</v>
      </c>
      <c r="W934" s="30">
        <v>0</v>
      </c>
      <c r="X934" s="30">
        <v>0</v>
      </c>
      <c r="Y934" s="30">
        <v>0</v>
      </c>
      <c r="Z934" s="30">
        <v>0</v>
      </c>
      <c r="AA934" s="30">
        <v>0</v>
      </c>
      <c r="AB934" s="71">
        <v>0</v>
      </c>
      <c r="AC934" s="72">
        <v>0</v>
      </c>
    </row>
    <row r="935" spans="3:29" ht="10.35" customHeight="1" x14ac:dyDescent="0.2">
      <c r="C935" s="69" t="s">
        <v>2450</v>
      </c>
      <c r="D935" s="1" t="s">
        <v>926</v>
      </c>
      <c r="E935" s="70">
        <v>0</v>
      </c>
      <c r="F935" s="30">
        <v>0</v>
      </c>
      <c r="G935" s="30">
        <v>0</v>
      </c>
      <c r="H935" s="30">
        <v>0</v>
      </c>
      <c r="I935" s="30">
        <v>0</v>
      </c>
      <c r="J935" s="30">
        <v>0</v>
      </c>
      <c r="K935" s="30">
        <v>0</v>
      </c>
      <c r="L935" s="30">
        <v>0</v>
      </c>
      <c r="M935" s="30">
        <v>0</v>
      </c>
      <c r="N935" s="30">
        <v>0</v>
      </c>
      <c r="O935" s="30">
        <v>0</v>
      </c>
      <c r="P935" s="30">
        <v>0</v>
      </c>
      <c r="Q935" s="30">
        <v>0</v>
      </c>
      <c r="R935" s="30">
        <v>0</v>
      </c>
      <c r="S935" s="30">
        <v>0</v>
      </c>
      <c r="T935" s="30">
        <v>0</v>
      </c>
      <c r="U935" s="30">
        <v>0</v>
      </c>
      <c r="V935" s="30">
        <v>0</v>
      </c>
      <c r="W935" s="30">
        <v>0</v>
      </c>
      <c r="X935" s="30">
        <v>0</v>
      </c>
      <c r="Y935" s="30">
        <v>0</v>
      </c>
      <c r="Z935" s="30">
        <v>0</v>
      </c>
      <c r="AA935" s="30">
        <v>0</v>
      </c>
      <c r="AB935" s="71">
        <v>0</v>
      </c>
      <c r="AC935" s="72">
        <v>0</v>
      </c>
    </row>
    <row r="936" spans="3:29" ht="10.35" customHeight="1" x14ac:dyDescent="0.2">
      <c r="C936" s="69" t="s">
        <v>2451</v>
      </c>
      <c r="D936" s="1" t="s">
        <v>927</v>
      </c>
      <c r="E936" s="70">
        <v>0</v>
      </c>
      <c r="F936" s="30">
        <v>0</v>
      </c>
      <c r="G936" s="30">
        <v>0</v>
      </c>
      <c r="H936" s="30">
        <v>0</v>
      </c>
      <c r="I936" s="30">
        <v>0</v>
      </c>
      <c r="J936" s="30">
        <v>0</v>
      </c>
      <c r="K936" s="30">
        <v>0</v>
      </c>
      <c r="L936" s="30">
        <v>0</v>
      </c>
      <c r="M936" s="30">
        <v>0</v>
      </c>
      <c r="N936" s="30">
        <v>0</v>
      </c>
      <c r="O936" s="30">
        <v>0</v>
      </c>
      <c r="P936" s="30">
        <v>0</v>
      </c>
      <c r="Q936" s="30">
        <v>0</v>
      </c>
      <c r="R936" s="30">
        <v>0</v>
      </c>
      <c r="S936" s="30">
        <v>0</v>
      </c>
      <c r="T936" s="30">
        <v>0</v>
      </c>
      <c r="U936" s="30">
        <v>0</v>
      </c>
      <c r="V936" s="30">
        <v>0</v>
      </c>
      <c r="W936" s="30">
        <v>0</v>
      </c>
      <c r="X936" s="30">
        <v>0</v>
      </c>
      <c r="Y936" s="30">
        <v>0</v>
      </c>
      <c r="Z936" s="30">
        <v>0</v>
      </c>
      <c r="AA936" s="30">
        <v>0</v>
      </c>
      <c r="AB936" s="71">
        <v>0</v>
      </c>
      <c r="AC936" s="72">
        <v>0</v>
      </c>
    </row>
    <row r="937" spans="3:29" ht="10.35" customHeight="1" x14ac:dyDescent="0.2">
      <c r="C937" s="69" t="s">
        <v>2452</v>
      </c>
      <c r="D937" s="1" t="s">
        <v>928</v>
      </c>
      <c r="E937" s="70">
        <v>0</v>
      </c>
      <c r="F937" s="30">
        <v>0</v>
      </c>
      <c r="G937" s="30">
        <v>0</v>
      </c>
      <c r="H937" s="30">
        <v>0</v>
      </c>
      <c r="I937" s="30">
        <v>0</v>
      </c>
      <c r="J937" s="30">
        <v>0</v>
      </c>
      <c r="K937" s="30">
        <v>0</v>
      </c>
      <c r="L937" s="30">
        <v>0</v>
      </c>
      <c r="M937" s="30">
        <v>0</v>
      </c>
      <c r="N937" s="30">
        <v>0</v>
      </c>
      <c r="O937" s="30">
        <v>0</v>
      </c>
      <c r="P937" s="30">
        <v>0</v>
      </c>
      <c r="Q937" s="30">
        <v>0</v>
      </c>
      <c r="R937" s="30">
        <v>0</v>
      </c>
      <c r="S937" s="30">
        <v>0</v>
      </c>
      <c r="T937" s="30">
        <v>0</v>
      </c>
      <c r="U937" s="30">
        <v>0</v>
      </c>
      <c r="V937" s="30">
        <v>0</v>
      </c>
      <c r="W937" s="30">
        <v>0</v>
      </c>
      <c r="X937" s="30">
        <v>0</v>
      </c>
      <c r="Y937" s="30">
        <v>0</v>
      </c>
      <c r="Z937" s="30">
        <v>0</v>
      </c>
      <c r="AA937" s="30">
        <v>0</v>
      </c>
      <c r="AB937" s="71">
        <v>0</v>
      </c>
      <c r="AC937" s="72">
        <v>0</v>
      </c>
    </row>
    <row r="938" spans="3:29" ht="10.35" customHeight="1" x14ac:dyDescent="0.2">
      <c r="C938" s="69" t="s">
        <v>2453</v>
      </c>
      <c r="D938" s="1" t="s">
        <v>929</v>
      </c>
      <c r="E938" s="70">
        <v>0</v>
      </c>
      <c r="F938" s="30">
        <v>0</v>
      </c>
      <c r="G938" s="30">
        <v>0</v>
      </c>
      <c r="H938" s="30">
        <v>0</v>
      </c>
      <c r="I938" s="30">
        <v>0</v>
      </c>
      <c r="J938" s="30">
        <v>0</v>
      </c>
      <c r="K938" s="30">
        <v>0</v>
      </c>
      <c r="L938" s="30">
        <v>0</v>
      </c>
      <c r="M938" s="30">
        <v>0</v>
      </c>
      <c r="N938" s="30">
        <v>0</v>
      </c>
      <c r="O938" s="30">
        <v>0</v>
      </c>
      <c r="P938" s="30">
        <v>0</v>
      </c>
      <c r="Q938" s="30">
        <v>0</v>
      </c>
      <c r="R938" s="30">
        <v>0</v>
      </c>
      <c r="S938" s="30">
        <v>0</v>
      </c>
      <c r="T938" s="30">
        <v>0</v>
      </c>
      <c r="U938" s="30">
        <v>0</v>
      </c>
      <c r="V938" s="30">
        <v>0</v>
      </c>
      <c r="W938" s="30">
        <v>0</v>
      </c>
      <c r="X938" s="30">
        <v>0</v>
      </c>
      <c r="Y938" s="30">
        <v>0</v>
      </c>
      <c r="Z938" s="30">
        <v>0</v>
      </c>
      <c r="AA938" s="30">
        <v>0</v>
      </c>
      <c r="AB938" s="71">
        <v>0</v>
      </c>
      <c r="AC938" s="72">
        <v>0</v>
      </c>
    </row>
    <row r="939" spans="3:29" ht="10.35" customHeight="1" x14ac:dyDescent="0.2">
      <c r="C939" s="69" t="s">
        <v>2454</v>
      </c>
      <c r="D939" s="1" t="s">
        <v>930</v>
      </c>
      <c r="E939" s="70">
        <v>0</v>
      </c>
      <c r="F939" s="30">
        <v>0</v>
      </c>
      <c r="G939" s="30">
        <v>0</v>
      </c>
      <c r="H939" s="30">
        <v>0</v>
      </c>
      <c r="I939" s="30">
        <v>0</v>
      </c>
      <c r="J939" s="30">
        <v>0</v>
      </c>
      <c r="K939" s="30">
        <v>0</v>
      </c>
      <c r="L939" s="30">
        <v>0</v>
      </c>
      <c r="M939" s="30">
        <v>0</v>
      </c>
      <c r="N939" s="30">
        <v>0</v>
      </c>
      <c r="O939" s="30">
        <v>0</v>
      </c>
      <c r="P939" s="30">
        <v>0</v>
      </c>
      <c r="Q939" s="30">
        <v>0</v>
      </c>
      <c r="R939" s="30">
        <v>0</v>
      </c>
      <c r="S939" s="30">
        <v>0</v>
      </c>
      <c r="T939" s="30">
        <v>0</v>
      </c>
      <c r="U939" s="30">
        <v>0</v>
      </c>
      <c r="V939" s="30">
        <v>0</v>
      </c>
      <c r="W939" s="30">
        <v>0</v>
      </c>
      <c r="X939" s="30">
        <v>0</v>
      </c>
      <c r="Y939" s="30">
        <v>0</v>
      </c>
      <c r="Z939" s="30">
        <v>0</v>
      </c>
      <c r="AA939" s="30">
        <v>0</v>
      </c>
      <c r="AB939" s="71">
        <v>0</v>
      </c>
      <c r="AC939" s="72">
        <v>0</v>
      </c>
    </row>
    <row r="940" spans="3:29" ht="10.35" customHeight="1" x14ac:dyDescent="0.2">
      <c r="C940" s="69" t="s">
        <v>2455</v>
      </c>
      <c r="D940" s="1" t="s">
        <v>931</v>
      </c>
      <c r="E940" s="70">
        <v>0</v>
      </c>
      <c r="F940" s="30">
        <v>0</v>
      </c>
      <c r="G940" s="30">
        <v>0</v>
      </c>
      <c r="H940" s="30">
        <v>0</v>
      </c>
      <c r="I940" s="30">
        <v>0</v>
      </c>
      <c r="J940" s="30">
        <v>0</v>
      </c>
      <c r="K940" s="30">
        <v>0</v>
      </c>
      <c r="L940" s="30">
        <v>0</v>
      </c>
      <c r="M940" s="30">
        <v>0</v>
      </c>
      <c r="N940" s="30">
        <v>0</v>
      </c>
      <c r="O940" s="30">
        <v>0</v>
      </c>
      <c r="P940" s="30">
        <v>0</v>
      </c>
      <c r="Q940" s="30">
        <v>0</v>
      </c>
      <c r="R940" s="30">
        <v>0</v>
      </c>
      <c r="S940" s="30">
        <v>0</v>
      </c>
      <c r="T940" s="30">
        <v>0</v>
      </c>
      <c r="U940" s="30">
        <v>0</v>
      </c>
      <c r="V940" s="30">
        <v>0</v>
      </c>
      <c r="W940" s="30">
        <v>0</v>
      </c>
      <c r="X940" s="30">
        <v>0</v>
      </c>
      <c r="Y940" s="30">
        <v>0</v>
      </c>
      <c r="Z940" s="30">
        <v>0</v>
      </c>
      <c r="AA940" s="30">
        <v>0</v>
      </c>
      <c r="AB940" s="71">
        <v>0</v>
      </c>
      <c r="AC940" s="72">
        <v>0</v>
      </c>
    </row>
    <row r="941" spans="3:29" ht="10.35" customHeight="1" x14ac:dyDescent="0.2">
      <c r="C941" s="69" t="s">
        <v>2456</v>
      </c>
      <c r="D941" s="1" t="s">
        <v>932</v>
      </c>
      <c r="E941" s="70">
        <v>0</v>
      </c>
      <c r="F941" s="30">
        <v>0</v>
      </c>
      <c r="G941" s="30">
        <v>0</v>
      </c>
      <c r="H941" s="30">
        <v>0</v>
      </c>
      <c r="I941" s="30">
        <v>0</v>
      </c>
      <c r="J941" s="30">
        <v>0</v>
      </c>
      <c r="K941" s="30">
        <v>0</v>
      </c>
      <c r="L941" s="30">
        <v>0</v>
      </c>
      <c r="M941" s="30">
        <v>0</v>
      </c>
      <c r="N941" s="30">
        <v>0</v>
      </c>
      <c r="O941" s="30">
        <v>0</v>
      </c>
      <c r="P941" s="30">
        <v>0</v>
      </c>
      <c r="Q941" s="30">
        <v>0</v>
      </c>
      <c r="R941" s="30">
        <v>0</v>
      </c>
      <c r="S941" s="30">
        <v>0</v>
      </c>
      <c r="T941" s="30">
        <v>0</v>
      </c>
      <c r="U941" s="30">
        <v>0</v>
      </c>
      <c r="V941" s="30">
        <v>0</v>
      </c>
      <c r="W941" s="30">
        <v>0</v>
      </c>
      <c r="X941" s="30">
        <v>0</v>
      </c>
      <c r="Y941" s="30">
        <v>0</v>
      </c>
      <c r="Z941" s="30">
        <v>0</v>
      </c>
      <c r="AA941" s="30">
        <v>0</v>
      </c>
      <c r="AB941" s="71">
        <v>0</v>
      </c>
      <c r="AC941" s="72">
        <v>0</v>
      </c>
    </row>
    <row r="942" spans="3:29" ht="10.35" customHeight="1" x14ac:dyDescent="0.2">
      <c r="C942" s="69" t="s">
        <v>2457</v>
      </c>
      <c r="D942" s="1" t="s">
        <v>933</v>
      </c>
      <c r="E942" s="70">
        <v>0</v>
      </c>
      <c r="F942" s="30">
        <v>0</v>
      </c>
      <c r="G942" s="30">
        <v>0</v>
      </c>
      <c r="H942" s="30">
        <v>0</v>
      </c>
      <c r="I942" s="30">
        <v>0</v>
      </c>
      <c r="J942" s="30">
        <v>0</v>
      </c>
      <c r="K942" s="30">
        <v>0</v>
      </c>
      <c r="L942" s="30">
        <v>0</v>
      </c>
      <c r="M942" s="30">
        <v>0</v>
      </c>
      <c r="N942" s="30">
        <v>0</v>
      </c>
      <c r="O942" s="30">
        <v>0</v>
      </c>
      <c r="P942" s="30">
        <v>0</v>
      </c>
      <c r="Q942" s="30">
        <v>0</v>
      </c>
      <c r="R942" s="30">
        <v>0</v>
      </c>
      <c r="S942" s="30">
        <v>0</v>
      </c>
      <c r="T942" s="30">
        <v>0</v>
      </c>
      <c r="U942" s="30">
        <v>0</v>
      </c>
      <c r="V942" s="30">
        <v>0</v>
      </c>
      <c r="W942" s="30">
        <v>0</v>
      </c>
      <c r="X942" s="30">
        <v>0</v>
      </c>
      <c r="Y942" s="30">
        <v>0</v>
      </c>
      <c r="Z942" s="30">
        <v>0</v>
      </c>
      <c r="AA942" s="30">
        <v>0</v>
      </c>
      <c r="AB942" s="71">
        <v>0</v>
      </c>
      <c r="AC942" s="72">
        <v>0</v>
      </c>
    </row>
    <row r="943" spans="3:29" ht="10.35" customHeight="1" x14ac:dyDescent="0.2">
      <c r="C943" s="69" t="s">
        <v>2458</v>
      </c>
      <c r="D943" s="1" t="s">
        <v>934</v>
      </c>
      <c r="E943" s="70">
        <v>0</v>
      </c>
      <c r="F943" s="30">
        <v>0</v>
      </c>
      <c r="G943" s="30">
        <v>0</v>
      </c>
      <c r="H943" s="30">
        <v>0</v>
      </c>
      <c r="I943" s="30">
        <v>0</v>
      </c>
      <c r="J943" s="30">
        <v>0</v>
      </c>
      <c r="K943" s="30">
        <v>0</v>
      </c>
      <c r="L943" s="30">
        <v>0</v>
      </c>
      <c r="M943" s="30">
        <v>0</v>
      </c>
      <c r="N943" s="30">
        <v>0</v>
      </c>
      <c r="O943" s="30">
        <v>0</v>
      </c>
      <c r="P943" s="30">
        <v>0</v>
      </c>
      <c r="Q943" s="30">
        <v>0</v>
      </c>
      <c r="R943" s="30">
        <v>0</v>
      </c>
      <c r="S943" s="30">
        <v>0</v>
      </c>
      <c r="T943" s="30">
        <v>0</v>
      </c>
      <c r="U943" s="30">
        <v>0</v>
      </c>
      <c r="V943" s="30">
        <v>0</v>
      </c>
      <c r="W943" s="30">
        <v>0</v>
      </c>
      <c r="X943" s="30">
        <v>0</v>
      </c>
      <c r="Y943" s="30">
        <v>0</v>
      </c>
      <c r="Z943" s="30">
        <v>0</v>
      </c>
      <c r="AA943" s="30">
        <v>0</v>
      </c>
      <c r="AB943" s="71">
        <v>0</v>
      </c>
      <c r="AC943" s="72">
        <v>0</v>
      </c>
    </row>
    <row r="944" spans="3:29" ht="10.35" customHeight="1" x14ac:dyDescent="0.2">
      <c r="C944" s="69" t="s">
        <v>2459</v>
      </c>
      <c r="D944" s="1" t="s">
        <v>935</v>
      </c>
      <c r="E944" s="70">
        <v>0</v>
      </c>
      <c r="F944" s="30">
        <v>0</v>
      </c>
      <c r="G944" s="30">
        <v>0</v>
      </c>
      <c r="H944" s="30">
        <v>0</v>
      </c>
      <c r="I944" s="30">
        <v>0</v>
      </c>
      <c r="J944" s="30">
        <v>0</v>
      </c>
      <c r="K944" s="30">
        <v>0</v>
      </c>
      <c r="L944" s="30">
        <v>0</v>
      </c>
      <c r="M944" s="30">
        <v>0</v>
      </c>
      <c r="N944" s="30">
        <v>0</v>
      </c>
      <c r="O944" s="30">
        <v>0</v>
      </c>
      <c r="P944" s="30">
        <v>0</v>
      </c>
      <c r="Q944" s="30">
        <v>0</v>
      </c>
      <c r="R944" s="30">
        <v>0</v>
      </c>
      <c r="S944" s="30">
        <v>0</v>
      </c>
      <c r="T944" s="30">
        <v>0</v>
      </c>
      <c r="U944" s="30">
        <v>0</v>
      </c>
      <c r="V944" s="30">
        <v>0</v>
      </c>
      <c r="W944" s="30">
        <v>0</v>
      </c>
      <c r="X944" s="30">
        <v>0</v>
      </c>
      <c r="Y944" s="30">
        <v>0</v>
      </c>
      <c r="Z944" s="30">
        <v>0</v>
      </c>
      <c r="AA944" s="30">
        <v>0</v>
      </c>
      <c r="AB944" s="71">
        <v>0</v>
      </c>
      <c r="AC944" s="72">
        <v>0</v>
      </c>
    </row>
    <row r="945" spans="3:29" ht="10.35" customHeight="1" x14ac:dyDescent="0.2">
      <c r="C945" s="69" t="s">
        <v>2460</v>
      </c>
      <c r="D945" s="1" t="s">
        <v>936</v>
      </c>
      <c r="E945" s="70">
        <v>0</v>
      </c>
      <c r="F945" s="30">
        <v>0</v>
      </c>
      <c r="G945" s="30">
        <v>0</v>
      </c>
      <c r="H945" s="30">
        <v>0</v>
      </c>
      <c r="I945" s="30">
        <v>0</v>
      </c>
      <c r="J945" s="30">
        <v>0</v>
      </c>
      <c r="K945" s="30">
        <v>0</v>
      </c>
      <c r="L945" s="30">
        <v>0</v>
      </c>
      <c r="M945" s="30">
        <v>0</v>
      </c>
      <c r="N945" s="30">
        <v>0</v>
      </c>
      <c r="O945" s="30">
        <v>0</v>
      </c>
      <c r="P945" s="30">
        <v>0</v>
      </c>
      <c r="Q945" s="30">
        <v>0</v>
      </c>
      <c r="R945" s="30">
        <v>0</v>
      </c>
      <c r="S945" s="30">
        <v>0</v>
      </c>
      <c r="T945" s="30">
        <v>0</v>
      </c>
      <c r="U945" s="30">
        <v>0</v>
      </c>
      <c r="V945" s="30">
        <v>0</v>
      </c>
      <c r="W945" s="30">
        <v>0</v>
      </c>
      <c r="X945" s="30">
        <v>0</v>
      </c>
      <c r="Y945" s="30">
        <v>0</v>
      </c>
      <c r="Z945" s="30">
        <v>0</v>
      </c>
      <c r="AA945" s="30">
        <v>0</v>
      </c>
      <c r="AB945" s="71">
        <v>0</v>
      </c>
      <c r="AC945" s="72">
        <v>0</v>
      </c>
    </row>
    <row r="946" spans="3:29" ht="10.35" customHeight="1" x14ac:dyDescent="0.2">
      <c r="C946" s="69" t="s">
        <v>2461</v>
      </c>
      <c r="D946" s="1" t="s">
        <v>937</v>
      </c>
      <c r="E946" s="70">
        <v>0</v>
      </c>
      <c r="F946" s="30">
        <v>0</v>
      </c>
      <c r="G946" s="30">
        <v>0</v>
      </c>
      <c r="H946" s="30">
        <v>0</v>
      </c>
      <c r="I946" s="30">
        <v>0</v>
      </c>
      <c r="J946" s="30">
        <v>0</v>
      </c>
      <c r="K946" s="30">
        <v>0</v>
      </c>
      <c r="L946" s="30">
        <v>0</v>
      </c>
      <c r="M946" s="30">
        <v>0</v>
      </c>
      <c r="N946" s="30">
        <v>0</v>
      </c>
      <c r="O946" s="30">
        <v>0</v>
      </c>
      <c r="P946" s="30">
        <v>0</v>
      </c>
      <c r="Q946" s="30">
        <v>0</v>
      </c>
      <c r="R946" s="30">
        <v>0</v>
      </c>
      <c r="S946" s="30">
        <v>0</v>
      </c>
      <c r="T946" s="30">
        <v>0</v>
      </c>
      <c r="U946" s="30">
        <v>0</v>
      </c>
      <c r="V946" s="30">
        <v>0</v>
      </c>
      <c r="W946" s="30">
        <v>0</v>
      </c>
      <c r="X946" s="30">
        <v>269.7</v>
      </c>
      <c r="Y946" s="30">
        <v>276.89999999999998</v>
      </c>
      <c r="Z946" s="30">
        <v>276.89999999999998</v>
      </c>
      <c r="AA946" s="30">
        <v>276.89999999999998</v>
      </c>
      <c r="AB946" s="71">
        <v>276.89999999999998</v>
      </c>
      <c r="AC946" s="72">
        <v>1377.2999999999997</v>
      </c>
    </row>
    <row r="947" spans="3:29" ht="10.35" customHeight="1" x14ac:dyDescent="0.2">
      <c r="C947" s="69" t="s">
        <v>2462</v>
      </c>
      <c r="D947" s="1" t="s">
        <v>938</v>
      </c>
      <c r="E947" s="70">
        <v>281.3</v>
      </c>
      <c r="F947" s="30">
        <v>281.3</v>
      </c>
      <c r="G947" s="30">
        <v>281.3</v>
      </c>
      <c r="H947" s="30">
        <v>281.3</v>
      </c>
      <c r="I947" s="30">
        <v>281.3</v>
      </c>
      <c r="J947" s="30">
        <v>281.3</v>
      </c>
      <c r="K947" s="30">
        <v>281.3</v>
      </c>
      <c r="L947" s="30">
        <v>281.3</v>
      </c>
      <c r="M947" s="30">
        <v>80</v>
      </c>
      <c r="N947" s="30">
        <v>80</v>
      </c>
      <c r="O947" s="30">
        <v>80</v>
      </c>
      <c r="P947" s="30">
        <v>80</v>
      </c>
      <c r="Q947" s="30">
        <v>80</v>
      </c>
      <c r="R947" s="30">
        <v>80</v>
      </c>
      <c r="S947" s="30">
        <v>80</v>
      </c>
      <c r="T947" s="30">
        <v>80</v>
      </c>
      <c r="U947" s="30">
        <v>80</v>
      </c>
      <c r="V947" s="30">
        <v>80</v>
      </c>
      <c r="W947" s="30">
        <v>80</v>
      </c>
      <c r="X947" s="30">
        <v>268.7</v>
      </c>
      <c r="Y947" s="30">
        <v>281.3</v>
      </c>
      <c r="Z947" s="30">
        <v>281.3</v>
      </c>
      <c r="AA947" s="30">
        <v>281.3</v>
      </c>
      <c r="AB947" s="71">
        <v>281.3</v>
      </c>
      <c r="AC947" s="72">
        <v>4524.3</v>
      </c>
    </row>
    <row r="948" spans="3:29" ht="10.35" customHeight="1" x14ac:dyDescent="0.2">
      <c r="C948" s="69" t="s">
        <v>2463</v>
      </c>
      <c r="D948" s="1" t="s">
        <v>939</v>
      </c>
      <c r="E948" s="70">
        <v>274.89999999999998</v>
      </c>
      <c r="F948" s="30">
        <v>274.89999999999998</v>
      </c>
      <c r="G948" s="30">
        <v>274.89999999999998</v>
      </c>
      <c r="H948" s="30">
        <v>267</v>
      </c>
      <c r="I948" s="30">
        <v>267</v>
      </c>
      <c r="J948" s="30">
        <v>267</v>
      </c>
      <c r="K948" s="30">
        <v>274.89999999999998</v>
      </c>
      <c r="L948" s="30">
        <v>60</v>
      </c>
      <c r="M948" s="30">
        <v>60</v>
      </c>
      <c r="N948" s="30">
        <v>60</v>
      </c>
      <c r="O948" s="30">
        <v>60</v>
      </c>
      <c r="P948" s="30">
        <v>60</v>
      </c>
      <c r="Q948" s="30">
        <v>60</v>
      </c>
      <c r="R948" s="30">
        <v>60</v>
      </c>
      <c r="S948" s="30">
        <v>60</v>
      </c>
      <c r="T948" s="30">
        <v>60</v>
      </c>
      <c r="U948" s="30">
        <v>60</v>
      </c>
      <c r="V948" s="30">
        <v>60</v>
      </c>
      <c r="W948" s="30">
        <v>60</v>
      </c>
      <c r="X948" s="30">
        <v>60</v>
      </c>
      <c r="Y948" s="30">
        <v>274.89999999999998</v>
      </c>
      <c r="Z948" s="30">
        <v>267</v>
      </c>
      <c r="AA948" s="30">
        <v>267</v>
      </c>
      <c r="AB948" s="71">
        <v>267</v>
      </c>
      <c r="AC948" s="72">
        <v>3756.5</v>
      </c>
    </row>
    <row r="949" spans="3:29" ht="10.35" customHeight="1" x14ac:dyDescent="0.2">
      <c r="C949" s="69" t="s">
        <v>2464</v>
      </c>
      <c r="D949" s="1" t="s">
        <v>940</v>
      </c>
      <c r="E949" s="70">
        <v>274.8</v>
      </c>
      <c r="F949" s="30">
        <v>274.8</v>
      </c>
      <c r="G949" s="30">
        <v>274.8</v>
      </c>
      <c r="H949" s="30">
        <v>274.8</v>
      </c>
      <c r="I949" s="30">
        <v>274.8</v>
      </c>
      <c r="J949" s="30">
        <v>274.8</v>
      </c>
      <c r="K949" s="30">
        <v>274.8</v>
      </c>
      <c r="L949" s="30">
        <v>195.4</v>
      </c>
      <c r="M949" s="30">
        <v>60</v>
      </c>
      <c r="N949" s="30">
        <v>60</v>
      </c>
      <c r="O949" s="30">
        <v>60</v>
      </c>
      <c r="P949" s="30">
        <v>60</v>
      </c>
      <c r="Q949" s="30">
        <v>60</v>
      </c>
      <c r="R949" s="30">
        <v>60</v>
      </c>
      <c r="S949" s="30">
        <v>60</v>
      </c>
      <c r="T949" s="30">
        <v>60</v>
      </c>
      <c r="U949" s="30">
        <v>60</v>
      </c>
      <c r="V949" s="30">
        <v>60</v>
      </c>
      <c r="W949" s="30">
        <v>60</v>
      </c>
      <c r="X949" s="30">
        <v>60</v>
      </c>
      <c r="Y949" s="30">
        <v>274.8</v>
      </c>
      <c r="Z949" s="30">
        <v>274.8</v>
      </c>
      <c r="AA949" s="30">
        <v>267</v>
      </c>
      <c r="AB949" s="71">
        <v>267</v>
      </c>
      <c r="AC949" s="72">
        <v>3922.6000000000004</v>
      </c>
    </row>
    <row r="950" spans="3:29" ht="10.35" customHeight="1" x14ac:dyDescent="0.2">
      <c r="C950" s="69" t="s">
        <v>2465</v>
      </c>
      <c r="D950" s="1" t="s">
        <v>941</v>
      </c>
      <c r="E950" s="70">
        <v>0</v>
      </c>
      <c r="F950" s="30">
        <v>0</v>
      </c>
      <c r="G950" s="30">
        <v>0</v>
      </c>
      <c r="H950" s="30">
        <v>0</v>
      </c>
      <c r="I950" s="30">
        <v>0</v>
      </c>
      <c r="J950" s="30">
        <v>0</v>
      </c>
      <c r="K950" s="30">
        <v>0</v>
      </c>
      <c r="L950" s="30">
        <v>0</v>
      </c>
      <c r="M950" s="30">
        <v>0</v>
      </c>
      <c r="N950" s="30">
        <v>0</v>
      </c>
      <c r="O950" s="30">
        <v>0</v>
      </c>
      <c r="P950" s="30">
        <v>0</v>
      </c>
      <c r="Q950" s="30">
        <v>0</v>
      </c>
      <c r="R950" s="30">
        <v>0</v>
      </c>
      <c r="S950" s="30">
        <v>0</v>
      </c>
      <c r="T950" s="30">
        <v>0</v>
      </c>
      <c r="U950" s="30">
        <v>0</v>
      </c>
      <c r="V950" s="30">
        <v>0</v>
      </c>
      <c r="W950" s="30">
        <v>0</v>
      </c>
      <c r="X950" s="30">
        <v>0</v>
      </c>
      <c r="Y950" s="30">
        <v>0</v>
      </c>
      <c r="Z950" s="30">
        <v>0</v>
      </c>
      <c r="AA950" s="30">
        <v>0</v>
      </c>
      <c r="AB950" s="71">
        <v>0</v>
      </c>
      <c r="AC950" s="72">
        <v>0</v>
      </c>
    </row>
    <row r="951" spans="3:29" ht="10.35" customHeight="1" x14ac:dyDescent="0.2">
      <c r="C951" s="69" t="s">
        <v>2466</v>
      </c>
      <c r="D951" s="1" t="s">
        <v>942</v>
      </c>
      <c r="E951" s="70">
        <v>0</v>
      </c>
      <c r="F951" s="30">
        <v>0</v>
      </c>
      <c r="G951" s="30">
        <v>0</v>
      </c>
      <c r="H951" s="30">
        <v>0</v>
      </c>
      <c r="I951" s="30">
        <v>0</v>
      </c>
      <c r="J951" s="30">
        <v>0</v>
      </c>
      <c r="K951" s="30">
        <v>0</v>
      </c>
      <c r="L951" s="30">
        <v>0</v>
      </c>
      <c r="M951" s="30">
        <v>0</v>
      </c>
      <c r="N951" s="30">
        <v>0</v>
      </c>
      <c r="O951" s="30">
        <v>0</v>
      </c>
      <c r="P951" s="30">
        <v>0</v>
      </c>
      <c r="Q951" s="30">
        <v>0</v>
      </c>
      <c r="R951" s="30">
        <v>0</v>
      </c>
      <c r="S951" s="30">
        <v>0</v>
      </c>
      <c r="T951" s="30">
        <v>0</v>
      </c>
      <c r="U951" s="30">
        <v>0</v>
      </c>
      <c r="V951" s="30">
        <v>0</v>
      </c>
      <c r="W951" s="30">
        <v>0</v>
      </c>
      <c r="X951" s="30">
        <v>0</v>
      </c>
      <c r="Y951" s="30">
        <v>0</v>
      </c>
      <c r="Z951" s="30">
        <v>0</v>
      </c>
      <c r="AA951" s="30">
        <v>0</v>
      </c>
      <c r="AB951" s="71">
        <v>0</v>
      </c>
      <c r="AC951" s="72">
        <v>0</v>
      </c>
    </row>
    <row r="952" spans="3:29" ht="10.35" customHeight="1" x14ac:dyDescent="0.2">
      <c r="C952" s="69" t="s">
        <v>2467</v>
      </c>
      <c r="D952" s="1" t="s">
        <v>943</v>
      </c>
      <c r="E952" s="70">
        <v>0</v>
      </c>
      <c r="F952" s="30">
        <v>0</v>
      </c>
      <c r="G952" s="30">
        <v>0</v>
      </c>
      <c r="H952" s="30">
        <v>0</v>
      </c>
      <c r="I952" s="30">
        <v>0</v>
      </c>
      <c r="J952" s="30">
        <v>0</v>
      </c>
      <c r="K952" s="30">
        <v>0</v>
      </c>
      <c r="L952" s="30">
        <v>0</v>
      </c>
      <c r="M952" s="30">
        <v>0</v>
      </c>
      <c r="N952" s="30">
        <v>0</v>
      </c>
      <c r="O952" s="30">
        <v>0</v>
      </c>
      <c r="P952" s="30">
        <v>0</v>
      </c>
      <c r="Q952" s="30">
        <v>0</v>
      </c>
      <c r="R952" s="30">
        <v>0</v>
      </c>
      <c r="S952" s="30">
        <v>0</v>
      </c>
      <c r="T952" s="30">
        <v>0</v>
      </c>
      <c r="U952" s="30">
        <v>0</v>
      </c>
      <c r="V952" s="30">
        <v>0</v>
      </c>
      <c r="W952" s="30">
        <v>0</v>
      </c>
      <c r="X952" s="30">
        <v>0</v>
      </c>
      <c r="Y952" s="30">
        <v>0</v>
      </c>
      <c r="Z952" s="30">
        <v>0</v>
      </c>
      <c r="AA952" s="30">
        <v>0</v>
      </c>
      <c r="AB952" s="71">
        <v>0</v>
      </c>
      <c r="AC952" s="72">
        <v>0</v>
      </c>
    </row>
    <row r="953" spans="3:29" ht="10.35" customHeight="1" x14ac:dyDescent="0.2">
      <c r="C953" s="69" t="s">
        <v>2468</v>
      </c>
      <c r="D953" s="1" t="s">
        <v>944</v>
      </c>
      <c r="E953" s="70">
        <v>0</v>
      </c>
      <c r="F953" s="30">
        <v>0</v>
      </c>
      <c r="G953" s="30">
        <v>0</v>
      </c>
      <c r="H953" s="30">
        <v>0</v>
      </c>
      <c r="I953" s="30">
        <v>0</v>
      </c>
      <c r="J953" s="30">
        <v>0</v>
      </c>
      <c r="K953" s="30">
        <v>0</v>
      </c>
      <c r="L953" s="30">
        <v>0</v>
      </c>
      <c r="M953" s="30">
        <v>0</v>
      </c>
      <c r="N953" s="30">
        <v>0</v>
      </c>
      <c r="O953" s="30">
        <v>0</v>
      </c>
      <c r="P953" s="30">
        <v>0</v>
      </c>
      <c r="Q953" s="30">
        <v>0</v>
      </c>
      <c r="R953" s="30">
        <v>0</v>
      </c>
      <c r="S953" s="30">
        <v>0</v>
      </c>
      <c r="T953" s="30">
        <v>0</v>
      </c>
      <c r="U953" s="30">
        <v>0</v>
      </c>
      <c r="V953" s="30">
        <v>0</v>
      </c>
      <c r="W953" s="30">
        <v>0</v>
      </c>
      <c r="X953" s="30">
        <v>0</v>
      </c>
      <c r="Y953" s="30">
        <v>0</v>
      </c>
      <c r="Z953" s="30">
        <v>0</v>
      </c>
      <c r="AA953" s="30">
        <v>0</v>
      </c>
      <c r="AB953" s="71">
        <v>0</v>
      </c>
      <c r="AC953" s="72">
        <v>0</v>
      </c>
    </row>
    <row r="954" spans="3:29" ht="10.35" customHeight="1" x14ac:dyDescent="0.2">
      <c r="C954" s="69" t="s">
        <v>2469</v>
      </c>
      <c r="D954" s="1" t="s">
        <v>945</v>
      </c>
      <c r="E954" s="70">
        <v>0</v>
      </c>
      <c r="F954" s="30">
        <v>0</v>
      </c>
      <c r="G954" s="30">
        <v>0</v>
      </c>
      <c r="H954" s="30">
        <v>0</v>
      </c>
      <c r="I954" s="30">
        <v>0</v>
      </c>
      <c r="J954" s="30">
        <v>0</v>
      </c>
      <c r="K954" s="30">
        <v>0</v>
      </c>
      <c r="L954" s="30">
        <v>0</v>
      </c>
      <c r="M954" s="30">
        <v>0</v>
      </c>
      <c r="N954" s="30">
        <v>0</v>
      </c>
      <c r="O954" s="30">
        <v>0</v>
      </c>
      <c r="P954" s="30">
        <v>0</v>
      </c>
      <c r="Q954" s="30">
        <v>0</v>
      </c>
      <c r="R954" s="30">
        <v>0</v>
      </c>
      <c r="S954" s="30">
        <v>0</v>
      </c>
      <c r="T954" s="30">
        <v>0</v>
      </c>
      <c r="U954" s="30">
        <v>0</v>
      </c>
      <c r="V954" s="30">
        <v>0</v>
      </c>
      <c r="W954" s="30">
        <v>0</v>
      </c>
      <c r="X954" s="30">
        <v>0</v>
      </c>
      <c r="Y954" s="30">
        <v>0</v>
      </c>
      <c r="Z954" s="30">
        <v>0</v>
      </c>
      <c r="AA954" s="30">
        <v>0</v>
      </c>
      <c r="AB954" s="71">
        <v>0</v>
      </c>
      <c r="AC954" s="72">
        <v>0</v>
      </c>
    </row>
    <row r="955" spans="3:29" ht="10.35" customHeight="1" x14ac:dyDescent="0.2">
      <c r="C955" s="69" t="s">
        <v>2470</v>
      </c>
      <c r="D955" s="1" t="s">
        <v>946</v>
      </c>
      <c r="E955" s="70">
        <v>0</v>
      </c>
      <c r="F955" s="30">
        <v>0</v>
      </c>
      <c r="G955" s="30">
        <v>0</v>
      </c>
      <c r="H955" s="30">
        <v>0</v>
      </c>
      <c r="I955" s="30">
        <v>0</v>
      </c>
      <c r="J955" s="30">
        <v>0</v>
      </c>
      <c r="K955" s="30">
        <v>0</v>
      </c>
      <c r="L955" s="30">
        <v>0</v>
      </c>
      <c r="M955" s="30">
        <v>0</v>
      </c>
      <c r="N955" s="30">
        <v>0</v>
      </c>
      <c r="O955" s="30">
        <v>0</v>
      </c>
      <c r="P955" s="30">
        <v>0</v>
      </c>
      <c r="Q955" s="30">
        <v>0</v>
      </c>
      <c r="R955" s="30">
        <v>0</v>
      </c>
      <c r="S955" s="30">
        <v>0</v>
      </c>
      <c r="T955" s="30">
        <v>0</v>
      </c>
      <c r="U955" s="30">
        <v>0</v>
      </c>
      <c r="V955" s="30">
        <v>0</v>
      </c>
      <c r="W955" s="30">
        <v>0</v>
      </c>
      <c r="X955" s="30">
        <v>0</v>
      </c>
      <c r="Y955" s="30">
        <v>0</v>
      </c>
      <c r="Z955" s="30">
        <v>0</v>
      </c>
      <c r="AA955" s="30">
        <v>0</v>
      </c>
      <c r="AB955" s="71">
        <v>0</v>
      </c>
      <c r="AC955" s="72">
        <v>0</v>
      </c>
    </row>
    <row r="956" spans="3:29" ht="10.35" customHeight="1" x14ac:dyDescent="0.2">
      <c r="C956" s="69" t="s">
        <v>2471</v>
      </c>
      <c r="D956" s="1" t="s">
        <v>947</v>
      </c>
      <c r="E956" s="70">
        <v>0</v>
      </c>
      <c r="F956" s="30">
        <v>0</v>
      </c>
      <c r="G956" s="30">
        <v>0</v>
      </c>
      <c r="H956" s="30">
        <v>0</v>
      </c>
      <c r="I956" s="30">
        <v>0</v>
      </c>
      <c r="J956" s="30">
        <v>0</v>
      </c>
      <c r="K956" s="30">
        <v>0</v>
      </c>
      <c r="L956" s="30">
        <v>0</v>
      </c>
      <c r="M956" s="30">
        <v>0</v>
      </c>
      <c r="N956" s="30">
        <v>0</v>
      </c>
      <c r="O956" s="30">
        <v>0</v>
      </c>
      <c r="P956" s="30">
        <v>0</v>
      </c>
      <c r="Q956" s="30">
        <v>0</v>
      </c>
      <c r="R956" s="30">
        <v>0</v>
      </c>
      <c r="S956" s="30">
        <v>0</v>
      </c>
      <c r="T956" s="30">
        <v>0</v>
      </c>
      <c r="U956" s="30">
        <v>0</v>
      </c>
      <c r="V956" s="30">
        <v>0</v>
      </c>
      <c r="W956" s="30">
        <v>0</v>
      </c>
      <c r="X956" s="30">
        <v>0</v>
      </c>
      <c r="Y956" s="30">
        <v>0</v>
      </c>
      <c r="Z956" s="30">
        <v>0</v>
      </c>
      <c r="AA956" s="30">
        <v>0</v>
      </c>
      <c r="AB956" s="71">
        <v>0</v>
      </c>
      <c r="AC956" s="72">
        <v>0</v>
      </c>
    </row>
    <row r="957" spans="3:29" ht="10.35" customHeight="1" x14ac:dyDescent="0.2">
      <c r="C957" s="69" t="s">
        <v>2472</v>
      </c>
      <c r="D957" s="1" t="s">
        <v>948</v>
      </c>
      <c r="E957" s="70">
        <v>0</v>
      </c>
      <c r="F957" s="30">
        <v>0</v>
      </c>
      <c r="G957" s="30">
        <v>0</v>
      </c>
      <c r="H957" s="30">
        <v>0</v>
      </c>
      <c r="I957" s="30">
        <v>0</v>
      </c>
      <c r="J957" s="30">
        <v>0</v>
      </c>
      <c r="K957" s="30">
        <v>0</v>
      </c>
      <c r="L957" s="30">
        <v>0</v>
      </c>
      <c r="M957" s="30">
        <v>0</v>
      </c>
      <c r="N957" s="30">
        <v>0</v>
      </c>
      <c r="O957" s="30">
        <v>0</v>
      </c>
      <c r="P957" s="30">
        <v>0</v>
      </c>
      <c r="Q957" s="30">
        <v>0</v>
      </c>
      <c r="R957" s="30">
        <v>0</v>
      </c>
      <c r="S957" s="30">
        <v>0</v>
      </c>
      <c r="T957" s="30">
        <v>0</v>
      </c>
      <c r="U957" s="30">
        <v>0</v>
      </c>
      <c r="V957" s="30">
        <v>0</v>
      </c>
      <c r="W957" s="30">
        <v>0</v>
      </c>
      <c r="X957" s="30">
        <v>0</v>
      </c>
      <c r="Y957" s="30">
        <v>0</v>
      </c>
      <c r="Z957" s="30">
        <v>0</v>
      </c>
      <c r="AA957" s="30">
        <v>0</v>
      </c>
      <c r="AB957" s="71">
        <v>0</v>
      </c>
      <c r="AC957" s="72">
        <v>0</v>
      </c>
    </row>
    <row r="958" spans="3:29" ht="10.35" customHeight="1" x14ac:dyDescent="0.2">
      <c r="C958" s="69" t="s">
        <v>2473</v>
      </c>
      <c r="D958" s="1" t="s">
        <v>949</v>
      </c>
      <c r="E958" s="70">
        <v>0</v>
      </c>
      <c r="F958" s="30">
        <v>0</v>
      </c>
      <c r="G958" s="30">
        <v>0</v>
      </c>
      <c r="H958" s="30">
        <v>0</v>
      </c>
      <c r="I958" s="30">
        <v>0</v>
      </c>
      <c r="J958" s="30">
        <v>0</v>
      </c>
      <c r="K958" s="30">
        <v>0</v>
      </c>
      <c r="L958" s="30">
        <v>0</v>
      </c>
      <c r="M958" s="30">
        <v>0</v>
      </c>
      <c r="N958" s="30">
        <v>0</v>
      </c>
      <c r="O958" s="30">
        <v>0</v>
      </c>
      <c r="P958" s="30">
        <v>0</v>
      </c>
      <c r="Q958" s="30">
        <v>0</v>
      </c>
      <c r="R958" s="30">
        <v>0</v>
      </c>
      <c r="S958" s="30">
        <v>0</v>
      </c>
      <c r="T958" s="30">
        <v>0</v>
      </c>
      <c r="U958" s="30">
        <v>0</v>
      </c>
      <c r="V958" s="30">
        <v>0</v>
      </c>
      <c r="W958" s="30">
        <v>0</v>
      </c>
      <c r="X958" s="30">
        <v>0</v>
      </c>
      <c r="Y958" s="30">
        <v>0</v>
      </c>
      <c r="Z958" s="30">
        <v>0</v>
      </c>
      <c r="AA958" s="30">
        <v>0</v>
      </c>
      <c r="AB958" s="71">
        <v>0</v>
      </c>
      <c r="AC958" s="72">
        <v>0</v>
      </c>
    </row>
    <row r="959" spans="3:29" ht="10.35" customHeight="1" x14ac:dyDescent="0.2">
      <c r="C959" s="69" t="s">
        <v>2474</v>
      </c>
      <c r="D959" s="1" t="s">
        <v>950</v>
      </c>
      <c r="E959" s="70">
        <v>0</v>
      </c>
      <c r="F959" s="30">
        <v>0</v>
      </c>
      <c r="G959" s="30">
        <v>0</v>
      </c>
      <c r="H959" s="30">
        <v>0</v>
      </c>
      <c r="I959" s="30">
        <v>0</v>
      </c>
      <c r="J959" s="30">
        <v>0</v>
      </c>
      <c r="K959" s="30">
        <v>0</v>
      </c>
      <c r="L959" s="30">
        <v>0</v>
      </c>
      <c r="M959" s="30">
        <v>0</v>
      </c>
      <c r="N959" s="30">
        <v>0</v>
      </c>
      <c r="O959" s="30">
        <v>0</v>
      </c>
      <c r="P959" s="30">
        <v>0</v>
      </c>
      <c r="Q959" s="30">
        <v>0</v>
      </c>
      <c r="R959" s="30">
        <v>0</v>
      </c>
      <c r="S959" s="30">
        <v>0</v>
      </c>
      <c r="T959" s="30">
        <v>0</v>
      </c>
      <c r="U959" s="30">
        <v>0</v>
      </c>
      <c r="V959" s="30">
        <v>0</v>
      </c>
      <c r="W959" s="30">
        <v>0</v>
      </c>
      <c r="X959" s="30">
        <v>0</v>
      </c>
      <c r="Y959" s="30">
        <v>0</v>
      </c>
      <c r="Z959" s="30">
        <v>0</v>
      </c>
      <c r="AA959" s="30">
        <v>0</v>
      </c>
      <c r="AB959" s="71">
        <v>0</v>
      </c>
      <c r="AC959" s="72">
        <v>0</v>
      </c>
    </row>
    <row r="960" spans="3:29" ht="10.35" customHeight="1" x14ac:dyDescent="0.2">
      <c r="C960" s="69" t="s">
        <v>2475</v>
      </c>
      <c r="D960" s="1" t="s">
        <v>951</v>
      </c>
      <c r="E960" s="70">
        <v>0</v>
      </c>
      <c r="F960" s="30">
        <v>0</v>
      </c>
      <c r="G960" s="30">
        <v>0</v>
      </c>
      <c r="H960" s="30">
        <v>0</v>
      </c>
      <c r="I960" s="30">
        <v>0</v>
      </c>
      <c r="J960" s="30">
        <v>0</v>
      </c>
      <c r="K960" s="30">
        <v>0</v>
      </c>
      <c r="L960" s="30">
        <v>0</v>
      </c>
      <c r="M960" s="30">
        <v>0</v>
      </c>
      <c r="N960" s="30">
        <v>0</v>
      </c>
      <c r="O960" s="30">
        <v>0</v>
      </c>
      <c r="P960" s="30">
        <v>0</v>
      </c>
      <c r="Q960" s="30">
        <v>0</v>
      </c>
      <c r="R960" s="30">
        <v>0</v>
      </c>
      <c r="S960" s="30">
        <v>0</v>
      </c>
      <c r="T960" s="30">
        <v>0</v>
      </c>
      <c r="U960" s="30">
        <v>0</v>
      </c>
      <c r="V960" s="30">
        <v>0</v>
      </c>
      <c r="W960" s="30">
        <v>0</v>
      </c>
      <c r="X960" s="30">
        <v>0</v>
      </c>
      <c r="Y960" s="30">
        <v>0</v>
      </c>
      <c r="Z960" s="30">
        <v>0</v>
      </c>
      <c r="AA960" s="30">
        <v>0</v>
      </c>
      <c r="AB960" s="71">
        <v>0</v>
      </c>
      <c r="AC960" s="72">
        <v>0</v>
      </c>
    </row>
    <row r="961" spans="3:29" ht="10.35" customHeight="1" x14ac:dyDescent="0.2">
      <c r="C961" s="69" t="s">
        <v>2476</v>
      </c>
      <c r="D961" s="1" t="s">
        <v>952</v>
      </c>
      <c r="E961" s="70">
        <v>0</v>
      </c>
      <c r="F961" s="30">
        <v>0</v>
      </c>
      <c r="G961" s="30">
        <v>0</v>
      </c>
      <c r="H961" s="30">
        <v>0</v>
      </c>
      <c r="I961" s="30">
        <v>0</v>
      </c>
      <c r="J961" s="30">
        <v>0</v>
      </c>
      <c r="K961" s="30">
        <v>0</v>
      </c>
      <c r="L961" s="30">
        <v>0</v>
      </c>
      <c r="M961" s="30">
        <v>0</v>
      </c>
      <c r="N961" s="30">
        <v>0</v>
      </c>
      <c r="O961" s="30">
        <v>0</v>
      </c>
      <c r="P961" s="30">
        <v>0</v>
      </c>
      <c r="Q961" s="30">
        <v>0</v>
      </c>
      <c r="R961" s="30">
        <v>0</v>
      </c>
      <c r="S961" s="30">
        <v>0</v>
      </c>
      <c r="T961" s="30">
        <v>0</v>
      </c>
      <c r="U961" s="30">
        <v>0</v>
      </c>
      <c r="V961" s="30">
        <v>0</v>
      </c>
      <c r="W961" s="30">
        <v>0</v>
      </c>
      <c r="X961" s="30">
        <v>0</v>
      </c>
      <c r="Y961" s="30">
        <v>0</v>
      </c>
      <c r="Z961" s="30">
        <v>0</v>
      </c>
      <c r="AA961" s="30">
        <v>0</v>
      </c>
      <c r="AB961" s="71">
        <v>0</v>
      </c>
      <c r="AC961" s="72">
        <v>0</v>
      </c>
    </row>
    <row r="962" spans="3:29" ht="10.35" customHeight="1" x14ac:dyDescent="0.2">
      <c r="C962" s="69" t="s">
        <v>2477</v>
      </c>
      <c r="D962" s="1" t="s">
        <v>953</v>
      </c>
      <c r="E962" s="70">
        <v>0</v>
      </c>
      <c r="F962" s="30">
        <v>0</v>
      </c>
      <c r="G962" s="30">
        <v>0</v>
      </c>
      <c r="H962" s="30">
        <v>0</v>
      </c>
      <c r="I962" s="30">
        <v>0</v>
      </c>
      <c r="J962" s="30">
        <v>0</v>
      </c>
      <c r="K962" s="30">
        <v>0</v>
      </c>
      <c r="L962" s="30">
        <v>0</v>
      </c>
      <c r="M962" s="30">
        <v>0</v>
      </c>
      <c r="N962" s="30">
        <v>0</v>
      </c>
      <c r="O962" s="30">
        <v>0</v>
      </c>
      <c r="P962" s="30">
        <v>0</v>
      </c>
      <c r="Q962" s="30">
        <v>0</v>
      </c>
      <c r="R962" s="30">
        <v>0</v>
      </c>
      <c r="S962" s="30">
        <v>0</v>
      </c>
      <c r="T962" s="30">
        <v>0</v>
      </c>
      <c r="U962" s="30">
        <v>0</v>
      </c>
      <c r="V962" s="30">
        <v>0</v>
      </c>
      <c r="W962" s="30">
        <v>0</v>
      </c>
      <c r="X962" s="30">
        <v>0</v>
      </c>
      <c r="Y962" s="30">
        <v>0</v>
      </c>
      <c r="Z962" s="30">
        <v>0</v>
      </c>
      <c r="AA962" s="30">
        <v>0</v>
      </c>
      <c r="AB962" s="71">
        <v>0</v>
      </c>
      <c r="AC962" s="72">
        <v>0</v>
      </c>
    </row>
    <row r="963" spans="3:29" ht="10.35" customHeight="1" x14ac:dyDescent="0.2">
      <c r="C963" s="69" t="s">
        <v>2478</v>
      </c>
      <c r="D963" s="1" t="s">
        <v>954</v>
      </c>
      <c r="E963" s="70">
        <v>121</v>
      </c>
      <c r="F963" s="30">
        <v>212.6</v>
      </c>
      <c r="G963" s="30">
        <v>121</v>
      </c>
      <c r="H963" s="30">
        <v>246.2</v>
      </c>
      <c r="I963" s="30">
        <v>246.2</v>
      </c>
      <c r="J963" s="30">
        <v>246.1</v>
      </c>
      <c r="K963" s="30">
        <v>246.2</v>
      </c>
      <c r="L963" s="30">
        <v>0</v>
      </c>
      <c r="M963" s="30">
        <v>0</v>
      </c>
      <c r="N963" s="30">
        <v>0</v>
      </c>
      <c r="O963" s="30">
        <v>0</v>
      </c>
      <c r="P963" s="30">
        <v>0</v>
      </c>
      <c r="Q963" s="30">
        <v>0</v>
      </c>
      <c r="R963" s="30">
        <v>0</v>
      </c>
      <c r="S963" s="30">
        <v>0</v>
      </c>
      <c r="T963" s="30">
        <v>0</v>
      </c>
      <c r="U963" s="30">
        <v>0</v>
      </c>
      <c r="V963" s="30">
        <v>0</v>
      </c>
      <c r="W963" s="30">
        <v>0</v>
      </c>
      <c r="X963" s="30">
        <v>0</v>
      </c>
      <c r="Y963" s="30">
        <v>0</v>
      </c>
      <c r="Z963" s="30">
        <v>0</v>
      </c>
      <c r="AA963" s="30">
        <v>0</v>
      </c>
      <c r="AB963" s="71">
        <v>0</v>
      </c>
      <c r="AC963" s="72">
        <v>1439.3</v>
      </c>
    </row>
    <row r="964" spans="3:29" ht="10.35" customHeight="1" x14ac:dyDescent="0.2">
      <c r="C964" s="69" t="s">
        <v>2479</v>
      </c>
      <c r="D964" s="1" t="s">
        <v>955</v>
      </c>
      <c r="E964" s="70">
        <v>0</v>
      </c>
      <c r="F964" s="30">
        <v>0</v>
      </c>
      <c r="G964" s="30">
        <v>0</v>
      </c>
      <c r="H964" s="30">
        <v>0</v>
      </c>
      <c r="I964" s="30">
        <v>0</v>
      </c>
      <c r="J964" s="30">
        <v>0</v>
      </c>
      <c r="K964" s="30">
        <v>0</v>
      </c>
      <c r="L964" s="30">
        <v>0</v>
      </c>
      <c r="M964" s="30">
        <v>0</v>
      </c>
      <c r="N964" s="30">
        <v>0</v>
      </c>
      <c r="O964" s="30">
        <v>0</v>
      </c>
      <c r="P964" s="30">
        <v>0</v>
      </c>
      <c r="Q964" s="30">
        <v>0</v>
      </c>
      <c r="R964" s="30">
        <v>0</v>
      </c>
      <c r="S964" s="30">
        <v>0</v>
      </c>
      <c r="T964" s="30">
        <v>0</v>
      </c>
      <c r="U964" s="30">
        <v>0</v>
      </c>
      <c r="V964" s="30">
        <v>0</v>
      </c>
      <c r="W964" s="30">
        <v>0</v>
      </c>
      <c r="X964" s="30">
        <v>0</v>
      </c>
      <c r="Y964" s="30">
        <v>0</v>
      </c>
      <c r="Z964" s="30">
        <v>0</v>
      </c>
      <c r="AA964" s="30">
        <v>0</v>
      </c>
      <c r="AB964" s="71">
        <v>0</v>
      </c>
      <c r="AC964" s="72">
        <v>0</v>
      </c>
    </row>
    <row r="965" spans="3:29" ht="10.35" customHeight="1" x14ac:dyDescent="0.2">
      <c r="C965" s="69" t="s">
        <v>2480</v>
      </c>
      <c r="D965" s="1" t="s">
        <v>956</v>
      </c>
      <c r="E965" s="70">
        <v>0</v>
      </c>
      <c r="F965" s="30">
        <v>0</v>
      </c>
      <c r="G965" s="30">
        <v>0</v>
      </c>
      <c r="H965" s="30">
        <v>0</v>
      </c>
      <c r="I965" s="30">
        <v>0</v>
      </c>
      <c r="J965" s="30">
        <v>0</v>
      </c>
      <c r="K965" s="30">
        <v>0</v>
      </c>
      <c r="L965" s="30">
        <v>0</v>
      </c>
      <c r="M965" s="30">
        <v>0</v>
      </c>
      <c r="N965" s="30">
        <v>0</v>
      </c>
      <c r="O965" s="30">
        <v>0</v>
      </c>
      <c r="P965" s="30">
        <v>0</v>
      </c>
      <c r="Q965" s="30">
        <v>0</v>
      </c>
      <c r="R965" s="30">
        <v>0</v>
      </c>
      <c r="S965" s="30">
        <v>0</v>
      </c>
      <c r="T965" s="30">
        <v>0</v>
      </c>
      <c r="U965" s="30">
        <v>0</v>
      </c>
      <c r="V965" s="30">
        <v>0</v>
      </c>
      <c r="W965" s="30">
        <v>0</v>
      </c>
      <c r="X965" s="30">
        <v>0</v>
      </c>
      <c r="Y965" s="30">
        <v>0</v>
      </c>
      <c r="Z965" s="30">
        <v>0</v>
      </c>
      <c r="AA965" s="30">
        <v>0</v>
      </c>
      <c r="AB965" s="71">
        <v>0</v>
      </c>
      <c r="AC965" s="72">
        <v>0</v>
      </c>
    </row>
    <row r="966" spans="3:29" ht="10.35" customHeight="1" x14ac:dyDescent="0.2">
      <c r="C966" s="69" t="s">
        <v>2481</v>
      </c>
      <c r="D966" s="1" t="s">
        <v>957</v>
      </c>
      <c r="E966" s="70">
        <v>0</v>
      </c>
      <c r="F966" s="30">
        <v>0</v>
      </c>
      <c r="G966" s="30">
        <v>0</v>
      </c>
      <c r="H966" s="30">
        <v>0</v>
      </c>
      <c r="I966" s="30">
        <v>0</v>
      </c>
      <c r="J966" s="30">
        <v>0</v>
      </c>
      <c r="K966" s="30">
        <v>0</v>
      </c>
      <c r="L966" s="30">
        <v>0</v>
      </c>
      <c r="M966" s="30">
        <v>0</v>
      </c>
      <c r="N966" s="30">
        <v>0</v>
      </c>
      <c r="O966" s="30">
        <v>0</v>
      </c>
      <c r="P966" s="30">
        <v>0</v>
      </c>
      <c r="Q966" s="30">
        <v>0</v>
      </c>
      <c r="R966" s="30">
        <v>0</v>
      </c>
      <c r="S966" s="30">
        <v>0</v>
      </c>
      <c r="T966" s="30">
        <v>0</v>
      </c>
      <c r="U966" s="30">
        <v>0</v>
      </c>
      <c r="V966" s="30">
        <v>0</v>
      </c>
      <c r="W966" s="30">
        <v>0</v>
      </c>
      <c r="X966" s="30">
        <v>0</v>
      </c>
      <c r="Y966" s="30">
        <v>0</v>
      </c>
      <c r="Z966" s="30">
        <v>0</v>
      </c>
      <c r="AA966" s="30">
        <v>0</v>
      </c>
      <c r="AB966" s="71">
        <v>0</v>
      </c>
      <c r="AC966" s="72">
        <v>0</v>
      </c>
    </row>
    <row r="967" spans="3:29" ht="10.35" customHeight="1" x14ac:dyDescent="0.2">
      <c r="C967" s="69" t="s">
        <v>2482</v>
      </c>
      <c r="D967" s="1" t="s">
        <v>958</v>
      </c>
      <c r="E967" s="70">
        <v>0</v>
      </c>
      <c r="F967" s="30">
        <v>0</v>
      </c>
      <c r="G967" s="30">
        <v>0</v>
      </c>
      <c r="H967" s="30">
        <v>0</v>
      </c>
      <c r="I967" s="30">
        <v>0</v>
      </c>
      <c r="J967" s="30">
        <v>0</v>
      </c>
      <c r="K967" s="30">
        <v>0</v>
      </c>
      <c r="L967" s="30">
        <v>0</v>
      </c>
      <c r="M967" s="30">
        <v>0</v>
      </c>
      <c r="N967" s="30">
        <v>0</v>
      </c>
      <c r="O967" s="30">
        <v>0</v>
      </c>
      <c r="P967" s="30">
        <v>0</v>
      </c>
      <c r="Q967" s="30">
        <v>0</v>
      </c>
      <c r="R967" s="30">
        <v>0</v>
      </c>
      <c r="S967" s="30">
        <v>0</v>
      </c>
      <c r="T967" s="30">
        <v>0</v>
      </c>
      <c r="U967" s="30">
        <v>0</v>
      </c>
      <c r="V967" s="30">
        <v>0</v>
      </c>
      <c r="W967" s="30">
        <v>0</v>
      </c>
      <c r="X967" s="30">
        <v>0</v>
      </c>
      <c r="Y967" s="30">
        <v>0</v>
      </c>
      <c r="Z967" s="30">
        <v>0</v>
      </c>
      <c r="AA967" s="30">
        <v>0</v>
      </c>
      <c r="AB967" s="71">
        <v>0</v>
      </c>
      <c r="AC967" s="72">
        <v>0</v>
      </c>
    </row>
    <row r="968" spans="3:29" ht="10.35" customHeight="1" x14ac:dyDescent="0.2">
      <c r="C968" s="69" t="s">
        <v>2483</v>
      </c>
      <c r="D968" s="1" t="s">
        <v>959</v>
      </c>
      <c r="E968" s="70">
        <v>0</v>
      </c>
      <c r="F968" s="30">
        <v>0</v>
      </c>
      <c r="G968" s="30">
        <v>0</v>
      </c>
      <c r="H968" s="30">
        <v>0</v>
      </c>
      <c r="I968" s="30">
        <v>0</v>
      </c>
      <c r="J968" s="30">
        <v>0</v>
      </c>
      <c r="K968" s="30">
        <v>0</v>
      </c>
      <c r="L968" s="30">
        <v>0</v>
      </c>
      <c r="M968" s="30">
        <v>0</v>
      </c>
      <c r="N968" s="30">
        <v>0</v>
      </c>
      <c r="O968" s="30">
        <v>0</v>
      </c>
      <c r="P968" s="30">
        <v>0</v>
      </c>
      <c r="Q968" s="30">
        <v>0</v>
      </c>
      <c r="R968" s="30">
        <v>0</v>
      </c>
      <c r="S968" s="30">
        <v>0</v>
      </c>
      <c r="T968" s="30">
        <v>0</v>
      </c>
      <c r="U968" s="30">
        <v>0</v>
      </c>
      <c r="V968" s="30">
        <v>0</v>
      </c>
      <c r="W968" s="30">
        <v>0</v>
      </c>
      <c r="X968" s="30">
        <v>0</v>
      </c>
      <c r="Y968" s="30">
        <v>0</v>
      </c>
      <c r="Z968" s="30">
        <v>0</v>
      </c>
      <c r="AA968" s="30">
        <v>0</v>
      </c>
      <c r="AB968" s="71">
        <v>0</v>
      </c>
      <c r="AC968" s="72">
        <v>0</v>
      </c>
    </row>
    <row r="969" spans="3:29" ht="10.35" customHeight="1" x14ac:dyDescent="0.2">
      <c r="C969" s="69" t="s">
        <v>2484</v>
      </c>
      <c r="D969" s="1" t="s">
        <v>960</v>
      </c>
      <c r="E969" s="70">
        <v>0</v>
      </c>
      <c r="F969" s="30">
        <v>0</v>
      </c>
      <c r="G969" s="30">
        <v>0</v>
      </c>
      <c r="H969" s="30">
        <v>0</v>
      </c>
      <c r="I969" s="30">
        <v>0</v>
      </c>
      <c r="J969" s="30">
        <v>0</v>
      </c>
      <c r="K969" s="30">
        <v>0</v>
      </c>
      <c r="L969" s="30">
        <v>0</v>
      </c>
      <c r="M969" s="30">
        <v>0</v>
      </c>
      <c r="N969" s="30">
        <v>0</v>
      </c>
      <c r="O969" s="30">
        <v>0</v>
      </c>
      <c r="P969" s="30">
        <v>0</v>
      </c>
      <c r="Q969" s="30">
        <v>0</v>
      </c>
      <c r="R969" s="30">
        <v>0</v>
      </c>
      <c r="S969" s="30">
        <v>0</v>
      </c>
      <c r="T969" s="30">
        <v>0</v>
      </c>
      <c r="U969" s="30">
        <v>0</v>
      </c>
      <c r="V969" s="30">
        <v>0</v>
      </c>
      <c r="W969" s="30">
        <v>0</v>
      </c>
      <c r="X969" s="30">
        <v>0</v>
      </c>
      <c r="Y969" s="30">
        <v>176.6</v>
      </c>
      <c r="Z969" s="30">
        <v>176.6</v>
      </c>
      <c r="AA969" s="30">
        <v>176.6</v>
      </c>
      <c r="AB969" s="71">
        <v>176.6</v>
      </c>
      <c r="AC969" s="72">
        <v>706.4</v>
      </c>
    </row>
    <row r="970" spans="3:29" ht="10.35" customHeight="1" x14ac:dyDescent="0.2">
      <c r="C970" s="69" t="s">
        <v>2485</v>
      </c>
      <c r="D970" s="1" t="s">
        <v>961</v>
      </c>
      <c r="E970" s="70">
        <v>0</v>
      </c>
      <c r="F970" s="30">
        <v>0</v>
      </c>
      <c r="G970" s="30">
        <v>0</v>
      </c>
      <c r="H970" s="30">
        <v>0</v>
      </c>
      <c r="I970" s="30">
        <v>0</v>
      </c>
      <c r="J970" s="30">
        <v>0</v>
      </c>
      <c r="K970" s="30">
        <v>0</v>
      </c>
      <c r="L970" s="30">
        <v>0</v>
      </c>
      <c r="M970" s="30">
        <v>0</v>
      </c>
      <c r="N970" s="30">
        <v>0</v>
      </c>
      <c r="O970" s="30">
        <v>0</v>
      </c>
      <c r="P970" s="30">
        <v>0</v>
      </c>
      <c r="Q970" s="30">
        <v>0</v>
      </c>
      <c r="R970" s="30">
        <v>0</v>
      </c>
      <c r="S970" s="30">
        <v>0</v>
      </c>
      <c r="T970" s="30">
        <v>0</v>
      </c>
      <c r="U970" s="30">
        <v>0</v>
      </c>
      <c r="V970" s="30">
        <v>0</v>
      </c>
      <c r="W970" s="30">
        <v>0</v>
      </c>
      <c r="X970" s="30">
        <v>0</v>
      </c>
      <c r="Y970" s="30">
        <v>0</v>
      </c>
      <c r="Z970" s="30">
        <v>0</v>
      </c>
      <c r="AA970" s="30">
        <v>0</v>
      </c>
      <c r="AB970" s="71">
        <v>0</v>
      </c>
      <c r="AC970" s="72">
        <v>0</v>
      </c>
    </row>
    <row r="971" spans="3:29" ht="10.35" customHeight="1" x14ac:dyDescent="0.2">
      <c r="C971" s="69" t="s">
        <v>2486</v>
      </c>
      <c r="D971" s="1" t="s">
        <v>962</v>
      </c>
      <c r="E971" s="70">
        <v>0</v>
      </c>
      <c r="F971" s="30">
        <v>0</v>
      </c>
      <c r="G971" s="30">
        <v>0</v>
      </c>
      <c r="H971" s="30">
        <v>0</v>
      </c>
      <c r="I971" s="30">
        <v>0</v>
      </c>
      <c r="J971" s="30">
        <v>0</v>
      </c>
      <c r="K971" s="30">
        <v>0</v>
      </c>
      <c r="L971" s="30">
        <v>0</v>
      </c>
      <c r="M971" s="30">
        <v>0</v>
      </c>
      <c r="N971" s="30">
        <v>0</v>
      </c>
      <c r="O971" s="30">
        <v>0</v>
      </c>
      <c r="P971" s="30">
        <v>0</v>
      </c>
      <c r="Q971" s="30">
        <v>0</v>
      </c>
      <c r="R971" s="30">
        <v>0</v>
      </c>
      <c r="S971" s="30">
        <v>0</v>
      </c>
      <c r="T971" s="30">
        <v>0</v>
      </c>
      <c r="U971" s="30">
        <v>0</v>
      </c>
      <c r="V971" s="30">
        <v>0</v>
      </c>
      <c r="W971" s="30">
        <v>0</v>
      </c>
      <c r="X971" s="30">
        <v>0</v>
      </c>
      <c r="Y971" s="30">
        <v>0</v>
      </c>
      <c r="Z971" s="30">
        <v>0</v>
      </c>
      <c r="AA971" s="30">
        <v>0</v>
      </c>
      <c r="AB971" s="71">
        <v>0</v>
      </c>
      <c r="AC971" s="72">
        <v>0</v>
      </c>
    </row>
    <row r="972" spans="3:29" ht="10.35" customHeight="1" x14ac:dyDescent="0.2">
      <c r="C972" s="69" t="s">
        <v>2487</v>
      </c>
      <c r="D972" s="1" t="s">
        <v>963</v>
      </c>
      <c r="E972" s="70">
        <v>0</v>
      </c>
      <c r="F972" s="30">
        <v>0</v>
      </c>
      <c r="G972" s="30">
        <v>0</v>
      </c>
      <c r="H972" s="30">
        <v>0</v>
      </c>
      <c r="I972" s="30">
        <v>0</v>
      </c>
      <c r="J972" s="30">
        <v>0</v>
      </c>
      <c r="K972" s="30">
        <v>0</v>
      </c>
      <c r="L972" s="30">
        <v>0</v>
      </c>
      <c r="M972" s="30">
        <v>0</v>
      </c>
      <c r="N972" s="30">
        <v>0</v>
      </c>
      <c r="O972" s="30">
        <v>0</v>
      </c>
      <c r="P972" s="30">
        <v>0</v>
      </c>
      <c r="Q972" s="30">
        <v>0</v>
      </c>
      <c r="R972" s="30">
        <v>0</v>
      </c>
      <c r="S972" s="30">
        <v>0</v>
      </c>
      <c r="T972" s="30">
        <v>0</v>
      </c>
      <c r="U972" s="30">
        <v>0</v>
      </c>
      <c r="V972" s="30">
        <v>0</v>
      </c>
      <c r="W972" s="30">
        <v>0</v>
      </c>
      <c r="X972" s="30">
        <v>0</v>
      </c>
      <c r="Y972" s="30">
        <v>0</v>
      </c>
      <c r="Z972" s="30">
        <v>0</v>
      </c>
      <c r="AA972" s="30">
        <v>0</v>
      </c>
      <c r="AB972" s="71">
        <v>0</v>
      </c>
      <c r="AC972" s="72">
        <v>0</v>
      </c>
    </row>
    <row r="973" spans="3:29" ht="10.35" customHeight="1" x14ac:dyDescent="0.2">
      <c r="C973" s="69" t="s">
        <v>2488</v>
      </c>
      <c r="D973" s="1" t="s">
        <v>964</v>
      </c>
      <c r="E973" s="70">
        <v>0</v>
      </c>
      <c r="F973" s="30">
        <v>0</v>
      </c>
      <c r="G973" s="30">
        <v>0</v>
      </c>
      <c r="H973" s="30">
        <v>0</v>
      </c>
      <c r="I973" s="30">
        <v>0</v>
      </c>
      <c r="J973" s="30">
        <v>0</v>
      </c>
      <c r="K973" s="30">
        <v>0</v>
      </c>
      <c r="L973" s="30">
        <v>0</v>
      </c>
      <c r="M973" s="30">
        <v>0</v>
      </c>
      <c r="N973" s="30">
        <v>0</v>
      </c>
      <c r="O973" s="30">
        <v>0</v>
      </c>
      <c r="P973" s="30">
        <v>0</v>
      </c>
      <c r="Q973" s="30">
        <v>0</v>
      </c>
      <c r="R973" s="30">
        <v>0</v>
      </c>
      <c r="S973" s="30">
        <v>0</v>
      </c>
      <c r="T973" s="30">
        <v>0</v>
      </c>
      <c r="U973" s="30">
        <v>0</v>
      </c>
      <c r="V973" s="30">
        <v>0</v>
      </c>
      <c r="W973" s="30">
        <v>0</v>
      </c>
      <c r="X973" s="30">
        <v>0</v>
      </c>
      <c r="Y973" s="30">
        <v>0</v>
      </c>
      <c r="Z973" s="30">
        <v>0</v>
      </c>
      <c r="AA973" s="30">
        <v>0</v>
      </c>
      <c r="AB973" s="71">
        <v>0</v>
      </c>
      <c r="AC973" s="72">
        <v>0</v>
      </c>
    </row>
    <row r="974" spans="3:29" ht="10.35" customHeight="1" x14ac:dyDescent="0.2">
      <c r="C974" s="69" t="s">
        <v>2489</v>
      </c>
      <c r="D974" s="1" t="s">
        <v>965</v>
      </c>
      <c r="E974" s="70">
        <v>0</v>
      </c>
      <c r="F974" s="30">
        <v>0</v>
      </c>
      <c r="G974" s="30">
        <v>0</v>
      </c>
      <c r="H974" s="30">
        <v>0</v>
      </c>
      <c r="I974" s="30">
        <v>0</v>
      </c>
      <c r="J974" s="30">
        <v>0</v>
      </c>
      <c r="K974" s="30">
        <v>0</v>
      </c>
      <c r="L974" s="30">
        <v>0</v>
      </c>
      <c r="M974" s="30">
        <v>0</v>
      </c>
      <c r="N974" s="30">
        <v>0</v>
      </c>
      <c r="O974" s="30">
        <v>0</v>
      </c>
      <c r="P974" s="30">
        <v>0</v>
      </c>
      <c r="Q974" s="30">
        <v>0</v>
      </c>
      <c r="R974" s="30">
        <v>0</v>
      </c>
      <c r="S974" s="30">
        <v>0</v>
      </c>
      <c r="T974" s="30">
        <v>0</v>
      </c>
      <c r="U974" s="30">
        <v>0</v>
      </c>
      <c r="V974" s="30">
        <v>0</v>
      </c>
      <c r="W974" s="30">
        <v>0</v>
      </c>
      <c r="X974" s="30">
        <v>0</v>
      </c>
      <c r="Y974" s="30">
        <v>0</v>
      </c>
      <c r="Z974" s="30">
        <v>0</v>
      </c>
      <c r="AA974" s="30">
        <v>0</v>
      </c>
      <c r="AB974" s="71">
        <v>0</v>
      </c>
      <c r="AC974" s="72">
        <v>0</v>
      </c>
    </row>
    <row r="975" spans="3:29" ht="10.35" customHeight="1" x14ac:dyDescent="0.2">
      <c r="C975" s="69" t="s">
        <v>2490</v>
      </c>
      <c r="D975" s="1" t="s">
        <v>966</v>
      </c>
      <c r="E975" s="70">
        <v>0</v>
      </c>
      <c r="F975" s="30">
        <v>0</v>
      </c>
      <c r="G975" s="30">
        <v>0</v>
      </c>
      <c r="H975" s="30">
        <v>0</v>
      </c>
      <c r="I975" s="30">
        <v>0</v>
      </c>
      <c r="J975" s="30">
        <v>0</v>
      </c>
      <c r="K975" s="30">
        <v>0</v>
      </c>
      <c r="L975" s="30">
        <v>0</v>
      </c>
      <c r="M975" s="30">
        <v>0</v>
      </c>
      <c r="N975" s="30">
        <v>0</v>
      </c>
      <c r="O975" s="30">
        <v>0</v>
      </c>
      <c r="P975" s="30">
        <v>0</v>
      </c>
      <c r="Q975" s="30">
        <v>0</v>
      </c>
      <c r="R975" s="30">
        <v>0</v>
      </c>
      <c r="S975" s="30">
        <v>0</v>
      </c>
      <c r="T975" s="30">
        <v>0</v>
      </c>
      <c r="U975" s="30">
        <v>0</v>
      </c>
      <c r="V975" s="30">
        <v>0</v>
      </c>
      <c r="W975" s="30">
        <v>0</v>
      </c>
      <c r="X975" s="30">
        <v>0</v>
      </c>
      <c r="Y975" s="30">
        <v>0</v>
      </c>
      <c r="Z975" s="30">
        <v>0</v>
      </c>
      <c r="AA975" s="30">
        <v>0</v>
      </c>
      <c r="AB975" s="71">
        <v>0</v>
      </c>
      <c r="AC975" s="72">
        <v>0</v>
      </c>
    </row>
    <row r="976" spans="3:29" ht="10.35" customHeight="1" x14ac:dyDescent="0.2">
      <c r="C976" s="69" t="s">
        <v>2491</v>
      </c>
      <c r="D976" s="1" t="s">
        <v>967</v>
      </c>
      <c r="E976" s="70">
        <v>0</v>
      </c>
      <c r="F976" s="30">
        <v>0</v>
      </c>
      <c r="G976" s="30">
        <v>0</v>
      </c>
      <c r="H976" s="30">
        <v>0</v>
      </c>
      <c r="I976" s="30">
        <v>0</v>
      </c>
      <c r="J976" s="30">
        <v>0</v>
      </c>
      <c r="K976" s="30">
        <v>0</v>
      </c>
      <c r="L976" s="30">
        <v>0</v>
      </c>
      <c r="M976" s="30">
        <v>0</v>
      </c>
      <c r="N976" s="30">
        <v>0</v>
      </c>
      <c r="O976" s="30">
        <v>0</v>
      </c>
      <c r="P976" s="30">
        <v>0</v>
      </c>
      <c r="Q976" s="30">
        <v>0</v>
      </c>
      <c r="R976" s="30">
        <v>0</v>
      </c>
      <c r="S976" s="30">
        <v>0</v>
      </c>
      <c r="T976" s="30">
        <v>0</v>
      </c>
      <c r="U976" s="30">
        <v>0</v>
      </c>
      <c r="V976" s="30">
        <v>0</v>
      </c>
      <c r="W976" s="30">
        <v>0</v>
      </c>
      <c r="X976" s="30">
        <v>0</v>
      </c>
      <c r="Y976" s="30">
        <v>0</v>
      </c>
      <c r="Z976" s="30">
        <v>0</v>
      </c>
      <c r="AA976" s="30">
        <v>0</v>
      </c>
      <c r="AB976" s="71">
        <v>0</v>
      </c>
      <c r="AC976" s="72">
        <v>0</v>
      </c>
    </row>
    <row r="977" spans="3:29" ht="10.35" customHeight="1" x14ac:dyDescent="0.2">
      <c r="C977" s="69" t="s">
        <v>2492</v>
      </c>
      <c r="D977" s="1" t="s">
        <v>968</v>
      </c>
      <c r="E977" s="70">
        <v>0</v>
      </c>
      <c r="F977" s="30">
        <v>0</v>
      </c>
      <c r="G977" s="30">
        <v>0</v>
      </c>
      <c r="H977" s="30">
        <v>0</v>
      </c>
      <c r="I977" s="30">
        <v>0</v>
      </c>
      <c r="J977" s="30">
        <v>0</v>
      </c>
      <c r="K977" s="30">
        <v>0</v>
      </c>
      <c r="L977" s="30">
        <v>0</v>
      </c>
      <c r="M977" s="30">
        <v>0</v>
      </c>
      <c r="N977" s="30">
        <v>0</v>
      </c>
      <c r="O977" s="30">
        <v>0</v>
      </c>
      <c r="P977" s="30">
        <v>0</v>
      </c>
      <c r="Q977" s="30">
        <v>0</v>
      </c>
      <c r="R977" s="30">
        <v>0</v>
      </c>
      <c r="S977" s="30">
        <v>0</v>
      </c>
      <c r="T977" s="30">
        <v>0</v>
      </c>
      <c r="U977" s="30">
        <v>0</v>
      </c>
      <c r="V977" s="30">
        <v>0</v>
      </c>
      <c r="W977" s="30">
        <v>0</v>
      </c>
      <c r="X977" s="30">
        <v>0</v>
      </c>
      <c r="Y977" s="30">
        <v>0</v>
      </c>
      <c r="Z977" s="30">
        <v>0</v>
      </c>
      <c r="AA977" s="30">
        <v>0</v>
      </c>
      <c r="AB977" s="71">
        <v>0</v>
      </c>
      <c r="AC977" s="72">
        <v>0</v>
      </c>
    </row>
    <row r="978" spans="3:29" ht="10.35" customHeight="1" x14ac:dyDescent="0.2">
      <c r="C978" s="69" t="s">
        <v>2493</v>
      </c>
      <c r="D978" s="1" t="s">
        <v>969</v>
      </c>
      <c r="E978" s="70">
        <v>0</v>
      </c>
      <c r="F978" s="30">
        <v>0</v>
      </c>
      <c r="G978" s="30">
        <v>0</v>
      </c>
      <c r="H978" s="30">
        <v>0</v>
      </c>
      <c r="I978" s="30">
        <v>0</v>
      </c>
      <c r="J978" s="30">
        <v>0</v>
      </c>
      <c r="K978" s="30">
        <v>0</v>
      </c>
      <c r="L978" s="30">
        <v>0</v>
      </c>
      <c r="M978" s="30">
        <v>0</v>
      </c>
      <c r="N978" s="30">
        <v>0</v>
      </c>
      <c r="O978" s="30">
        <v>0</v>
      </c>
      <c r="P978" s="30">
        <v>0</v>
      </c>
      <c r="Q978" s="30">
        <v>0</v>
      </c>
      <c r="R978" s="30">
        <v>0</v>
      </c>
      <c r="S978" s="30">
        <v>0</v>
      </c>
      <c r="T978" s="30">
        <v>0</v>
      </c>
      <c r="U978" s="30">
        <v>0</v>
      </c>
      <c r="V978" s="30">
        <v>0</v>
      </c>
      <c r="W978" s="30">
        <v>0</v>
      </c>
      <c r="X978" s="30">
        <v>0</v>
      </c>
      <c r="Y978" s="30">
        <v>0</v>
      </c>
      <c r="Z978" s="30">
        <v>0</v>
      </c>
      <c r="AA978" s="30">
        <v>0</v>
      </c>
      <c r="AB978" s="71">
        <v>0</v>
      </c>
      <c r="AC978" s="72">
        <v>0</v>
      </c>
    </row>
    <row r="979" spans="3:29" ht="10.35" customHeight="1" x14ac:dyDescent="0.2">
      <c r="C979" s="69" t="s">
        <v>2494</v>
      </c>
      <c r="D979" s="1" t="s">
        <v>970</v>
      </c>
      <c r="E979" s="70">
        <v>0</v>
      </c>
      <c r="F979" s="30">
        <v>0</v>
      </c>
      <c r="G979" s="30">
        <v>0</v>
      </c>
      <c r="H979" s="30">
        <v>0</v>
      </c>
      <c r="I979" s="30">
        <v>0</v>
      </c>
      <c r="J979" s="30">
        <v>0</v>
      </c>
      <c r="K979" s="30">
        <v>0</v>
      </c>
      <c r="L979" s="30">
        <v>0</v>
      </c>
      <c r="M979" s="30">
        <v>0</v>
      </c>
      <c r="N979" s="30">
        <v>0</v>
      </c>
      <c r="O979" s="30">
        <v>0</v>
      </c>
      <c r="P979" s="30">
        <v>0</v>
      </c>
      <c r="Q979" s="30">
        <v>0</v>
      </c>
      <c r="R979" s="30">
        <v>0</v>
      </c>
      <c r="S979" s="30">
        <v>0</v>
      </c>
      <c r="T979" s="30">
        <v>0</v>
      </c>
      <c r="U979" s="30">
        <v>0</v>
      </c>
      <c r="V979" s="30">
        <v>0</v>
      </c>
      <c r="W979" s="30">
        <v>0</v>
      </c>
      <c r="X979" s="30">
        <v>0</v>
      </c>
      <c r="Y979" s="30">
        <v>0</v>
      </c>
      <c r="Z979" s="30">
        <v>0</v>
      </c>
      <c r="AA979" s="30">
        <v>0</v>
      </c>
      <c r="AB979" s="71">
        <v>0</v>
      </c>
      <c r="AC979" s="72">
        <v>0</v>
      </c>
    </row>
    <row r="980" spans="3:29" ht="10.35" customHeight="1" x14ac:dyDescent="0.2">
      <c r="C980" s="69" t="s">
        <v>2495</v>
      </c>
      <c r="D980" s="1" t="s">
        <v>971</v>
      </c>
      <c r="E980" s="70">
        <v>0</v>
      </c>
      <c r="F980" s="30">
        <v>0</v>
      </c>
      <c r="G980" s="30">
        <v>0</v>
      </c>
      <c r="H980" s="30">
        <v>0</v>
      </c>
      <c r="I980" s="30">
        <v>0</v>
      </c>
      <c r="J980" s="30">
        <v>0</v>
      </c>
      <c r="K980" s="30">
        <v>0</v>
      </c>
      <c r="L980" s="30">
        <v>0</v>
      </c>
      <c r="M980" s="30">
        <v>0</v>
      </c>
      <c r="N980" s="30">
        <v>0</v>
      </c>
      <c r="O980" s="30">
        <v>0</v>
      </c>
      <c r="P980" s="30">
        <v>0</v>
      </c>
      <c r="Q980" s="30">
        <v>0</v>
      </c>
      <c r="R980" s="30">
        <v>0</v>
      </c>
      <c r="S980" s="30">
        <v>0</v>
      </c>
      <c r="T980" s="30">
        <v>0</v>
      </c>
      <c r="U980" s="30">
        <v>0</v>
      </c>
      <c r="V980" s="30">
        <v>0</v>
      </c>
      <c r="W980" s="30">
        <v>0</v>
      </c>
      <c r="X980" s="30">
        <v>0</v>
      </c>
      <c r="Y980" s="30">
        <v>0</v>
      </c>
      <c r="Z980" s="30">
        <v>0</v>
      </c>
      <c r="AA980" s="30">
        <v>0</v>
      </c>
      <c r="AB980" s="71">
        <v>0</v>
      </c>
      <c r="AC980" s="72">
        <v>0</v>
      </c>
    </row>
    <row r="981" spans="3:29" ht="10.35" customHeight="1" x14ac:dyDescent="0.2">
      <c r="C981" s="69" t="s">
        <v>2496</v>
      </c>
      <c r="D981" s="1" t="s">
        <v>972</v>
      </c>
      <c r="E981" s="70">
        <v>0</v>
      </c>
      <c r="F981" s="30">
        <v>0</v>
      </c>
      <c r="G981" s="30">
        <v>0</v>
      </c>
      <c r="H981" s="30">
        <v>0</v>
      </c>
      <c r="I981" s="30">
        <v>0</v>
      </c>
      <c r="J981" s="30">
        <v>0</v>
      </c>
      <c r="K981" s="30">
        <v>0</v>
      </c>
      <c r="L981" s="30">
        <v>0</v>
      </c>
      <c r="M981" s="30">
        <v>0</v>
      </c>
      <c r="N981" s="30">
        <v>0</v>
      </c>
      <c r="O981" s="30">
        <v>0</v>
      </c>
      <c r="P981" s="30">
        <v>0</v>
      </c>
      <c r="Q981" s="30">
        <v>0</v>
      </c>
      <c r="R981" s="30">
        <v>0</v>
      </c>
      <c r="S981" s="30">
        <v>0</v>
      </c>
      <c r="T981" s="30">
        <v>0</v>
      </c>
      <c r="U981" s="30">
        <v>0</v>
      </c>
      <c r="V981" s="30">
        <v>0</v>
      </c>
      <c r="W981" s="30">
        <v>0</v>
      </c>
      <c r="X981" s="30">
        <v>0</v>
      </c>
      <c r="Y981" s="30">
        <v>0</v>
      </c>
      <c r="Z981" s="30">
        <v>0</v>
      </c>
      <c r="AA981" s="30">
        <v>0</v>
      </c>
      <c r="AB981" s="71">
        <v>0</v>
      </c>
      <c r="AC981" s="72">
        <v>0</v>
      </c>
    </row>
    <row r="982" spans="3:29" ht="10.35" customHeight="1" x14ac:dyDescent="0.2">
      <c r="C982" s="69" t="s">
        <v>2497</v>
      </c>
      <c r="D982" s="1" t="s">
        <v>973</v>
      </c>
      <c r="E982" s="70">
        <v>0</v>
      </c>
      <c r="F982" s="30">
        <v>0</v>
      </c>
      <c r="G982" s="30">
        <v>0</v>
      </c>
      <c r="H982" s="30">
        <v>0</v>
      </c>
      <c r="I982" s="30">
        <v>0</v>
      </c>
      <c r="J982" s="30">
        <v>0</v>
      </c>
      <c r="K982" s="30">
        <v>0</v>
      </c>
      <c r="L982" s="30">
        <v>0</v>
      </c>
      <c r="M982" s="30">
        <v>0</v>
      </c>
      <c r="N982" s="30">
        <v>0</v>
      </c>
      <c r="O982" s="30">
        <v>0</v>
      </c>
      <c r="P982" s="30">
        <v>0</v>
      </c>
      <c r="Q982" s="30">
        <v>0</v>
      </c>
      <c r="R982" s="30">
        <v>0</v>
      </c>
      <c r="S982" s="30">
        <v>0</v>
      </c>
      <c r="T982" s="30">
        <v>0</v>
      </c>
      <c r="U982" s="30">
        <v>0</v>
      </c>
      <c r="V982" s="30">
        <v>0</v>
      </c>
      <c r="W982" s="30">
        <v>0</v>
      </c>
      <c r="X982" s="30">
        <v>0</v>
      </c>
      <c r="Y982" s="30">
        <v>0</v>
      </c>
      <c r="Z982" s="30">
        <v>0</v>
      </c>
      <c r="AA982" s="30">
        <v>0</v>
      </c>
      <c r="AB982" s="71">
        <v>0</v>
      </c>
      <c r="AC982" s="72">
        <v>0</v>
      </c>
    </row>
    <row r="983" spans="3:29" ht="10.35" customHeight="1" x14ac:dyDescent="0.2">
      <c r="C983" s="69" t="s">
        <v>2498</v>
      </c>
      <c r="D983" s="1" t="s">
        <v>974</v>
      </c>
      <c r="E983" s="70">
        <v>0</v>
      </c>
      <c r="F983" s="30">
        <v>0</v>
      </c>
      <c r="G983" s="30">
        <v>0</v>
      </c>
      <c r="H983" s="30">
        <v>0</v>
      </c>
      <c r="I983" s="30">
        <v>0</v>
      </c>
      <c r="J983" s="30">
        <v>0</v>
      </c>
      <c r="K983" s="30">
        <v>0</v>
      </c>
      <c r="L983" s="30">
        <v>0</v>
      </c>
      <c r="M983" s="30">
        <v>0</v>
      </c>
      <c r="N983" s="30">
        <v>0</v>
      </c>
      <c r="O983" s="30">
        <v>0</v>
      </c>
      <c r="P983" s="30">
        <v>0</v>
      </c>
      <c r="Q983" s="30">
        <v>0</v>
      </c>
      <c r="R983" s="30">
        <v>0</v>
      </c>
      <c r="S983" s="30">
        <v>0</v>
      </c>
      <c r="T983" s="30">
        <v>0</v>
      </c>
      <c r="U983" s="30">
        <v>0</v>
      </c>
      <c r="V983" s="30">
        <v>0</v>
      </c>
      <c r="W983" s="30">
        <v>0</v>
      </c>
      <c r="X983" s="30">
        <v>0</v>
      </c>
      <c r="Y983" s="30">
        <v>0</v>
      </c>
      <c r="Z983" s="30">
        <v>0</v>
      </c>
      <c r="AA983" s="30">
        <v>0</v>
      </c>
      <c r="AB983" s="71">
        <v>0</v>
      </c>
      <c r="AC983" s="72">
        <v>0</v>
      </c>
    </row>
    <row r="984" spans="3:29" ht="10.35" customHeight="1" x14ac:dyDescent="0.2">
      <c r="C984" s="69" t="s">
        <v>2499</v>
      </c>
      <c r="D984" s="1" t="s">
        <v>975</v>
      </c>
      <c r="E984" s="70">
        <v>0</v>
      </c>
      <c r="F984" s="30">
        <v>0</v>
      </c>
      <c r="G984" s="30">
        <v>0</v>
      </c>
      <c r="H984" s="30">
        <v>0</v>
      </c>
      <c r="I984" s="30">
        <v>0</v>
      </c>
      <c r="J984" s="30">
        <v>0</v>
      </c>
      <c r="K984" s="30">
        <v>0</v>
      </c>
      <c r="L984" s="30">
        <v>0</v>
      </c>
      <c r="M984" s="30">
        <v>0</v>
      </c>
      <c r="N984" s="30">
        <v>0</v>
      </c>
      <c r="O984" s="30">
        <v>0</v>
      </c>
      <c r="P984" s="30">
        <v>0</v>
      </c>
      <c r="Q984" s="30">
        <v>0</v>
      </c>
      <c r="R984" s="30">
        <v>0</v>
      </c>
      <c r="S984" s="30">
        <v>0</v>
      </c>
      <c r="T984" s="30">
        <v>0</v>
      </c>
      <c r="U984" s="30">
        <v>0</v>
      </c>
      <c r="V984" s="30">
        <v>0</v>
      </c>
      <c r="W984" s="30">
        <v>0</v>
      </c>
      <c r="X984" s="30">
        <v>0</v>
      </c>
      <c r="Y984" s="30">
        <v>0</v>
      </c>
      <c r="Z984" s="30">
        <v>0</v>
      </c>
      <c r="AA984" s="30">
        <v>0</v>
      </c>
      <c r="AB984" s="71">
        <v>0</v>
      </c>
      <c r="AC984" s="72">
        <v>0</v>
      </c>
    </row>
    <row r="985" spans="3:29" ht="10.35" customHeight="1" x14ac:dyDescent="0.2">
      <c r="C985" s="69" t="s">
        <v>2500</v>
      </c>
      <c r="D985" s="1" t="s">
        <v>976</v>
      </c>
      <c r="E985" s="70">
        <v>0</v>
      </c>
      <c r="F985" s="30">
        <v>0</v>
      </c>
      <c r="G985" s="30">
        <v>0</v>
      </c>
      <c r="H985" s="30">
        <v>0</v>
      </c>
      <c r="I985" s="30">
        <v>0</v>
      </c>
      <c r="J985" s="30">
        <v>0</v>
      </c>
      <c r="K985" s="30">
        <v>0</v>
      </c>
      <c r="L985" s="30">
        <v>0</v>
      </c>
      <c r="M985" s="30">
        <v>0</v>
      </c>
      <c r="N985" s="30">
        <v>0</v>
      </c>
      <c r="O985" s="30">
        <v>0</v>
      </c>
      <c r="P985" s="30">
        <v>0</v>
      </c>
      <c r="Q985" s="30">
        <v>0</v>
      </c>
      <c r="R985" s="30">
        <v>0</v>
      </c>
      <c r="S985" s="30">
        <v>0</v>
      </c>
      <c r="T985" s="30">
        <v>0</v>
      </c>
      <c r="U985" s="30">
        <v>0</v>
      </c>
      <c r="V985" s="30">
        <v>0</v>
      </c>
      <c r="W985" s="30">
        <v>0</v>
      </c>
      <c r="X985" s="30">
        <v>0</v>
      </c>
      <c r="Y985" s="30">
        <v>0</v>
      </c>
      <c r="Z985" s="30">
        <v>0</v>
      </c>
      <c r="AA985" s="30">
        <v>0</v>
      </c>
      <c r="AB985" s="71">
        <v>0</v>
      </c>
      <c r="AC985" s="72">
        <v>0</v>
      </c>
    </row>
    <row r="986" spans="3:29" ht="10.35" customHeight="1" x14ac:dyDescent="0.2">
      <c r="C986" s="69" t="s">
        <v>2501</v>
      </c>
      <c r="D986" s="1" t="s">
        <v>977</v>
      </c>
      <c r="E986" s="70">
        <v>0</v>
      </c>
      <c r="F986" s="30">
        <v>0</v>
      </c>
      <c r="G986" s="30">
        <v>0</v>
      </c>
      <c r="H986" s="30">
        <v>0</v>
      </c>
      <c r="I986" s="30">
        <v>0</v>
      </c>
      <c r="J986" s="30">
        <v>0</v>
      </c>
      <c r="K986" s="30">
        <v>0</v>
      </c>
      <c r="L986" s="30">
        <v>0</v>
      </c>
      <c r="M986" s="30">
        <v>0</v>
      </c>
      <c r="N986" s="30">
        <v>0</v>
      </c>
      <c r="O986" s="30">
        <v>0</v>
      </c>
      <c r="P986" s="30">
        <v>0</v>
      </c>
      <c r="Q986" s="30">
        <v>0</v>
      </c>
      <c r="R986" s="30">
        <v>0</v>
      </c>
      <c r="S986" s="30">
        <v>0</v>
      </c>
      <c r="T986" s="30">
        <v>0</v>
      </c>
      <c r="U986" s="30">
        <v>0</v>
      </c>
      <c r="V986" s="30">
        <v>0</v>
      </c>
      <c r="W986" s="30">
        <v>0</v>
      </c>
      <c r="X986" s="30">
        <v>0</v>
      </c>
      <c r="Y986" s="30">
        <v>0</v>
      </c>
      <c r="Z986" s="30">
        <v>0</v>
      </c>
      <c r="AA986" s="30">
        <v>0</v>
      </c>
      <c r="AB986" s="71">
        <v>0</v>
      </c>
      <c r="AC986" s="72">
        <v>0</v>
      </c>
    </row>
    <row r="987" spans="3:29" ht="10.35" customHeight="1" x14ac:dyDescent="0.2">
      <c r="C987" s="69" t="s">
        <v>2502</v>
      </c>
      <c r="D987" s="1" t="s">
        <v>978</v>
      </c>
      <c r="E987" s="70">
        <v>0</v>
      </c>
      <c r="F987" s="30">
        <v>0</v>
      </c>
      <c r="G987" s="30">
        <v>0</v>
      </c>
      <c r="H987" s="30">
        <v>0</v>
      </c>
      <c r="I987" s="30">
        <v>0</v>
      </c>
      <c r="J987" s="30">
        <v>0</v>
      </c>
      <c r="K987" s="30">
        <v>0</v>
      </c>
      <c r="L987" s="30">
        <v>0</v>
      </c>
      <c r="M987" s="30">
        <v>0</v>
      </c>
      <c r="N987" s="30">
        <v>0</v>
      </c>
      <c r="O987" s="30">
        <v>0</v>
      </c>
      <c r="P987" s="30">
        <v>0</v>
      </c>
      <c r="Q987" s="30">
        <v>0</v>
      </c>
      <c r="R987" s="30">
        <v>0</v>
      </c>
      <c r="S987" s="30">
        <v>0</v>
      </c>
      <c r="T987" s="30">
        <v>0</v>
      </c>
      <c r="U987" s="30">
        <v>0</v>
      </c>
      <c r="V987" s="30">
        <v>0</v>
      </c>
      <c r="W987" s="30">
        <v>0</v>
      </c>
      <c r="X987" s="30">
        <v>0</v>
      </c>
      <c r="Y987" s="30">
        <v>0</v>
      </c>
      <c r="Z987" s="30">
        <v>0</v>
      </c>
      <c r="AA987" s="30">
        <v>0</v>
      </c>
      <c r="AB987" s="71">
        <v>0</v>
      </c>
      <c r="AC987" s="72">
        <v>0</v>
      </c>
    </row>
    <row r="988" spans="3:29" ht="10.35" customHeight="1" x14ac:dyDescent="0.2">
      <c r="C988" s="69" t="s">
        <v>2503</v>
      </c>
      <c r="D988" s="1" t="s">
        <v>979</v>
      </c>
      <c r="E988" s="70">
        <v>0</v>
      </c>
      <c r="F988" s="30">
        <v>0</v>
      </c>
      <c r="G988" s="30">
        <v>0</v>
      </c>
      <c r="H988" s="30">
        <v>0</v>
      </c>
      <c r="I988" s="30">
        <v>0</v>
      </c>
      <c r="J988" s="30">
        <v>0</v>
      </c>
      <c r="K988" s="30">
        <v>0</v>
      </c>
      <c r="L988" s="30">
        <v>0</v>
      </c>
      <c r="M988" s="30">
        <v>0</v>
      </c>
      <c r="N988" s="30">
        <v>0</v>
      </c>
      <c r="O988" s="30">
        <v>0</v>
      </c>
      <c r="P988" s="30">
        <v>0</v>
      </c>
      <c r="Q988" s="30">
        <v>0</v>
      </c>
      <c r="R988" s="30">
        <v>0</v>
      </c>
      <c r="S988" s="30">
        <v>0</v>
      </c>
      <c r="T988" s="30">
        <v>0</v>
      </c>
      <c r="U988" s="30">
        <v>0</v>
      </c>
      <c r="V988" s="30">
        <v>0</v>
      </c>
      <c r="W988" s="30">
        <v>0</v>
      </c>
      <c r="X988" s="30">
        <v>0</v>
      </c>
      <c r="Y988" s="30">
        <v>0</v>
      </c>
      <c r="Z988" s="30">
        <v>0</v>
      </c>
      <c r="AA988" s="30">
        <v>0</v>
      </c>
      <c r="AB988" s="71">
        <v>0</v>
      </c>
      <c r="AC988" s="72">
        <v>0</v>
      </c>
    </row>
    <row r="989" spans="3:29" ht="10.35" customHeight="1" x14ac:dyDescent="0.2">
      <c r="C989" s="69" t="s">
        <v>2504</v>
      </c>
      <c r="D989" s="1" t="s">
        <v>980</v>
      </c>
      <c r="E989" s="70">
        <v>0</v>
      </c>
      <c r="F989" s="30">
        <v>0</v>
      </c>
      <c r="G989" s="30">
        <v>0</v>
      </c>
      <c r="H989" s="30">
        <v>0</v>
      </c>
      <c r="I989" s="30">
        <v>0</v>
      </c>
      <c r="J989" s="30">
        <v>0</v>
      </c>
      <c r="K989" s="30">
        <v>0</v>
      </c>
      <c r="L989" s="30">
        <v>0</v>
      </c>
      <c r="M989" s="30">
        <v>0</v>
      </c>
      <c r="N989" s="30">
        <v>0</v>
      </c>
      <c r="O989" s="30">
        <v>0</v>
      </c>
      <c r="P989" s="30">
        <v>0</v>
      </c>
      <c r="Q989" s="30">
        <v>0</v>
      </c>
      <c r="R989" s="30">
        <v>0</v>
      </c>
      <c r="S989" s="30">
        <v>0</v>
      </c>
      <c r="T989" s="30">
        <v>0</v>
      </c>
      <c r="U989" s="30">
        <v>0</v>
      </c>
      <c r="V989" s="30">
        <v>0</v>
      </c>
      <c r="W989" s="30">
        <v>0</v>
      </c>
      <c r="X989" s="30">
        <v>0</v>
      </c>
      <c r="Y989" s="30">
        <v>0</v>
      </c>
      <c r="Z989" s="30">
        <v>0</v>
      </c>
      <c r="AA989" s="30">
        <v>0</v>
      </c>
      <c r="AB989" s="71">
        <v>0</v>
      </c>
      <c r="AC989" s="72">
        <v>0</v>
      </c>
    </row>
    <row r="990" spans="3:29" ht="10.35" customHeight="1" x14ac:dyDescent="0.2">
      <c r="C990" s="69" t="s">
        <v>2505</v>
      </c>
      <c r="D990" s="1" t="s">
        <v>981</v>
      </c>
      <c r="E990" s="70">
        <v>0</v>
      </c>
      <c r="F990" s="30">
        <v>0</v>
      </c>
      <c r="G990" s="30">
        <v>0</v>
      </c>
      <c r="H990" s="30">
        <v>0</v>
      </c>
      <c r="I990" s="30">
        <v>0</v>
      </c>
      <c r="J990" s="30">
        <v>0</v>
      </c>
      <c r="K990" s="30">
        <v>0</v>
      </c>
      <c r="L990" s="30">
        <v>0</v>
      </c>
      <c r="M990" s="30">
        <v>0</v>
      </c>
      <c r="N990" s="30">
        <v>0</v>
      </c>
      <c r="O990" s="30">
        <v>0</v>
      </c>
      <c r="P990" s="30">
        <v>0</v>
      </c>
      <c r="Q990" s="30">
        <v>0</v>
      </c>
      <c r="R990" s="30">
        <v>0</v>
      </c>
      <c r="S990" s="30">
        <v>0</v>
      </c>
      <c r="T990" s="30">
        <v>0</v>
      </c>
      <c r="U990" s="30">
        <v>0</v>
      </c>
      <c r="V990" s="30">
        <v>0</v>
      </c>
      <c r="W990" s="30">
        <v>0</v>
      </c>
      <c r="X990" s="30">
        <v>0</v>
      </c>
      <c r="Y990" s="30">
        <v>0</v>
      </c>
      <c r="Z990" s="30">
        <v>0</v>
      </c>
      <c r="AA990" s="30">
        <v>0</v>
      </c>
      <c r="AB990" s="71">
        <v>0</v>
      </c>
      <c r="AC990" s="72">
        <v>0</v>
      </c>
    </row>
    <row r="991" spans="3:29" ht="10.35" customHeight="1" x14ac:dyDescent="0.2">
      <c r="C991" s="69" t="s">
        <v>2506</v>
      </c>
      <c r="D991" s="1" t="s">
        <v>982</v>
      </c>
      <c r="E991" s="70">
        <v>0</v>
      </c>
      <c r="F991" s="30">
        <v>0</v>
      </c>
      <c r="G991" s="30">
        <v>0</v>
      </c>
      <c r="H991" s="30">
        <v>0</v>
      </c>
      <c r="I991" s="30">
        <v>0</v>
      </c>
      <c r="J991" s="30">
        <v>0</v>
      </c>
      <c r="K991" s="30">
        <v>0</v>
      </c>
      <c r="L991" s="30">
        <v>0</v>
      </c>
      <c r="M991" s="30">
        <v>0</v>
      </c>
      <c r="N991" s="30">
        <v>0</v>
      </c>
      <c r="O991" s="30">
        <v>0</v>
      </c>
      <c r="P991" s="30">
        <v>0</v>
      </c>
      <c r="Q991" s="30">
        <v>0</v>
      </c>
      <c r="R991" s="30">
        <v>0</v>
      </c>
      <c r="S991" s="30">
        <v>0</v>
      </c>
      <c r="T991" s="30">
        <v>0</v>
      </c>
      <c r="U991" s="30">
        <v>0</v>
      </c>
      <c r="V991" s="30">
        <v>0</v>
      </c>
      <c r="W991" s="30">
        <v>0</v>
      </c>
      <c r="X991" s="30">
        <v>0</v>
      </c>
      <c r="Y991" s="30">
        <v>0</v>
      </c>
      <c r="Z991" s="30">
        <v>0</v>
      </c>
      <c r="AA991" s="30">
        <v>0</v>
      </c>
      <c r="AB991" s="71">
        <v>0</v>
      </c>
      <c r="AC991" s="72">
        <v>0</v>
      </c>
    </row>
    <row r="992" spans="3:29" ht="10.35" customHeight="1" x14ac:dyDescent="0.2">
      <c r="C992" s="69" t="s">
        <v>2507</v>
      </c>
      <c r="D992" s="1" t="s">
        <v>983</v>
      </c>
      <c r="E992" s="70">
        <v>0</v>
      </c>
      <c r="F992" s="30">
        <v>0</v>
      </c>
      <c r="G992" s="30">
        <v>0</v>
      </c>
      <c r="H992" s="30">
        <v>0</v>
      </c>
      <c r="I992" s="30">
        <v>0</v>
      </c>
      <c r="J992" s="30">
        <v>0</v>
      </c>
      <c r="K992" s="30">
        <v>0</v>
      </c>
      <c r="L992" s="30">
        <v>0</v>
      </c>
      <c r="M992" s="30">
        <v>0</v>
      </c>
      <c r="N992" s="30">
        <v>0</v>
      </c>
      <c r="O992" s="30">
        <v>0</v>
      </c>
      <c r="P992" s="30">
        <v>0</v>
      </c>
      <c r="Q992" s="30">
        <v>0</v>
      </c>
      <c r="R992" s="30">
        <v>0</v>
      </c>
      <c r="S992" s="30">
        <v>0</v>
      </c>
      <c r="T992" s="30">
        <v>0</v>
      </c>
      <c r="U992" s="30">
        <v>0</v>
      </c>
      <c r="V992" s="30">
        <v>0</v>
      </c>
      <c r="W992" s="30">
        <v>0</v>
      </c>
      <c r="X992" s="30">
        <v>0</v>
      </c>
      <c r="Y992" s="30">
        <v>0</v>
      </c>
      <c r="Z992" s="30">
        <v>0</v>
      </c>
      <c r="AA992" s="30">
        <v>0</v>
      </c>
      <c r="AB992" s="71">
        <v>0</v>
      </c>
      <c r="AC992" s="72">
        <v>0</v>
      </c>
    </row>
    <row r="993" spans="3:29" ht="10.35" customHeight="1" x14ac:dyDescent="0.2">
      <c r="C993" s="69" t="s">
        <v>2508</v>
      </c>
      <c r="D993" s="1" t="s">
        <v>984</v>
      </c>
      <c r="E993" s="70">
        <v>0</v>
      </c>
      <c r="F993" s="30">
        <v>0</v>
      </c>
      <c r="G993" s="30">
        <v>0</v>
      </c>
      <c r="H993" s="30">
        <v>0</v>
      </c>
      <c r="I993" s="30">
        <v>0</v>
      </c>
      <c r="J993" s="30">
        <v>0</v>
      </c>
      <c r="K993" s="30">
        <v>0</v>
      </c>
      <c r="L993" s="30">
        <v>0</v>
      </c>
      <c r="M993" s="30">
        <v>0</v>
      </c>
      <c r="N993" s="30">
        <v>0</v>
      </c>
      <c r="O993" s="30">
        <v>0</v>
      </c>
      <c r="P993" s="30">
        <v>0</v>
      </c>
      <c r="Q993" s="30">
        <v>0</v>
      </c>
      <c r="R993" s="30">
        <v>0</v>
      </c>
      <c r="S993" s="30">
        <v>0</v>
      </c>
      <c r="T993" s="30">
        <v>0</v>
      </c>
      <c r="U993" s="30">
        <v>0</v>
      </c>
      <c r="V993" s="30">
        <v>0</v>
      </c>
      <c r="W993" s="30">
        <v>0</v>
      </c>
      <c r="X993" s="30">
        <v>0</v>
      </c>
      <c r="Y993" s="30">
        <v>0</v>
      </c>
      <c r="Z993" s="30">
        <v>0</v>
      </c>
      <c r="AA993" s="30">
        <v>0</v>
      </c>
      <c r="AB993" s="71">
        <v>0</v>
      </c>
      <c r="AC993" s="72">
        <v>0</v>
      </c>
    </row>
    <row r="994" spans="3:29" ht="10.35" customHeight="1" x14ac:dyDescent="0.2">
      <c r="C994" s="69" t="s">
        <v>2509</v>
      </c>
      <c r="D994" s="1" t="s">
        <v>985</v>
      </c>
      <c r="E994" s="70">
        <v>0</v>
      </c>
      <c r="F994" s="30">
        <v>0</v>
      </c>
      <c r="G994" s="30">
        <v>0</v>
      </c>
      <c r="H994" s="30">
        <v>0</v>
      </c>
      <c r="I994" s="30">
        <v>0</v>
      </c>
      <c r="J994" s="30">
        <v>0</v>
      </c>
      <c r="K994" s="30">
        <v>0</v>
      </c>
      <c r="L994" s="30">
        <v>0</v>
      </c>
      <c r="M994" s="30">
        <v>0</v>
      </c>
      <c r="N994" s="30">
        <v>0</v>
      </c>
      <c r="O994" s="30">
        <v>0</v>
      </c>
      <c r="P994" s="30">
        <v>0</v>
      </c>
      <c r="Q994" s="30">
        <v>0</v>
      </c>
      <c r="R994" s="30">
        <v>0</v>
      </c>
      <c r="S994" s="30">
        <v>0</v>
      </c>
      <c r="T994" s="30">
        <v>0</v>
      </c>
      <c r="U994" s="30">
        <v>0</v>
      </c>
      <c r="V994" s="30">
        <v>0</v>
      </c>
      <c r="W994" s="30">
        <v>0</v>
      </c>
      <c r="X994" s="30">
        <v>0</v>
      </c>
      <c r="Y994" s="30">
        <v>0</v>
      </c>
      <c r="Z994" s="30">
        <v>0</v>
      </c>
      <c r="AA994" s="30">
        <v>0</v>
      </c>
      <c r="AB994" s="71">
        <v>0</v>
      </c>
      <c r="AC994" s="72">
        <v>0</v>
      </c>
    </row>
    <row r="995" spans="3:29" ht="10.35" customHeight="1" x14ac:dyDescent="0.2">
      <c r="C995" s="69" t="s">
        <v>2510</v>
      </c>
      <c r="D995" s="1" t="s">
        <v>986</v>
      </c>
      <c r="E995" s="70">
        <v>0</v>
      </c>
      <c r="F995" s="30">
        <v>0</v>
      </c>
      <c r="G995" s="30">
        <v>0</v>
      </c>
      <c r="H995" s="30">
        <v>0</v>
      </c>
      <c r="I995" s="30">
        <v>0</v>
      </c>
      <c r="J995" s="30">
        <v>0</v>
      </c>
      <c r="K995" s="30">
        <v>0</v>
      </c>
      <c r="L995" s="30">
        <v>0</v>
      </c>
      <c r="M995" s="30">
        <v>0</v>
      </c>
      <c r="N995" s="30">
        <v>0</v>
      </c>
      <c r="O995" s="30">
        <v>0</v>
      </c>
      <c r="P995" s="30">
        <v>0</v>
      </c>
      <c r="Q995" s="30">
        <v>0</v>
      </c>
      <c r="R995" s="30">
        <v>0</v>
      </c>
      <c r="S995" s="30">
        <v>0</v>
      </c>
      <c r="T995" s="30">
        <v>0</v>
      </c>
      <c r="U995" s="30">
        <v>0</v>
      </c>
      <c r="V995" s="30">
        <v>0</v>
      </c>
      <c r="W995" s="30">
        <v>0</v>
      </c>
      <c r="X995" s="30">
        <v>0</v>
      </c>
      <c r="Y995" s="30">
        <v>0</v>
      </c>
      <c r="Z995" s="30">
        <v>0</v>
      </c>
      <c r="AA995" s="30">
        <v>0</v>
      </c>
      <c r="AB995" s="71">
        <v>0</v>
      </c>
      <c r="AC995" s="72">
        <v>0</v>
      </c>
    </row>
    <row r="996" spans="3:29" ht="10.35" customHeight="1" x14ac:dyDescent="0.2">
      <c r="C996" s="69" t="s">
        <v>2511</v>
      </c>
      <c r="D996" s="1" t="s">
        <v>987</v>
      </c>
      <c r="E996" s="70">
        <v>0</v>
      </c>
      <c r="F996" s="30">
        <v>0</v>
      </c>
      <c r="G996" s="30">
        <v>0</v>
      </c>
      <c r="H996" s="30">
        <v>0</v>
      </c>
      <c r="I996" s="30">
        <v>0</v>
      </c>
      <c r="J996" s="30">
        <v>0</v>
      </c>
      <c r="K996" s="30">
        <v>0</v>
      </c>
      <c r="L996" s="30">
        <v>0</v>
      </c>
      <c r="M996" s="30">
        <v>0</v>
      </c>
      <c r="N996" s="30">
        <v>0</v>
      </c>
      <c r="O996" s="30">
        <v>0</v>
      </c>
      <c r="P996" s="30">
        <v>0</v>
      </c>
      <c r="Q996" s="30">
        <v>0</v>
      </c>
      <c r="R996" s="30">
        <v>0</v>
      </c>
      <c r="S996" s="30">
        <v>0</v>
      </c>
      <c r="T996" s="30">
        <v>0</v>
      </c>
      <c r="U996" s="30">
        <v>0</v>
      </c>
      <c r="V996" s="30">
        <v>0</v>
      </c>
      <c r="W996" s="30">
        <v>0</v>
      </c>
      <c r="X996" s="30">
        <v>0</v>
      </c>
      <c r="Y996" s="30">
        <v>0</v>
      </c>
      <c r="Z996" s="30">
        <v>0</v>
      </c>
      <c r="AA996" s="30">
        <v>0</v>
      </c>
      <c r="AB996" s="71">
        <v>0</v>
      </c>
      <c r="AC996" s="72">
        <v>0</v>
      </c>
    </row>
    <row r="997" spans="3:29" ht="10.35" customHeight="1" x14ac:dyDescent="0.2">
      <c r="C997" s="69" t="s">
        <v>2512</v>
      </c>
      <c r="D997" s="1" t="s">
        <v>988</v>
      </c>
      <c r="E997" s="70">
        <v>0</v>
      </c>
      <c r="F997" s="30">
        <v>0</v>
      </c>
      <c r="G997" s="30">
        <v>0</v>
      </c>
      <c r="H997" s="30">
        <v>0</v>
      </c>
      <c r="I997" s="30">
        <v>0</v>
      </c>
      <c r="J997" s="30">
        <v>0</v>
      </c>
      <c r="K997" s="30">
        <v>0</v>
      </c>
      <c r="L997" s="30">
        <v>0</v>
      </c>
      <c r="M997" s="30">
        <v>0</v>
      </c>
      <c r="N997" s="30">
        <v>0</v>
      </c>
      <c r="O997" s="30">
        <v>0</v>
      </c>
      <c r="P997" s="30">
        <v>0</v>
      </c>
      <c r="Q997" s="30">
        <v>0</v>
      </c>
      <c r="R997" s="30">
        <v>0</v>
      </c>
      <c r="S997" s="30">
        <v>0</v>
      </c>
      <c r="T997" s="30">
        <v>0</v>
      </c>
      <c r="U997" s="30">
        <v>0</v>
      </c>
      <c r="V997" s="30">
        <v>0</v>
      </c>
      <c r="W997" s="30">
        <v>0</v>
      </c>
      <c r="X997" s="30">
        <v>0</v>
      </c>
      <c r="Y997" s="30">
        <v>0</v>
      </c>
      <c r="Z997" s="30">
        <v>0</v>
      </c>
      <c r="AA997" s="30">
        <v>0</v>
      </c>
      <c r="AB997" s="71">
        <v>0</v>
      </c>
      <c r="AC997" s="72">
        <v>0</v>
      </c>
    </row>
    <row r="998" spans="3:29" ht="10.35" customHeight="1" x14ac:dyDescent="0.2">
      <c r="C998" s="69" t="s">
        <v>2513</v>
      </c>
      <c r="D998" s="1" t="s">
        <v>989</v>
      </c>
      <c r="E998" s="70">
        <v>0</v>
      </c>
      <c r="F998" s="30">
        <v>0</v>
      </c>
      <c r="G998" s="30">
        <v>0</v>
      </c>
      <c r="H998" s="30">
        <v>0</v>
      </c>
      <c r="I998" s="30">
        <v>0</v>
      </c>
      <c r="J998" s="30">
        <v>0</v>
      </c>
      <c r="K998" s="30">
        <v>0</v>
      </c>
      <c r="L998" s="30">
        <v>0</v>
      </c>
      <c r="M998" s="30">
        <v>0</v>
      </c>
      <c r="N998" s="30">
        <v>0</v>
      </c>
      <c r="O998" s="30">
        <v>0</v>
      </c>
      <c r="P998" s="30">
        <v>0</v>
      </c>
      <c r="Q998" s="30">
        <v>0</v>
      </c>
      <c r="R998" s="30">
        <v>0</v>
      </c>
      <c r="S998" s="30">
        <v>0</v>
      </c>
      <c r="T998" s="30">
        <v>0</v>
      </c>
      <c r="U998" s="30">
        <v>0</v>
      </c>
      <c r="V998" s="30">
        <v>0</v>
      </c>
      <c r="W998" s="30">
        <v>0</v>
      </c>
      <c r="X998" s="30">
        <v>0</v>
      </c>
      <c r="Y998" s="30">
        <v>0</v>
      </c>
      <c r="Z998" s="30">
        <v>0</v>
      </c>
      <c r="AA998" s="30">
        <v>0</v>
      </c>
      <c r="AB998" s="71">
        <v>0</v>
      </c>
      <c r="AC998" s="72">
        <v>0</v>
      </c>
    </row>
    <row r="999" spans="3:29" ht="10.35" customHeight="1" x14ac:dyDescent="0.2">
      <c r="C999" s="69" t="s">
        <v>2514</v>
      </c>
      <c r="D999" s="1" t="s">
        <v>990</v>
      </c>
      <c r="E999" s="70">
        <v>0</v>
      </c>
      <c r="F999" s="30">
        <v>0</v>
      </c>
      <c r="G999" s="30">
        <v>0</v>
      </c>
      <c r="H999" s="30">
        <v>0</v>
      </c>
      <c r="I999" s="30">
        <v>0</v>
      </c>
      <c r="J999" s="30">
        <v>0</v>
      </c>
      <c r="K999" s="30">
        <v>0</v>
      </c>
      <c r="L999" s="30">
        <v>0</v>
      </c>
      <c r="M999" s="30">
        <v>0</v>
      </c>
      <c r="N999" s="30">
        <v>0</v>
      </c>
      <c r="O999" s="30">
        <v>0</v>
      </c>
      <c r="P999" s="30">
        <v>0</v>
      </c>
      <c r="Q999" s="30">
        <v>0</v>
      </c>
      <c r="R999" s="30">
        <v>0</v>
      </c>
      <c r="S999" s="30">
        <v>0</v>
      </c>
      <c r="T999" s="30">
        <v>0</v>
      </c>
      <c r="U999" s="30">
        <v>0</v>
      </c>
      <c r="V999" s="30">
        <v>0</v>
      </c>
      <c r="W999" s="30">
        <v>0</v>
      </c>
      <c r="X999" s="30">
        <v>0</v>
      </c>
      <c r="Y999" s="30">
        <v>0</v>
      </c>
      <c r="Z999" s="30">
        <v>0</v>
      </c>
      <c r="AA999" s="30">
        <v>0</v>
      </c>
      <c r="AB999" s="71">
        <v>0</v>
      </c>
      <c r="AC999" s="72">
        <v>0</v>
      </c>
    </row>
    <row r="1000" spans="3:29" ht="10.35" customHeight="1" x14ac:dyDescent="0.2">
      <c r="C1000" s="69" t="s">
        <v>2515</v>
      </c>
      <c r="D1000" s="1" t="s">
        <v>991</v>
      </c>
      <c r="E1000" s="70">
        <v>0</v>
      </c>
      <c r="F1000" s="30">
        <v>0</v>
      </c>
      <c r="G1000" s="30">
        <v>0</v>
      </c>
      <c r="H1000" s="30">
        <v>0</v>
      </c>
      <c r="I1000" s="30">
        <v>0</v>
      </c>
      <c r="J1000" s="30">
        <v>0</v>
      </c>
      <c r="K1000" s="30">
        <v>0</v>
      </c>
      <c r="L1000" s="30">
        <v>0</v>
      </c>
      <c r="M1000" s="30">
        <v>0</v>
      </c>
      <c r="N1000" s="30">
        <v>0</v>
      </c>
      <c r="O1000" s="30">
        <v>0</v>
      </c>
      <c r="P1000" s="30">
        <v>0</v>
      </c>
      <c r="Q1000" s="30">
        <v>0</v>
      </c>
      <c r="R1000" s="30">
        <v>0</v>
      </c>
      <c r="S1000" s="30">
        <v>0</v>
      </c>
      <c r="T1000" s="30">
        <v>0</v>
      </c>
      <c r="U1000" s="30">
        <v>0</v>
      </c>
      <c r="V1000" s="30">
        <v>0</v>
      </c>
      <c r="W1000" s="30">
        <v>0</v>
      </c>
      <c r="X1000" s="30">
        <v>0</v>
      </c>
      <c r="Y1000" s="30">
        <v>0</v>
      </c>
      <c r="Z1000" s="30">
        <v>0</v>
      </c>
      <c r="AA1000" s="30">
        <v>0</v>
      </c>
      <c r="AB1000" s="71">
        <v>0</v>
      </c>
      <c r="AC1000" s="72">
        <v>0</v>
      </c>
    </row>
    <row r="1001" spans="3:29" ht="10.35" customHeight="1" x14ac:dyDescent="0.2">
      <c r="C1001" s="69" t="s">
        <v>2516</v>
      </c>
      <c r="D1001" s="1" t="s">
        <v>992</v>
      </c>
      <c r="E1001" s="70">
        <v>0</v>
      </c>
      <c r="F1001" s="30">
        <v>0</v>
      </c>
      <c r="G1001" s="30">
        <v>0</v>
      </c>
      <c r="H1001" s="30">
        <v>0</v>
      </c>
      <c r="I1001" s="30">
        <v>0</v>
      </c>
      <c r="J1001" s="30">
        <v>0</v>
      </c>
      <c r="K1001" s="30">
        <v>0</v>
      </c>
      <c r="L1001" s="30">
        <v>0</v>
      </c>
      <c r="M1001" s="30">
        <v>0</v>
      </c>
      <c r="N1001" s="30">
        <v>0</v>
      </c>
      <c r="O1001" s="30">
        <v>0</v>
      </c>
      <c r="P1001" s="30">
        <v>0</v>
      </c>
      <c r="Q1001" s="30">
        <v>0</v>
      </c>
      <c r="R1001" s="30">
        <v>0</v>
      </c>
      <c r="S1001" s="30">
        <v>0</v>
      </c>
      <c r="T1001" s="30">
        <v>0</v>
      </c>
      <c r="U1001" s="30">
        <v>0</v>
      </c>
      <c r="V1001" s="30">
        <v>0</v>
      </c>
      <c r="W1001" s="30">
        <v>0</v>
      </c>
      <c r="X1001" s="30">
        <v>0</v>
      </c>
      <c r="Y1001" s="30">
        <v>0</v>
      </c>
      <c r="Z1001" s="30">
        <v>0</v>
      </c>
      <c r="AA1001" s="30">
        <v>0</v>
      </c>
      <c r="AB1001" s="71">
        <v>0</v>
      </c>
      <c r="AC1001" s="72">
        <v>0</v>
      </c>
    </row>
    <row r="1002" spans="3:29" ht="10.35" customHeight="1" x14ac:dyDescent="0.2">
      <c r="C1002" s="69" t="s">
        <v>2517</v>
      </c>
      <c r="D1002" s="1" t="s">
        <v>993</v>
      </c>
      <c r="E1002" s="70">
        <v>0</v>
      </c>
      <c r="F1002" s="30">
        <v>0</v>
      </c>
      <c r="G1002" s="30">
        <v>0</v>
      </c>
      <c r="H1002" s="30">
        <v>0</v>
      </c>
      <c r="I1002" s="30">
        <v>0</v>
      </c>
      <c r="J1002" s="30">
        <v>0</v>
      </c>
      <c r="K1002" s="30">
        <v>0</v>
      </c>
      <c r="L1002" s="30">
        <v>0</v>
      </c>
      <c r="M1002" s="30">
        <v>0</v>
      </c>
      <c r="N1002" s="30">
        <v>0</v>
      </c>
      <c r="O1002" s="30">
        <v>0</v>
      </c>
      <c r="P1002" s="30">
        <v>0</v>
      </c>
      <c r="Q1002" s="30">
        <v>0</v>
      </c>
      <c r="R1002" s="30">
        <v>0</v>
      </c>
      <c r="S1002" s="30">
        <v>0</v>
      </c>
      <c r="T1002" s="30">
        <v>0</v>
      </c>
      <c r="U1002" s="30">
        <v>0</v>
      </c>
      <c r="V1002" s="30">
        <v>0</v>
      </c>
      <c r="W1002" s="30">
        <v>0</v>
      </c>
      <c r="X1002" s="30">
        <v>0</v>
      </c>
      <c r="Y1002" s="30">
        <v>0</v>
      </c>
      <c r="Z1002" s="30">
        <v>0</v>
      </c>
      <c r="AA1002" s="30">
        <v>0</v>
      </c>
      <c r="AB1002" s="71">
        <v>0</v>
      </c>
      <c r="AC1002" s="72">
        <v>0</v>
      </c>
    </row>
    <row r="1003" spans="3:29" ht="10.35" customHeight="1" x14ac:dyDescent="0.2">
      <c r="C1003" s="69" t="s">
        <v>2518</v>
      </c>
      <c r="D1003" s="1" t="s">
        <v>994</v>
      </c>
      <c r="E1003" s="70">
        <v>0</v>
      </c>
      <c r="F1003" s="30">
        <v>0</v>
      </c>
      <c r="G1003" s="30">
        <v>0</v>
      </c>
      <c r="H1003" s="30">
        <v>0</v>
      </c>
      <c r="I1003" s="30">
        <v>0</v>
      </c>
      <c r="J1003" s="30">
        <v>0</v>
      </c>
      <c r="K1003" s="30">
        <v>0</v>
      </c>
      <c r="L1003" s="30">
        <v>0</v>
      </c>
      <c r="M1003" s="30">
        <v>0</v>
      </c>
      <c r="N1003" s="30">
        <v>0</v>
      </c>
      <c r="O1003" s="30">
        <v>0</v>
      </c>
      <c r="P1003" s="30">
        <v>0</v>
      </c>
      <c r="Q1003" s="30">
        <v>0</v>
      </c>
      <c r="R1003" s="30">
        <v>0</v>
      </c>
      <c r="S1003" s="30">
        <v>0</v>
      </c>
      <c r="T1003" s="30">
        <v>0</v>
      </c>
      <c r="U1003" s="30">
        <v>0</v>
      </c>
      <c r="V1003" s="30">
        <v>0</v>
      </c>
      <c r="W1003" s="30">
        <v>0</v>
      </c>
      <c r="X1003" s="30">
        <v>0</v>
      </c>
      <c r="Y1003" s="30">
        <v>0</v>
      </c>
      <c r="Z1003" s="30">
        <v>0</v>
      </c>
      <c r="AA1003" s="30">
        <v>0</v>
      </c>
      <c r="AB1003" s="71">
        <v>0</v>
      </c>
      <c r="AC1003" s="72">
        <v>0</v>
      </c>
    </row>
    <row r="1004" spans="3:29" ht="10.35" customHeight="1" x14ac:dyDescent="0.2">
      <c r="C1004" s="69" t="s">
        <v>2519</v>
      </c>
      <c r="D1004" s="1" t="s">
        <v>995</v>
      </c>
      <c r="E1004" s="70">
        <v>0</v>
      </c>
      <c r="F1004" s="30">
        <v>0</v>
      </c>
      <c r="G1004" s="30">
        <v>0</v>
      </c>
      <c r="H1004" s="30">
        <v>0</v>
      </c>
      <c r="I1004" s="30">
        <v>0</v>
      </c>
      <c r="J1004" s="30">
        <v>0</v>
      </c>
      <c r="K1004" s="30">
        <v>0</v>
      </c>
      <c r="L1004" s="30">
        <v>0</v>
      </c>
      <c r="M1004" s="30">
        <v>0</v>
      </c>
      <c r="N1004" s="30">
        <v>0</v>
      </c>
      <c r="O1004" s="30">
        <v>0</v>
      </c>
      <c r="P1004" s="30">
        <v>0</v>
      </c>
      <c r="Q1004" s="30">
        <v>0</v>
      </c>
      <c r="R1004" s="30">
        <v>0</v>
      </c>
      <c r="S1004" s="30">
        <v>0</v>
      </c>
      <c r="T1004" s="30">
        <v>0</v>
      </c>
      <c r="U1004" s="30">
        <v>0</v>
      </c>
      <c r="V1004" s="30">
        <v>0</v>
      </c>
      <c r="W1004" s="30">
        <v>0</v>
      </c>
      <c r="X1004" s="30">
        <v>0</v>
      </c>
      <c r="Y1004" s="30">
        <v>0</v>
      </c>
      <c r="Z1004" s="30">
        <v>0</v>
      </c>
      <c r="AA1004" s="30">
        <v>0</v>
      </c>
      <c r="AB1004" s="71">
        <v>0</v>
      </c>
      <c r="AC1004" s="72">
        <v>0</v>
      </c>
    </row>
    <row r="1005" spans="3:29" ht="10.35" customHeight="1" x14ac:dyDescent="0.2">
      <c r="C1005" s="69" t="s">
        <v>2520</v>
      </c>
      <c r="D1005" s="1" t="s">
        <v>996</v>
      </c>
      <c r="E1005" s="70">
        <v>0</v>
      </c>
      <c r="F1005" s="30">
        <v>0</v>
      </c>
      <c r="G1005" s="30">
        <v>0</v>
      </c>
      <c r="H1005" s="30">
        <v>0</v>
      </c>
      <c r="I1005" s="30">
        <v>0</v>
      </c>
      <c r="J1005" s="30">
        <v>0</v>
      </c>
      <c r="K1005" s="30">
        <v>0</v>
      </c>
      <c r="L1005" s="30">
        <v>0</v>
      </c>
      <c r="M1005" s="30">
        <v>0</v>
      </c>
      <c r="N1005" s="30">
        <v>0</v>
      </c>
      <c r="O1005" s="30">
        <v>0</v>
      </c>
      <c r="P1005" s="30">
        <v>0</v>
      </c>
      <c r="Q1005" s="30">
        <v>0</v>
      </c>
      <c r="R1005" s="30">
        <v>0</v>
      </c>
      <c r="S1005" s="30">
        <v>0</v>
      </c>
      <c r="T1005" s="30">
        <v>0</v>
      </c>
      <c r="U1005" s="30">
        <v>0</v>
      </c>
      <c r="V1005" s="30">
        <v>0</v>
      </c>
      <c r="W1005" s="30">
        <v>0</v>
      </c>
      <c r="X1005" s="30">
        <v>0</v>
      </c>
      <c r="Y1005" s="30">
        <v>0</v>
      </c>
      <c r="Z1005" s="30">
        <v>0</v>
      </c>
      <c r="AA1005" s="30">
        <v>0</v>
      </c>
      <c r="AB1005" s="71">
        <v>0</v>
      </c>
      <c r="AC1005" s="72">
        <v>0</v>
      </c>
    </row>
    <row r="1006" spans="3:29" ht="10.35" customHeight="1" x14ac:dyDescent="0.2">
      <c r="C1006" s="69" t="s">
        <v>2521</v>
      </c>
      <c r="D1006" s="1" t="s">
        <v>997</v>
      </c>
      <c r="E1006" s="70">
        <v>0</v>
      </c>
      <c r="F1006" s="30">
        <v>0</v>
      </c>
      <c r="G1006" s="30">
        <v>0</v>
      </c>
      <c r="H1006" s="30">
        <v>0</v>
      </c>
      <c r="I1006" s="30">
        <v>0</v>
      </c>
      <c r="J1006" s="30">
        <v>0</v>
      </c>
      <c r="K1006" s="30">
        <v>0</v>
      </c>
      <c r="L1006" s="30">
        <v>0</v>
      </c>
      <c r="M1006" s="30">
        <v>0</v>
      </c>
      <c r="N1006" s="30">
        <v>0</v>
      </c>
      <c r="O1006" s="30">
        <v>0</v>
      </c>
      <c r="P1006" s="30">
        <v>0</v>
      </c>
      <c r="Q1006" s="30">
        <v>0</v>
      </c>
      <c r="R1006" s="30">
        <v>0</v>
      </c>
      <c r="S1006" s="30">
        <v>0</v>
      </c>
      <c r="T1006" s="30">
        <v>0</v>
      </c>
      <c r="U1006" s="30">
        <v>0</v>
      </c>
      <c r="V1006" s="30">
        <v>0</v>
      </c>
      <c r="W1006" s="30">
        <v>0</v>
      </c>
      <c r="X1006" s="30">
        <v>0</v>
      </c>
      <c r="Y1006" s="30">
        <v>0</v>
      </c>
      <c r="Z1006" s="30">
        <v>0</v>
      </c>
      <c r="AA1006" s="30">
        <v>0</v>
      </c>
      <c r="AB1006" s="71">
        <v>0</v>
      </c>
      <c r="AC1006" s="72">
        <v>0</v>
      </c>
    </row>
    <row r="1007" spans="3:29" ht="10.35" customHeight="1" x14ac:dyDescent="0.2">
      <c r="C1007" s="69" t="s">
        <v>2522</v>
      </c>
      <c r="D1007" s="1" t="s">
        <v>998</v>
      </c>
      <c r="E1007" s="70">
        <v>0</v>
      </c>
      <c r="F1007" s="30">
        <v>0</v>
      </c>
      <c r="G1007" s="30">
        <v>0</v>
      </c>
      <c r="H1007" s="30">
        <v>0</v>
      </c>
      <c r="I1007" s="30">
        <v>0</v>
      </c>
      <c r="J1007" s="30">
        <v>0</v>
      </c>
      <c r="K1007" s="30">
        <v>0</v>
      </c>
      <c r="L1007" s="30">
        <v>0</v>
      </c>
      <c r="M1007" s="30">
        <v>0</v>
      </c>
      <c r="N1007" s="30">
        <v>0</v>
      </c>
      <c r="O1007" s="30">
        <v>0</v>
      </c>
      <c r="P1007" s="30">
        <v>0</v>
      </c>
      <c r="Q1007" s="30">
        <v>0</v>
      </c>
      <c r="R1007" s="30">
        <v>0</v>
      </c>
      <c r="S1007" s="30">
        <v>0</v>
      </c>
      <c r="T1007" s="30">
        <v>0</v>
      </c>
      <c r="U1007" s="30">
        <v>0</v>
      </c>
      <c r="V1007" s="30">
        <v>0</v>
      </c>
      <c r="W1007" s="30">
        <v>0</v>
      </c>
      <c r="X1007" s="30">
        <v>0</v>
      </c>
      <c r="Y1007" s="30">
        <v>0</v>
      </c>
      <c r="Z1007" s="30">
        <v>0</v>
      </c>
      <c r="AA1007" s="30">
        <v>0</v>
      </c>
      <c r="AB1007" s="71">
        <v>0</v>
      </c>
      <c r="AC1007" s="72">
        <v>0</v>
      </c>
    </row>
    <row r="1008" spans="3:29" ht="10.35" customHeight="1" x14ac:dyDescent="0.2">
      <c r="C1008" s="69" t="s">
        <v>2523</v>
      </c>
      <c r="D1008" s="1" t="s">
        <v>999</v>
      </c>
      <c r="E1008" s="70">
        <v>0</v>
      </c>
      <c r="F1008" s="30">
        <v>0</v>
      </c>
      <c r="G1008" s="30">
        <v>0</v>
      </c>
      <c r="H1008" s="30">
        <v>0</v>
      </c>
      <c r="I1008" s="30">
        <v>0</v>
      </c>
      <c r="J1008" s="30">
        <v>0</v>
      </c>
      <c r="K1008" s="30">
        <v>0</v>
      </c>
      <c r="L1008" s="30">
        <v>0</v>
      </c>
      <c r="M1008" s="30">
        <v>0</v>
      </c>
      <c r="N1008" s="30">
        <v>0</v>
      </c>
      <c r="O1008" s="30">
        <v>0</v>
      </c>
      <c r="P1008" s="30">
        <v>0</v>
      </c>
      <c r="Q1008" s="30">
        <v>0</v>
      </c>
      <c r="R1008" s="30">
        <v>0</v>
      </c>
      <c r="S1008" s="30">
        <v>0</v>
      </c>
      <c r="T1008" s="30">
        <v>0</v>
      </c>
      <c r="U1008" s="30">
        <v>0</v>
      </c>
      <c r="V1008" s="30">
        <v>0</v>
      </c>
      <c r="W1008" s="30">
        <v>0</v>
      </c>
      <c r="X1008" s="30">
        <v>0</v>
      </c>
      <c r="Y1008" s="30">
        <v>0</v>
      </c>
      <c r="Z1008" s="30">
        <v>0</v>
      </c>
      <c r="AA1008" s="30">
        <v>0</v>
      </c>
      <c r="AB1008" s="71">
        <v>0</v>
      </c>
      <c r="AC1008" s="72">
        <v>0</v>
      </c>
    </row>
    <row r="1009" spans="3:29" ht="10.35" customHeight="1" x14ac:dyDescent="0.2">
      <c r="C1009" s="69" t="s">
        <v>2524</v>
      </c>
      <c r="D1009" s="1" t="s">
        <v>1000</v>
      </c>
      <c r="E1009" s="70">
        <v>0</v>
      </c>
      <c r="F1009" s="30">
        <v>0</v>
      </c>
      <c r="G1009" s="30">
        <v>0</v>
      </c>
      <c r="H1009" s="30">
        <v>0</v>
      </c>
      <c r="I1009" s="30">
        <v>0</v>
      </c>
      <c r="J1009" s="30">
        <v>0</v>
      </c>
      <c r="K1009" s="30">
        <v>0</v>
      </c>
      <c r="L1009" s="30">
        <v>0</v>
      </c>
      <c r="M1009" s="30">
        <v>0</v>
      </c>
      <c r="N1009" s="30">
        <v>0</v>
      </c>
      <c r="O1009" s="30">
        <v>0</v>
      </c>
      <c r="P1009" s="30">
        <v>0</v>
      </c>
      <c r="Q1009" s="30">
        <v>0</v>
      </c>
      <c r="R1009" s="30">
        <v>0</v>
      </c>
      <c r="S1009" s="30">
        <v>0</v>
      </c>
      <c r="T1009" s="30">
        <v>0</v>
      </c>
      <c r="U1009" s="30">
        <v>0</v>
      </c>
      <c r="V1009" s="30">
        <v>0</v>
      </c>
      <c r="W1009" s="30">
        <v>0</v>
      </c>
      <c r="X1009" s="30">
        <v>0</v>
      </c>
      <c r="Y1009" s="30">
        <v>0</v>
      </c>
      <c r="Z1009" s="30">
        <v>0</v>
      </c>
      <c r="AA1009" s="30">
        <v>0</v>
      </c>
      <c r="AB1009" s="71">
        <v>0</v>
      </c>
      <c r="AC1009" s="72">
        <v>0</v>
      </c>
    </row>
    <row r="1010" spans="3:29" ht="10.35" customHeight="1" x14ac:dyDescent="0.2">
      <c r="C1010" s="69" t="s">
        <v>2525</v>
      </c>
      <c r="D1010" s="1" t="s">
        <v>1001</v>
      </c>
      <c r="E1010" s="70">
        <v>0</v>
      </c>
      <c r="F1010" s="30">
        <v>0</v>
      </c>
      <c r="G1010" s="30">
        <v>0</v>
      </c>
      <c r="H1010" s="30">
        <v>0</v>
      </c>
      <c r="I1010" s="30">
        <v>0</v>
      </c>
      <c r="J1010" s="30">
        <v>0</v>
      </c>
      <c r="K1010" s="30">
        <v>0</v>
      </c>
      <c r="L1010" s="30">
        <v>0</v>
      </c>
      <c r="M1010" s="30">
        <v>0</v>
      </c>
      <c r="N1010" s="30">
        <v>0</v>
      </c>
      <c r="O1010" s="30">
        <v>0</v>
      </c>
      <c r="P1010" s="30">
        <v>0</v>
      </c>
      <c r="Q1010" s="30">
        <v>0</v>
      </c>
      <c r="R1010" s="30">
        <v>0</v>
      </c>
      <c r="S1010" s="30">
        <v>0</v>
      </c>
      <c r="T1010" s="30">
        <v>0</v>
      </c>
      <c r="U1010" s="30">
        <v>0</v>
      </c>
      <c r="V1010" s="30">
        <v>0</v>
      </c>
      <c r="W1010" s="30">
        <v>0</v>
      </c>
      <c r="X1010" s="30">
        <v>0</v>
      </c>
      <c r="Y1010" s="30">
        <v>0</v>
      </c>
      <c r="Z1010" s="30">
        <v>0</v>
      </c>
      <c r="AA1010" s="30">
        <v>0</v>
      </c>
      <c r="AB1010" s="71">
        <v>0</v>
      </c>
      <c r="AC1010" s="72">
        <v>0</v>
      </c>
    </row>
    <row r="1011" spans="3:29" ht="10.35" customHeight="1" x14ac:dyDescent="0.2">
      <c r="C1011" s="69" t="s">
        <v>2526</v>
      </c>
      <c r="D1011" s="1" t="s">
        <v>1002</v>
      </c>
      <c r="E1011" s="70">
        <v>0</v>
      </c>
      <c r="F1011" s="30">
        <v>0</v>
      </c>
      <c r="G1011" s="30">
        <v>0</v>
      </c>
      <c r="H1011" s="30">
        <v>0</v>
      </c>
      <c r="I1011" s="30">
        <v>0</v>
      </c>
      <c r="J1011" s="30">
        <v>0</v>
      </c>
      <c r="K1011" s="30">
        <v>0</v>
      </c>
      <c r="L1011" s="30">
        <v>0</v>
      </c>
      <c r="M1011" s="30">
        <v>0</v>
      </c>
      <c r="N1011" s="30">
        <v>0</v>
      </c>
      <c r="O1011" s="30">
        <v>0</v>
      </c>
      <c r="P1011" s="30">
        <v>0</v>
      </c>
      <c r="Q1011" s="30">
        <v>0</v>
      </c>
      <c r="R1011" s="30">
        <v>0</v>
      </c>
      <c r="S1011" s="30">
        <v>0</v>
      </c>
      <c r="T1011" s="30">
        <v>0</v>
      </c>
      <c r="U1011" s="30">
        <v>0</v>
      </c>
      <c r="V1011" s="30">
        <v>0</v>
      </c>
      <c r="W1011" s="30">
        <v>0</v>
      </c>
      <c r="X1011" s="30">
        <v>0</v>
      </c>
      <c r="Y1011" s="30">
        <v>0</v>
      </c>
      <c r="Z1011" s="30">
        <v>0</v>
      </c>
      <c r="AA1011" s="30">
        <v>0</v>
      </c>
      <c r="AB1011" s="71">
        <v>0</v>
      </c>
      <c r="AC1011" s="72">
        <v>0</v>
      </c>
    </row>
    <row r="1012" spans="3:29" ht="10.35" customHeight="1" x14ac:dyDescent="0.2">
      <c r="C1012" s="69" t="s">
        <v>2527</v>
      </c>
      <c r="D1012" s="1" t="s">
        <v>1003</v>
      </c>
      <c r="E1012" s="70">
        <v>0</v>
      </c>
      <c r="F1012" s="30">
        <v>0</v>
      </c>
      <c r="G1012" s="30">
        <v>0</v>
      </c>
      <c r="H1012" s="30">
        <v>0</v>
      </c>
      <c r="I1012" s="30">
        <v>0</v>
      </c>
      <c r="J1012" s="30">
        <v>0</v>
      </c>
      <c r="K1012" s="30">
        <v>0</v>
      </c>
      <c r="L1012" s="30">
        <v>0</v>
      </c>
      <c r="M1012" s="30">
        <v>0</v>
      </c>
      <c r="N1012" s="30">
        <v>0</v>
      </c>
      <c r="O1012" s="30">
        <v>0</v>
      </c>
      <c r="P1012" s="30">
        <v>0</v>
      </c>
      <c r="Q1012" s="30">
        <v>0</v>
      </c>
      <c r="R1012" s="30">
        <v>0</v>
      </c>
      <c r="S1012" s="30">
        <v>0</v>
      </c>
      <c r="T1012" s="30">
        <v>0</v>
      </c>
      <c r="U1012" s="30">
        <v>0</v>
      </c>
      <c r="V1012" s="30">
        <v>0</v>
      </c>
      <c r="W1012" s="30">
        <v>0</v>
      </c>
      <c r="X1012" s="30">
        <v>0</v>
      </c>
      <c r="Y1012" s="30">
        <v>0</v>
      </c>
      <c r="Z1012" s="30">
        <v>0</v>
      </c>
      <c r="AA1012" s="30">
        <v>0</v>
      </c>
      <c r="AB1012" s="71">
        <v>0</v>
      </c>
      <c r="AC1012" s="72">
        <v>0</v>
      </c>
    </row>
    <row r="1013" spans="3:29" ht="10.35" customHeight="1" x14ac:dyDescent="0.2">
      <c r="C1013" s="69" t="s">
        <v>2528</v>
      </c>
      <c r="D1013" s="1" t="s">
        <v>1004</v>
      </c>
      <c r="E1013" s="70">
        <v>0</v>
      </c>
      <c r="F1013" s="30">
        <v>0</v>
      </c>
      <c r="G1013" s="30">
        <v>0</v>
      </c>
      <c r="H1013" s="30">
        <v>0</v>
      </c>
      <c r="I1013" s="30">
        <v>0</v>
      </c>
      <c r="J1013" s="30">
        <v>0</v>
      </c>
      <c r="K1013" s="30">
        <v>0</v>
      </c>
      <c r="L1013" s="30">
        <v>0</v>
      </c>
      <c r="M1013" s="30">
        <v>0</v>
      </c>
      <c r="N1013" s="30">
        <v>0</v>
      </c>
      <c r="O1013" s="30">
        <v>0</v>
      </c>
      <c r="P1013" s="30">
        <v>0</v>
      </c>
      <c r="Q1013" s="30">
        <v>0</v>
      </c>
      <c r="R1013" s="30">
        <v>0</v>
      </c>
      <c r="S1013" s="30">
        <v>0</v>
      </c>
      <c r="T1013" s="30">
        <v>0</v>
      </c>
      <c r="U1013" s="30">
        <v>0</v>
      </c>
      <c r="V1013" s="30">
        <v>0</v>
      </c>
      <c r="W1013" s="30">
        <v>0</v>
      </c>
      <c r="X1013" s="30">
        <v>0</v>
      </c>
      <c r="Y1013" s="30">
        <v>0</v>
      </c>
      <c r="Z1013" s="30">
        <v>0</v>
      </c>
      <c r="AA1013" s="30">
        <v>0</v>
      </c>
      <c r="AB1013" s="71">
        <v>0</v>
      </c>
      <c r="AC1013" s="72">
        <v>0</v>
      </c>
    </row>
    <row r="1014" spans="3:29" ht="10.35" customHeight="1" x14ac:dyDescent="0.2">
      <c r="C1014" s="69" t="s">
        <v>2529</v>
      </c>
      <c r="D1014" s="1" t="s">
        <v>1005</v>
      </c>
      <c r="E1014" s="70">
        <v>0</v>
      </c>
      <c r="F1014" s="30">
        <v>0</v>
      </c>
      <c r="G1014" s="30">
        <v>0</v>
      </c>
      <c r="H1014" s="30">
        <v>0</v>
      </c>
      <c r="I1014" s="30">
        <v>0</v>
      </c>
      <c r="J1014" s="30">
        <v>0</v>
      </c>
      <c r="K1014" s="30">
        <v>0</v>
      </c>
      <c r="L1014" s="30">
        <v>0</v>
      </c>
      <c r="M1014" s="30">
        <v>0</v>
      </c>
      <c r="N1014" s="30">
        <v>0</v>
      </c>
      <c r="O1014" s="30">
        <v>0</v>
      </c>
      <c r="P1014" s="30">
        <v>0</v>
      </c>
      <c r="Q1014" s="30">
        <v>0</v>
      </c>
      <c r="R1014" s="30">
        <v>0</v>
      </c>
      <c r="S1014" s="30">
        <v>0</v>
      </c>
      <c r="T1014" s="30">
        <v>0</v>
      </c>
      <c r="U1014" s="30">
        <v>0</v>
      </c>
      <c r="V1014" s="30">
        <v>0</v>
      </c>
      <c r="W1014" s="30">
        <v>0</v>
      </c>
      <c r="X1014" s="30">
        <v>0</v>
      </c>
      <c r="Y1014" s="30">
        <v>0</v>
      </c>
      <c r="Z1014" s="30">
        <v>0</v>
      </c>
      <c r="AA1014" s="30">
        <v>0</v>
      </c>
      <c r="AB1014" s="71">
        <v>0</v>
      </c>
      <c r="AC1014" s="72">
        <v>0</v>
      </c>
    </row>
    <row r="1015" spans="3:29" ht="10.35" customHeight="1" x14ac:dyDescent="0.2">
      <c r="C1015" s="69" t="s">
        <v>2530</v>
      </c>
      <c r="D1015" s="1" t="s">
        <v>1006</v>
      </c>
      <c r="E1015" s="70">
        <v>0</v>
      </c>
      <c r="F1015" s="30">
        <v>0</v>
      </c>
      <c r="G1015" s="30">
        <v>0</v>
      </c>
      <c r="H1015" s="30">
        <v>0</v>
      </c>
      <c r="I1015" s="30">
        <v>0</v>
      </c>
      <c r="J1015" s="30">
        <v>0</v>
      </c>
      <c r="K1015" s="30">
        <v>0</v>
      </c>
      <c r="L1015" s="30">
        <v>0</v>
      </c>
      <c r="M1015" s="30">
        <v>0</v>
      </c>
      <c r="N1015" s="30">
        <v>0</v>
      </c>
      <c r="O1015" s="30">
        <v>0</v>
      </c>
      <c r="P1015" s="30">
        <v>0</v>
      </c>
      <c r="Q1015" s="30">
        <v>0</v>
      </c>
      <c r="R1015" s="30">
        <v>0</v>
      </c>
      <c r="S1015" s="30">
        <v>0</v>
      </c>
      <c r="T1015" s="30">
        <v>0</v>
      </c>
      <c r="U1015" s="30">
        <v>0</v>
      </c>
      <c r="V1015" s="30">
        <v>0</v>
      </c>
      <c r="W1015" s="30">
        <v>0</v>
      </c>
      <c r="X1015" s="30">
        <v>0</v>
      </c>
      <c r="Y1015" s="30">
        <v>0</v>
      </c>
      <c r="Z1015" s="30">
        <v>0</v>
      </c>
      <c r="AA1015" s="30">
        <v>0</v>
      </c>
      <c r="AB1015" s="71">
        <v>0</v>
      </c>
      <c r="AC1015" s="72">
        <v>0</v>
      </c>
    </row>
    <row r="1016" spans="3:29" ht="10.35" customHeight="1" x14ac:dyDescent="0.2">
      <c r="C1016" s="69" t="s">
        <v>2531</v>
      </c>
      <c r="D1016" s="1" t="s">
        <v>1007</v>
      </c>
      <c r="E1016" s="70">
        <v>0</v>
      </c>
      <c r="F1016" s="30">
        <v>0</v>
      </c>
      <c r="G1016" s="30">
        <v>0</v>
      </c>
      <c r="H1016" s="30">
        <v>0</v>
      </c>
      <c r="I1016" s="30">
        <v>0</v>
      </c>
      <c r="J1016" s="30">
        <v>0</v>
      </c>
      <c r="K1016" s="30">
        <v>0</v>
      </c>
      <c r="L1016" s="30">
        <v>0</v>
      </c>
      <c r="M1016" s="30">
        <v>0</v>
      </c>
      <c r="N1016" s="30">
        <v>0</v>
      </c>
      <c r="O1016" s="30">
        <v>0</v>
      </c>
      <c r="P1016" s="30">
        <v>0</v>
      </c>
      <c r="Q1016" s="30">
        <v>0</v>
      </c>
      <c r="R1016" s="30">
        <v>0</v>
      </c>
      <c r="S1016" s="30">
        <v>0</v>
      </c>
      <c r="T1016" s="30">
        <v>0</v>
      </c>
      <c r="U1016" s="30">
        <v>0</v>
      </c>
      <c r="V1016" s="30">
        <v>0</v>
      </c>
      <c r="W1016" s="30">
        <v>0</v>
      </c>
      <c r="X1016" s="30">
        <v>0</v>
      </c>
      <c r="Y1016" s="30">
        <v>0</v>
      </c>
      <c r="Z1016" s="30">
        <v>0</v>
      </c>
      <c r="AA1016" s="30">
        <v>0</v>
      </c>
      <c r="AB1016" s="71">
        <v>0</v>
      </c>
      <c r="AC1016" s="72">
        <v>0</v>
      </c>
    </row>
    <row r="1017" spans="3:29" ht="10.35" customHeight="1" x14ac:dyDescent="0.2">
      <c r="C1017" s="69" t="s">
        <v>2532</v>
      </c>
      <c r="D1017" s="1" t="s">
        <v>1008</v>
      </c>
      <c r="E1017" s="70">
        <v>0</v>
      </c>
      <c r="F1017" s="30">
        <v>0</v>
      </c>
      <c r="G1017" s="30">
        <v>0</v>
      </c>
      <c r="H1017" s="30">
        <v>0</v>
      </c>
      <c r="I1017" s="30">
        <v>0</v>
      </c>
      <c r="J1017" s="30">
        <v>0</v>
      </c>
      <c r="K1017" s="30">
        <v>0</v>
      </c>
      <c r="L1017" s="30">
        <v>0</v>
      </c>
      <c r="M1017" s="30">
        <v>0</v>
      </c>
      <c r="N1017" s="30">
        <v>0</v>
      </c>
      <c r="O1017" s="30">
        <v>0</v>
      </c>
      <c r="P1017" s="30">
        <v>0</v>
      </c>
      <c r="Q1017" s="30">
        <v>0</v>
      </c>
      <c r="R1017" s="30">
        <v>0</v>
      </c>
      <c r="S1017" s="30">
        <v>0</v>
      </c>
      <c r="T1017" s="30">
        <v>0</v>
      </c>
      <c r="U1017" s="30">
        <v>0</v>
      </c>
      <c r="V1017" s="30">
        <v>0</v>
      </c>
      <c r="W1017" s="30">
        <v>0</v>
      </c>
      <c r="X1017" s="30">
        <v>0</v>
      </c>
      <c r="Y1017" s="30">
        <v>0</v>
      </c>
      <c r="Z1017" s="30">
        <v>0</v>
      </c>
      <c r="AA1017" s="30">
        <v>0</v>
      </c>
      <c r="AB1017" s="71">
        <v>0</v>
      </c>
      <c r="AC1017" s="72">
        <v>0</v>
      </c>
    </row>
    <row r="1018" spans="3:29" ht="10.35" customHeight="1" x14ac:dyDescent="0.2">
      <c r="C1018" s="69" t="s">
        <v>2533</v>
      </c>
      <c r="D1018" s="1" t="s">
        <v>1009</v>
      </c>
      <c r="E1018" s="70">
        <v>0</v>
      </c>
      <c r="F1018" s="30">
        <v>0</v>
      </c>
      <c r="G1018" s="30">
        <v>0</v>
      </c>
      <c r="H1018" s="30">
        <v>0</v>
      </c>
      <c r="I1018" s="30">
        <v>0</v>
      </c>
      <c r="J1018" s="30">
        <v>0</v>
      </c>
      <c r="K1018" s="30">
        <v>0</v>
      </c>
      <c r="L1018" s="30">
        <v>0</v>
      </c>
      <c r="M1018" s="30">
        <v>0</v>
      </c>
      <c r="N1018" s="30">
        <v>0</v>
      </c>
      <c r="O1018" s="30">
        <v>0</v>
      </c>
      <c r="P1018" s="30">
        <v>0</v>
      </c>
      <c r="Q1018" s="30">
        <v>0</v>
      </c>
      <c r="R1018" s="30">
        <v>0</v>
      </c>
      <c r="S1018" s="30">
        <v>0</v>
      </c>
      <c r="T1018" s="30">
        <v>0</v>
      </c>
      <c r="U1018" s="30">
        <v>0</v>
      </c>
      <c r="V1018" s="30">
        <v>0</v>
      </c>
      <c r="W1018" s="30">
        <v>0</v>
      </c>
      <c r="X1018" s="30">
        <v>0</v>
      </c>
      <c r="Y1018" s="30">
        <v>0</v>
      </c>
      <c r="Z1018" s="30">
        <v>0</v>
      </c>
      <c r="AA1018" s="30">
        <v>0</v>
      </c>
      <c r="AB1018" s="71">
        <v>0</v>
      </c>
      <c r="AC1018" s="72">
        <v>0</v>
      </c>
    </row>
    <row r="1019" spans="3:29" ht="10.35" customHeight="1" x14ac:dyDescent="0.2">
      <c r="C1019" s="69" t="s">
        <v>2534</v>
      </c>
      <c r="D1019" s="1" t="s">
        <v>1010</v>
      </c>
      <c r="E1019" s="70">
        <v>0</v>
      </c>
      <c r="F1019" s="30">
        <v>0</v>
      </c>
      <c r="G1019" s="30">
        <v>0</v>
      </c>
      <c r="H1019" s="30">
        <v>0</v>
      </c>
      <c r="I1019" s="30">
        <v>0</v>
      </c>
      <c r="J1019" s="30">
        <v>0</v>
      </c>
      <c r="K1019" s="30">
        <v>0</v>
      </c>
      <c r="L1019" s="30">
        <v>0</v>
      </c>
      <c r="M1019" s="30">
        <v>0</v>
      </c>
      <c r="N1019" s="30">
        <v>0</v>
      </c>
      <c r="O1019" s="30">
        <v>0</v>
      </c>
      <c r="P1019" s="30">
        <v>0</v>
      </c>
      <c r="Q1019" s="30">
        <v>0</v>
      </c>
      <c r="R1019" s="30">
        <v>0</v>
      </c>
      <c r="S1019" s="30">
        <v>0</v>
      </c>
      <c r="T1019" s="30">
        <v>0</v>
      </c>
      <c r="U1019" s="30">
        <v>0</v>
      </c>
      <c r="V1019" s="30">
        <v>0</v>
      </c>
      <c r="W1019" s="30">
        <v>0</v>
      </c>
      <c r="X1019" s="30">
        <v>0</v>
      </c>
      <c r="Y1019" s="30">
        <v>0</v>
      </c>
      <c r="Z1019" s="30">
        <v>0</v>
      </c>
      <c r="AA1019" s="30">
        <v>0</v>
      </c>
      <c r="AB1019" s="71">
        <v>0</v>
      </c>
      <c r="AC1019" s="72">
        <v>0</v>
      </c>
    </row>
    <row r="1020" spans="3:29" ht="10.35" customHeight="1" x14ac:dyDescent="0.2">
      <c r="C1020" s="69" t="s">
        <v>2535</v>
      </c>
      <c r="D1020" s="1" t="s">
        <v>1011</v>
      </c>
      <c r="E1020" s="70">
        <v>0</v>
      </c>
      <c r="F1020" s="30">
        <v>0</v>
      </c>
      <c r="G1020" s="30">
        <v>0</v>
      </c>
      <c r="H1020" s="30">
        <v>0</v>
      </c>
      <c r="I1020" s="30">
        <v>0</v>
      </c>
      <c r="J1020" s="30">
        <v>0</v>
      </c>
      <c r="K1020" s="30">
        <v>0</v>
      </c>
      <c r="L1020" s="30">
        <v>0</v>
      </c>
      <c r="M1020" s="30">
        <v>0</v>
      </c>
      <c r="N1020" s="30">
        <v>0</v>
      </c>
      <c r="O1020" s="30">
        <v>0</v>
      </c>
      <c r="P1020" s="30">
        <v>0</v>
      </c>
      <c r="Q1020" s="30">
        <v>0</v>
      </c>
      <c r="R1020" s="30">
        <v>0</v>
      </c>
      <c r="S1020" s="30">
        <v>0</v>
      </c>
      <c r="T1020" s="30">
        <v>0</v>
      </c>
      <c r="U1020" s="30">
        <v>0</v>
      </c>
      <c r="V1020" s="30">
        <v>0</v>
      </c>
      <c r="W1020" s="30">
        <v>0</v>
      </c>
      <c r="X1020" s="30">
        <v>0</v>
      </c>
      <c r="Y1020" s="30">
        <v>0</v>
      </c>
      <c r="Z1020" s="30">
        <v>0</v>
      </c>
      <c r="AA1020" s="30">
        <v>0</v>
      </c>
      <c r="AB1020" s="71">
        <v>0</v>
      </c>
      <c r="AC1020" s="72">
        <v>0</v>
      </c>
    </row>
    <row r="1021" spans="3:29" ht="10.35" customHeight="1" x14ac:dyDescent="0.2">
      <c r="C1021" s="69" t="s">
        <v>2536</v>
      </c>
      <c r="D1021" s="1" t="s">
        <v>1012</v>
      </c>
      <c r="E1021" s="70">
        <v>0</v>
      </c>
      <c r="F1021" s="30">
        <v>0</v>
      </c>
      <c r="G1021" s="30">
        <v>0</v>
      </c>
      <c r="H1021" s="30">
        <v>0</v>
      </c>
      <c r="I1021" s="30">
        <v>0</v>
      </c>
      <c r="J1021" s="30">
        <v>0</v>
      </c>
      <c r="K1021" s="30">
        <v>0</v>
      </c>
      <c r="L1021" s="30">
        <v>0</v>
      </c>
      <c r="M1021" s="30">
        <v>0</v>
      </c>
      <c r="N1021" s="30">
        <v>0</v>
      </c>
      <c r="O1021" s="30">
        <v>0</v>
      </c>
      <c r="P1021" s="30">
        <v>0</v>
      </c>
      <c r="Q1021" s="30">
        <v>0</v>
      </c>
      <c r="R1021" s="30">
        <v>0</v>
      </c>
      <c r="S1021" s="30">
        <v>0</v>
      </c>
      <c r="T1021" s="30">
        <v>0</v>
      </c>
      <c r="U1021" s="30">
        <v>0</v>
      </c>
      <c r="V1021" s="30">
        <v>0</v>
      </c>
      <c r="W1021" s="30">
        <v>0</v>
      </c>
      <c r="X1021" s="30">
        <v>0</v>
      </c>
      <c r="Y1021" s="30">
        <v>0</v>
      </c>
      <c r="Z1021" s="30">
        <v>0</v>
      </c>
      <c r="AA1021" s="30">
        <v>0</v>
      </c>
      <c r="AB1021" s="71">
        <v>0</v>
      </c>
      <c r="AC1021" s="72">
        <v>0</v>
      </c>
    </row>
    <row r="1022" spans="3:29" ht="10.35" customHeight="1" x14ac:dyDescent="0.2">
      <c r="C1022" s="69" t="s">
        <v>2537</v>
      </c>
      <c r="D1022" s="1" t="s">
        <v>1013</v>
      </c>
      <c r="E1022" s="70">
        <v>0</v>
      </c>
      <c r="F1022" s="30">
        <v>0</v>
      </c>
      <c r="G1022" s="30">
        <v>0</v>
      </c>
      <c r="H1022" s="30">
        <v>0</v>
      </c>
      <c r="I1022" s="30">
        <v>0</v>
      </c>
      <c r="J1022" s="30">
        <v>0</v>
      </c>
      <c r="K1022" s="30">
        <v>0</v>
      </c>
      <c r="L1022" s="30">
        <v>0</v>
      </c>
      <c r="M1022" s="30">
        <v>0</v>
      </c>
      <c r="N1022" s="30">
        <v>0</v>
      </c>
      <c r="O1022" s="30">
        <v>0</v>
      </c>
      <c r="P1022" s="30">
        <v>0</v>
      </c>
      <c r="Q1022" s="30">
        <v>0</v>
      </c>
      <c r="R1022" s="30">
        <v>0</v>
      </c>
      <c r="S1022" s="30">
        <v>0</v>
      </c>
      <c r="T1022" s="30">
        <v>0</v>
      </c>
      <c r="U1022" s="30">
        <v>0</v>
      </c>
      <c r="V1022" s="30">
        <v>0</v>
      </c>
      <c r="W1022" s="30">
        <v>0</v>
      </c>
      <c r="X1022" s="30">
        <v>0</v>
      </c>
      <c r="Y1022" s="30">
        <v>0</v>
      </c>
      <c r="Z1022" s="30">
        <v>0</v>
      </c>
      <c r="AA1022" s="30">
        <v>0</v>
      </c>
      <c r="AB1022" s="71">
        <v>0</v>
      </c>
      <c r="AC1022" s="72">
        <v>0</v>
      </c>
    </row>
    <row r="1023" spans="3:29" ht="10.35" customHeight="1" x14ac:dyDescent="0.2">
      <c r="C1023" s="69" t="s">
        <v>2538</v>
      </c>
      <c r="D1023" s="1" t="s">
        <v>1014</v>
      </c>
      <c r="E1023" s="70">
        <v>0</v>
      </c>
      <c r="F1023" s="30">
        <v>0</v>
      </c>
      <c r="G1023" s="30">
        <v>0</v>
      </c>
      <c r="H1023" s="30">
        <v>0</v>
      </c>
      <c r="I1023" s="30">
        <v>0</v>
      </c>
      <c r="J1023" s="30">
        <v>0</v>
      </c>
      <c r="K1023" s="30">
        <v>0</v>
      </c>
      <c r="L1023" s="30">
        <v>0</v>
      </c>
      <c r="M1023" s="30">
        <v>0</v>
      </c>
      <c r="N1023" s="30">
        <v>0</v>
      </c>
      <c r="O1023" s="30">
        <v>0</v>
      </c>
      <c r="P1023" s="30">
        <v>0</v>
      </c>
      <c r="Q1023" s="30">
        <v>0</v>
      </c>
      <c r="R1023" s="30">
        <v>0</v>
      </c>
      <c r="S1023" s="30">
        <v>0</v>
      </c>
      <c r="T1023" s="30">
        <v>0</v>
      </c>
      <c r="U1023" s="30">
        <v>0</v>
      </c>
      <c r="V1023" s="30">
        <v>0</v>
      </c>
      <c r="W1023" s="30">
        <v>0</v>
      </c>
      <c r="X1023" s="30">
        <v>0</v>
      </c>
      <c r="Y1023" s="30">
        <v>0</v>
      </c>
      <c r="Z1023" s="30">
        <v>0</v>
      </c>
      <c r="AA1023" s="30">
        <v>0</v>
      </c>
      <c r="AB1023" s="71">
        <v>0</v>
      </c>
      <c r="AC1023" s="72">
        <v>0</v>
      </c>
    </row>
    <row r="1024" spans="3:29" ht="10.35" customHeight="1" x14ac:dyDescent="0.2">
      <c r="C1024" s="69" t="s">
        <v>2539</v>
      </c>
      <c r="D1024" s="1" t="s">
        <v>1015</v>
      </c>
      <c r="E1024" s="70">
        <v>0</v>
      </c>
      <c r="F1024" s="30">
        <v>0</v>
      </c>
      <c r="G1024" s="30">
        <v>0</v>
      </c>
      <c r="H1024" s="30">
        <v>0</v>
      </c>
      <c r="I1024" s="30">
        <v>0</v>
      </c>
      <c r="J1024" s="30">
        <v>0</v>
      </c>
      <c r="K1024" s="30">
        <v>0</v>
      </c>
      <c r="L1024" s="30">
        <v>0</v>
      </c>
      <c r="M1024" s="30">
        <v>0</v>
      </c>
      <c r="N1024" s="30">
        <v>0</v>
      </c>
      <c r="O1024" s="30">
        <v>0</v>
      </c>
      <c r="P1024" s="30">
        <v>0</v>
      </c>
      <c r="Q1024" s="30">
        <v>0</v>
      </c>
      <c r="R1024" s="30">
        <v>0</v>
      </c>
      <c r="S1024" s="30">
        <v>0</v>
      </c>
      <c r="T1024" s="30">
        <v>0</v>
      </c>
      <c r="U1024" s="30">
        <v>0</v>
      </c>
      <c r="V1024" s="30">
        <v>0</v>
      </c>
      <c r="W1024" s="30">
        <v>0</v>
      </c>
      <c r="X1024" s="30">
        <v>0</v>
      </c>
      <c r="Y1024" s="30">
        <v>0</v>
      </c>
      <c r="Z1024" s="30">
        <v>0</v>
      </c>
      <c r="AA1024" s="30">
        <v>0</v>
      </c>
      <c r="AB1024" s="71">
        <v>0</v>
      </c>
      <c r="AC1024" s="72">
        <v>0</v>
      </c>
    </row>
    <row r="1025" spans="3:29" ht="10.35" customHeight="1" x14ac:dyDescent="0.2">
      <c r="C1025" s="69" t="s">
        <v>2540</v>
      </c>
      <c r="D1025" s="1" t="s">
        <v>1016</v>
      </c>
      <c r="E1025" s="70">
        <v>0</v>
      </c>
      <c r="F1025" s="30">
        <v>0</v>
      </c>
      <c r="G1025" s="30">
        <v>0</v>
      </c>
      <c r="H1025" s="30">
        <v>0</v>
      </c>
      <c r="I1025" s="30">
        <v>0</v>
      </c>
      <c r="J1025" s="30">
        <v>0</v>
      </c>
      <c r="K1025" s="30">
        <v>0</v>
      </c>
      <c r="L1025" s="30">
        <v>0</v>
      </c>
      <c r="M1025" s="30">
        <v>0</v>
      </c>
      <c r="N1025" s="30">
        <v>0</v>
      </c>
      <c r="O1025" s="30">
        <v>0</v>
      </c>
      <c r="P1025" s="30">
        <v>0</v>
      </c>
      <c r="Q1025" s="30">
        <v>0</v>
      </c>
      <c r="R1025" s="30">
        <v>0</v>
      </c>
      <c r="S1025" s="30">
        <v>0</v>
      </c>
      <c r="T1025" s="30">
        <v>0</v>
      </c>
      <c r="U1025" s="30">
        <v>0</v>
      </c>
      <c r="V1025" s="30">
        <v>0</v>
      </c>
      <c r="W1025" s="30">
        <v>0</v>
      </c>
      <c r="X1025" s="30">
        <v>0</v>
      </c>
      <c r="Y1025" s="30">
        <v>0</v>
      </c>
      <c r="Z1025" s="30">
        <v>0</v>
      </c>
      <c r="AA1025" s="30">
        <v>0</v>
      </c>
      <c r="AB1025" s="71">
        <v>0</v>
      </c>
      <c r="AC1025" s="72">
        <v>0</v>
      </c>
    </row>
    <row r="1026" spans="3:29" ht="10.35" customHeight="1" x14ac:dyDescent="0.2">
      <c r="C1026" s="69" t="s">
        <v>2541</v>
      </c>
      <c r="D1026" s="1" t="s">
        <v>1017</v>
      </c>
      <c r="E1026" s="70">
        <v>0</v>
      </c>
      <c r="F1026" s="30">
        <v>0</v>
      </c>
      <c r="G1026" s="30">
        <v>0</v>
      </c>
      <c r="H1026" s="30">
        <v>0</v>
      </c>
      <c r="I1026" s="30">
        <v>0</v>
      </c>
      <c r="J1026" s="30">
        <v>0</v>
      </c>
      <c r="K1026" s="30">
        <v>0</v>
      </c>
      <c r="L1026" s="30">
        <v>0</v>
      </c>
      <c r="M1026" s="30">
        <v>0</v>
      </c>
      <c r="N1026" s="30">
        <v>0</v>
      </c>
      <c r="O1026" s="30">
        <v>0</v>
      </c>
      <c r="P1026" s="30">
        <v>0</v>
      </c>
      <c r="Q1026" s="30">
        <v>0</v>
      </c>
      <c r="R1026" s="30">
        <v>0</v>
      </c>
      <c r="S1026" s="30">
        <v>0</v>
      </c>
      <c r="T1026" s="30">
        <v>0</v>
      </c>
      <c r="U1026" s="30">
        <v>0</v>
      </c>
      <c r="V1026" s="30">
        <v>0</v>
      </c>
      <c r="W1026" s="30">
        <v>0</v>
      </c>
      <c r="X1026" s="30">
        <v>0</v>
      </c>
      <c r="Y1026" s="30">
        <v>0</v>
      </c>
      <c r="Z1026" s="30">
        <v>0</v>
      </c>
      <c r="AA1026" s="30">
        <v>0</v>
      </c>
      <c r="AB1026" s="71">
        <v>0</v>
      </c>
      <c r="AC1026" s="72">
        <v>0</v>
      </c>
    </row>
    <row r="1027" spans="3:29" ht="10.35" customHeight="1" x14ac:dyDescent="0.2">
      <c r="C1027" s="69" t="s">
        <v>2542</v>
      </c>
      <c r="D1027" s="1" t="s">
        <v>1018</v>
      </c>
      <c r="E1027" s="70">
        <v>0</v>
      </c>
      <c r="F1027" s="30">
        <v>0</v>
      </c>
      <c r="G1027" s="30">
        <v>0</v>
      </c>
      <c r="H1027" s="30">
        <v>0</v>
      </c>
      <c r="I1027" s="30">
        <v>0</v>
      </c>
      <c r="J1027" s="30">
        <v>0</v>
      </c>
      <c r="K1027" s="30">
        <v>0</v>
      </c>
      <c r="L1027" s="30">
        <v>0</v>
      </c>
      <c r="M1027" s="30">
        <v>0</v>
      </c>
      <c r="N1027" s="30">
        <v>0</v>
      </c>
      <c r="O1027" s="30">
        <v>0</v>
      </c>
      <c r="P1027" s="30">
        <v>0</v>
      </c>
      <c r="Q1027" s="30">
        <v>0</v>
      </c>
      <c r="R1027" s="30">
        <v>0</v>
      </c>
      <c r="S1027" s="30">
        <v>0</v>
      </c>
      <c r="T1027" s="30">
        <v>0</v>
      </c>
      <c r="U1027" s="30">
        <v>0</v>
      </c>
      <c r="V1027" s="30">
        <v>0</v>
      </c>
      <c r="W1027" s="30">
        <v>0</v>
      </c>
      <c r="X1027" s="30">
        <v>0</v>
      </c>
      <c r="Y1027" s="30">
        <v>0</v>
      </c>
      <c r="Z1027" s="30">
        <v>0</v>
      </c>
      <c r="AA1027" s="30">
        <v>0</v>
      </c>
      <c r="AB1027" s="71">
        <v>0</v>
      </c>
      <c r="AC1027" s="72">
        <v>0</v>
      </c>
    </row>
    <row r="1028" spans="3:29" ht="10.35" customHeight="1" x14ac:dyDescent="0.2">
      <c r="C1028" s="69" t="s">
        <v>2543</v>
      </c>
      <c r="D1028" s="1" t="s">
        <v>1019</v>
      </c>
      <c r="E1028" s="70">
        <v>0</v>
      </c>
      <c r="F1028" s="30">
        <v>0</v>
      </c>
      <c r="G1028" s="30">
        <v>0</v>
      </c>
      <c r="H1028" s="30">
        <v>0</v>
      </c>
      <c r="I1028" s="30">
        <v>0</v>
      </c>
      <c r="J1028" s="30">
        <v>0</v>
      </c>
      <c r="K1028" s="30">
        <v>0</v>
      </c>
      <c r="L1028" s="30">
        <v>0</v>
      </c>
      <c r="M1028" s="30">
        <v>0</v>
      </c>
      <c r="N1028" s="30">
        <v>0</v>
      </c>
      <c r="O1028" s="30">
        <v>0</v>
      </c>
      <c r="P1028" s="30">
        <v>0</v>
      </c>
      <c r="Q1028" s="30">
        <v>0</v>
      </c>
      <c r="R1028" s="30">
        <v>0</v>
      </c>
      <c r="S1028" s="30">
        <v>0</v>
      </c>
      <c r="T1028" s="30">
        <v>0</v>
      </c>
      <c r="U1028" s="30">
        <v>0</v>
      </c>
      <c r="V1028" s="30">
        <v>0</v>
      </c>
      <c r="W1028" s="30">
        <v>0</v>
      </c>
      <c r="X1028" s="30">
        <v>0</v>
      </c>
      <c r="Y1028" s="30">
        <v>0</v>
      </c>
      <c r="Z1028" s="30">
        <v>0</v>
      </c>
      <c r="AA1028" s="30">
        <v>0</v>
      </c>
      <c r="AB1028" s="71">
        <v>0</v>
      </c>
      <c r="AC1028" s="72">
        <v>0</v>
      </c>
    </row>
    <row r="1029" spans="3:29" ht="10.35" customHeight="1" x14ac:dyDescent="0.2">
      <c r="C1029" s="69" t="s">
        <v>2544</v>
      </c>
      <c r="D1029" s="1" t="s">
        <v>1020</v>
      </c>
      <c r="E1029" s="70">
        <v>0</v>
      </c>
      <c r="F1029" s="30">
        <v>0</v>
      </c>
      <c r="G1029" s="30">
        <v>0</v>
      </c>
      <c r="H1029" s="30">
        <v>0</v>
      </c>
      <c r="I1029" s="30">
        <v>0</v>
      </c>
      <c r="J1029" s="30">
        <v>0</v>
      </c>
      <c r="K1029" s="30">
        <v>0</v>
      </c>
      <c r="L1029" s="30">
        <v>0</v>
      </c>
      <c r="M1029" s="30">
        <v>0</v>
      </c>
      <c r="N1029" s="30">
        <v>0</v>
      </c>
      <c r="O1029" s="30">
        <v>0</v>
      </c>
      <c r="P1029" s="30">
        <v>0</v>
      </c>
      <c r="Q1029" s="30">
        <v>0</v>
      </c>
      <c r="R1029" s="30">
        <v>0</v>
      </c>
      <c r="S1029" s="30">
        <v>0</v>
      </c>
      <c r="T1029" s="30">
        <v>0</v>
      </c>
      <c r="U1029" s="30">
        <v>0</v>
      </c>
      <c r="V1029" s="30">
        <v>0</v>
      </c>
      <c r="W1029" s="30">
        <v>0</v>
      </c>
      <c r="X1029" s="30">
        <v>0</v>
      </c>
      <c r="Y1029" s="30">
        <v>0</v>
      </c>
      <c r="Z1029" s="30">
        <v>0</v>
      </c>
      <c r="AA1029" s="30">
        <v>0</v>
      </c>
      <c r="AB1029" s="71">
        <v>0</v>
      </c>
      <c r="AC1029" s="72">
        <v>0</v>
      </c>
    </row>
    <row r="1030" spans="3:29" ht="10.35" customHeight="1" x14ac:dyDescent="0.2">
      <c r="C1030" s="69" t="s">
        <v>2545</v>
      </c>
      <c r="D1030" s="1" t="s">
        <v>1021</v>
      </c>
      <c r="E1030" s="70">
        <v>0</v>
      </c>
      <c r="F1030" s="30">
        <v>0</v>
      </c>
      <c r="G1030" s="30">
        <v>0</v>
      </c>
      <c r="H1030" s="30">
        <v>0</v>
      </c>
      <c r="I1030" s="30">
        <v>0</v>
      </c>
      <c r="J1030" s="30">
        <v>0</v>
      </c>
      <c r="K1030" s="30">
        <v>0</v>
      </c>
      <c r="L1030" s="30">
        <v>0</v>
      </c>
      <c r="M1030" s="30">
        <v>0</v>
      </c>
      <c r="N1030" s="30">
        <v>0</v>
      </c>
      <c r="O1030" s="30">
        <v>0</v>
      </c>
      <c r="P1030" s="30">
        <v>0</v>
      </c>
      <c r="Q1030" s="30">
        <v>0</v>
      </c>
      <c r="R1030" s="30">
        <v>0</v>
      </c>
      <c r="S1030" s="30">
        <v>0</v>
      </c>
      <c r="T1030" s="30">
        <v>0</v>
      </c>
      <c r="U1030" s="30">
        <v>0</v>
      </c>
      <c r="V1030" s="30">
        <v>0</v>
      </c>
      <c r="W1030" s="30">
        <v>0</v>
      </c>
      <c r="X1030" s="30">
        <v>0</v>
      </c>
      <c r="Y1030" s="30">
        <v>0</v>
      </c>
      <c r="Z1030" s="30">
        <v>0</v>
      </c>
      <c r="AA1030" s="30">
        <v>0</v>
      </c>
      <c r="AB1030" s="71">
        <v>0</v>
      </c>
      <c r="AC1030" s="72">
        <v>0</v>
      </c>
    </row>
    <row r="1031" spans="3:29" ht="10.35" customHeight="1" x14ac:dyDescent="0.2">
      <c r="C1031" s="69" t="s">
        <v>2546</v>
      </c>
      <c r="D1031" s="1" t="s">
        <v>1022</v>
      </c>
      <c r="E1031" s="70">
        <v>0</v>
      </c>
      <c r="F1031" s="30">
        <v>0</v>
      </c>
      <c r="G1031" s="30">
        <v>0</v>
      </c>
      <c r="H1031" s="30">
        <v>0</v>
      </c>
      <c r="I1031" s="30">
        <v>0</v>
      </c>
      <c r="J1031" s="30">
        <v>0</v>
      </c>
      <c r="K1031" s="30">
        <v>0</v>
      </c>
      <c r="L1031" s="30">
        <v>0</v>
      </c>
      <c r="M1031" s="30">
        <v>0</v>
      </c>
      <c r="N1031" s="30">
        <v>0</v>
      </c>
      <c r="O1031" s="30">
        <v>0</v>
      </c>
      <c r="P1031" s="30">
        <v>0</v>
      </c>
      <c r="Q1031" s="30">
        <v>0</v>
      </c>
      <c r="R1031" s="30">
        <v>0</v>
      </c>
      <c r="S1031" s="30">
        <v>0</v>
      </c>
      <c r="T1031" s="30">
        <v>0</v>
      </c>
      <c r="U1031" s="30">
        <v>0</v>
      </c>
      <c r="V1031" s="30">
        <v>0</v>
      </c>
      <c r="W1031" s="30">
        <v>0</v>
      </c>
      <c r="X1031" s="30">
        <v>0</v>
      </c>
      <c r="Y1031" s="30">
        <v>0</v>
      </c>
      <c r="Z1031" s="30">
        <v>0</v>
      </c>
      <c r="AA1031" s="30">
        <v>0</v>
      </c>
      <c r="AB1031" s="71">
        <v>0</v>
      </c>
      <c r="AC1031" s="72">
        <v>0</v>
      </c>
    </row>
    <row r="1032" spans="3:29" ht="10.35" customHeight="1" x14ac:dyDescent="0.2">
      <c r="C1032" s="69" t="s">
        <v>2547</v>
      </c>
      <c r="D1032" s="1" t="s">
        <v>1023</v>
      </c>
      <c r="E1032" s="70">
        <v>0</v>
      </c>
      <c r="F1032" s="30">
        <v>0</v>
      </c>
      <c r="G1032" s="30">
        <v>0</v>
      </c>
      <c r="H1032" s="30">
        <v>0</v>
      </c>
      <c r="I1032" s="30">
        <v>0</v>
      </c>
      <c r="J1032" s="30">
        <v>0</v>
      </c>
      <c r="K1032" s="30">
        <v>0</v>
      </c>
      <c r="L1032" s="30">
        <v>0</v>
      </c>
      <c r="M1032" s="30">
        <v>0</v>
      </c>
      <c r="N1032" s="30">
        <v>0</v>
      </c>
      <c r="O1032" s="30">
        <v>0</v>
      </c>
      <c r="P1032" s="30">
        <v>0</v>
      </c>
      <c r="Q1032" s="30">
        <v>0</v>
      </c>
      <c r="R1032" s="30">
        <v>0</v>
      </c>
      <c r="S1032" s="30">
        <v>0</v>
      </c>
      <c r="T1032" s="30">
        <v>0</v>
      </c>
      <c r="U1032" s="30">
        <v>0</v>
      </c>
      <c r="V1032" s="30">
        <v>0</v>
      </c>
      <c r="W1032" s="30">
        <v>0</v>
      </c>
      <c r="X1032" s="30">
        <v>0</v>
      </c>
      <c r="Y1032" s="30">
        <v>0</v>
      </c>
      <c r="Z1032" s="30">
        <v>0</v>
      </c>
      <c r="AA1032" s="30">
        <v>0</v>
      </c>
      <c r="AB1032" s="71">
        <v>0</v>
      </c>
      <c r="AC1032" s="72">
        <v>0</v>
      </c>
    </row>
    <row r="1033" spans="3:29" ht="10.35" customHeight="1" x14ac:dyDescent="0.2">
      <c r="C1033" s="69" t="s">
        <v>2548</v>
      </c>
      <c r="D1033" s="1" t="s">
        <v>1024</v>
      </c>
      <c r="E1033" s="70">
        <v>0</v>
      </c>
      <c r="F1033" s="30">
        <v>0</v>
      </c>
      <c r="G1033" s="30">
        <v>0</v>
      </c>
      <c r="H1033" s="30">
        <v>0</v>
      </c>
      <c r="I1033" s="30">
        <v>0</v>
      </c>
      <c r="J1033" s="30">
        <v>0</v>
      </c>
      <c r="K1033" s="30">
        <v>0</v>
      </c>
      <c r="L1033" s="30">
        <v>0</v>
      </c>
      <c r="M1033" s="30">
        <v>0</v>
      </c>
      <c r="N1033" s="30">
        <v>0</v>
      </c>
      <c r="O1033" s="30">
        <v>0</v>
      </c>
      <c r="P1033" s="30">
        <v>0</v>
      </c>
      <c r="Q1033" s="30">
        <v>0</v>
      </c>
      <c r="R1033" s="30">
        <v>0</v>
      </c>
      <c r="S1033" s="30">
        <v>0</v>
      </c>
      <c r="T1033" s="30">
        <v>0</v>
      </c>
      <c r="U1033" s="30">
        <v>0</v>
      </c>
      <c r="V1033" s="30">
        <v>0</v>
      </c>
      <c r="W1033" s="30">
        <v>0</v>
      </c>
      <c r="X1033" s="30">
        <v>0</v>
      </c>
      <c r="Y1033" s="30">
        <v>0</v>
      </c>
      <c r="Z1033" s="30">
        <v>0</v>
      </c>
      <c r="AA1033" s="30">
        <v>0</v>
      </c>
      <c r="AB1033" s="71">
        <v>0</v>
      </c>
      <c r="AC1033" s="72">
        <v>0</v>
      </c>
    </row>
    <row r="1034" spans="3:29" ht="10.35" customHeight="1" x14ac:dyDescent="0.2">
      <c r="C1034" s="69" t="s">
        <v>2549</v>
      </c>
      <c r="D1034" s="1" t="s">
        <v>1025</v>
      </c>
      <c r="E1034" s="70">
        <v>0</v>
      </c>
      <c r="F1034" s="30">
        <v>0</v>
      </c>
      <c r="G1034" s="30">
        <v>0</v>
      </c>
      <c r="H1034" s="30">
        <v>0</v>
      </c>
      <c r="I1034" s="30">
        <v>0</v>
      </c>
      <c r="J1034" s="30">
        <v>0</v>
      </c>
      <c r="K1034" s="30">
        <v>0</v>
      </c>
      <c r="L1034" s="30">
        <v>0</v>
      </c>
      <c r="M1034" s="30">
        <v>0</v>
      </c>
      <c r="N1034" s="30">
        <v>0</v>
      </c>
      <c r="O1034" s="30">
        <v>0</v>
      </c>
      <c r="P1034" s="30">
        <v>0</v>
      </c>
      <c r="Q1034" s="30">
        <v>0</v>
      </c>
      <c r="R1034" s="30">
        <v>0</v>
      </c>
      <c r="S1034" s="30">
        <v>0</v>
      </c>
      <c r="T1034" s="30">
        <v>0</v>
      </c>
      <c r="U1034" s="30">
        <v>0</v>
      </c>
      <c r="V1034" s="30">
        <v>0</v>
      </c>
      <c r="W1034" s="30">
        <v>0</v>
      </c>
      <c r="X1034" s="30">
        <v>0</v>
      </c>
      <c r="Y1034" s="30">
        <v>0</v>
      </c>
      <c r="Z1034" s="30">
        <v>0</v>
      </c>
      <c r="AA1034" s="30">
        <v>0</v>
      </c>
      <c r="AB1034" s="71">
        <v>0</v>
      </c>
      <c r="AC1034" s="72">
        <v>0</v>
      </c>
    </row>
    <row r="1035" spans="3:29" ht="10.35" customHeight="1" x14ac:dyDescent="0.2">
      <c r="C1035" s="69" t="s">
        <v>2550</v>
      </c>
      <c r="D1035" s="1" t="s">
        <v>1026</v>
      </c>
      <c r="E1035" s="70">
        <v>0</v>
      </c>
      <c r="F1035" s="30">
        <v>0</v>
      </c>
      <c r="G1035" s="30">
        <v>0</v>
      </c>
      <c r="H1035" s="30">
        <v>0</v>
      </c>
      <c r="I1035" s="30">
        <v>0</v>
      </c>
      <c r="J1035" s="30">
        <v>0</v>
      </c>
      <c r="K1035" s="30">
        <v>0</v>
      </c>
      <c r="L1035" s="30">
        <v>0</v>
      </c>
      <c r="M1035" s="30">
        <v>0</v>
      </c>
      <c r="N1035" s="30">
        <v>0</v>
      </c>
      <c r="O1035" s="30">
        <v>0</v>
      </c>
      <c r="P1035" s="30">
        <v>0</v>
      </c>
      <c r="Q1035" s="30">
        <v>0</v>
      </c>
      <c r="R1035" s="30">
        <v>0</v>
      </c>
      <c r="S1035" s="30">
        <v>0</v>
      </c>
      <c r="T1035" s="30">
        <v>0</v>
      </c>
      <c r="U1035" s="30">
        <v>0</v>
      </c>
      <c r="V1035" s="30">
        <v>0</v>
      </c>
      <c r="W1035" s="30">
        <v>0</v>
      </c>
      <c r="X1035" s="30">
        <v>0</v>
      </c>
      <c r="Y1035" s="30">
        <v>0</v>
      </c>
      <c r="Z1035" s="30">
        <v>0</v>
      </c>
      <c r="AA1035" s="30">
        <v>0</v>
      </c>
      <c r="AB1035" s="71">
        <v>0</v>
      </c>
      <c r="AC1035" s="72">
        <v>0</v>
      </c>
    </row>
    <row r="1036" spans="3:29" ht="10.35" customHeight="1" x14ac:dyDescent="0.2">
      <c r="C1036" s="69" t="s">
        <v>2551</v>
      </c>
      <c r="D1036" s="1" t="s">
        <v>1027</v>
      </c>
      <c r="E1036" s="70">
        <v>0</v>
      </c>
      <c r="F1036" s="30">
        <v>0</v>
      </c>
      <c r="G1036" s="30">
        <v>0</v>
      </c>
      <c r="H1036" s="30">
        <v>0</v>
      </c>
      <c r="I1036" s="30">
        <v>0</v>
      </c>
      <c r="J1036" s="30">
        <v>0</v>
      </c>
      <c r="K1036" s="30">
        <v>0</v>
      </c>
      <c r="L1036" s="30">
        <v>0</v>
      </c>
      <c r="M1036" s="30">
        <v>0</v>
      </c>
      <c r="N1036" s="30">
        <v>0</v>
      </c>
      <c r="O1036" s="30">
        <v>0</v>
      </c>
      <c r="P1036" s="30">
        <v>0</v>
      </c>
      <c r="Q1036" s="30">
        <v>0</v>
      </c>
      <c r="R1036" s="30">
        <v>0</v>
      </c>
      <c r="S1036" s="30">
        <v>0</v>
      </c>
      <c r="T1036" s="30">
        <v>0</v>
      </c>
      <c r="U1036" s="30">
        <v>0</v>
      </c>
      <c r="V1036" s="30">
        <v>0</v>
      </c>
      <c r="W1036" s="30">
        <v>0</v>
      </c>
      <c r="X1036" s="30">
        <v>0</v>
      </c>
      <c r="Y1036" s="30">
        <v>0</v>
      </c>
      <c r="Z1036" s="30">
        <v>0</v>
      </c>
      <c r="AA1036" s="30">
        <v>0</v>
      </c>
      <c r="AB1036" s="71">
        <v>0</v>
      </c>
      <c r="AC1036" s="72">
        <v>0</v>
      </c>
    </row>
    <row r="1037" spans="3:29" ht="10.35" customHeight="1" x14ac:dyDescent="0.2">
      <c r="C1037" s="69" t="s">
        <v>2552</v>
      </c>
      <c r="D1037" s="1" t="s">
        <v>1028</v>
      </c>
      <c r="E1037" s="70">
        <v>0</v>
      </c>
      <c r="F1037" s="30">
        <v>0</v>
      </c>
      <c r="G1037" s="30">
        <v>0</v>
      </c>
      <c r="H1037" s="30">
        <v>0</v>
      </c>
      <c r="I1037" s="30">
        <v>0</v>
      </c>
      <c r="J1037" s="30">
        <v>0</v>
      </c>
      <c r="K1037" s="30">
        <v>0</v>
      </c>
      <c r="L1037" s="30">
        <v>0</v>
      </c>
      <c r="M1037" s="30">
        <v>0</v>
      </c>
      <c r="N1037" s="30">
        <v>0</v>
      </c>
      <c r="O1037" s="30">
        <v>0</v>
      </c>
      <c r="P1037" s="30">
        <v>0</v>
      </c>
      <c r="Q1037" s="30">
        <v>0</v>
      </c>
      <c r="R1037" s="30">
        <v>0</v>
      </c>
      <c r="S1037" s="30">
        <v>0</v>
      </c>
      <c r="T1037" s="30">
        <v>0</v>
      </c>
      <c r="U1037" s="30">
        <v>0</v>
      </c>
      <c r="V1037" s="30">
        <v>0</v>
      </c>
      <c r="W1037" s="30">
        <v>0</v>
      </c>
      <c r="X1037" s="30">
        <v>0</v>
      </c>
      <c r="Y1037" s="30">
        <v>0</v>
      </c>
      <c r="Z1037" s="30">
        <v>0</v>
      </c>
      <c r="AA1037" s="30">
        <v>0</v>
      </c>
      <c r="AB1037" s="71">
        <v>0</v>
      </c>
      <c r="AC1037" s="72">
        <v>0</v>
      </c>
    </row>
    <row r="1038" spans="3:29" ht="10.35" customHeight="1" x14ac:dyDescent="0.2">
      <c r="C1038" s="69" t="s">
        <v>2553</v>
      </c>
      <c r="D1038" s="1" t="s">
        <v>1029</v>
      </c>
      <c r="E1038" s="70">
        <v>0</v>
      </c>
      <c r="F1038" s="30">
        <v>0</v>
      </c>
      <c r="G1038" s="30">
        <v>0</v>
      </c>
      <c r="H1038" s="30">
        <v>0</v>
      </c>
      <c r="I1038" s="30">
        <v>0</v>
      </c>
      <c r="J1038" s="30">
        <v>0</v>
      </c>
      <c r="K1038" s="30">
        <v>0</v>
      </c>
      <c r="L1038" s="30">
        <v>0</v>
      </c>
      <c r="M1038" s="30">
        <v>0</v>
      </c>
      <c r="N1038" s="30">
        <v>0</v>
      </c>
      <c r="O1038" s="30">
        <v>0</v>
      </c>
      <c r="P1038" s="30">
        <v>0</v>
      </c>
      <c r="Q1038" s="30">
        <v>0</v>
      </c>
      <c r="R1038" s="30">
        <v>0</v>
      </c>
      <c r="S1038" s="30">
        <v>0</v>
      </c>
      <c r="T1038" s="30">
        <v>0</v>
      </c>
      <c r="U1038" s="30">
        <v>0</v>
      </c>
      <c r="V1038" s="30">
        <v>0</v>
      </c>
      <c r="W1038" s="30">
        <v>0</v>
      </c>
      <c r="X1038" s="30">
        <v>0</v>
      </c>
      <c r="Y1038" s="30">
        <v>0</v>
      </c>
      <c r="Z1038" s="30">
        <v>0</v>
      </c>
      <c r="AA1038" s="30">
        <v>0</v>
      </c>
      <c r="AB1038" s="71">
        <v>0</v>
      </c>
      <c r="AC1038" s="72">
        <v>0</v>
      </c>
    </row>
    <row r="1039" spans="3:29" ht="10.35" customHeight="1" x14ac:dyDescent="0.2">
      <c r="C1039" s="69" t="s">
        <v>2554</v>
      </c>
      <c r="D1039" s="1" t="s">
        <v>1030</v>
      </c>
      <c r="E1039" s="70">
        <v>0</v>
      </c>
      <c r="F1039" s="30">
        <v>0</v>
      </c>
      <c r="G1039" s="30">
        <v>0</v>
      </c>
      <c r="H1039" s="30">
        <v>0</v>
      </c>
      <c r="I1039" s="30">
        <v>0</v>
      </c>
      <c r="J1039" s="30">
        <v>0</v>
      </c>
      <c r="K1039" s="30">
        <v>0</v>
      </c>
      <c r="L1039" s="30">
        <v>0</v>
      </c>
      <c r="M1039" s="30">
        <v>0</v>
      </c>
      <c r="N1039" s="30">
        <v>0</v>
      </c>
      <c r="O1039" s="30">
        <v>0</v>
      </c>
      <c r="P1039" s="30">
        <v>0</v>
      </c>
      <c r="Q1039" s="30">
        <v>0</v>
      </c>
      <c r="R1039" s="30">
        <v>0</v>
      </c>
      <c r="S1039" s="30">
        <v>0</v>
      </c>
      <c r="T1039" s="30">
        <v>0</v>
      </c>
      <c r="U1039" s="30">
        <v>0</v>
      </c>
      <c r="V1039" s="30">
        <v>0</v>
      </c>
      <c r="W1039" s="30">
        <v>0</v>
      </c>
      <c r="X1039" s="30">
        <v>0</v>
      </c>
      <c r="Y1039" s="30">
        <v>0</v>
      </c>
      <c r="Z1039" s="30">
        <v>0</v>
      </c>
      <c r="AA1039" s="30">
        <v>0</v>
      </c>
      <c r="AB1039" s="71">
        <v>0</v>
      </c>
      <c r="AC1039" s="72">
        <v>0</v>
      </c>
    </row>
    <row r="1040" spans="3:29" ht="10.35" customHeight="1" x14ac:dyDescent="0.2">
      <c r="C1040" s="69" t="s">
        <v>2555</v>
      </c>
      <c r="D1040" s="1" t="s">
        <v>1031</v>
      </c>
      <c r="E1040" s="70">
        <v>0</v>
      </c>
      <c r="F1040" s="30">
        <v>0</v>
      </c>
      <c r="G1040" s="30">
        <v>0</v>
      </c>
      <c r="H1040" s="30">
        <v>0</v>
      </c>
      <c r="I1040" s="30">
        <v>0</v>
      </c>
      <c r="J1040" s="30">
        <v>0</v>
      </c>
      <c r="K1040" s="30">
        <v>0</v>
      </c>
      <c r="L1040" s="30">
        <v>0</v>
      </c>
      <c r="M1040" s="30">
        <v>0</v>
      </c>
      <c r="N1040" s="30">
        <v>0</v>
      </c>
      <c r="O1040" s="30">
        <v>0</v>
      </c>
      <c r="P1040" s="30">
        <v>0</v>
      </c>
      <c r="Q1040" s="30">
        <v>0</v>
      </c>
      <c r="R1040" s="30">
        <v>0</v>
      </c>
      <c r="S1040" s="30">
        <v>0</v>
      </c>
      <c r="T1040" s="30">
        <v>0</v>
      </c>
      <c r="U1040" s="30">
        <v>0</v>
      </c>
      <c r="V1040" s="30">
        <v>0</v>
      </c>
      <c r="W1040" s="30">
        <v>0</v>
      </c>
      <c r="X1040" s="30">
        <v>0</v>
      </c>
      <c r="Y1040" s="30">
        <v>0</v>
      </c>
      <c r="Z1040" s="30">
        <v>0</v>
      </c>
      <c r="AA1040" s="30">
        <v>0</v>
      </c>
      <c r="AB1040" s="71">
        <v>0</v>
      </c>
      <c r="AC1040" s="72">
        <v>0</v>
      </c>
    </row>
    <row r="1041" spans="3:29" ht="10.35" customHeight="1" x14ac:dyDescent="0.2">
      <c r="C1041" s="69" t="s">
        <v>2556</v>
      </c>
      <c r="D1041" s="1" t="s">
        <v>1032</v>
      </c>
      <c r="E1041" s="70">
        <v>0</v>
      </c>
      <c r="F1041" s="30">
        <v>0</v>
      </c>
      <c r="G1041" s="30">
        <v>0</v>
      </c>
      <c r="H1041" s="30">
        <v>0</v>
      </c>
      <c r="I1041" s="30">
        <v>0</v>
      </c>
      <c r="J1041" s="30">
        <v>0</v>
      </c>
      <c r="K1041" s="30">
        <v>0</v>
      </c>
      <c r="L1041" s="30">
        <v>0</v>
      </c>
      <c r="M1041" s="30">
        <v>0</v>
      </c>
      <c r="N1041" s="30">
        <v>0</v>
      </c>
      <c r="O1041" s="30">
        <v>0</v>
      </c>
      <c r="P1041" s="30">
        <v>0</v>
      </c>
      <c r="Q1041" s="30">
        <v>0</v>
      </c>
      <c r="R1041" s="30">
        <v>0</v>
      </c>
      <c r="S1041" s="30">
        <v>0</v>
      </c>
      <c r="T1041" s="30">
        <v>0</v>
      </c>
      <c r="U1041" s="30">
        <v>0</v>
      </c>
      <c r="V1041" s="30">
        <v>0</v>
      </c>
      <c r="W1041" s="30">
        <v>0</v>
      </c>
      <c r="X1041" s="30">
        <v>0</v>
      </c>
      <c r="Y1041" s="30">
        <v>0</v>
      </c>
      <c r="Z1041" s="30">
        <v>0</v>
      </c>
      <c r="AA1041" s="30">
        <v>0</v>
      </c>
      <c r="AB1041" s="71">
        <v>0</v>
      </c>
      <c r="AC1041" s="72">
        <v>0</v>
      </c>
    </row>
    <row r="1042" spans="3:29" ht="10.35" customHeight="1" x14ac:dyDescent="0.2">
      <c r="C1042" s="69" t="s">
        <v>2557</v>
      </c>
      <c r="D1042" s="1" t="s">
        <v>1033</v>
      </c>
      <c r="E1042" s="70">
        <v>0</v>
      </c>
      <c r="F1042" s="30">
        <v>0</v>
      </c>
      <c r="G1042" s="30">
        <v>0</v>
      </c>
      <c r="H1042" s="30">
        <v>0</v>
      </c>
      <c r="I1042" s="30">
        <v>0</v>
      </c>
      <c r="J1042" s="30">
        <v>0</v>
      </c>
      <c r="K1042" s="30">
        <v>0</v>
      </c>
      <c r="L1042" s="30">
        <v>0</v>
      </c>
      <c r="M1042" s="30">
        <v>0</v>
      </c>
      <c r="N1042" s="30">
        <v>0</v>
      </c>
      <c r="O1042" s="30">
        <v>0</v>
      </c>
      <c r="P1042" s="30">
        <v>0</v>
      </c>
      <c r="Q1042" s="30">
        <v>0</v>
      </c>
      <c r="R1042" s="30">
        <v>0</v>
      </c>
      <c r="S1042" s="30">
        <v>0</v>
      </c>
      <c r="T1042" s="30">
        <v>0</v>
      </c>
      <c r="U1042" s="30">
        <v>0</v>
      </c>
      <c r="V1042" s="30">
        <v>0</v>
      </c>
      <c r="W1042" s="30">
        <v>0</v>
      </c>
      <c r="X1042" s="30">
        <v>0</v>
      </c>
      <c r="Y1042" s="30">
        <v>0</v>
      </c>
      <c r="Z1042" s="30">
        <v>0</v>
      </c>
      <c r="AA1042" s="30">
        <v>0</v>
      </c>
      <c r="AB1042" s="71">
        <v>0</v>
      </c>
      <c r="AC1042" s="72">
        <v>0</v>
      </c>
    </row>
    <row r="1043" spans="3:29" ht="10.35" customHeight="1" x14ac:dyDescent="0.2">
      <c r="C1043" s="69" t="s">
        <v>2558</v>
      </c>
      <c r="D1043" s="1" t="s">
        <v>1034</v>
      </c>
      <c r="E1043" s="70">
        <v>0</v>
      </c>
      <c r="F1043" s="30">
        <v>0</v>
      </c>
      <c r="G1043" s="30">
        <v>0</v>
      </c>
      <c r="H1043" s="30">
        <v>0</v>
      </c>
      <c r="I1043" s="30">
        <v>0</v>
      </c>
      <c r="J1043" s="30">
        <v>0</v>
      </c>
      <c r="K1043" s="30">
        <v>0</v>
      </c>
      <c r="L1043" s="30">
        <v>0</v>
      </c>
      <c r="M1043" s="30">
        <v>0</v>
      </c>
      <c r="N1043" s="30">
        <v>0</v>
      </c>
      <c r="O1043" s="30">
        <v>0</v>
      </c>
      <c r="P1043" s="30">
        <v>0</v>
      </c>
      <c r="Q1043" s="30">
        <v>0</v>
      </c>
      <c r="R1043" s="30">
        <v>0</v>
      </c>
      <c r="S1043" s="30">
        <v>0</v>
      </c>
      <c r="T1043" s="30">
        <v>0</v>
      </c>
      <c r="U1043" s="30">
        <v>0</v>
      </c>
      <c r="V1043" s="30">
        <v>0</v>
      </c>
      <c r="W1043" s="30">
        <v>0</v>
      </c>
      <c r="X1043" s="30">
        <v>0</v>
      </c>
      <c r="Y1043" s="30">
        <v>0</v>
      </c>
      <c r="Z1043" s="30">
        <v>0</v>
      </c>
      <c r="AA1043" s="30">
        <v>0</v>
      </c>
      <c r="AB1043" s="71">
        <v>0</v>
      </c>
      <c r="AC1043" s="72">
        <v>0</v>
      </c>
    </row>
    <row r="1044" spans="3:29" ht="10.35" customHeight="1" x14ac:dyDescent="0.2">
      <c r="C1044" s="69" t="s">
        <v>2559</v>
      </c>
      <c r="D1044" s="1" t="s">
        <v>1035</v>
      </c>
      <c r="E1044" s="70">
        <v>0</v>
      </c>
      <c r="F1044" s="30">
        <v>0</v>
      </c>
      <c r="G1044" s="30">
        <v>0</v>
      </c>
      <c r="H1044" s="30">
        <v>0</v>
      </c>
      <c r="I1044" s="30">
        <v>0</v>
      </c>
      <c r="J1044" s="30">
        <v>0</v>
      </c>
      <c r="K1044" s="30">
        <v>0</v>
      </c>
      <c r="L1044" s="30">
        <v>0</v>
      </c>
      <c r="M1044" s="30">
        <v>0</v>
      </c>
      <c r="N1044" s="30">
        <v>0</v>
      </c>
      <c r="O1044" s="30">
        <v>0</v>
      </c>
      <c r="P1044" s="30">
        <v>0</v>
      </c>
      <c r="Q1044" s="30">
        <v>0</v>
      </c>
      <c r="R1044" s="30">
        <v>0</v>
      </c>
      <c r="S1044" s="30">
        <v>0</v>
      </c>
      <c r="T1044" s="30">
        <v>0</v>
      </c>
      <c r="U1044" s="30">
        <v>0</v>
      </c>
      <c r="V1044" s="30">
        <v>0</v>
      </c>
      <c r="W1044" s="30">
        <v>0</v>
      </c>
      <c r="X1044" s="30">
        <v>0</v>
      </c>
      <c r="Y1044" s="30">
        <v>0</v>
      </c>
      <c r="Z1044" s="30">
        <v>0</v>
      </c>
      <c r="AA1044" s="30">
        <v>0</v>
      </c>
      <c r="AB1044" s="71">
        <v>0</v>
      </c>
      <c r="AC1044" s="72">
        <v>0</v>
      </c>
    </row>
    <row r="1045" spans="3:29" ht="10.35" customHeight="1" x14ac:dyDescent="0.2">
      <c r="C1045" s="69" t="s">
        <v>2560</v>
      </c>
      <c r="D1045" s="1" t="s">
        <v>1036</v>
      </c>
      <c r="E1045" s="70">
        <v>0</v>
      </c>
      <c r="F1045" s="30">
        <v>0</v>
      </c>
      <c r="G1045" s="30">
        <v>0</v>
      </c>
      <c r="H1045" s="30">
        <v>0</v>
      </c>
      <c r="I1045" s="30">
        <v>0</v>
      </c>
      <c r="J1045" s="30">
        <v>0</v>
      </c>
      <c r="K1045" s="30">
        <v>0</v>
      </c>
      <c r="L1045" s="30">
        <v>0</v>
      </c>
      <c r="M1045" s="30">
        <v>0</v>
      </c>
      <c r="N1045" s="30">
        <v>0</v>
      </c>
      <c r="O1045" s="30">
        <v>0</v>
      </c>
      <c r="P1045" s="30">
        <v>0</v>
      </c>
      <c r="Q1045" s="30">
        <v>0</v>
      </c>
      <c r="R1045" s="30">
        <v>0</v>
      </c>
      <c r="S1045" s="30">
        <v>0</v>
      </c>
      <c r="T1045" s="30">
        <v>0</v>
      </c>
      <c r="U1045" s="30">
        <v>0</v>
      </c>
      <c r="V1045" s="30">
        <v>0</v>
      </c>
      <c r="W1045" s="30">
        <v>0</v>
      </c>
      <c r="X1045" s="30">
        <v>0</v>
      </c>
      <c r="Y1045" s="30">
        <v>0</v>
      </c>
      <c r="Z1045" s="30">
        <v>0</v>
      </c>
      <c r="AA1045" s="30">
        <v>0</v>
      </c>
      <c r="AB1045" s="71">
        <v>0</v>
      </c>
      <c r="AC1045" s="72">
        <v>0</v>
      </c>
    </row>
    <row r="1046" spans="3:29" ht="10.35" customHeight="1" x14ac:dyDescent="0.2">
      <c r="C1046" s="69" t="s">
        <v>2561</v>
      </c>
      <c r="D1046" s="1" t="s">
        <v>1037</v>
      </c>
      <c r="E1046" s="70">
        <v>0</v>
      </c>
      <c r="F1046" s="30">
        <v>0</v>
      </c>
      <c r="G1046" s="30">
        <v>0</v>
      </c>
      <c r="H1046" s="30">
        <v>0</v>
      </c>
      <c r="I1046" s="30">
        <v>0</v>
      </c>
      <c r="J1046" s="30">
        <v>0</v>
      </c>
      <c r="K1046" s="30">
        <v>0</v>
      </c>
      <c r="L1046" s="30">
        <v>0</v>
      </c>
      <c r="M1046" s="30">
        <v>0</v>
      </c>
      <c r="N1046" s="30">
        <v>0</v>
      </c>
      <c r="O1046" s="30">
        <v>0</v>
      </c>
      <c r="P1046" s="30">
        <v>0</v>
      </c>
      <c r="Q1046" s="30">
        <v>0</v>
      </c>
      <c r="R1046" s="30">
        <v>0</v>
      </c>
      <c r="S1046" s="30">
        <v>0</v>
      </c>
      <c r="T1046" s="30">
        <v>0</v>
      </c>
      <c r="U1046" s="30">
        <v>0</v>
      </c>
      <c r="V1046" s="30">
        <v>0</v>
      </c>
      <c r="W1046" s="30">
        <v>0</v>
      </c>
      <c r="X1046" s="30">
        <v>0</v>
      </c>
      <c r="Y1046" s="30">
        <v>0</v>
      </c>
      <c r="Z1046" s="30">
        <v>0</v>
      </c>
      <c r="AA1046" s="30">
        <v>0</v>
      </c>
      <c r="AB1046" s="71">
        <v>0</v>
      </c>
      <c r="AC1046" s="72">
        <v>0</v>
      </c>
    </row>
    <row r="1047" spans="3:29" ht="10.35" customHeight="1" x14ac:dyDescent="0.2">
      <c r="C1047" s="69" t="s">
        <v>2562</v>
      </c>
      <c r="D1047" s="1" t="s">
        <v>1038</v>
      </c>
      <c r="E1047" s="70">
        <v>0</v>
      </c>
      <c r="F1047" s="30">
        <v>0</v>
      </c>
      <c r="G1047" s="30">
        <v>0</v>
      </c>
      <c r="H1047" s="30">
        <v>0</v>
      </c>
      <c r="I1047" s="30">
        <v>0</v>
      </c>
      <c r="J1047" s="30">
        <v>0</v>
      </c>
      <c r="K1047" s="30">
        <v>0</v>
      </c>
      <c r="L1047" s="30">
        <v>0</v>
      </c>
      <c r="M1047" s="30">
        <v>0</v>
      </c>
      <c r="N1047" s="30">
        <v>0</v>
      </c>
      <c r="O1047" s="30">
        <v>0</v>
      </c>
      <c r="P1047" s="30">
        <v>0</v>
      </c>
      <c r="Q1047" s="30">
        <v>0</v>
      </c>
      <c r="R1047" s="30">
        <v>0</v>
      </c>
      <c r="S1047" s="30">
        <v>0</v>
      </c>
      <c r="T1047" s="30">
        <v>0</v>
      </c>
      <c r="U1047" s="30">
        <v>0</v>
      </c>
      <c r="V1047" s="30">
        <v>0</v>
      </c>
      <c r="W1047" s="30">
        <v>0</v>
      </c>
      <c r="X1047" s="30">
        <v>0</v>
      </c>
      <c r="Y1047" s="30">
        <v>0</v>
      </c>
      <c r="Z1047" s="30">
        <v>0</v>
      </c>
      <c r="AA1047" s="30">
        <v>0</v>
      </c>
      <c r="AB1047" s="71">
        <v>0</v>
      </c>
      <c r="AC1047" s="72">
        <v>0</v>
      </c>
    </row>
    <row r="1048" spans="3:29" ht="10.35" customHeight="1" x14ac:dyDescent="0.2">
      <c r="C1048" s="69" t="s">
        <v>2563</v>
      </c>
      <c r="D1048" s="1" t="s">
        <v>1039</v>
      </c>
      <c r="E1048" s="70">
        <v>0</v>
      </c>
      <c r="F1048" s="30">
        <v>0</v>
      </c>
      <c r="G1048" s="30">
        <v>0</v>
      </c>
      <c r="H1048" s="30">
        <v>0</v>
      </c>
      <c r="I1048" s="30">
        <v>0</v>
      </c>
      <c r="J1048" s="30">
        <v>0</v>
      </c>
      <c r="K1048" s="30">
        <v>0</v>
      </c>
      <c r="L1048" s="30">
        <v>0</v>
      </c>
      <c r="M1048" s="30">
        <v>0</v>
      </c>
      <c r="N1048" s="30">
        <v>0</v>
      </c>
      <c r="O1048" s="30">
        <v>0</v>
      </c>
      <c r="P1048" s="30">
        <v>0</v>
      </c>
      <c r="Q1048" s="30">
        <v>0</v>
      </c>
      <c r="R1048" s="30">
        <v>0</v>
      </c>
      <c r="S1048" s="30">
        <v>0</v>
      </c>
      <c r="T1048" s="30">
        <v>0</v>
      </c>
      <c r="U1048" s="30">
        <v>0</v>
      </c>
      <c r="V1048" s="30">
        <v>0</v>
      </c>
      <c r="W1048" s="30">
        <v>0</v>
      </c>
      <c r="X1048" s="30">
        <v>0</v>
      </c>
      <c r="Y1048" s="30">
        <v>0</v>
      </c>
      <c r="Z1048" s="30">
        <v>0</v>
      </c>
      <c r="AA1048" s="30">
        <v>0</v>
      </c>
      <c r="AB1048" s="71">
        <v>0</v>
      </c>
      <c r="AC1048" s="72">
        <v>0</v>
      </c>
    </row>
    <row r="1049" spans="3:29" ht="10.35" customHeight="1" x14ac:dyDescent="0.2">
      <c r="C1049" s="69" t="s">
        <v>2564</v>
      </c>
      <c r="D1049" s="1" t="s">
        <v>1040</v>
      </c>
      <c r="E1049" s="70">
        <v>0</v>
      </c>
      <c r="F1049" s="30">
        <v>0</v>
      </c>
      <c r="G1049" s="30">
        <v>0</v>
      </c>
      <c r="H1049" s="30">
        <v>0</v>
      </c>
      <c r="I1049" s="30">
        <v>0</v>
      </c>
      <c r="J1049" s="30">
        <v>0</v>
      </c>
      <c r="K1049" s="30">
        <v>0</v>
      </c>
      <c r="L1049" s="30">
        <v>0</v>
      </c>
      <c r="M1049" s="30">
        <v>0</v>
      </c>
      <c r="N1049" s="30">
        <v>0</v>
      </c>
      <c r="O1049" s="30">
        <v>0</v>
      </c>
      <c r="P1049" s="30">
        <v>0</v>
      </c>
      <c r="Q1049" s="30">
        <v>0</v>
      </c>
      <c r="R1049" s="30">
        <v>0</v>
      </c>
      <c r="S1049" s="30">
        <v>0</v>
      </c>
      <c r="T1049" s="30">
        <v>0</v>
      </c>
      <c r="U1049" s="30">
        <v>0</v>
      </c>
      <c r="V1049" s="30">
        <v>0</v>
      </c>
      <c r="W1049" s="30">
        <v>0</v>
      </c>
      <c r="X1049" s="30">
        <v>0</v>
      </c>
      <c r="Y1049" s="30">
        <v>0</v>
      </c>
      <c r="Z1049" s="30">
        <v>0</v>
      </c>
      <c r="AA1049" s="30">
        <v>0</v>
      </c>
      <c r="AB1049" s="71">
        <v>0</v>
      </c>
      <c r="AC1049" s="72">
        <v>0</v>
      </c>
    </row>
    <row r="1050" spans="3:29" ht="10.35" customHeight="1" x14ac:dyDescent="0.2">
      <c r="C1050" s="69" t="s">
        <v>2565</v>
      </c>
      <c r="D1050" s="1" t="s">
        <v>1041</v>
      </c>
      <c r="E1050" s="70">
        <v>0</v>
      </c>
      <c r="F1050" s="30">
        <v>0</v>
      </c>
      <c r="G1050" s="30">
        <v>0</v>
      </c>
      <c r="H1050" s="30">
        <v>0</v>
      </c>
      <c r="I1050" s="30">
        <v>0</v>
      </c>
      <c r="J1050" s="30">
        <v>0</v>
      </c>
      <c r="K1050" s="30">
        <v>0</v>
      </c>
      <c r="L1050" s="30">
        <v>0</v>
      </c>
      <c r="M1050" s="30">
        <v>0</v>
      </c>
      <c r="N1050" s="30">
        <v>0</v>
      </c>
      <c r="O1050" s="30">
        <v>0</v>
      </c>
      <c r="P1050" s="30">
        <v>0</v>
      </c>
      <c r="Q1050" s="30">
        <v>0</v>
      </c>
      <c r="R1050" s="30">
        <v>0</v>
      </c>
      <c r="S1050" s="30">
        <v>0</v>
      </c>
      <c r="T1050" s="30">
        <v>0</v>
      </c>
      <c r="U1050" s="30">
        <v>0</v>
      </c>
      <c r="V1050" s="30">
        <v>0</v>
      </c>
      <c r="W1050" s="30">
        <v>0</v>
      </c>
      <c r="X1050" s="30">
        <v>0</v>
      </c>
      <c r="Y1050" s="30">
        <v>0</v>
      </c>
      <c r="Z1050" s="30">
        <v>0</v>
      </c>
      <c r="AA1050" s="30">
        <v>0</v>
      </c>
      <c r="AB1050" s="71">
        <v>0</v>
      </c>
      <c r="AC1050" s="72">
        <v>0</v>
      </c>
    </row>
    <row r="1051" spans="3:29" ht="10.35" customHeight="1" x14ac:dyDescent="0.2">
      <c r="C1051" s="69" t="s">
        <v>2566</v>
      </c>
      <c r="D1051" s="1" t="s">
        <v>1042</v>
      </c>
      <c r="E1051" s="70">
        <v>17</v>
      </c>
      <c r="F1051" s="30">
        <v>17</v>
      </c>
      <c r="G1051" s="30">
        <v>17</v>
      </c>
      <c r="H1051" s="30">
        <v>17</v>
      </c>
      <c r="I1051" s="30">
        <v>17</v>
      </c>
      <c r="J1051" s="30">
        <v>17</v>
      </c>
      <c r="K1051" s="30">
        <v>17</v>
      </c>
      <c r="L1051" s="30">
        <v>17</v>
      </c>
      <c r="M1051" s="30">
        <v>17</v>
      </c>
      <c r="N1051" s="30">
        <v>17</v>
      </c>
      <c r="O1051" s="30">
        <v>17</v>
      </c>
      <c r="P1051" s="30">
        <v>17</v>
      </c>
      <c r="Q1051" s="30">
        <v>17</v>
      </c>
      <c r="R1051" s="30">
        <v>17</v>
      </c>
      <c r="S1051" s="30">
        <v>17</v>
      </c>
      <c r="T1051" s="30">
        <v>17</v>
      </c>
      <c r="U1051" s="30">
        <v>17</v>
      </c>
      <c r="V1051" s="30">
        <v>17</v>
      </c>
      <c r="W1051" s="30">
        <v>17</v>
      </c>
      <c r="X1051" s="30">
        <v>17</v>
      </c>
      <c r="Y1051" s="30">
        <v>17</v>
      </c>
      <c r="Z1051" s="30">
        <v>17</v>
      </c>
      <c r="AA1051" s="30">
        <v>17</v>
      </c>
      <c r="AB1051" s="71">
        <v>17</v>
      </c>
      <c r="AC1051" s="72">
        <v>408</v>
      </c>
    </row>
    <row r="1052" spans="3:29" ht="10.35" customHeight="1" x14ac:dyDescent="0.2">
      <c r="C1052" s="69" t="s">
        <v>2567</v>
      </c>
      <c r="D1052" s="1" t="s">
        <v>1043</v>
      </c>
      <c r="E1052" s="70">
        <v>0</v>
      </c>
      <c r="F1052" s="30">
        <v>0</v>
      </c>
      <c r="G1052" s="30">
        <v>0</v>
      </c>
      <c r="H1052" s="30">
        <v>0</v>
      </c>
      <c r="I1052" s="30">
        <v>0</v>
      </c>
      <c r="J1052" s="30">
        <v>0</v>
      </c>
      <c r="K1052" s="30">
        <v>0</v>
      </c>
      <c r="L1052" s="30">
        <v>0</v>
      </c>
      <c r="M1052" s="30">
        <v>0</v>
      </c>
      <c r="N1052" s="30">
        <v>0</v>
      </c>
      <c r="O1052" s="30">
        <v>0</v>
      </c>
      <c r="P1052" s="30">
        <v>0</v>
      </c>
      <c r="Q1052" s="30">
        <v>0</v>
      </c>
      <c r="R1052" s="30">
        <v>0</v>
      </c>
      <c r="S1052" s="30">
        <v>0</v>
      </c>
      <c r="T1052" s="30">
        <v>0</v>
      </c>
      <c r="U1052" s="30">
        <v>0</v>
      </c>
      <c r="V1052" s="30">
        <v>0</v>
      </c>
      <c r="W1052" s="30">
        <v>0</v>
      </c>
      <c r="X1052" s="30">
        <v>0</v>
      </c>
      <c r="Y1052" s="30">
        <v>0</v>
      </c>
      <c r="Z1052" s="30">
        <v>0</v>
      </c>
      <c r="AA1052" s="30">
        <v>0</v>
      </c>
      <c r="AB1052" s="71">
        <v>0</v>
      </c>
      <c r="AC1052" s="72">
        <v>0</v>
      </c>
    </row>
    <row r="1053" spans="3:29" ht="10.35" customHeight="1" x14ac:dyDescent="0.2">
      <c r="C1053" s="69" t="s">
        <v>2568</v>
      </c>
      <c r="D1053" s="1" t="s">
        <v>1044</v>
      </c>
      <c r="E1053" s="70">
        <v>0</v>
      </c>
      <c r="F1053" s="30">
        <v>0</v>
      </c>
      <c r="G1053" s="30">
        <v>0</v>
      </c>
      <c r="H1053" s="30">
        <v>0</v>
      </c>
      <c r="I1053" s="30">
        <v>0</v>
      </c>
      <c r="J1053" s="30">
        <v>0</v>
      </c>
      <c r="K1053" s="30">
        <v>0</v>
      </c>
      <c r="L1053" s="30">
        <v>0</v>
      </c>
      <c r="M1053" s="30">
        <v>0</v>
      </c>
      <c r="N1053" s="30">
        <v>0</v>
      </c>
      <c r="O1053" s="30">
        <v>0</v>
      </c>
      <c r="P1053" s="30">
        <v>0</v>
      </c>
      <c r="Q1053" s="30">
        <v>0</v>
      </c>
      <c r="R1053" s="30">
        <v>0</v>
      </c>
      <c r="S1053" s="30">
        <v>0</v>
      </c>
      <c r="T1053" s="30">
        <v>0</v>
      </c>
      <c r="U1053" s="30">
        <v>0</v>
      </c>
      <c r="V1053" s="30">
        <v>0</v>
      </c>
      <c r="W1053" s="30">
        <v>0</v>
      </c>
      <c r="X1053" s="30">
        <v>0</v>
      </c>
      <c r="Y1053" s="30">
        <v>0</v>
      </c>
      <c r="Z1053" s="30">
        <v>0</v>
      </c>
      <c r="AA1053" s="30">
        <v>0</v>
      </c>
      <c r="AB1053" s="71">
        <v>0</v>
      </c>
      <c r="AC1053" s="72">
        <v>0</v>
      </c>
    </row>
    <row r="1054" spans="3:29" ht="10.35" customHeight="1" x14ac:dyDescent="0.2">
      <c r="C1054" s="69" t="s">
        <v>2569</v>
      </c>
      <c r="D1054" s="1" t="s">
        <v>1045</v>
      </c>
      <c r="E1054" s="70">
        <v>0</v>
      </c>
      <c r="F1054" s="30">
        <v>0</v>
      </c>
      <c r="G1054" s="30">
        <v>0</v>
      </c>
      <c r="H1054" s="30">
        <v>0</v>
      </c>
      <c r="I1054" s="30">
        <v>0</v>
      </c>
      <c r="J1054" s="30">
        <v>0</v>
      </c>
      <c r="K1054" s="30">
        <v>0</v>
      </c>
      <c r="L1054" s="30">
        <v>0</v>
      </c>
      <c r="M1054" s="30">
        <v>0</v>
      </c>
      <c r="N1054" s="30">
        <v>0</v>
      </c>
      <c r="O1054" s="30">
        <v>0</v>
      </c>
      <c r="P1054" s="30">
        <v>0</v>
      </c>
      <c r="Q1054" s="30">
        <v>0</v>
      </c>
      <c r="R1054" s="30">
        <v>0</v>
      </c>
      <c r="S1054" s="30">
        <v>0</v>
      </c>
      <c r="T1054" s="30">
        <v>0</v>
      </c>
      <c r="U1054" s="30">
        <v>0</v>
      </c>
      <c r="V1054" s="30">
        <v>0</v>
      </c>
      <c r="W1054" s="30">
        <v>0</v>
      </c>
      <c r="X1054" s="30">
        <v>0</v>
      </c>
      <c r="Y1054" s="30">
        <v>0</v>
      </c>
      <c r="Z1054" s="30">
        <v>0</v>
      </c>
      <c r="AA1054" s="30">
        <v>0</v>
      </c>
      <c r="AB1054" s="71">
        <v>0</v>
      </c>
      <c r="AC1054" s="72">
        <v>0</v>
      </c>
    </row>
    <row r="1055" spans="3:29" ht="10.35" customHeight="1" x14ac:dyDescent="0.2">
      <c r="C1055" s="69" t="s">
        <v>2570</v>
      </c>
      <c r="D1055" s="1" t="s">
        <v>1046</v>
      </c>
      <c r="E1055" s="70">
        <v>0</v>
      </c>
      <c r="F1055" s="30">
        <v>0</v>
      </c>
      <c r="G1055" s="30">
        <v>0</v>
      </c>
      <c r="H1055" s="30">
        <v>0</v>
      </c>
      <c r="I1055" s="30">
        <v>0</v>
      </c>
      <c r="J1055" s="30">
        <v>0</v>
      </c>
      <c r="K1055" s="30">
        <v>0</v>
      </c>
      <c r="L1055" s="30">
        <v>0</v>
      </c>
      <c r="M1055" s="30">
        <v>0</v>
      </c>
      <c r="N1055" s="30">
        <v>0</v>
      </c>
      <c r="O1055" s="30">
        <v>0</v>
      </c>
      <c r="P1055" s="30">
        <v>0</v>
      </c>
      <c r="Q1055" s="30">
        <v>0</v>
      </c>
      <c r="R1055" s="30">
        <v>0</v>
      </c>
      <c r="S1055" s="30">
        <v>0</v>
      </c>
      <c r="T1055" s="30">
        <v>0</v>
      </c>
      <c r="U1055" s="30">
        <v>0</v>
      </c>
      <c r="V1055" s="30">
        <v>0</v>
      </c>
      <c r="W1055" s="30">
        <v>0</v>
      </c>
      <c r="X1055" s="30">
        <v>0</v>
      </c>
      <c r="Y1055" s="30">
        <v>0</v>
      </c>
      <c r="Z1055" s="30">
        <v>0</v>
      </c>
      <c r="AA1055" s="30">
        <v>0</v>
      </c>
      <c r="AB1055" s="71">
        <v>0</v>
      </c>
      <c r="AC1055" s="72">
        <v>0</v>
      </c>
    </row>
    <row r="1056" spans="3:29" ht="10.35" customHeight="1" x14ac:dyDescent="0.2">
      <c r="C1056" s="69" t="s">
        <v>2571</v>
      </c>
      <c r="D1056" s="1" t="s">
        <v>1047</v>
      </c>
      <c r="E1056" s="70">
        <v>0</v>
      </c>
      <c r="F1056" s="30">
        <v>0</v>
      </c>
      <c r="G1056" s="30">
        <v>0</v>
      </c>
      <c r="H1056" s="30">
        <v>0</v>
      </c>
      <c r="I1056" s="30">
        <v>0</v>
      </c>
      <c r="J1056" s="30">
        <v>0</v>
      </c>
      <c r="K1056" s="30">
        <v>0</v>
      </c>
      <c r="L1056" s="30">
        <v>0</v>
      </c>
      <c r="M1056" s="30">
        <v>0</v>
      </c>
      <c r="N1056" s="30">
        <v>0</v>
      </c>
      <c r="O1056" s="30">
        <v>0</v>
      </c>
      <c r="P1056" s="30">
        <v>0</v>
      </c>
      <c r="Q1056" s="30">
        <v>0</v>
      </c>
      <c r="R1056" s="30">
        <v>0</v>
      </c>
      <c r="S1056" s="30">
        <v>0</v>
      </c>
      <c r="T1056" s="30">
        <v>0</v>
      </c>
      <c r="U1056" s="30">
        <v>0</v>
      </c>
      <c r="V1056" s="30">
        <v>0</v>
      </c>
      <c r="W1056" s="30">
        <v>0</v>
      </c>
      <c r="X1056" s="30">
        <v>0</v>
      </c>
      <c r="Y1056" s="30">
        <v>0</v>
      </c>
      <c r="Z1056" s="30">
        <v>0</v>
      </c>
      <c r="AA1056" s="30">
        <v>0</v>
      </c>
      <c r="AB1056" s="71">
        <v>0</v>
      </c>
      <c r="AC1056" s="72">
        <v>0</v>
      </c>
    </row>
    <row r="1057" spans="3:29" ht="10.35" customHeight="1" x14ac:dyDescent="0.2">
      <c r="C1057" s="69" t="s">
        <v>2572</v>
      </c>
      <c r="D1057" s="1" t="s">
        <v>1048</v>
      </c>
      <c r="E1057" s="70">
        <v>0</v>
      </c>
      <c r="F1057" s="30">
        <v>0</v>
      </c>
      <c r="G1057" s="30">
        <v>0</v>
      </c>
      <c r="H1057" s="30">
        <v>0</v>
      </c>
      <c r="I1057" s="30">
        <v>0</v>
      </c>
      <c r="J1057" s="30">
        <v>0</v>
      </c>
      <c r="K1057" s="30">
        <v>0</v>
      </c>
      <c r="L1057" s="30">
        <v>0</v>
      </c>
      <c r="M1057" s="30">
        <v>0</v>
      </c>
      <c r="N1057" s="30">
        <v>0</v>
      </c>
      <c r="O1057" s="30">
        <v>0</v>
      </c>
      <c r="P1057" s="30">
        <v>0</v>
      </c>
      <c r="Q1057" s="30">
        <v>0</v>
      </c>
      <c r="R1057" s="30">
        <v>0</v>
      </c>
      <c r="S1057" s="30">
        <v>0</v>
      </c>
      <c r="T1057" s="30">
        <v>0</v>
      </c>
      <c r="U1057" s="30">
        <v>0</v>
      </c>
      <c r="V1057" s="30">
        <v>0</v>
      </c>
      <c r="W1057" s="30">
        <v>0</v>
      </c>
      <c r="X1057" s="30">
        <v>0</v>
      </c>
      <c r="Y1057" s="30">
        <v>0</v>
      </c>
      <c r="Z1057" s="30">
        <v>0</v>
      </c>
      <c r="AA1057" s="30">
        <v>0</v>
      </c>
      <c r="AB1057" s="71">
        <v>0</v>
      </c>
      <c r="AC1057" s="72">
        <v>0</v>
      </c>
    </row>
    <row r="1058" spans="3:29" ht="10.35" customHeight="1" x14ac:dyDescent="0.2">
      <c r="C1058" s="69" t="s">
        <v>2573</v>
      </c>
      <c r="D1058" s="1" t="s">
        <v>1049</v>
      </c>
      <c r="E1058" s="70">
        <v>0</v>
      </c>
      <c r="F1058" s="30">
        <v>0</v>
      </c>
      <c r="G1058" s="30">
        <v>0</v>
      </c>
      <c r="H1058" s="30">
        <v>0</v>
      </c>
      <c r="I1058" s="30">
        <v>0</v>
      </c>
      <c r="J1058" s="30">
        <v>0</v>
      </c>
      <c r="K1058" s="30">
        <v>0</v>
      </c>
      <c r="L1058" s="30">
        <v>0</v>
      </c>
      <c r="M1058" s="30">
        <v>0</v>
      </c>
      <c r="N1058" s="30">
        <v>0</v>
      </c>
      <c r="O1058" s="30">
        <v>0</v>
      </c>
      <c r="P1058" s="30">
        <v>0</v>
      </c>
      <c r="Q1058" s="30">
        <v>0</v>
      </c>
      <c r="R1058" s="30">
        <v>0</v>
      </c>
      <c r="S1058" s="30">
        <v>0</v>
      </c>
      <c r="T1058" s="30">
        <v>0</v>
      </c>
      <c r="U1058" s="30">
        <v>0</v>
      </c>
      <c r="V1058" s="30">
        <v>0</v>
      </c>
      <c r="W1058" s="30">
        <v>0</v>
      </c>
      <c r="X1058" s="30">
        <v>0</v>
      </c>
      <c r="Y1058" s="30">
        <v>0</v>
      </c>
      <c r="Z1058" s="30">
        <v>0</v>
      </c>
      <c r="AA1058" s="30">
        <v>0</v>
      </c>
      <c r="AB1058" s="71">
        <v>0</v>
      </c>
      <c r="AC1058" s="72">
        <v>0</v>
      </c>
    </row>
    <row r="1059" spans="3:29" ht="10.35" customHeight="1" x14ac:dyDescent="0.2">
      <c r="C1059" s="69" t="s">
        <v>2574</v>
      </c>
      <c r="D1059" s="1" t="s">
        <v>1050</v>
      </c>
      <c r="E1059" s="70">
        <v>0</v>
      </c>
      <c r="F1059" s="30">
        <v>0</v>
      </c>
      <c r="G1059" s="30">
        <v>0</v>
      </c>
      <c r="H1059" s="30">
        <v>0</v>
      </c>
      <c r="I1059" s="30">
        <v>0</v>
      </c>
      <c r="J1059" s="30">
        <v>0</v>
      </c>
      <c r="K1059" s="30">
        <v>0</v>
      </c>
      <c r="L1059" s="30">
        <v>0</v>
      </c>
      <c r="M1059" s="30">
        <v>0</v>
      </c>
      <c r="N1059" s="30">
        <v>0</v>
      </c>
      <c r="O1059" s="30">
        <v>0</v>
      </c>
      <c r="P1059" s="30">
        <v>0</v>
      </c>
      <c r="Q1059" s="30">
        <v>0</v>
      </c>
      <c r="R1059" s="30">
        <v>0</v>
      </c>
      <c r="S1059" s="30">
        <v>0</v>
      </c>
      <c r="T1059" s="30">
        <v>0</v>
      </c>
      <c r="U1059" s="30">
        <v>0</v>
      </c>
      <c r="V1059" s="30">
        <v>0</v>
      </c>
      <c r="W1059" s="30">
        <v>0</v>
      </c>
      <c r="X1059" s="30">
        <v>0</v>
      </c>
      <c r="Y1059" s="30">
        <v>0</v>
      </c>
      <c r="Z1059" s="30">
        <v>0</v>
      </c>
      <c r="AA1059" s="30">
        <v>0</v>
      </c>
      <c r="AB1059" s="71">
        <v>0</v>
      </c>
      <c r="AC1059" s="72">
        <v>0</v>
      </c>
    </row>
    <row r="1060" spans="3:29" ht="10.35" customHeight="1" x14ac:dyDescent="0.2">
      <c r="C1060" s="69" t="s">
        <v>2575</v>
      </c>
      <c r="D1060" s="1" t="s">
        <v>1051</v>
      </c>
      <c r="E1060" s="70">
        <v>0</v>
      </c>
      <c r="F1060" s="30">
        <v>0</v>
      </c>
      <c r="G1060" s="30">
        <v>0</v>
      </c>
      <c r="H1060" s="30">
        <v>0</v>
      </c>
      <c r="I1060" s="30">
        <v>0</v>
      </c>
      <c r="J1060" s="30">
        <v>0</v>
      </c>
      <c r="K1060" s="30">
        <v>0</v>
      </c>
      <c r="L1060" s="30">
        <v>0</v>
      </c>
      <c r="M1060" s="30">
        <v>0</v>
      </c>
      <c r="N1060" s="30">
        <v>0</v>
      </c>
      <c r="O1060" s="30">
        <v>0</v>
      </c>
      <c r="P1060" s="30">
        <v>0</v>
      </c>
      <c r="Q1060" s="30">
        <v>0</v>
      </c>
      <c r="R1060" s="30">
        <v>0</v>
      </c>
      <c r="S1060" s="30">
        <v>0</v>
      </c>
      <c r="T1060" s="30">
        <v>0</v>
      </c>
      <c r="U1060" s="30">
        <v>0</v>
      </c>
      <c r="V1060" s="30">
        <v>0</v>
      </c>
      <c r="W1060" s="30">
        <v>0</v>
      </c>
      <c r="X1060" s="30">
        <v>0</v>
      </c>
      <c r="Y1060" s="30">
        <v>0</v>
      </c>
      <c r="Z1060" s="30">
        <v>0</v>
      </c>
      <c r="AA1060" s="30">
        <v>0</v>
      </c>
      <c r="AB1060" s="71">
        <v>0</v>
      </c>
      <c r="AC1060" s="72">
        <v>0</v>
      </c>
    </row>
    <row r="1061" spans="3:29" ht="10.35" customHeight="1" x14ac:dyDescent="0.2">
      <c r="C1061" s="69" t="s">
        <v>2576</v>
      </c>
      <c r="D1061" s="1" t="s">
        <v>1052</v>
      </c>
      <c r="E1061" s="70">
        <v>0</v>
      </c>
      <c r="F1061" s="30">
        <v>0</v>
      </c>
      <c r="G1061" s="30">
        <v>0</v>
      </c>
      <c r="H1061" s="30">
        <v>0</v>
      </c>
      <c r="I1061" s="30">
        <v>0</v>
      </c>
      <c r="J1061" s="30">
        <v>0</v>
      </c>
      <c r="K1061" s="30">
        <v>0</v>
      </c>
      <c r="L1061" s="30">
        <v>0</v>
      </c>
      <c r="M1061" s="30">
        <v>0</v>
      </c>
      <c r="N1061" s="30">
        <v>0</v>
      </c>
      <c r="O1061" s="30">
        <v>0</v>
      </c>
      <c r="P1061" s="30">
        <v>0</v>
      </c>
      <c r="Q1061" s="30">
        <v>0</v>
      </c>
      <c r="R1061" s="30">
        <v>0</v>
      </c>
      <c r="S1061" s="30">
        <v>0</v>
      </c>
      <c r="T1061" s="30">
        <v>0</v>
      </c>
      <c r="U1061" s="30">
        <v>0</v>
      </c>
      <c r="V1061" s="30">
        <v>0</v>
      </c>
      <c r="W1061" s="30">
        <v>0</v>
      </c>
      <c r="X1061" s="30">
        <v>0</v>
      </c>
      <c r="Y1061" s="30">
        <v>0</v>
      </c>
      <c r="Z1061" s="30">
        <v>0</v>
      </c>
      <c r="AA1061" s="30">
        <v>0</v>
      </c>
      <c r="AB1061" s="71">
        <v>0</v>
      </c>
      <c r="AC1061" s="72">
        <v>0</v>
      </c>
    </row>
    <row r="1062" spans="3:29" ht="10.35" customHeight="1" x14ac:dyDescent="0.2">
      <c r="C1062" s="69" t="s">
        <v>2577</v>
      </c>
      <c r="D1062" s="1" t="s">
        <v>1053</v>
      </c>
      <c r="E1062" s="70">
        <v>0</v>
      </c>
      <c r="F1062" s="30">
        <v>0</v>
      </c>
      <c r="G1062" s="30">
        <v>0</v>
      </c>
      <c r="H1062" s="30">
        <v>0</v>
      </c>
      <c r="I1062" s="30">
        <v>0</v>
      </c>
      <c r="J1062" s="30">
        <v>0</v>
      </c>
      <c r="K1062" s="30">
        <v>0</v>
      </c>
      <c r="L1062" s="30">
        <v>0</v>
      </c>
      <c r="M1062" s="30">
        <v>0</v>
      </c>
      <c r="N1062" s="30">
        <v>0</v>
      </c>
      <c r="O1062" s="30">
        <v>0</v>
      </c>
      <c r="P1062" s="30">
        <v>0</v>
      </c>
      <c r="Q1062" s="30">
        <v>0</v>
      </c>
      <c r="R1062" s="30">
        <v>0</v>
      </c>
      <c r="S1062" s="30">
        <v>0</v>
      </c>
      <c r="T1062" s="30">
        <v>0</v>
      </c>
      <c r="U1062" s="30">
        <v>0</v>
      </c>
      <c r="V1062" s="30">
        <v>0</v>
      </c>
      <c r="W1062" s="30">
        <v>0</v>
      </c>
      <c r="X1062" s="30">
        <v>0</v>
      </c>
      <c r="Y1062" s="30">
        <v>0</v>
      </c>
      <c r="Z1062" s="30">
        <v>0</v>
      </c>
      <c r="AA1062" s="30">
        <v>0</v>
      </c>
      <c r="AB1062" s="71">
        <v>0</v>
      </c>
      <c r="AC1062" s="72">
        <v>0</v>
      </c>
    </row>
    <row r="1063" spans="3:29" ht="10.35" customHeight="1" x14ac:dyDescent="0.2">
      <c r="C1063" s="69" t="s">
        <v>2578</v>
      </c>
      <c r="D1063" s="1" t="s">
        <v>1054</v>
      </c>
      <c r="E1063" s="70">
        <v>0</v>
      </c>
      <c r="F1063" s="30">
        <v>0</v>
      </c>
      <c r="G1063" s="30">
        <v>0</v>
      </c>
      <c r="H1063" s="30">
        <v>0</v>
      </c>
      <c r="I1063" s="30">
        <v>0</v>
      </c>
      <c r="J1063" s="30">
        <v>0</v>
      </c>
      <c r="K1063" s="30">
        <v>0</v>
      </c>
      <c r="L1063" s="30">
        <v>0</v>
      </c>
      <c r="M1063" s="30">
        <v>0</v>
      </c>
      <c r="N1063" s="30">
        <v>0</v>
      </c>
      <c r="O1063" s="30">
        <v>0</v>
      </c>
      <c r="P1063" s="30">
        <v>0</v>
      </c>
      <c r="Q1063" s="30">
        <v>0</v>
      </c>
      <c r="R1063" s="30">
        <v>0</v>
      </c>
      <c r="S1063" s="30">
        <v>0</v>
      </c>
      <c r="T1063" s="30">
        <v>0</v>
      </c>
      <c r="U1063" s="30">
        <v>0</v>
      </c>
      <c r="V1063" s="30">
        <v>0</v>
      </c>
      <c r="W1063" s="30">
        <v>0</v>
      </c>
      <c r="X1063" s="30">
        <v>0</v>
      </c>
      <c r="Y1063" s="30">
        <v>0</v>
      </c>
      <c r="Z1063" s="30">
        <v>0</v>
      </c>
      <c r="AA1063" s="30">
        <v>0</v>
      </c>
      <c r="AB1063" s="71">
        <v>0</v>
      </c>
      <c r="AC1063" s="72">
        <v>0</v>
      </c>
    </row>
    <row r="1064" spans="3:29" ht="10.35" customHeight="1" x14ac:dyDescent="0.2">
      <c r="C1064" s="69" t="s">
        <v>2579</v>
      </c>
      <c r="D1064" s="1" t="s">
        <v>1055</v>
      </c>
      <c r="E1064" s="70">
        <v>0</v>
      </c>
      <c r="F1064" s="30">
        <v>0</v>
      </c>
      <c r="G1064" s="30">
        <v>0</v>
      </c>
      <c r="H1064" s="30">
        <v>0</v>
      </c>
      <c r="I1064" s="30">
        <v>0</v>
      </c>
      <c r="J1064" s="30">
        <v>0</v>
      </c>
      <c r="K1064" s="30">
        <v>0</v>
      </c>
      <c r="L1064" s="30">
        <v>0</v>
      </c>
      <c r="M1064" s="30">
        <v>0</v>
      </c>
      <c r="N1064" s="30">
        <v>0</v>
      </c>
      <c r="O1064" s="30">
        <v>0</v>
      </c>
      <c r="P1064" s="30">
        <v>0</v>
      </c>
      <c r="Q1064" s="30">
        <v>0</v>
      </c>
      <c r="R1064" s="30">
        <v>0</v>
      </c>
      <c r="S1064" s="30">
        <v>0</v>
      </c>
      <c r="T1064" s="30">
        <v>0</v>
      </c>
      <c r="U1064" s="30">
        <v>0</v>
      </c>
      <c r="V1064" s="30">
        <v>0</v>
      </c>
      <c r="W1064" s="30">
        <v>0</v>
      </c>
      <c r="X1064" s="30">
        <v>0</v>
      </c>
      <c r="Y1064" s="30">
        <v>0</v>
      </c>
      <c r="Z1064" s="30">
        <v>0</v>
      </c>
      <c r="AA1064" s="30">
        <v>0</v>
      </c>
      <c r="AB1064" s="71">
        <v>0</v>
      </c>
      <c r="AC1064" s="72">
        <v>0</v>
      </c>
    </row>
    <row r="1065" spans="3:29" ht="10.35" customHeight="1" x14ac:dyDescent="0.2">
      <c r="C1065" s="69" t="s">
        <v>2580</v>
      </c>
      <c r="D1065" s="1" t="s">
        <v>1056</v>
      </c>
      <c r="E1065" s="70">
        <v>0</v>
      </c>
      <c r="F1065" s="30">
        <v>0</v>
      </c>
      <c r="G1065" s="30">
        <v>0</v>
      </c>
      <c r="H1065" s="30">
        <v>0</v>
      </c>
      <c r="I1065" s="30">
        <v>0</v>
      </c>
      <c r="J1065" s="30">
        <v>0</v>
      </c>
      <c r="K1065" s="30">
        <v>0</v>
      </c>
      <c r="L1065" s="30">
        <v>0</v>
      </c>
      <c r="M1065" s="30">
        <v>0</v>
      </c>
      <c r="N1065" s="30">
        <v>0</v>
      </c>
      <c r="O1065" s="30">
        <v>0</v>
      </c>
      <c r="P1065" s="30">
        <v>0</v>
      </c>
      <c r="Q1065" s="30">
        <v>0</v>
      </c>
      <c r="R1065" s="30">
        <v>0</v>
      </c>
      <c r="S1065" s="30">
        <v>0</v>
      </c>
      <c r="T1065" s="30">
        <v>0</v>
      </c>
      <c r="U1065" s="30">
        <v>0</v>
      </c>
      <c r="V1065" s="30">
        <v>0</v>
      </c>
      <c r="W1065" s="30">
        <v>0</v>
      </c>
      <c r="X1065" s="30">
        <v>0</v>
      </c>
      <c r="Y1065" s="30">
        <v>0</v>
      </c>
      <c r="Z1065" s="30">
        <v>0</v>
      </c>
      <c r="AA1065" s="30">
        <v>0</v>
      </c>
      <c r="AB1065" s="71">
        <v>0</v>
      </c>
      <c r="AC1065" s="72">
        <v>0</v>
      </c>
    </row>
    <row r="1066" spans="3:29" ht="10.35" customHeight="1" x14ac:dyDescent="0.2">
      <c r="C1066" s="69" t="s">
        <v>2581</v>
      </c>
      <c r="D1066" s="1" t="s">
        <v>1057</v>
      </c>
      <c r="E1066" s="70">
        <v>0</v>
      </c>
      <c r="F1066" s="30">
        <v>0</v>
      </c>
      <c r="G1066" s="30">
        <v>0</v>
      </c>
      <c r="H1066" s="30">
        <v>0</v>
      </c>
      <c r="I1066" s="30">
        <v>0</v>
      </c>
      <c r="J1066" s="30">
        <v>0</v>
      </c>
      <c r="K1066" s="30">
        <v>0</v>
      </c>
      <c r="L1066" s="30">
        <v>0</v>
      </c>
      <c r="M1066" s="30">
        <v>0</v>
      </c>
      <c r="N1066" s="30">
        <v>0</v>
      </c>
      <c r="O1066" s="30">
        <v>0</v>
      </c>
      <c r="P1066" s="30">
        <v>0</v>
      </c>
      <c r="Q1066" s="30">
        <v>0</v>
      </c>
      <c r="R1066" s="30">
        <v>0</v>
      </c>
      <c r="S1066" s="30">
        <v>0</v>
      </c>
      <c r="T1066" s="30">
        <v>0</v>
      </c>
      <c r="U1066" s="30">
        <v>0</v>
      </c>
      <c r="V1066" s="30">
        <v>0</v>
      </c>
      <c r="W1066" s="30">
        <v>0</v>
      </c>
      <c r="X1066" s="30">
        <v>0</v>
      </c>
      <c r="Y1066" s="30">
        <v>0</v>
      </c>
      <c r="Z1066" s="30">
        <v>0</v>
      </c>
      <c r="AA1066" s="30">
        <v>0</v>
      </c>
      <c r="AB1066" s="71">
        <v>0</v>
      </c>
      <c r="AC1066" s="72">
        <v>0</v>
      </c>
    </row>
    <row r="1067" spans="3:29" ht="10.35" customHeight="1" x14ac:dyDescent="0.2">
      <c r="C1067" s="69" t="s">
        <v>2582</v>
      </c>
      <c r="D1067" s="1" t="s">
        <v>1058</v>
      </c>
      <c r="E1067" s="70">
        <v>0</v>
      </c>
      <c r="F1067" s="30">
        <v>0</v>
      </c>
      <c r="G1067" s="30">
        <v>0</v>
      </c>
      <c r="H1067" s="30">
        <v>0</v>
      </c>
      <c r="I1067" s="30">
        <v>0</v>
      </c>
      <c r="J1067" s="30">
        <v>0</v>
      </c>
      <c r="K1067" s="30">
        <v>0</v>
      </c>
      <c r="L1067" s="30">
        <v>0</v>
      </c>
      <c r="M1067" s="30">
        <v>0</v>
      </c>
      <c r="N1067" s="30">
        <v>0</v>
      </c>
      <c r="O1067" s="30">
        <v>0</v>
      </c>
      <c r="P1067" s="30">
        <v>0</v>
      </c>
      <c r="Q1067" s="30">
        <v>0</v>
      </c>
      <c r="R1067" s="30">
        <v>0</v>
      </c>
      <c r="S1067" s="30">
        <v>0</v>
      </c>
      <c r="T1067" s="30">
        <v>0</v>
      </c>
      <c r="U1067" s="30">
        <v>0</v>
      </c>
      <c r="V1067" s="30">
        <v>0</v>
      </c>
      <c r="W1067" s="30">
        <v>0</v>
      </c>
      <c r="X1067" s="30">
        <v>0</v>
      </c>
      <c r="Y1067" s="30">
        <v>0</v>
      </c>
      <c r="Z1067" s="30">
        <v>0</v>
      </c>
      <c r="AA1067" s="30">
        <v>0</v>
      </c>
      <c r="AB1067" s="71">
        <v>0</v>
      </c>
      <c r="AC1067" s="72">
        <v>0</v>
      </c>
    </row>
    <row r="1068" spans="3:29" ht="10.35" customHeight="1" x14ac:dyDescent="0.2">
      <c r="C1068" s="69" t="s">
        <v>2583</v>
      </c>
      <c r="D1068" s="1" t="s">
        <v>1059</v>
      </c>
      <c r="E1068" s="70">
        <v>0</v>
      </c>
      <c r="F1068" s="30">
        <v>0</v>
      </c>
      <c r="G1068" s="30">
        <v>0</v>
      </c>
      <c r="H1068" s="30">
        <v>0</v>
      </c>
      <c r="I1068" s="30">
        <v>0</v>
      </c>
      <c r="J1068" s="30">
        <v>0</v>
      </c>
      <c r="K1068" s="30">
        <v>0</v>
      </c>
      <c r="L1068" s="30">
        <v>0</v>
      </c>
      <c r="M1068" s="30">
        <v>0</v>
      </c>
      <c r="N1068" s="30">
        <v>0</v>
      </c>
      <c r="O1068" s="30">
        <v>0</v>
      </c>
      <c r="P1068" s="30">
        <v>0</v>
      </c>
      <c r="Q1068" s="30">
        <v>0</v>
      </c>
      <c r="R1068" s="30">
        <v>0</v>
      </c>
      <c r="S1068" s="30">
        <v>0</v>
      </c>
      <c r="T1068" s="30">
        <v>0</v>
      </c>
      <c r="U1068" s="30">
        <v>0</v>
      </c>
      <c r="V1068" s="30">
        <v>0</v>
      </c>
      <c r="W1068" s="30">
        <v>0</v>
      </c>
      <c r="X1068" s="30">
        <v>0</v>
      </c>
      <c r="Y1068" s="30">
        <v>0</v>
      </c>
      <c r="Z1068" s="30">
        <v>0</v>
      </c>
      <c r="AA1068" s="30">
        <v>0</v>
      </c>
      <c r="AB1068" s="71">
        <v>0</v>
      </c>
      <c r="AC1068" s="72">
        <v>0</v>
      </c>
    </row>
    <row r="1069" spans="3:29" ht="10.35" customHeight="1" x14ac:dyDescent="0.2">
      <c r="C1069" s="69" t="s">
        <v>2584</v>
      </c>
      <c r="D1069" s="1" t="s">
        <v>1060</v>
      </c>
      <c r="E1069" s="70">
        <v>0</v>
      </c>
      <c r="F1069" s="30">
        <v>0</v>
      </c>
      <c r="G1069" s="30">
        <v>0</v>
      </c>
      <c r="H1069" s="30">
        <v>0</v>
      </c>
      <c r="I1069" s="30">
        <v>0</v>
      </c>
      <c r="J1069" s="30">
        <v>0</v>
      </c>
      <c r="K1069" s="30">
        <v>0</v>
      </c>
      <c r="L1069" s="30">
        <v>0</v>
      </c>
      <c r="M1069" s="30">
        <v>0</v>
      </c>
      <c r="N1069" s="30">
        <v>0</v>
      </c>
      <c r="O1069" s="30">
        <v>0</v>
      </c>
      <c r="P1069" s="30">
        <v>0</v>
      </c>
      <c r="Q1069" s="30">
        <v>0</v>
      </c>
      <c r="R1069" s="30">
        <v>0</v>
      </c>
      <c r="S1069" s="30">
        <v>0</v>
      </c>
      <c r="T1069" s="30">
        <v>0</v>
      </c>
      <c r="U1069" s="30">
        <v>0</v>
      </c>
      <c r="V1069" s="30">
        <v>0</v>
      </c>
      <c r="W1069" s="30">
        <v>0</v>
      </c>
      <c r="X1069" s="30">
        <v>0</v>
      </c>
      <c r="Y1069" s="30">
        <v>0</v>
      </c>
      <c r="Z1069" s="30">
        <v>0</v>
      </c>
      <c r="AA1069" s="30">
        <v>0</v>
      </c>
      <c r="AB1069" s="71">
        <v>0</v>
      </c>
      <c r="AC1069" s="72">
        <v>0</v>
      </c>
    </row>
    <row r="1070" spans="3:29" ht="10.35" customHeight="1" x14ac:dyDescent="0.2">
      <c r="C1070" s="69" t="s">
        <v>2585</v>
      </c>
      <c r="D1070" s="1" t="s">
        <v>1061</v>
      </c>
      <c r="E1070" s="70">
        <v>0</v>
      </c>
      <c r="F1070" s="30">
        <v>0</v>
      </c>
      <c r="G1070" s="30">
        <v>0</v>
      </c>
      <c r="H1070" s="30">
        <v>0</v>
      </c>
      <c r="I1070" s="30">
        <v>0</v>
      </c>
      <c r="J1070" s="30">
        <v>0</v>
      </c>
      <c r="K1070" s="30">
        <v>0</v>
      </c>
      <c r="L1070" s="30">
        <v>0</v>
      </c>
      <c r="M1070" s="30">
        <v>0</v>
      </c>
      <c r="N1070" s="30">
        <v>0</v>
      </c>
      <c r="O1070" s="30">
        <v>0</v>
      </c>
      <c r="P1070" s="30">
        <v>0</v>
      </c>
      <c r="Q1070" s="30">
        <v>0</v>
      </c>
      <c r="R1070" s="30">
        <v>0</v>
      </c>
      <c r="S1070" s="30">
        <v>0</v>
      </c>
      <c r="T1070" s="30">
        <v>0</v>
      </c>
      <c r="U1070" s="30">
        <v>0</v>
      </c>
      <c r="V1070" s="30">
        <v>0</v>
      </c>
      <c r="W1070" s="30">
        <v>0</v>
      </c>
      <c r="X1070" s="30">
        <v>0</v>
      </c>
      <c r="Y1070" s="30">
        <v>0</v>
      </c>
      <c r="Z1070" s="30">
        <v>0</v>
      </c>
      <c r="AA1070" s="30">
        <v>0</v>
      </c>
      <c r="AB1070" s="71">
        <v>0</v>
      </c>
      <c r="AC1070" s="72">
        <v>0</v>
      </c>
    </row>
    <row r="1071" spans="3:29" ht="10.35" customHeight="1" x14ac:dyDescent="0.2">
      <c r="C1071" s="69" t="s">
        <v>2586</v>
      </c>
      <c r="D1071" s="1" t="s">
        <v>1062</v>
      </c>
      <c r="E1071" s="70">
        <v>0</v>
      </c>
      <c r="F1071" s="30">
        <v>0</v>
      </c>
      <c r="G1071" s="30">
        <v>0</v>
      </c>
      <c r="H1071" s="30">
        <v>0</v>
      </c>
      <c r="I1071" s="30">
        <v>0</v>
      </c>
      <c r="J1071" s="30">
        <v>0</v>
      </c>
      <c r="K1071" s="30">
        <v>0</v>
      </c>
      <c r="L1071" s="30">
        <v>0</v>
      </c>
      <c r="M1071" s="30">
        <v>0</v>
      </c>
      <c r="N1071" s="30">
        <v>0</v>
      </c>
      <c r="O1071" s="30">
        <v>0</v>
      </c>
      <c r="P1071" s="30">
        <v>0</v>
      </c>
      <c r="Q1071" s="30">
        <v>0</v>
      </c>
      <c r="R1071" s="30">
        <v>0</v>
      </c>
      <c r="S1071" s="30">
        <v>0</v>
      </c>
      <c r="T1071" s="30">
        <v>0</v>
      </c>
      <c r="U1071" s="30">
        <v>0</v>
      </c>
      <c r="V1071" s="30">
        <v>0</v>
      </c>
      <c r="W1071" s="30">
        <v>0</v>
      </c>
      <c r="X1071" s="30">
        <v>0</v>
      </c>
      <c r="Y1071" s="30">
        <v>0</v>
      </c>
      <c r="Z1071" s="30">
        <v>0</v>
      </c>
      <c r="AA1071" s="30">
        <v>0</v>
      </c>
      <c r="AB1071" s="71">
        <v>0</v>
      </c>
      <c r="AC1071" s="72">
        <v>0</v>
      </c>
    </row>
    <row r="1072" spans="3:29" ht="10.35" customHeight="1" x14ac:dyDescent="0.2">
      <c r="C1072" s="69" t="s">
        <v>2587</v>
      </c>
      <c r="D1072" s="1" t="s">
        <v>1063</v>
      </c>
      <c r="E1072" s="70">
        <v>0</v>
      </c>
      <c r="F1072" s="30">
        <v>0</v>
      </c>
      <c r="G1072" s="30">
        <v>0</v>
      </c>
      <c r="H1072" s="30">
        <v>0</v>
      </c>
      <c r="I1072" s="30">
        <v>0</v>
      </c>
      <c r="J1072" s="30">
        <v>0</v>
      </c>
      <c r="K1072" s="30">
        <v>0</v>
      </c>
      <c r="L1072" s="30">
        <v>0</v>
      </c>
      <c r="M1072" s="30">
        <v>0</v>
      </c>
      <c r="N1072" s="30">
        <v>0</v>
      </c>
      <c r="O1072" s="30">
        <v>0</v>
      </c>
      <c r="P1072" s="30">
        <v>0</v>
      </c>
      <c r="Q1072" s="30">
        <v>0</v>
      </c>
      <c r="R1072" s="30">
        <v>0</v>
      </c>
      <c r="S1072" s="30">
        <v>0</v>
      </c>
      <c r="T1072" s="30">
        <v>0</v>
      </c>
      <c r="U1072" s="30">
        <v>0</v>
      </c>
      <c r="V1072" s="30">
        <v>0</v>
      </c>
      <c r="W1072" s="30">
        <v>0</v>
      </c>
      <c r="X1072" s="30">
        <v>0</v>
      </c>
      <c r="Y1072" s="30">
        <v>0</v>
      </c>
      <c r="Z1072" s="30">
        <v>0</v>
      </c>
      <c r="AA1072" s="30">
        <v>0</v>
      </c>
      <c r="AB1072" s="71">
        <v>0</v>
      </c>
      <c r="AC1072" s="72">
        <v>0</v>
      </c>
    </row>
    <row r="1073" spans="3:29" ht="10.35" customHeight="1" x14ac:dyDescent="0.2">
      <c r="C1073" s="69" t="s">
        <v>2588</v>
      </c>
      <c r="D1073" s="1" t="s">
        <v>1064</v>
      </c>
      <c r="E1073" s="70">
        <v>0</v>
      </c>
      <c r="F1073" s="30">
        <v>0</v>
      </c>
      <c r="G1073" s="30">
        <v>0</v>
      </c>
      <c r="H1073" s="30">
        <v>0</v>
      </c>
      <c r="I1073" s="30">
        <v>0</v>
      </c>
      <c r="J1073" s="30">
        <v>0</v>
      </c>
      <c r="K1073" s="30">
        <v>0</v>
      </c>
      <c r="L1073" s="30">
        <v>0</v>
      </c>
      <c r="M1073" s="30">
        <v>0</v>
      </c>
      <c r="N1073" s="30">
        <v>0</v>
      </c>
      <c r="O1073" s="30">
        <v>0</v>
      </c>
      <c r="P1073" s="30">
        <v>0</v>
      </c>
      <c r="Q1073" s="30">
        <v>0</v>
      </c>
      <c r="R1073" s="30">
        <v>0</v>
      </c>
      <c r="S1073" s="30">
        <v>0</v>
      </c>
      <c r="T1073" s="30">
        <v>0</v>
      </c>
      <c r="U1073" s="30">
        <v>0</v>
      </c>
      <c r="V1073" s="30">
        <v>0</v>
      </c>
      <c r="W1073" s="30">
        <v>0</v>
      </c>
      <c r="X1073" s="30">
        <v>0</v>
      </c>
      <c r="Y1073" s="30">
        <v>0</v>
      </c>
      <c r="Z1073" s="30">
        <v>0</v>
      </c>
      <c r="AA1073" s="30">
        <v>0</v>
      </c>
      <c r="AB1073" s="71">
        <v>0</v>
      </c>
      <c r="AC1073" s="72">
        <v>0</v>
      </c>
    </row>
    <row r="1074" spans="3:29" ht="10.35" customHeight="1" x14ac:dyDescent="0.2">
      <c r="C1074" s="69" t="s">
        <v>2589</v>
      </c>
      <c r="D1074" s="1" t="s">
        <v>1065</v>
      </c>
      <c r="E1074" s="70">
        <v>0</v>
      </c>
      <c r="F1074" s="30">
        <v>0</v>
      </c>
      <c r="G1074" s="30">
        <v>0</v>
      </c>
      <c r="H1074" s="30">
        <v>0</v>
      </c>
      <c r="I1074" s="30">
        <v>0</v>
      </c>
      <c r="J1074" s="30">
        <v>0</v>
      </c>
      <c r="K1074" s="30">
        <v>0</v>
      </c>
      <c r="L1074" s="30">
        <v>0</v>
      </c>
      <c r="M1074" s="30">
        <v>0</v>
      </c>
      <c r="N1074" s="30">
        <v>0</v>
      </c>
      <c r="O1074" s="30">
        <v>0</v>
      </c>
      <c r="P1074" s="30">
        <v>0</v>
      </c>
      <c r="Q1074" s="30">
        <v>0</v>
      </c>
      <c r="R1074" s="30">
        <v>0</v>
      </c>
      <c r="S1074" s="30">
        <v>0</v>
      </c>
      <c r="T1074" s="30">
        <v>0</v>
      </c>
      <c r="U1074" s="30">
        <v>0</v>
      </c>
      <c r="V1074" s="30">
        <v>0</v>
      </c>
      <c r="W1074" s="30">
        <v>0</v>
      </c>
      <c r="X1074" s="30">
        <v>0</v>
      </c>
      <c r="Y1074" s="30">
        <v>0</v>
      </c>
      <c r="Z1074" s="30">
        <v>0</v>
      </c>
      <c r="AA1074" s="30">
        <v>0</v>
      </c>
      <c r="AB1074" s="71">
        <v>0</v>
      </c>
      <c r="AC1074" s="72">
        <v>0</v>
      </c>
    </row>
    <row r="1075" spans="3:29" ht="10.35" customHeight="1" x14ac:dyDescent="0.2">
      <c r="C1075" s="69" t="s">
        <v>2590</v>
      </c>
      <c r="D1075" s="1" t="s">
        <v>1066</v>
      </c>
      <c r="E1075" s="70">
        <v>0</v>
      </c>
      <c r="F1075" s="30">
        <v>0</v>
      </c>
      <c r="G1075" s="30">
        <v>0</v>
      </c>
      <c r="H1075" s="30">
        <v>0</v>
      </c>
      <c r="I1075" s="30">
        <v>0</v>
      </c>
      <c r="J1075" s="30">
        <v>0</v>
      </c>
      <c r="K1075" s="30">
        <v>0</v>
      </c>
      <c r="L1075" s="30">
        <v>0</v>
      </c>
      <c r="M1075" s="30">
        <v>0</v>
      </c>
      <c r="N1075" s="30">
        <v>0</v>
      </c>
      <c r="O1075" s="30">
        <v>0</v>
      </c>
      <c r="P1075" s="30">
        <v>0</v>
      </c>
      <c r="Q1075" s="30">
        <v>0</v>
      </c>
      <c r="R1075" s="30">
        <v>0</v>
      </c>
      <c r="S1075" s="30">
        <v>0</v>
      </c>
      <c r="T1075" s="30">
        <v>0</v>
      </c>
      <c r="U1075" s="30">
        <v>0</v>
      </c>
      <c r="V1075" s="30">
        <v>0</v>
      </c>
      <c r="W1075" s="30">
        <v>0</v>
      </c>
      <c r="X1075" s="30">
        <v>0</v>
      </c>
      <c r="Y1075" s="30">
        <v>0</v>
      </c>
      <c r="Z1075" s="30">
        <v>0</v>
      </c>
      <c r="AA1075" s="30">
        <v>0</v>
      </c>
      <c r="AB1075" s="71">
        <v>0</v>
      </c>
      <c r="AC1075" s="72">
        <v>0</v>
      </c>
    </row>
    <row r="1076" spans="3:29" ht="10.35" customHeight="1" x14ac:dyDescent="0.2">
      <c r="C1076" s="69" t="s">
        <v>2591</v>
      </c>
      <c r="D1076" s="1" t="s">
        <v>1067</v>
      </c>
      <c r="E1076" s="70">
        <v>0</v>
      </c>
      <c r="F1076" s="30">
        <v>0</v>
      </c>
      <c r="G1076" s="30">
        <v>0</v>
      </c>
      <c r="H1076" s="30">
        <v>0</v>
      </c>
      <c r="I1076" s="30">
        <v>0</v>
      </c>
      <c r="J1076" s="30">
        <v>0</v>
      </c>
      <c r="K1076" s="30">
        <v>0</v>
      </c>
      <c r="L1076" s="30">
        <v>0</v>
      </c>
      <c r="M1076" s="30">
        <v>0</v>
      </c>
      <c r="N1076" s="30">
        <v>0</v>
      </c>
      <c r="O1076" s="30">
        <v>0</v>
      </c>
      <c r="P1076" s="30">
        <v>0</v>
      </c>
      <c r="Q1076" s="30">
        <v>0</v>
      </c>
      <c r="R1076" s="30">
        <v>0</v>
      </c>
      <c r="S1076" s="30">
        <v>0</v>
      </c>
      <c r="T1076" s="30">
        <v>0</v>
      </c>
      <c r="U1076" s="30">
        <v>0</v>
      </c>
      <c r="V1076" s="30">
        <v>0</v>
      </c>
      <c r="W1076" s="30">
        <v>0</v>
      </c>
      <c r="X1076" s="30">
        <v>0</v>
      </c>
      <c r="Y1076" s="30">
        <v>0</v>
      </c>
      <c r="Z1076" s="30">
        <v>0</v>
      </c>
      <c r="AA1076" s="30">
        <v>0</v>
      </c>
      <c r="AB1076" s="71">
        <v>0</v>
      </c>
      <c r="AC1076" s="72">
        <v>0</v>
      </c>
    </row>
    <row r="1077" spans="3:29" ht="10.35" customHeight="1" x14ac:dyDescent="0.2">
      <c r="C1077" s="69" t="s">
        <v>2592</v>
      </c>
      <c r="D1077" s="1" t="s">
        <v>1068</v>
      </c>
      <c r="E1077" s="70">
        <v>0</v>
      </c>
      <c r="F1077" s="30">
        <v>0</v>
      </c>
      <c r="G1077" s="30">
        <v>0</v>
      </c>
      <c r="H1077" s="30">
        <v>0</v>
      </c>
      <c r="I1077" s="30">
        <v>0</v>
      </c>
      <c r="J1077" s="30">
        <v>0</v>
      </c>
      <c r="K1077" s="30">
        <v>0</v>
      </c>
      <c r="L1077" s="30">
        <v>0</v>
      </c>
      <c r="M1077" s="30">
        <v>0</v>
      </c>
      <c r="N1077" s="30">
        <v>0</v>
      </c>
      <c r="O1077" s="30">
        <v>0</v>
      </c>
      <c r="P1077" s="30">
        <v>0</v>
      </c>
      <c r="Q1077" s="30">
        <v>0</v>
      </c>
      <c r="R1077" s="30">
        <v>0</v>
      </c>
      <c r="S1077" s="30">
        <v>0</v>
      </c>
      <c r="T1077" s="30">
        <v>0</v>
      </c>
      <c r="U1077" s="30">
        <v>0</v>
      </c>
      <c r="V1077" s="30">
        <v>0</v>
      </c>
      <c r="W1077" s="30">
        <v>0</v>
      </c>
      <c r="X1077" s="30">
        <v>0</v>
      </c>
      <c r="Y1077" s="30">
        <v>0</v>
      </c>
      <c r="Z1077" s="30">
        <v>0</v>
      </c>
      <c r="AA1077" s="30">
        <v>0</v>
      </c>
      <c r="AB1077" s="71">
        <v>0</v>
      </c>
      <c r="AC1077" s="72">
        <v>0</v>
      </c>
    </row>
    <row r="1078" spans="3:29" ht="10.35" customHeight="1" x14ac:dyDescent="0.2">
      <c r="C1078" s="69" t="s">
        <v>2593</v>
      </c>
      <c r="D1078" s="1" t="s">
        <v>1069</v>
      </c>
      <c r="E1078" s="70">
        <v>0</v>
      </c>
      <c r="F1078" s="30">
        <v>0</v>
      </c>
      <c r="G1078" s="30">
        <v>0</v>
      </c>
      <c r="H1078" s="30">
        <v>0</v>
      </c>
      <c r="I1078" s="30">
        <v>0</v>
      </c>
      <c r="J1078" s="30">
        <v>0</v>
      </c>
      <c r="K1078" s="30">
        <v>0</v>
      </c>
      <c r="L1078" s="30">
        <v>0</v>
      </c>
      <c r="M1078" s="30">
        <v>0</v>
      </c>
      <c r="N1078" s="30">
        <v>0</v>
      </c>
      <c r="O1078" s="30">
        <v>0</v>
      </c>
      <c r="P1078" s="30">
        <v>0</v>
      </c>
      <c r="Q1078" s="30">
        <v>0</v>
      </c>
      <c r="R1078" s="30">
        <v>0</v>
      </c>
      <c r="S1078" s="30">
        <v>0</v>
      </c>
      <c r="T1078" s="30">
        <v>0</v>
      </c>
      <c r="U1078" s="30">
        <v>0</v>
      </c>
      <c r="V1078" s="30">
        <v>0</v>
      </c>
      <c r="W1078" s="30">
        <v>0</v>
      </c>
      <c r="X1078" s="30">
        <v>0</v>
      </c>
      <c r="Y1078" s="30">
        <v>0</v>
      </c>
      <c r="Z1078" s="30">
        <v>0</v>
      </c>
      <c r="AA1078" s="30">
        <v>0</v>
      </c>
      <c r="AB1078" s="71">
        <v>0</v>
      </c>
      <c r="AC1078" s="72">
        <v>0</v>
      </c>
    </row>
    <row r="1079" spans="3:29" ht="10.35" customHeight="1" x14ac:dyDescent="0.2">
      <c r="C1079" s="69" t="s">
        <v>2594</v>
      </c>
      <c r="D1079" s="1" t="s">
        <v>1070</v>
      </c>
      <c r="E1079" s="70">
        <v>0</v>
      </c>
      <c r="F1079" s="30">
        <v>0</v>
      </c>
      <c r="G1079" s="30">
        <v>0</v>
      </c>
      <c r="H1079" s="30">
        <v>0</v>
      </c>
      <c r="I1079" s="30">
        <v>0</v>
      </c>
      <c r="J1079" s="30">
        <v>0</v>
      </c>
      <c r="K1079" s="30">
        <v>0</v>
      </c>
      <c r="L1079" s="30">
        <v>0</v>
      </c>
      <c r="M1079" s="30">
        <v>0</v>
      </c>
      <c r="N1079" s="30">
        <v>0</v>
      </c>
      <c r="O1079" s="30">
        <v>0</v>
      </c>
      <c r="P1079" s="30">
        <v>0</v>
      </c>
      <c r="Q1079" s="30">
        <v>0</v>
      </c>
      <c r="R1079" s="30">
        <v>0</v>
      </c>
      <c r="S1079" s="30">
        <v>0</v>
      </c>
      <c r="T1079" s="30">
        <v>0</v>
      </c>
      <c r="U1079" s="30">
        <v>0</v>
      </c>
      <c r="V1079" s="30">
        <v>0</v>
      </c>
      <c r="W1079" s="30">
        <v>0</v>
      </c>
      <c r="X1079" s="30">
        <v>0</v>
      </c>
      <c r="Y1079" s="30">
        <v>0</v>
      </c>
      <c r="Z1079" s="30">
        <v>0</v>
      </c>
      <c r="AA1079" s="30">
        <v>0</v>
      </c>
      <c r="AB1079" s="71">
        <v>0</v>
      </c>
      <c r="AC1079" s="72">
        <v>0</v>
      </c>
    </row>
    <row r="1080" spans="3:29" ht="10.35" customHeight="1" x14ac:dyDescent="0.2">
      <c r="C1080" s="69" t="s">
        <v>2595</v>
      </c>
      <c r="D1080" s="1" t="s">
        <v>1071</v>
      </c>
      <c r="E1080" s="70">
        <v>0</v>
      </c>
      <c r="F1080" s="30">
        <v>0</v>
      </c>
      <c r="G1080" s="30">
        <v>0</v>
      </c>
      <c r="H1080" s="30">
        <v>0</v>
      </c>
      <c r="I1080" s="30">
        <v>0</v>
      </c>
      <c r="J1080" s="30">
        <v>0</v>
      </c>
      <c r="K1080" s="30">
        <v>0</v>
      </c>
      <c r="L1080" s="30">
        <v>0</v>
      </c>
      <c r="M1080" s="30">
        <v>0</v>
      </c>
      <c r="N1080" s="30">
        <v>0</v>
      </c>
      <c r="O1080" s="30">
        <v>0</v>
      </c>
      <c r="P1080" s="30">
        <v>0</v>
      </c>
      <c r="Q1080" s="30">
        <v>0</v>
      </c>
      <c r="R1080" s="30">
        <v>0</v>
      </c>
      <c r="S1080" s="30">
        <v>0</v>
      </c>
      <c r="T1080" s="30">
        <v>0</v>
      </c>
      <c r="U1080" s="30">
        <v>0</v>
      </c>
      <c r="V1080" s="30">
        <v>0</v>
      </c>
      <c r="W1080" s="30">
        <v>0</v>
      </c>
      <c r="X1080" s="30">
        <v>0</v>
      </c>
      <c r="Y1080" s="30">
        <v>0</v>
      </c>
      <c r="Z1080" s="30">
        <v>0</v>
      </c>
      <c r="AA1080" s="30">
        <v>0</v>
      </c>
      <c r="AB1080" s="71">
        <v>0</v>
      </c>
      <c r="AC1080" s="72">
        <v>0</v>
      </c>
    </row>
    <row r="1081" spans="3:29" ht="10.35" customHeight="1" x14ac:dyDescent="0.2">
      <c r="C1081" s="69" t="s">
        <v>2596</v>
      </c>
      <c r="D1081" s="1" t="s">
        <v>1072</v>
      </c>
      <c r="E1081" s="70">
        <v>0</v>
      </c>
      <c r="F1081" s="30">
        <v>0</v>
      </c>
      <c r="G1081" s="30">
        <v>0</v>
      </c>
      <c r="H1081" s="30">
        <v>0</v>
      </c>
      <c r="I1081" s="30">
        <v>0</v>
      </c>
      <c r="J1081" s="30">
        <v>0</v>
      </c>
      <c r="K1081" s="30">
        <v>0</v>
      </c>
      <c r="L1081" s="30">
        <v>0</v>
      </c>
      <c r="M1081" s="30">
        <v>0</v>
      </c>
      <c r="N1081" s="30">
        <v>0</v>
      </c>
      <c r="O1081" s="30">
        <v>0</v>
      </c>
      <c r="P1081" s="30">
        <v>0</v>
      </c>
      <c r="Q1081" s="30">
        <v>0</v>
      </c>
      <c r="R1081" s="30">
        <v>0</v>
      </c>
      <c r="S1081" s="30">
        <v>0</v>
      </c>
      <c r="T1081" s="30">
        <v>0</v>
      </c>
      <c r="U1081" s="30">
        <v>0</v>
      </c>
      <c r="V1081" s="30">
        <v>0</v>
      </c>
      <c r="W1081" s="30">
        <v>0</v>
      </c>
      <c r="X1081" s="30">
        <v>0</v>
      </c>
      <c r="Y1081" s="30">
        <v>0</v>
      </c>
      <c r="Z1081" s="30">
        <v>0</v>
      </c>
      <c r="AA1081" s="30">
        <v>0</v>
      </c>
      <c r="AB1081" s="71">
        <v>0</v>
      </c>
      <c r="AC1081" s="72">
        <v>0</v>
      </c>
    </row>
    <row r="1082" spans="3:29" ht="10.35" customHeight="1" x14ac:dyDescent="0.2">
      <c r="C1082" s="69" t="s">
        <v>2597</v>
      </c>
      <c r="D1082" s="1" t="s">
        <v>1073</v>
      </c>
      <c r="E1082" s="70">
        <v>0</v>
      </c>
      <c r="F1082" s="30">
        <v>0</v>
      </c>
      <c r="G1082" s="30">
        <v>0</v>
      </c>
      <c r="H1082" s="30">
        <v>0</v>
      </c>
      <c r="I1082" s="30">
        <v>0</v>
      </c>
      <c r="J1082" s="30">
        <v>0</v>
      </c>
      <c r="K1082" s="30">
        <v>0</v>
      </c>
      <c r="L1082" s="30">
        <v>0</v>
      </c>
      <c r="M1082" s="30">
        <v>0</v>
      </c>
      <c r="N1082" s="30">
        <v>0</v>
      </c>
      <c r="O1082" s="30">
        <v>0</v>
      </c>
      <c r="P1082" s="30">
        <v>0</v>
      </c>
      <c r="Q1082" s="30">
        <v>0</v>
      </c>
      <c r="R1082" s="30">
        <v>0</v>
      </c>
      <c r="S1082" s="30">
        <v>0</v>
      </c>
      <c r="T1082" s="30">
        <v>0</v>
      </c>
      <c r="U1082" s="30">
        <v>0</v>
      </c>
      <c r="V1082" s="30">
        <v>0</v>
      </c>
      <c r="W1082" s="30">
        <v>0</v>
      </c>
      <c r="X1082" s="30">
        <v>0</v>
      </c>
      <c r="Y1082" s="30">
        <v>0</v>
      </c>
      <c r="Z1082" s="30">
        <v>0</v>
      </c>
      <c r="AA1082" s="30">
        <v>0</v>
      </c>
      <c r="AB1082" s="71">
        <v>0</v>
      </c>
      <c r="AC1082" s="72">
        <v>0</v>
      </c>
    </row>
    <row r="1083" spans="3:29" ht="10.35" customHeight="1" x14ac:dyDescent="0.2">
      <c r="C1083" s="69" t="s">
        <v>2598</v>
      </c>
      <c r="D1083" s="1" t="s">
        <v>1074</v>
      </c>
      <c r="E1083" s="70">
        <v>0</v>
      </c>
      <c r="F1083" s="30">
        <v>0</v>
      </c>
      <c r="G1083" s="30">
        <v>0</v>
      </c>
      <c r="H1083" s="30">
        <v>0</v>
      </c>
      <c r="I1083" s="30">
        <v>0</v>
      </c>
      <c r="J1083" s="30">
        <v>0</v>
      </c>
      <c r="K1083" s="30">
        <v>0</v>
      </c>
      <c r="L1083" s="30">
        <v>0</v>
      </c>
      <c r="M1083" s="30">
        <v>0</v>
      </c>
      <c r="N1083" s="30">
        <v>0</v>
      </c>
      <c r="O1083" s="30">
        <v>0</v>
      </c>
      <c r="P1083" s="30">
        <v>0</v>
      </c>
      <c r="Q1083" s="30">
        <v>0</v>
      </c>
      <c r="R1083" s="30">
        <v>0</v>
      </c>
      <c r="S1083" s="30">
        <v>0</v>
      </c>
      <c r="T1083" s="30">
        <v>0</v>
      </c>
      <c r="U1083" s="30">
        <v>0</v>
      </c>
      <c r="V1083" s="30">
        <v>0</v>
      </c>
      <c r="W1083" s="30">
        <v>0</v>
      </c>
      <c r="X1083" s="30">
        <v>0</v>
      </c>
      <c r="Y1083" s="30">
        <v>0</v>
      </c>
      <c r="Z1083" s="30">
        <v>0</v>
      </c>
      <c r="AA1083" s="30">
        <v>0</v>
      </c>
      <c r="AB1083" s="71">
        <v>0</v>
      </c>
      <c r="AC1083" s="72">
        <v>0</v>
      </c>
    </row>
    <row r="1084" spans="3:29" ht="10.35" customHeight="1" x14ac:dyDescent="0.2">
      <c r="C1084" s="69" t="s">
        <v>2599</v>
      </c>
      <c r="D1084" s="1" t="s">
        <v>1075</v>
      </c>
      <c r="E1084" s="70">
        <v>0</v>
      </c>
      <c r="F1084" s="30">
        <v>0</v>
      </c>
      <c r="G1084" s="30">
        <v>0</v>
      </c>
      <c r="H1084" s="30">
        <v>0</v>
      </c>
      <c r="I1084" s="30">
        <v>0</v>
      </c>
      <c r="J1084" s="30">
        <v>0</v>
      </c>
      <c r="K1084" s="30">
        <v>0</v>
      </c>
      <c r="L1084" s="30">
        <v>0</v>
      </c>
      <c r="M1084" s="30">
        <v>0</v>
      </c>
      <c r="N1084" s="30">
        <v>0</v>
      </c>
      <c r="O1084" s="30">
        <v>0</v>
      </c>
      <c r="P1084" s="30">
        <v>0</v>
      </c>
      <c r="Q1084" s="30">
        <v>0</v>
      </c>
      <c r="R1084" s="30">
        <v>0</v>
      </c>
      <c r="S1084" s="30">
        <v>0</v>
      </c>
      <c r="T1084" s="30">
        <v>0</v>
      </c>
      <c r="U1084" s="30">
        <v>0</v>
      </c>
      <c r="V1084" s="30">
        <v>0</v>
      </c>
      <c r="W1084" s="30">
        <v>0</v>
      </c>
      <c r="X1084" s="30">
        <v>0</v>
      </c>
      <c r="Y1084" s="30">
        <v>0</v>
      </c>
      <c r="Z1084" s="30">
        <v>0</v>
      </c>
      <c r="AA1084" s="30">
        <v>0</v>
      </c>
      <c r="AB1084" s="71">
        <v>0</v>
      </c>
      <c r="AC1084" s="72">
        <v>0</v>
      </c>
    </row>
    <row r="1085" spans="3:29" ht="10.35" customHeight="1" x14ac:dyDescent="0.2">
      <c r="C1085" s="69" t="s">
        <v>2600</v>
      </c>
      <c r="D1085" s="1" t="s">
        <v>1076</v>
      </c>
      <c r="E1085" s="70">
        <v>0</v>
      </c>
      <c r="F1085" s="30">
        <v>0</v>
      </c>
      <c r="G1085" s="30">
        <v>0</v>
      </c>
      <c r="H1085" s="30">
        <v>0</v>
      </c>
      <c r="I1085" s="30">
        <v>0</v>
      </c>
      <c r="J1085" s="30">
        <v>0</v>
      </c>
      <c r="K1085" s="30">
        <v>0</v>
      </c>
      <c r="L1085" s="30">
        <v>0</v>
      </c>
      <c r="M1085" s="30">
        <v>0</v>
      </c>
      <c r="N1085" s="30">
        <v>0</v>
      </c>
      <c r="O1085" s="30">
        <v>0</v>
      </c>
      <c r="P1085" s="30">
        <v>0</v>
      </c>
      <c r="Q1085" s="30">
        <v>0</v>
      </c>
      <c r="R1085" s="30">
        <v>0</v>
      </c>
      <c r="S1085" s="30">
        <v>0</v>
      </c>
      <c r="T1085" s="30">
        <v>0</v>
      </c>
      <c r="U1085" s="30">
        <v>0</v>
      </c>
      <c r="V1085" s="30">
        <v>0</v>
      </c>
      <c r="W1085" s="30">
        <v>0</v>
      </c>
      <c r="X1085" s="30">
        <v>0</v>
      </c>
      <c r="Y1085" s="30">
        <v>0</v>
      </c>
      <c r="Z1085" s="30">
        <v>0</v>
      </c>
      <c r="AA1085" s="30">
        <v>0</v>
      </c>
      <c r="AB1085" s="71">
        <v>0</v>
      </c>
      <c r="AC1085" s="72">
        <v>0</v>
      </c>
    </row>
    <row r="1086" spans="3:29" ht="10.35" customHeight="1" x14ac:dyDescent="0.2">
      <c r="C1086" s="69" t="s">
        <v>2601</v>
      </c>
      <c r="D1086" s="1" t="s">
        <v>1077</v>
      </c>
      <c r="E1086" s="70">
        <v>0</v>
      </c>
      <c r="F1086" s="30">
        <v>0</v>
      </c>
      <c r="G1086" s="30">
        <v>0</v>
      </c>
      <c r="H1086" s="30">
        <v>0</v>
      </c>
      <c r="I1086" s="30">
        <v>0</v>
      </c>
      <c r="J1086" s="30">
        <v>0</v>
      </c>
      <c r="K1086" s="30">
        <v>0</v>
      </c>
      <c r="L1086" s="30">
        <v>0</v>
      </c>
      <c r="M1086" s="30">
        <v>0</v>
      </c>
      <c r="N1086" s="30">
        <v>0</v>
      </c>
      <c r="O1086" s="30">
        <v>0</v>
      </c>
      <c r="P1086" s="30">
        <v>0</v>
      </c>
      <c r="Q1086" s="30">
        <v>0</v>
      </c>
      <c r="R1086" s="30">
        <v>0</v>
      </c>
      <c r="S1086" s="30">
        <v>0</v>
      </c>
      <c r="T1086" s="30">
        <v>0</v>
      </c>
      <c r="U1086" s="30">
        <v>0</v>
      </c>
      <c r="V1086" s="30">
        <v>0</v>
      </c>
      <c r="W1086" s="30">
        <v>0</v>
      </c>
      <c r="X1086" s="30">
        <v>0</v>
      </c>
      <c r="Y1086" s="30">
        <v>0</v>
      </c>
      <c r="Z1086" s="30">
        <v>0</v>
      </c>
      <c r="AA1086" s="30">
        <v>0</v>
      </c>
      <c r="AB1086" s="71">
        <v>0</v>
      </c>
      <c r="AC1086" s="72">
        <v>0</v>
      </c>
    </row>
    <row r="1087" spans="3:29" ht="10.35" customHeight="1" x14ac:dyDescent="0.2">
      <c r="C1087" s="69" t="s">
        <v>2602</v>
      </c>
      <c r="D1087" s="1" t="s">
        <v>1078</v>
      </c>
      <c r="E1087" s="70">
        <v>0</v>
      </c>
      <c r="F1087" s="30">
        <v>0</v>
      </c>
      <c r="G1087" s="30">
        <v>0</v>
      </c>
      <c r="H1087" s="30">
        <v>0</v>
      </c>
      <c r="I1087" s="30">
        <v>0</v>
      </c>
      <c r="J1087" s="30">
        <v>0</v>
      </c>
      <c r="K1087" s="30">
        <v>0</v>
      </c>
      <c r="L1087" s="30">
        <v>0</v>
      </c>
      <c r="M1087" s="30">
        <v>0</v>
      </c>
      <c r="N1087" s="30">
        <v>0</v>
      </c>
      <c r="O1087" s="30">
        <v>0</v>
      </c>
      <c r="P1087" s="30">
        <v>0</v>
      </c>
      <c r="Q1087" s="30">
        <v>0</v>
      </c>
      <c r="R1087" s="30">
        <v>0</v>
      </c>
      <c r="S1087" s="30">
        <v>0</v>
      </c>
      <c r="T1087" s="30">
        <v>0</v>
      </c>
      <c r="U1087" s="30">
        <v>0</v>
      </c>
      <c r="V1087" s="30">
        <v>0</v>
      </c>
      <c r="W1087" s="30">
        <v>0</v>
      </c>
      <c r="X1087" s="30">
        <v>0</v>
      </c>
      <c r="Y1087" s="30">
        <v>0</v>
      </c>
      <c r="Z1087" s="30">
        <v>0</v>
      </c>
      <c r="AA1087" s="30">
        <v>0</v>
      </c>
      <c r="AB1087" s="71">
        <v>0</v>
      </c>
      <c r="AC1087" s="72">
        <v>0</v>
      </c>
    </row>
    <row r="1088" spans="3:29" ht="10.35" customHeight="1" x14ac:dyDescent="0.2">
      <c r="C1088" s="69" t="s">
        <v>2603</v>
      </c>
      <c r="D1088" s="1" t="s">
        <v>1079</v>
      </c>
      <c r="E1088" s="70">
        <v>0</v>
      </c>
      <c r="F1088" s="30">
        <v>0</v>
      </c>
      <c r="G1088" s="30">
        <v>0</v>
      </c>
      <c r="H1088" s="30">
        <v>0</v>
      </c>
      <c r="I1088" s="30">
        <v>0</v>
      </c>
      <c r="J1088" s="30">
        <v>0</v>
      </c>
      <c r="K1088" s="30">
        <v>0</v>
      </c>
      <c r="L1088" s="30">
        <v>0</v>
      </c>
      <c r="M1088" s="30">
        <v>0</v>
      </c>
      <c r="N1088" s="30">
        <v>0</v>
      </c>
      <c r="O1088" s="30">
        <v>0</v>
      </c>
      <c r="P1088" s="30">
        <v>0</v>
      </c>
      <c r="Q1088" s="30">
        <v>0</v>
      </c>
      <c r="R1088" s="30">
        <v>0</v>
      </c>
      <c r="S1088" s="30">
        <v>0</v>
      </c>
      <c r="T1088" s="30">
        <v>0</v>
      </c>
      <c r="U1088" s="30">
        <v>0</v>
      </c>
      <c r="V1088" s="30">
        <v>0</v>
      </c>
      <c r="W1088" s="30">
        <v>0</v>
      </c>
      <c r="X1088" s="30">
        <v>0</v>
      </c>
      <c r="Y1088" s="30">
        <v>0</v>
      </c>
      <c r="Z1088" s="30">
        <v>0</v>
      </c>
      <c r="AA1088" s="30">
        <v>0</v>
      </c>
      <c r="AB1088" s="71">
        <v>0</v>
      </c>
      <c r="AC1088" s="72">
        <v>0</v>
      </c>
    </row>
    <row r="1089" spans="3:29" ht="10.35" customHeight="1" x14ac:dyDescent="0.2">
      <c r="C1089" s="69" t="s">
        <v>2604</v>
      </c>
      <c r="D1089" s="1" t="s">
        <v>1080</v>
      </c>
      <c r="E1089" s="70">
        <v>0</v>
      </c>
      <c r="F1089" s="30">
        <v>0</v>
      </c>
      <c r="G1089" s="30">
        <v>0</v>
      </c>
      <c r="H1089" s="30">
        <v>0</v>
      </c>
      <c r="I1089" s="30">
        <v>0</v>
      </c>
      <c r="J1089" s="30">
        <v>0</v>
      </c>
      <c r="K1089" s="30">
        <v>0</v>
      </c>
      <c r="L1089" s="30">
        <v>0</v>
      </c>
      <c r="M1089" s="30">
        <v>0</v>
      </c>
      <c r="N1089" s="30">
        <v>0</v>
      </c>
      <c r="O1089" s="30">
        <v>0</v>
      </c>
      <c r="P1089" s="30">
        <v>0</v>
      </c>
      <c r="Q1089" s="30">
        <v>0</v>
      </c>
      <c r="R1089" s="30">
        <v>0</v>
      </c>
      <c r="S1089" s="30">
        <v>0</v>
      </c>
      <c r="T1089" s="30">
        <v>0</v>
      </c>
      <c r="U1089" s="30">
        <v>0</v>
      </c>
      <c r="V1089" s="30">
        <v>0</v>
      </c>
      <c r="W1089" s="30">
        <v>0</v>
      </c>
      <c r="X1089" s="30">
        <v>0</v>
      </c>
      <c r="Y1089" s="30">
        <v>0</v>
      </c>
      <c r="Z1089" s="30">
        <v>0</v>
      </c>
      <c r="AA1089" s="30">
        <v>0</v>
      </c>
      <c r="AB1089" s="71">
        <v>0</v>
      </c>
      <c r="AC1089" s="72">
        <v>0</v>
      </c>
    </row>
    <row r="1090" spans="3:29" ht="10.35" customHeight="1" x14ac:dyDescent="0.2">
      <c r="C1090" s="69" t="s">
        <v>2605</v>
      </c>
      <c r="D1090" s="1" t="s">
        <v>1081</v>
      </c>
      <c r="E1090" s="70">
        <v>0</v>
      </c>
      <c r="F1090" s="30">
        <v>0</v>
      </c>
      <c r="G1090" s="30">
        <v>0</v>
      </c>
      <c r="H1090" s="30">
        <v>0</v>
      </c>
      <c r="I1090" s="30">
        <v>0</v>
      </c>
      <c r="J1090" s="30">
        <v>0</v>
      </c>
      <c r="K1090" s="30">
        <v>0</v>
      </c>
      <c r="L1090" s="30">
        <v>0</v>
      </c>
      <c r="M1090" s="30">
        <v>0</v>
      </c>
      <c r="N1090" s="30">
        <v>0</v>
      </c>
      <c r="O1090" s="30">
        <v>0</v>
      </c>
      <c r="P1090" s="30">
        <v>0</v>
      </c>
      <c r="Q1090" s="30">
        <v>0</v>
      </c>
      <c r="R1090" s="30">
        <v>0</v>
      </c>
      <c r="S1090" s="30">
        <v>0</v>
      </c>
      <c r="T1090" s="30">
        <v>0</v>
      </c>
      <c r="U1090" s="30">
        <v>0</v>
      </c>
      <c r="V1090" s="30">
        <v>0</v>
      </c>
      <c r="W1090" s="30">
        <v>0</v>
      </c>
      <c r="X1090" s="30">
        <v>0</v>
      </c>
      <c r="Y1090" s="30">
        <v>0</v>
      </c>
      <c r="Z1090" s="30">
        <v>0</v>
      </c>
      <c r="AA1090" s="30">
        <v>0</v>
      </c>
      <c r="AB1090" s="71">
        <v>0</v>
      </c>
      <c r="AC1090" s="72">
        <v>0</v>
      </c>
    </row>
    <row r="1091" spans="3:29" ht="10.35" customHeight="1" x14ac:dyDescent="0.2">
      <c r="C1091" s="69" t="s">
        <v>2606</v>
      </c>
      <c r="D1091" s="1" t="s">
        <v>1082</v>
      </c>
      <c r="E1091" s="70">
        <v>140</v>
      </c>
      <c r="F1091" s="30">
        <v>140</v>
      </c>
      <c r="G1091" s="30">
        <v>140</v>
      </c>
      <c r="H1091" s="30">
        <v>140</v>
      </c>
      <c r="I1091" s="30">
        <v>140</v>
      </c>
      <c r="J1091" s="30">
        <v>140</v>
      </c>
      <c r="K1091" s="30">
        <v>140</v>
      </c>
      <c r="L1091" s="30">
        <v>140</v>
      </c>
      <c r="M1091" s="30">
        <v>38</v>
      </c>
      <c r="N1091" s="30">
        <v>38</v>
      </c>
      <c r="O1091" s="30">
        <v>38</v>
      </c>
      <c r="P1091" s="30">
        <v>38</v>
      </c>
      <c r="Q1091" s="30">
        <v>38</v>
      </c>
      <c r="R1091" s="30">
        <v>38</v>
      </c>
      <c r="S1091" s="30">
        <v>38</v>
      </c>
      <c r="T1091" s="30">
        <v>38</v>
      </c>
      <c r="U1091" s="30">
        <v>38</v>
      </c>
      <c r="V1091" s="30">
        <v>38</v>
      </c>
      <c r="W1091" s="30">
        <v>38</v>
      </c>
      <c r="X1091" s="30">
        <v>107.5</v>
      </c>
      <c r="Y1091" s="30">
        <v>140</v>
      </c>
      <c r="Z1091" s="30">
        <v>140</v>
      </c>
      <c r="AA1091" s="30">
        <v>140</v>
      </c>
      <c r="AB1091" s="71">
        <v>140</v>
      </c>
      <c r="AC1091" s="72">
        <v>2205.5</v>
      </c>
    </row>
    <row r="1092" spans="3:29" ht="10.35" customHeight="1" x14ac:dyDescent="0.2">
      <c r="C1092" s="69" t="s">
        <v>2607</v>
      </c>
      <c r="D1092" s="1" t="s">
        <v>1083</v>
      </c>
      <c r="E1092" s="70">
        <v>135</v>
      </c>
      <c r="F1092" s="30">
        <v>135</v>
      </c>
      <c r="G1092" s="30">
        <v>135</v>
      </c>
      <c r="H1092" s="30">
        <v>135</v>
      </c>
      <c r="I1092" s="30">
        <v>135</v>
      </c>
      <c r="J1092" s="30">
        <v>135</v>
      </c>
      <c r="K1092" s="30">
        <v>135</v>
      </c>
      <c r="L1092" s="30">
        <v>135</v>
      </c>
      <c r="M1092" s="30">
        <v>38</v>
      </c>
      <c r="N1092" s="30">
        <v>38</v>
      </c>
      <c r="O1092" s="30">
        <v>38</v>
      </c>
      <c r="P1092" s="30">
        <v>38</v>
      </c>
      <c r="Q1092" s="30">
        <v>38</v>
      </c>
      <c r="R1092" s="30">
        <v>38</v>
      </c>
      <c r="S1092" s="30">
        <v>38</v>
      </c>
      <c r="T1092" s="30">
        <v>38</v>
      </c>
      <c r="U1092" s="30">
        <v>38</v>
      </c>
      <c r="V1092" s="30">
        <v>38</v>
      </c>
      <c r="W1092" s="30">
        <v>38</v>
      </c>
      <c r="X1092" s="30">
        <v>38</v>
      </c>
      <c r="Y1092" s="30">
        <v>135</v>
      </c>
      <c r="Z1092" s="30">
        <v>135</v>
      </c>
      <c r="AA1092" s="30">
        <v>135</v>
      </c>
      <c r="AB1092" s="71">
        <v>135</v>
      </c>
      <c r="AC1092" s="72">
        <v>2076</v>
      </c>
    </row>
    <row r="1093" spans="3:29" ht="10.35" customHeight="1" x14ac:dyDescent="0.2">
      <c r="C1093" s="69" t="s">
        <v>2608</v>
      </c>
      <c r="D1093" s="1" t="s">
        <v>1084</v>
      </c>
      <c r="E1093" s="70">
        <v>153.9</v>
      </c>
      <c r="F1093" s="30">
        <v>153.9</v>
      </c>
      <c r="G1093" s="30">
        <v>153.9</v>
      </c>
      <c r="H1093" s="30">
        <v>153.9</v>
      </c>
      <c r="I1093" s="30">
        <v>153.9</v>
      </c>
      <c r="J1093" s="30">
        <v>153.9</v>
      </c>
      <c r="K1093" s="30">
        <v>153.9</v>
      </c>
      <c r="L1093" s="30">
        <v>153.9</v>
      </c>
      <c r="M1093" s="30">
        <v>38</v>
      </c>
      <c r="N1093" s="30">
        <v>38</v>
      </c>
      <c r="O1093" s="30">
        <v>38</v>
      </c>
      <c r="P1093" s="30">
        <v>38</v>
      </c>
      <c r="Q1093" s="30">
        <v>38</v>
      </c>
      <c r="R1093" s="30">
        <v>38</v>
      </c>
      <c r="S1093" s="30">
        <v>38</v>
      </c>
      <c r="T1093" s="30">
        <v>38</v>
      </c>
      <c r="U1093" s="30">
        <v>38</v>
      </c>
      <c r="V1093" s="30">
        <v>38</v>
      </c>
      <c r="W1093" s="30">
        <v>38</v>
      </c>
      <c r="X1093" s="30">
        <v>150</v>
      </c>
      <c r="Y1093" s="30">
        <v>153.9</v>
      </c>
      <c r="Z1093" s="30">
        <v>153.9</v>
      </c>
      <c r="AA1093" s="30">
        <v>153.9</v>
      </c>
      <c r="AB1093" s="71">
        <v>153.9</v>
      </c>
      <c r="AC1093" s="72">
        <v>2414.8000000000002</v>
      </c>
    </row>
    <row r="1094" spans="3:29" ht="10.35" customHeight="1" x14ac:dyDescent="0.2">
      <c r="C1094" s="69" t="s">
        <v>2609</v>
      </c>
      <c r="D1094" s="1" t="s">
        <v>1085</v>
      </c>
      <c r="E1094" s="70">
        <v>0</v>
      </c>
      <c r="F1094" s="30">
        <v>0</v>
      </c>
      <c r="G1094" s="30">
        <v>0</v>
      </c>
      <c r="H1094" s="30">
        <v>0</v>
      </c>
      <c r="I1094" s="30">
        <v>0</v>
      </c>
      <c r="J1094" s="30">
        <v>0</v>
      </c>
      <c r="K1094" s="30">
        <v>0</v>
      </c>
      <c r="L1094" s="30">
        <v>0</v>
      </c>
      <c r="M1094" s="30">
        <v>0</v>
      </c>
      <c r="N1094" s="30">
        <v>0</v>
      </c>
      <c r="O1094" s="30">
        <v>0</v>
      </c>
      <c r="P1094" s="30">
        <v>0</v>
      </c>
      <c r="Q1094" s="30">
        <v>0</v>
      </c>
      <c r="R1094" s="30">
        <v>0</v>
      </c>
      <c r="S1094" s="30">
        <v>0</v>
      </c>
      <c r="T1094" s="30">
        <v>0</v>
      </c>
      <c r="U1094" s="30">
        <v>0</v>
      </c>
      <c r="V1094" s="30">
        <v>0</v>
      </c>
      <c r="W1094" s="30">
        <v>0</v>
      </c>
      <c r="X1094" s="30">
        <v>0</v>
      </c>
      <c r="Y1094" s="30">
        <v>0</v>
      </c>
      <c r="Z1094" s="30">
        <v>0</v>
      </c>
      <c r="AA1094" s="30">
        <v>0</v>
      </c>
      <c r="AB1094" s="71">
        <v>0</v>
      </c>
      <c r="AC1094" s="72">
        <v>0</v>
      </c>
    </row>
    <row r="1095" spans="3:29" ht="10.35" customHeight="1" x14ac:dyDescent="0.2">
      <c r="C1095" s="69" t="s">
        <v>2610</v>
      </c>
      <c r="D1095" s="1" t="s">
        <v>1086</v>
      </c>
      <c r="E1095" s="70">
        <v>156.19999999999999</v>
      </c>
      <c r="F1095" s="30">
        <v>156.19999999999999</v>
      </c>
      <c r="G1095" s="30">
        <v>156.19999999999999</v>
      </c>
      <c r="H1095" s="30">
        <v>156.19999999999999</v>
      </c>
      <c r="I1095" s="30">
        <v>156.19999999999999</v>
      </c>
      <c r="J1095" s="30">
        <v>156.19999999999999</v>
      </c>
      <c r="K1095" s="30">
        <v>156.19999999999999</v>
      </c>
      <c r="L1095" s="30">
        <v>156.19999999999999</v>
      </c>
      <c r="M1095" s="30">
        <v>38</v>
      </c>
      <c r="N1095" s="30">
        <v>38</v>
      </c>
      <c r="O1095" s="30">
        <v>38</v>
      </c>
      <c r="P1095" s="30">
        <v>38</v>
      </c>
      <c r="Q1095" s="30">
        <v>38</v>
      </c>
      <c r="R1095" s="30">
        <v>38</v>
      </c>
      <c r="S1095" s="30">
        <v>38</v>
      </c>
      <c r="T1095" s="30">
        <v>38</v>
      </c>
      <c r="U1095" s="30">
        <v>38</v>
      </c>
      <c r="V1095" s="30">
        <v>38</v>
      </c>
      <c r="W1095" s="30">
        <v>38</v>
      </c>
      <c r="X1095" s="30">
        <v>120.1</v>
      </c>
      <c r="Y1095" s="30">
        <v>156.19999999999999</v>
      </c>
      <c r="Z1095" s="30">
        <v>156.19999999999999</v>
      </c>
      <c r="AA1095" s="30">
        <v>156.19999999999999</v>
      </c>
      <c r="AB1095" s="71">
        <v>156.19999999999999</v>
      </c>
      <c r="AC1095" s="72">
        <v>2412.4999999999995</v>
      </c>
    </row>
    <row r="1096" spans="3:29" ht="10.35" customHeight="1" x14ac:dyDescent="0.2">
      <c r="C1096" s="69" t="s">
        <v>2611</v>
      </c>
      <c r="D1096" s="1" t="s">
        <v>1087</v>
      </c>
      <c r="E1096" s="70">
        <v>0</v>
      </c>
      <c r="F1096" s="30">
        <v>0</v>
      </c>
      <c r="G1096" s="30">
        <v>0</v>
      </c>
      <c r="H1096" s="30">
        <v>0</v>
      </c>
      <c r="I1096" s="30">
        <v>0</v>
      </c>
      <c r="J1096" s="30">
        <v>0</v>
      </c>
      <c r="K1096" s="30">
        <v>0</v>
      </c>
      <c r="L1096" s="30">
        <v>0</v>
      </c>
      <c r="M1096" s="30">
        <v>0</v>
      </c>
      <c r="N1096" s="30">
        <v>0</v>
      </c>
      <c r="O1096" s="30">
        <v>0</v>
      </c>
      <c r="P1096" s="30">
        <v>0</v>
      </c>
      <c r="Q1096" s="30">
        <v>0</v>
      </c>
      <c r="R1096" s="30">
        <v>0</v>
      </c>
      <c r="S1096" s="30">
        <v>0</v>
      </c>
      <c r="T1096" s="30">
        <v>0</v>
      </c>
      <c r="U1096" s="30">
        <v>0</v>
      </c>
      <c r="V1096" s="30">
        <v>0</v>
      </c>
      <c r="W1096" s="30">
        <v>0</v>
      </c>
      <c r="X1096" s="30">
        <v>0</v>
      </c>
      <c r="Y1096" s="30">
        <v>0</v>
      </c>
      <c r="Z1096" s="30">
        <v>0</v>
      </c>
      <c r="AA1096" s="30">
        <v>0</v>
      </c>
      <c r="AB1096" s="71">
        <v>0</v>
      </c>
      <c r="AC1096" s="72">
        <v>0</v>
      </c>
    </row>
    <row r="1097" spans="3:29" ht="10.35" customHeight="1" x14ac:dyDescent="0.2">
      <c r="C1097" s="69" t="s">
        <v>2612</v>
      </c>
      <c r="D1097" s="1" t="s">
        <v>1088</v>
      </c>
      <c r="E1097" s="70">
        <v>0</v>
      </c>
      <c r="F1097" s="30">
        <v>0</v>
      </c>
      <c r="G1097" s="30">
        <v>0</v>
      </c>
      <c r="H1097" s="30">
        <v>0</v>
      </c>
      <c r="I1097" s="30">
        <v>0</v>
      </c>
      <c r="J1097" s="30">
        <v>0</v>
      </c>
      <c r="K1097" s="30">
        <v>0</v>
      </c>
      <c r="L1097" s="30">
        <v>0</v>
      </c>
      <c r="M1097" s="30">
        <v>0</v>
      </c>
      <c r="N1097" s="30">
        <v>0</v>
      </c>
      <c r="O1097" s="30">
        <v>0</v>
      </c>
      <c r="P1097" s="30">
        <v>0</v>
      </c>
      <c r="Q1097" s="30">
        <v>0</v>
      </c>
      <c r="R1097" s="30">
        <v>0</v>
      </c>
      <c r="S1097" s="30">
        <v>0</v>
      </c>
      <c r="T1097" s="30">
        <v>0</v>
      </c>
      <c r="U1097" s="30">
        <v>0</v>
      </c>
      <c r="V1097" s="30">
        <v>0</v>
      </c>
      <c r="W1097" s="30">
        <v>0</v>
      </c>
      <c r="X1097" s="30">
        <v>0</v>
      </c>
      <c r="Y1097" s="30">
        <v>0</v>
      </c>
      <c r="Z1097" s="30">
        <v>0</v>
      </c>
      <c r="AA1097" s="30">
        <v>0</v>
      </c>
      <c r="AB1097" s="71">
        <v>0</v>
      </c>
      <c r="AC1097" s="72">
        <v>0</v>
      </c>
    </row>
    <row r="1098" spans="3:29" ht="10.35" customHeight="1" x14ac:dyDescent="0.2">
      <c r="C1098" s="69" t="s">
        <v>2613</v>
      </c>
      <c r="D1098" s="1" t="s">
        <v>1089</v>
      </c>
      <c r="E1098" s="70">
        <v>0</v>
      </c>
      <c r="F1098" s="30">
        <v>0</v>
      </c>
      <c r="G1098" s="30">
        <v>0</v>
      </c>
      <c r="H1098" s="30">
        <v>0</v>
      </c>
      <c r="I1098" s="30">
        <v>0</v>
      </c>
      <c r="J1098" s="30">
        <v>0</v>
      </c>
      <c r="K1098" s="30">
        <v>0</v>
      </c>
      <c r="L1098" s="30">
        <v>0</v>
      </c>
      <c r="M1098" s="30">
        <v>0</v>
      </c>
      <c r="N1098" s="30">
        <v>0</v>
      </c>
      <c r="O1098" s="30">
        <v>0</v>
      </c>
      <c r="P1098" s="30">
        <v>0</v>
      </c>
      <c r="Q1098" s="30">
        <v>0</v>
      </c>
      <c r="R1098" s="30">
        <v>0</v>
      </c>
      <c r="S1098" s="30">
        <v>0</v>
      </c>
      <c r="T1098" s="30">
        <v>0</v>
      </c>
      <c r="U1098" s="30">
        <v>0</v>
      </c>
      <c r="V1098" s="30">
        <v>0</v>
      </c>
      <c r="W1098" s="30">
        <v>0</v>
      </c>
      <c r="X1098" s="30">
        <v>0</v>
      </c>
      <c r="Y1098" s="30">
        <v>0</v>
      </c>
      <c r="Z1098" s="30">
        <v>0</v>
      </c>
      <c r="AA1098" s="30">
        <v>0</v>
      </c>
      <c r="AB1098" s="71">
        <v>0</v>
      </c>
      <c r="AC1098" s="72">
        <v>0</v>
      </c>
    </row>
    <row r="1099" spans="3:29" ht="10.35" customHeight="1" x14ac:dyDescent="0.2">
      <c r="C1099" s="69" t="s">
        <v>2614</v>
      </c>
      <c r="D1099" s="1" t="s">
        <v>1090</v>
      </c>
      <c r="E1099" s="70">
        <v>0</v>
      </c>
      <c r="F1099" s="30">
        <v>0</v>
      </c>
      <c r="G1099" s="30">
        <v>0</v>
      </c>
      <c r="H1099" s="30">
        <v>0</v>
      </c>
      <c r="I1099" s="30">
        <v>0</v>
      </c>
      <c r="J1099" s="30">
        <v>0</v>
      </c>
      <c r="K1099" s="30">
        <v>0</v>
      </c>
      <c r="L1099" s="30">
        <v>0</v>
      </c>
      <c r="M1099" s="30">
        <v>0</v>
      </c>
      <c r="N1099" s="30">
        <v>0</v>
      </c>
      <c r="O1099" s="30">
        <v>0</v>
      </c>
      <c r="P1099" s="30">
        <v>0</v>
      </c>
      <c r="Q1099" s="30">
        <v>0</v>
      </c>
      <c r="R1099" s="30">
        <v>0</v>
      </c>
      <c r="S1099" s="30">
        <v>0</v>
      </c>
      <c r="T1099" s="30">
        <v>0</v>
      </c>
      <c r="U1099" s="30">
        <v>0</v>
      </c>
      <c r="V1099" s="30">
        <v>0</v>
      </c>
      <c r="W1099" s="30">
        <v>0</v>
      </c>
      <c r="X1099" s="30">
        <v>0</v>
      </c>
      <c r="Y1099" s="30">
        <v>0</v>
      </c>
      <c r="Z1099" s="30">
        <v>0</v>
      </c>
      <c r="AA1099" s="30">
        <v>0</v>
      </c>
      <c r="AB1099" s="71">
        <v>0</v>
      </c>
      <c r="AC1099" s="72">
        <v>0</v>
      </c>
    </row>
    <row r="1100" spans="3:29" ht="10.35" customHeight="1" x14ac:dyDescent="0.2">
      <c r="C1100" s="69" t="s">
        <v>2615</v>
      </c>
      <c r="D1100" s="1" t="s">
        <v>1091</v>
      </c>
      <c r="E1100" s="70">
        <v>0</v>
      </c>
      <c r="F1100" s="30">
        <v>0</v>
      </c>
      <c r="G1100" s="30">
        <v>0</v>
      </c>
      <c r="H1100" s="30">
        <v>0</v>
      </c>
      <c r="I1100" s="30">
        <v>0</v>
      </c>
      <c r="J1100" s="30">
        <v>0</v>
      </c>
      <c r="K1100" s="30">
        <v>0</v>
      </c>
      <c r="L1100" s="30">
        <v>0</v>
      </c>
      <c r="M1100" s="30">
        <v>0</v>
      </c>
      <c r="N1100" s="30">
        <v>0</v>
      </c>
      <c r="O1100" s="30">
        <v>0</v>
      </c>
      <c r="P1100" s="30">
        <v>0</v>
      </c>
      <c r="Q1100" s="30">
        <v>0</v>
      </c>
      <c r="R1100" s="30">
        <v>0</v>
      </c>
      <c r="S1100" s="30">
        <v>0</v>
      </c>
      <c r="T1100" s="30">
        <v>0</v>
      </c>
      <c r="U1100" s="30">
        <v>0</v>
      </c>
      <c r="V1100" s="30">
        <v>0</v>
      </c>
      <c r="W1100" s="30">
        <v>0</v>
      </c>
      <c r="X1100" s="30">
        <v>0</v>
      </c>
      <c r="Y1100" s="30">
        <v>0</v>
      </c>
      <c r="Z1100" s="30">
        <v>0</v>
      </c>
      <c r="AA1100" s="30">
        <v>0</v>
      </c>
      <c r="AB1100" s="71">
        <v>0</v>
      </c>
      <c r="AC1100" s="72">
        <v>0</v>
      </c>
    </row>
    <row r="1101" spans="3:29" ht="10.35" customHeight="1" x14ac:dyDescent="0.2">
      <c r="C1101" s="69" t="s">
        <v>2616</v>
      </c>
      <c r="D1101" s="1" t="s">
        <v>1092</v>
      </c>
      <c r="E1101" s="70">
        <v>0</v>
      </c>
      <c r="F1101" s="30">
        <v>0</v>
      </c>
      <c r="G1101" s="30">
        <v>0</v>
      </c>
      <c r="H1101" s="30">
        <v>0</v>
      </c>
      <c r="I1101" s="30">
        <v>0</v>
      </c>
      <c r="J1101" s="30">
        <v>0</v>
      </c>
      <c r="K1101" s="30">
        <v>0</v>
      </c>
      <c r="L1101" s="30">
        <v>0</v>
      </c>
      <c r="M1101" s="30">
        <v>0</v>
      </c>
      <c r="N1101" s="30">
        <v>0</v>
      </c>
      <c r="O1101" s="30">
        <v>0</v>
      </c>
      <c r="P1101" s="30">
        <v>0</v>
      </c>
      <c r="Q1101" s="30">
        <v>0</v>
      </c>
      <c r="R1101" s="30">
        <v>0</v>
      </c>
      <c r="S1101" s="30">
        <v>0</v>
      </c>
      <c r="T1101" s="30">
        <v>0</v>
      </c>
      <c r="U1101" s="30">
        <v>0</v>
      </c>
      <c r="V1101" s="30">
        <v>0</v>
      </c>
      <c r="W1101" s="30">
        <v>0</v>
      </c>
      <c r="X1101" s="30">
        <v>0</v>
      </c>
      <c r="Y1101" s="30">
        <v>0</v>
      </c>
      <c r="Z1101" s="30">
        <v>0</v>
      </c>
      <c r="AA1101" s="30">
        <v>0</v>
      </c>
      <c r="AB1101" s="71">
        <v>0</v>
      </c>
      <c r="AC1101" s="72">
        <v>0</v>
      </c>
    </row>
    <row r="1102" spans="3:29" ht="10.35" customHeight="1" x14ac:dyDescent="0.2">
      <c r="C1102" s="69" t="s">
        <v>2617</v>
      </c>
      <c r="D1102" s="1" t="s">
        <v>1093</v>
      </c>
      <c r="E1102" s="70">
        <v>0</v>
      </c>
      <c r="F1102" s="30">
        <v>0</v>
      </c>
      <c r="G1102" s="30">
        <v>0</v>
      </c>
      <c r="H1102" s="30">
        <v>0</v>
      </c>
      <c r="I1102" s="30">
        <v>0</v>
      </c>
      <c r="J1102" s="30">
        <v>0</v>
      </c>
      <c r="K1102" s="30">
        <v>0</v>
      </c>
      <c r="L1102" s="30">
        <v>0</v>
      </c>
      <c r="M1102" s="30">
        <v>0</v>
      </c>
      <c r="N1102" s="30">
        <v>0</v>
      </c>
      <c r="O1102" s="30">
        <v>0</v>
      </c>
      <c r="P1102" s="30">
        <v>0</v>
      </c>
      <c r="Q1102" s="30">
        <v>0</v>
      </c>
      <c r="R1102" s="30">
        <v>0</v>
      </c>
      <c r="S1102" s="30">
        <v>0</v>
      </c>
      <c r="T1102" s="30">
        <v>0</v>
      </c>
      <c r="U1102" s="30">
        <v>0</v>
      </c>
      <c r="V1102" s="30">
        <v>0</v>
      </c>
      <c r="W1102" s="30">
        <v>0</v>
      </c>
      <c r="X1102" s="30">
        <v>0</v>
      </c>
      <c r="Y1102" s="30">
        <v>0</v>
      </c>
      <c r="Z1102" s="30">
        <v>0</v>
      </c>
      <c r="AA1102" s="30">
        <v>0</v>
      </c>
      <c r="AB1102" s="71">
        <v>0</v>
      </c>
      <c r="AC1102" s="72">
        <v>0</v>
      </c>
    </row>
    <row r="1103" spans="3:29" ht="10.35" customHeight="1" x14ac:dyDescent="0.2">
      <c r="C1103" s="69" t="s">
        <v>2618</v>
      </c>
      <c r="D1103" s="1" t="s">
        <v>1094</v>
      </c>
      <c r="E1103" s="70">
        <v>0</v>
      </c>
      <c r="F1103" s="30">
        <v>0</v>
      </c>
      <c r="G1103" s="30">
        <v>0</v>
      </c>
      <c r="H1103" s="30">
        <v>0</v>
      </c>
      <c r="I1103" s="30">
        <v>0</v>
      </c>
      <c r="J1103" s="30">
        <v>0</v>
      </c>
      <c r="K1103" s="30">
        <v>0</v>
      </c>
      <c r="L1103" s="30">
        <v>0</v>
      </c>
      <c r="M1103" s="30">
        <v>0</v>
      </c>
      <c r="N1103" s="30">
        <v>0</v>
      </c>
      <c r="O1103" s="30">
        <v>0</v>
      </c>
      <c r="P1103" s="30">
        <v>0</v>
      </c>
      <c r="Q1103" s="30">
        <v>0</v>
      </c>
      <c r="R1103" s="30">
        <v>0</v>
      </c>
      <c r="S1103" s="30">
        <v>0</v>
      </c>
      <c r="T1103" s="30">
        <v>0</v>
      </c>
      <c r="U1103" s="30">
        <v>0</v>
      </c>
      <c r="V1103" s="30">
        <v>0</v>
      </c>
      <c r="W1103" s="30">
        <v>0</v>
      </c>
      <c r="X1103" s="30">
        <v>0</v>
      </c>
      <c r="Y1103" s="30">
        <v>0</v>
      </c>
      <c r="Z1103" s="30">
        <v>0</v>
      </c>
      <c r="AA1103" s="30">
        <v>0</v>
      </c>
      <c r="AB1103" s="71">
        <v>0</v>
      </c>
      <c r="AC1103" s="72">
        <v>0</v>
      </c>
    </row>
    <row r="1104" spans="3:29" ht="10.35" customHeight="1" x14ac:dyDescent="0.2">
      <c r="C1104" s="69" t="s">
        <v>2619</v>
      </c>
      <c r="D1104" s="1" t="s">
        <v>1095</v>
      </c>
      <c r="E1104" s="70">
        <v>0</v>
      </c>
      <c r="F1104" s="30">
        <v>0</v>
      </c>
      <c r="G1104" s="30">
        <v>0</v>
      </c>
      <c r="H1104" s="30">
        <v>0</v>
      </c>
      <c r="I1104" s="30">
        <v>0</v>
      </c>
      <c r="J1104" s="30">
        <v>0</v>
      </c>
      <c r="K1104" s="30">
        <v>0</v>
      </c>
      <c r="L1104" s="30">
        <v>0</v>
      </c>
      <c r="M1104" s="30">
        <v>0</v>
      </c>
      <c r="N1104" s="30">
        <v>0</v>
      </c>
      <c r="O1104" s="30">
        <v>0</v>
      </c>
      <c r="P1104" s="30">
        <v>0</v>
      </c>
      <c r="Q1104" s="30">
        <v>0</v>
      </c>
      <c r="R1104" s="30">
        <v>0</v>
      </c>
      <c r="S1104" s="30">
        <v>0</v>
      </c>
      <c r="T1104" s="30">
        <v>0</v>
      </c>
      <c r="U1104" s="30">
        <v>0</v>
      </c>
      <c r="V1104" s="30">
        <v>0</v>
      </c>
      <c r="W1104" s="30">
        <v>0</v>
      </c>
      <c r="X1104" s="30">
        <v>0</v>
      </c>
      <c r="Y1104" s="30">
        <v>0</v>
      </c>
      <c r="Z1104" s="30">
        <v>0</v>
      </c>
      <c r="AA1104" s="30">
        <v>0</v>
      </c>
      <c r="AB1104" s="71">
        <v>0</v>
      </c>
      <c r="AC1104" s="72">
        <v>0</v>
      </c>
    </row>
    <row r="1105" spans="3:29" ht="10.35" customHeight="1" x14ac:dyDescent="0.2">
      <c r="C1105" s="69" t="s">
        <v>2620</v>
      </c>
      <c r="D1105" s="1" t="s">
        <v>1096</v>
      </c>
      <c r="E1105" s="70">
        <v>0</v>
      </c>
      <c r="F1105" s="30">
        <v>0</v>
      </c>
      <c r="G1105" s="30">
        <v>0</v>
      </c>
      <c r="H1105" s="30">
        <v>0</v>
      </c>
      <c r="I1105" s="30">
        <v>0</v>
      </c>
      <c r="J1105" s="30">
        <v>0</v>
      </c>
      <c r="K1105" s="30">
        <v>0</v>
      </c>
      <c r="L1105" s="30">
        <v>0</v>
      </c>
      <c r="M1105" s="30">
        <v>0</v>
      </c>
      <c r="N1105" s="30">
        <v>0</v>
      </c>
      <c r="O1105" s="30">
        <v>0</v>
      </c>
      <c r="P1105" s="30">
        <v>0</v>
      </c>
      <c r="Q1105" s="30">
        <v>0</v>
      </c>
      <c r="R1105" s="30">
        <v>0</v>
      </c>
      <c r="S1105" s="30">
        <v>0</v>
      </c>
      <c r="T1105" s="30">
        <v>0</v>
      </c>
      <c r="U1105" s="30">
        <v>0</v>
      </c>
      <c r="V1105" s="30">
        <v>0</v>
      </c>
      <c r="W1105" s="30">
        <v>0</v>
      </c>
      <c r="X1105" s="30">
        <v>0</v>
      </c>
      <c r="Y1105" s="30">
        <v>0</v>
      </c>
      <c r="Z1105" s="30">
        <v>0</v>
      </c>
      <c r="AA1105" s="30">
        <v>0</v>
      </c>
      <c r="AB1105" s="71">
        <v>0</v>
      </c>
      <c r="AC1105" s="72">
        <v>0</v>
      </c>
    </row>
    <row r="1106" spans="3:29" ht="10.35" customHeight="1" x14ac:dyDescent="0.2">
      <c r="C1106" s="69" t="s">
        <v>2621</v>
      </c>
      <c r="D1106" s="1" t="s">
        <v>1097</v>
      </c>
      <c r="E1106" s="70">
        <v>0</v>
      </c>
      <c r="F1106" s="30">
        <v>0</v>
      </c>
      <c r="G1106" s="30">
        <v>0</v>
      </c>
      <c r="H1106" s="30">
        <v>0</v>
      </c>
      <c r="I1106" s="30">
        <v>0</v>
      </c>
      <c r="J1106" s="30">
        <v>0</v>
      </c>
      <c r="K1106" s="30">
        <v>0</v>
      </c>
      <c r="L1106" s="30">
        <v>0</v>
      </c>
      <c r="M1106" s="30">
        <v>0</v>
      </c>
      <c r="N1106" s="30">
        <v>0</v>
      </c>
      <c r="O1106" s="30">
        <v>0</v>
      </c>
      <c r="P1106" s="30">
        <v>0</v>
      </c>
      <c r="Q1106" s="30">
        <v>0</v>
      </c>
      <c r="R1106" s="30">
        <v>0</v>
      </c>
      <c r="S1106" s="30">
        <v>0</v>
      </c>
      <c r="T1106" s="30">
        <v>0</v>
      </c>
      <c r="U1106" s="30">
        <v>0</v>
      </c>
      <c r="V1106" s="30">
        <v>0</v>
      </c>
      <c r="W1106" s="30">
        <v>0</v>
      </c>
      <c r="X1106" s="30">
        <v>0</v>
      </c>
      <c r="Y1106" s="30">
        <v>0</v>
      </c>
      <c r="Z1106" s="30">
        <v>0</v>
      </c>
      <c r="AA1106" s="30">
        <v>0</v>
      </c>
      <c r="AB1106" s="71">
        <v>0</v>
      </c>
      <c r="AC1106" s="72">
        <v>0</v>
      </c>
    </row>
    <row r="1107" spans="3:29" ht="10.35" customHeight="1" x14ac:dyDescent="0.2">
      <c r="C1107" s="69" t="s">
        <v>2622</v>
      </c>
      <c r="D1107" s="1" t="s">
        <v>1098</v>
      </c>
      <c r="E1107" s="70">
        <v>0</v>
      </c>
      <c r="F1107" s="30">
        <v>0</v>
      </c>
      <c r="G1107" s="30">
        <v>0</v>
      </c>
      <c r="H1107" s="30">
        <v>0</v>
      </c>
      <c r="I1107" s="30">
        <v>0</v>
      </c>
      <c r="J1107" s="30">
        <v>0</v>
      </c>
      <c r="K1107" s="30">
        <v>0</v>
      </c>
      <c r="L1107" s="30">
        <v>0</v>
      </c>
      <c r="M1107" s="30">
        <v>0</v>
      </c>
      <c r="N1107" s="30">
        <v>0</v>
      </c>
      <c r="O1107" s="30">
        <v>0</v>
      </c>
      <c r="P1107" s="30">
        <v>0</v>
      </c>
      <c r="Q1107" s="30">
        <v>0</v>
      </c>
      <c r="R1107" s="30">
        <v>0</v>
      </c>
      <c r="S1107" s="30">
        <v>0</v>
      </c>
      <c r="T1107" s="30">
        <v>0</v>
      </c>
      <c r="U1107" s="30">
        <v>0</v>
      </c>
      <c r="V1107" s="30">
        <v>0</v>
      </c>
      <c r="W1107" s="30">
        <v>0</v>
      </c>
      <c r="X1107" s="30">
        <v>0</v>
      </c>
      <c r="Y1107" s="30">
        <v>0</v>
      </c>
      <c r="Z1107" s="30">
        <v>0</v>
      </c>
      <c r="AA1107" s="30">
        <v>0</v>
      </c>
      <c r="AB1107" s="71">
        <v>0</v>
      </c>
      <c r="AC1107" s="72">
        <v>0</v>
      </c>
    </row>
    <row r="1108" spans="3:29" ht="10.35" customHeight="1" x14ac:dyDescent="0.2">
      <c r="C1108" s="69" t="s">
        <v>2623</v>
      </c>
      <c r="D1108" s="1" t="s">
        <v>1099</v>
      </c>
      <c r="E1108" s="70">
        <v>0</v>
      </c>
      <c r="F1108" s="30">
        <v>0</v>
      </c>
      <c r="G1108" s="30">
        <v>0</v>
      </c>
      <c r="H1108" s="30">
        <v>0</v>
      </c>
      <c r="I1108" s="30">
        <v>0</v>
      </c>
      <c r="J1108" s="30">
        <v>0</v>
      </c>
      <c r="K1108" s="30">
        <v>0</v>
      </c>
      <c r="L1108" s="30">
        <v>0</v>
      </c>
      <c r="M1108" s="30">
        <v>0</v>
      </c>
      <c r="N1108" s="30">
        <v>0</v>
      </c>
      <c r="O1108" s="30">
        <v>0</v>
      </c>
      <c r="P1108" s="30">
        <v>0</v>
      </c>
      <c r="Q1108" s="30">
        <v>0</v>
      </c>
      <c r="R1108" s="30">
        <v>0</v>
      </c>
      <c r="S1108" s="30">
        <v>0</v>
      </c>
      <c r="T1108" s="30">
        <v>0</v>
      </c>
      <c r="U1108" s="30">
        <v>0</v>
      </c>
      <c r="V1108" s="30">
        <v>0</v>
      </c>
      <c r="W1108" s="30">
        <v>0</v>
      </c>
      <c r="X1108" s="30">
        <v>0</v>
      </c>
      <c r="Y1108" s="30">
        <v>0</v>
      </c>
      <c r="Z1108" s="30">
        <v>0</v>
      </c>
      <c r="AA1108" s="30">
        <v>0</v>
      </c>
      <c r="AB1108" s="71">
        <v>0</v>
      </c>
      <c r="AC1108" s="72">
        <v>0</v>
      </c>
    </row>
    <row r="1109" spans="3:29" ht="10.35" customHeight="1" x14ac:dyDescent="0.2">
      <c r="C1109" s="69" t="s">
        <v>2624</v>
      </c>
      <c r="D1109" s="1" t="s">
        <v>1100</v>
      </c>
      <c r="E1109" s="70">
        <v>0</v>
      </c>
      <c r="F1109" s="30">
        <v>0</v>
      </c>
      <c r="G1109" s="30">
        <v>0</v>
      </c>
      <c r="H1109" s="30">
        <v>0</v>
      </c>
      <c r="I1109" s="30">
        <v>0</v>
      </c>
      <c r="J1109" s="30">
        <v>0</v>
      </c>
      <c r="K1109" s="30">
        <v>0</v>
      </c>
      <c r="L1109" s="30">
        <v>0</v>
      </c>
      <c r="M1109" s="30">
        <v>0</v>
      </c>
      <c r="N1109" s="30">
        <v>0</v>
      </c>
      <c r="O1109" s="30">
        <v>0</v>
      </c>
      <c r="P1109" s="30">
        <v>0</v>
      </c>
      <c r="Q1109" s="30">
        <v>0</v>
      </c>
      <c r="R1109" s="30">
        <v>0</v>
      </c>
      <c r="S1109" s="30">
        <v>0</v>
      </c>
      <c r="T1109" s="30">
        <v>0</v>
      </c>
      <c r="U1109" s="30">
        <v>0</v>
      </c>
      <c r="V1109" s="30">
        <v>0</v>
      </c>
      <c r="W1109" s="30">
        <v>0</v>
      </c>
      <c r="X1109" s="30">
        <v>0</v>
      </c>
      <c r="Y1109" s="30">
        <v>0</v>
      </c>
      <c r="Z1109" s="30">
        <v>0</v>
      </c>
      <c r="AA1109" s="30">
        <v>0</v>
      </c>
      <c r="AB1109" s="71">
        <v>0</v>
      </c>
      <c r="AC1109" s="72">
        <v>0</v>
      </c>
    </row>
    <row r="1110" spans="3:29" ht="10.35" customHeight="1" x14ac:dyDescent="0.2">
      <c r="C1110" s="69" t="s">
        <v>2625</v>
      </c>
      <c r="D1110" s="1" t="s">
        <v>1101</v>
      </c>
      <c r="E1110" s="70">
        <v>0</v>
      </c>
      <c r="F1110" s="30">
        <v>0</v>
      </c>
      <c r="G1110" s="30">
        <v>0</v>
      </c>
      <c r="H1110" s="30">
        <v>0</v>
      </c>
      <c r="I1110" s="30">
        <v>0</v>
      </c>
      <c r="J1110" s="30">
        <v>0</v>
      </c>
      <c r="K1110" s="30">
        <v>0</v>
      </c>
      <c r="L1110" s="30">
        <v>0</v>
      </c>
      <c r="M1110" s="30">
        <v>0</v>
      </c>
      <c r="N1110" s="30">
        <v>0</v>
      </c>
      <c r="O1110" s="30">
        <v>0</v>
      </c>
      <c r="P1110" s="30">
        <v>0</v>
      </c>
      <c r="Q1110" s="30">
        <v>0</v>
      </c>
      <c r="R1110" s="30">
        <v>0</v>
      </c>
      <c r="S1110" s="30">
        <v>0</v>
      </c>
      <c r="T1110" s="30">
        <v>0</v>
      </c>
      <c r="U1110" s="30">
        <v>0</v>
      </c>
      <c r="V1110" s="30">
        <v>0</v>
      </c>
      <c r="W1110" s="30">
        <v>0</v>
      </c>
      <c r="X1110" s="30">
        <v>0</v>
      </c>
      <c r="Y1110" s="30">
        <v>0</v>
      </c>
      <c r="Z1110" s="30">
        <v>0</v>
      </c>
      <c r="AA1110" s="30">
        <v>0</v>
      </c>
      <c r="AB1110" s="71">
        <v>0</v>
      </c>
      <c r="AC1110" s="72">
        <v>0</v>
      </c>
    </row>
    <row r="1111" spans="3:29" ht="10.35" customHeight="1" x14ac:dyDescent="0.2">
      <c r="C1111" s="69" t="s">
        <v>2626</v>
      </c>
      <c r="D1111" s="1" t="s">
        <v>1102</v>
      </c>
      <c r="E1111" s="70">
        <v>0</v>
      </c>
      <c r="F1111" s="30">
        <v>0</v>
      </c>
      <c r="G1111" s="30">
        <v>0</v>
      </c>
      <c r="H1111" s="30">
        <v>0</v>
      </c>
      <c r="I1111" s="30">
        <v>0</v>
      </c>
      <c r="J1111" s="30">
        <v>0</v>
      </c>
      <c r="K1111" s="30">
        <v>0</v>
      </c>
      <c r="L1111" s="30">
        <v>0</v>
      </c>
      <c r="M1111" s="30">
        <v>0</v>
      </c>
      <c r="N1111" s="30">
        <v>0</v>
      </c>
      <c r="O1111" s="30">
        <v>0</v>
      </c>
      <c r="P1111" s="30">
        <v>0</v>
      </c>
      <c r="Q1111" s="30">
        <v>0</v>
      </c>
      <c r="R1111" s="30">
        <v>0</v>
      </c>
      <c r="S1111" s="30">
        <v>0</v>
      </c>
      <c r="T1111" s="30">
        <v>0</v>
      </c>
      <c r="U1111" s="30">
        <v>0</v>
      </c>
      <c r="V1111" s="30">
        <v>0</v>
      </c>
      <c r="W1111" s="30">
        <v>0</v>
      </c>
      <c r="X1111" s="30">
        <v>0</v>
      </c>
      <c r="Y1111" s="30">
        <v>0</v>
      </c>
      <c r="Z1111" s="30">
        <v>0</v>
      </c>
      <c r="AA1111" s="30">
        <v>0</v>
      </c>
      <c r="AB1111" s="71">
        <v>0</v>
      </c>
      <c r="AC1111" s="72">
        <v>0</v>
      </c>
    </row>
    <row r="1112" spans="3:29" ht="10.35" customHeight="1" x14ac:dyDescent="0.2">
      <c r="C1112" s="69" t="s">
        <v>2627</v>
      </c>
      <c r="D1112" s="1" t="s">
        <v>1103</v>
      </c>
      <c r="E1112" s="70">
        <v>0</v>
      </c>
      <c r="F1112" s="30">
        <v>0</v>
      </c>
      <c r="G1112" s="30">
        <v>0</v>
      </c>
      <c r="H1112" s="30">
        <v>0</v>
      </c>
      <c r="I1112" s="30">
        <v>0</v>
      </c>
      <c r="J1112" s="30">
        <v>0</v>
      </c>
      <c r="K1112" s="30">
        <v>0</v>
      </c>
      <c r="L1112" s="30">
        <v>0</v>
      </c>
      <c r="M1112" s="30">
        <v>0</v>
      </c>
      <c r="N1112" s="30">
        <v>0</v>
      </c>
      <c r="O1112" s="30">
        <v>0</v>
      </c>
      <c r="P1112" s="30">
        <v>0</v>
      </c>
      <c r="Q1112" s="30">
        <v>0</v>
      </c>
      <c r="R1112" s="30">
        <v>0</v>
      </c>
      <c r="S1112" s="30">
        <v>0</v>
      </c>
      <c r="T1112" s="30">
        <v>0</v>
      </c>
      <c r="U1112" s="30">
        <v>0</v>
      </c>
      <c r="V1112" s="30">
        <v>0</v>
      </c>
      <c r="W1112" s="30">
        <v>0</v>
      </c>
      <c r="X1112" s="30">
        <v>0</v>
      </c>
      <c r="Y1112" s="30">
        <v>0</v>
      </c>
      <c r="Z1112" s="30">
        <v>0</v>
      </c>
      <c r="AA1112" s="30">
        <v>0</v>
      </c>
      <c r="AB1112" s="71">
        <v>0</v>
      </c>
      <c r="AC1112" s="72">
        <v>0</v>
      </c>
    </row>
    <row r="1113" spans="3:29" ht="10.35" customHeight="1" x14ac:dyDescent="0.2">
      <c r="C1113" s="69" t="s">
        <v>2628</v>
      </c>
      <c r="D1113" s="1" t="s">
        <v>1104</v>
      </c>
      <c r="E1113" s="70">
        <v>0</v>
      </c>
      <c r="F1113" s="30">
        <v>0</v>
      </c>
      <c r="G1113" s="30">
        <v>0</v>
      </c>
      <c r="H1113" s="30">
        <v>0</v>
      </c>
      <c r="I1113" s="30">
        <v>0</v>
      </c>
      <c r="J1113" s="30">
        <v>0</v>
      </c>
      <c r="K1113" s="30">
        <v>0</v>
      </c>
      <c r="L1113" s="30">
        <v>0</v>
      </c>
      <c r="M1113" s="30">
        <v>0</v>
      </c>
      <c r="N1113" s="30">
        <v>0</v>
      </c>
      <c r="O1113" s="30">
        <v>0</v>
      </c>
      <c r="P1113" s="30">
        <v>0</v>
      </c>
      <c r="Q1113" s="30">
        <v>0</v>
      </c>
      <c r="R1113" s="30">
        <v>0</v>
      </c>
      <c r="S1113" s="30">
        <v>0</v>
      </c>
      <c r="T1113" s="30">
        <v>0</v>
      </c>
      <c r="U1113" s="30">
        <v>0</v>
      </c>
      <c r="V1113" s="30">
        <v>0</v>
      </c>
      <c r="W1113" s="30">
        <v>0</v>
      </c>
      <c r="X1113" s="30">
        <v>0</v>
      </c>
      <c r="Y1113" s="30">
        <v>0</v>
      </c>
      <c r="Z1113" s="30">
        <v>0</v>
      </c>
      <c r="AA1113" s="30">
        <v>0</v>
      </c>
      <c r="AB1113" s="71">
        <v>0</v>
      </c>
      <c r="AC1113" s="72">
        <v>0</v>
      </c>
    </row>
    <row r="1114" spans="3:29" ht="10.35" customHeight="1" x14ac:dyDescent="0.2">
      <c r="C1114" s="69" t="s">
        <v>2629</v>
      </c>
      <c r="D1114" s="1" t="s">
        <v>1105</v>
      </c>
      <c r="E1114" s="70">
        <v>0</v>
      </c>
      <c r="F1114" s="30">
        <v>0</v>
      </c>
      <c r="G1114" s="30">
        <v>0</v>
      </c>
      <c r="H1114" s="30">
        <v>0</v>
      </c>
      <c r="I1114" s="30">
        <v>0</v>
      </c>
      <c r="J1114" s="30">
        <v>0</v>
      </c>
      <c r="K1114" s="30">
        <v>0</v>
      </c>
      <c r="L1114" s="30">
        <v>0</v>
      </c>
      <c r="M1114" s="30">
        <v>0</v>
      </c>
      <c r="N1114" s="30">
        <v>0</v>
      </c>
      <c r="O1114" s="30">
        <v>0</v>
      </c>
      <c r="P1114" s="30">
        <v>0</v>
      </c>
      <c r="Q1114" s="30">
        <v>0</v>
      </c>
      <c r="R1114" s="30">
        <v>0</v>
      </c>
      <c r="S1114" s="30">
        <v>0</v>
      </c>
      <c r="T1114" s="30">
        <v>0</v>
      </c>
      <c r="U1114" s="30">
        <v>0</v>
      </c>
      <c r="V1114" s="30">
        <v>0</v>
      </c>
      <c r="W1114" s="30">
        <v>0</v>
      </c>
      <c r="X1114" s="30">
        <v>0</v>
      </c>
      <c r="Y1114" s="30">
        <v>0</v>
      </c>
      <c r="Z1114" s="30">
        <v>0</v>
      </c>
      <c r="AA1114" s="30">
        <v>0</v>
      </c>
      <c r="AB1114" s="71">
        <v>0</v>
      </c>
      <c r="AC1114" s="72">
        <v>0</v>
      </c>
    </row>
    <row r="1115" spans="3:29" ht="10.35" customHeight="1" x14ac:dyDescent="0.2">
      <c r="C1115" s="69" t="s">
        <v>2630</v>
      </c>
      <c r="D1115" s="1" t="s">
        <v>1106</v>
      </c>
      <c r="E1115" s="70">
        <v>0</v>
      </c>
      <c r="F1115" s="30">
        <v>0</v>
      </c>
      <c r="G1115" s="30">
        <v>0</v>
      </c>
      <c r="H1115" s="30">
        <v>0</v>
      </c>
      <c r="I1115" s="30">
        <v>0</v>
      </c>
      <c r="J1115" s="30">
        <v>0</v>
      </c>
      <c r="K1115" s="30">
        <v>0</v>
      </c>
      <c r="L1115" s="30">
        <v>0</v>
      </c>
      <c r="M1115" s="30">
        <v>0</v>
      </c>
      <c r="N1115" s="30">
        <v>0</v>
      </c>
      <c r="O1115" s="30">
        <v>0</v>
      </c>
      <c r="P1115" s="30">
        <v>0</v>
      </c>
      <c r="Q1115" s="30">
        <v>0</v>
      </c>
      <c r="R1115" s="30">
        <v>0</v>
      </c>
      <c r="S1115" s="30">
        <v>0</v>
      </c>
      <c r="T1115" s="30">
        <v>0</v>
      </c>
      <c r="U1115" s="30">
        <v>0</v>
      </c>
      <c r="V1115" s="30">
        <v>0</v>
      </c>
      <c r="W1115" s="30">
        <v>0</v>
      </c>
      <c r="X1115" s="30">
        <v>0</v>
      </c>
      <c r="Y1115" s="30">
        <v>0</v>
      </c>
      <c r="Z1115" s="30">
        <v>0</v>
      </c>
      <c r="AA1115" s="30">
        <v>0</v>
      </c>
      <c r="AB1115" s="71">
        <v>0</v>
      </c>
      <c r="AC1115" s="72">
        <v>0</v>
      </c>
    </row>
    <row r="1116" spans="3:29" ht="10.35" customHeight="1" x14ac:dyDescent="0.2">
      <c r="C1116" s="69" t="s">
        <v>2631</v>
      </c>
      <c r="D1116" s="1" t="s">
        <v>1107</v>
      </c>
      <c r="E1116" s="70">
        <v>0</v>
      </c>
      <c r="F1116" s="30">
        <v>0</v>
      </c>
      <c r="G1116" s="30">
        <v>0</v>
      </c>
      <c r="H1116" s="30">
        <v>0</v>
      </c>
      <c r="I1116" s="30">
        <v>0</v>
      </c>
      <c r="J1116" s="30">
        <v>0</v>
      </c>
      <c r="K1116" s="30">
        <v>0</v>
      </c>
      <c r="L1116" s="30">
        <v>0</v>
      </c>
      <c r="M1116" s="30">
        <v>0</v>
      </c>
      <c r="N1116" s="30">
        <v>0</v>
      </c>
      <c r="O1116" s="30">
        <v>0</v>
      </c>
      <c r="P1116" s="30">
        <v>0</v>
      </c>
      <c r="Q1116" s="30">
        <v>0</v>
      </c>
      <c r="R1116" s="30">
        <v>0</v>
      </c>
      <c r="S1116" s="30">
        <v>0</v>
      </c>
      <c r="T1116" s="30">
        <v>0</v>
      </c>
      <c r="U1116" s="30">
        <v>0</v>
      </c>
      <c r="V1116" s="30">
        <v>0</v>
      </c>
      <c r="W1116" s="30">
        <v>0</v>
      </c>
      <c r="X1116" s="30">
        <v>0</v>
      </c>
      <c r="Y1116" s="30">
        <v>0</v>
      </c>
      <c r="Z1116" s="30">
        <v>0</v>
      </c>
      <c r="AA1116" s="30">
        <v>0</v>
      </c>
      <c r="AB1116" s="71">
        <v>0</v>
      </c>
      <c r="AC1116" s="72">
        <v>0</v>
      </c>
    </row>
    <row r="1117" spans="3:29" ht="10.35" customHeight="1" x14ac:dyDescent="0.2">
      <c r="C1117" s="69" t="s">
        <v>2632</v>
      </c>
      <c r="D1117" s="1" t="s">
        <v>1108</v>
      </c>
      <c r="E1117" s="70">
        <v>0</v>
      </c>
      <c r="F1117" s="30">
        <v>0</v>
      </c>
      <c r="G1117" s="30">
        <v>0</v>
      </c>
      <c r="H1117" s="30">
        <v>0</v>
      </c>
      <c r="I1117" s="30">
        <v>0</v>
      </c>
      <c r="J1117" s="30">
        <v>0</v>
      </c>
      <c r="K1117" s="30">
        <v>0</v>
      </c>
      <c r="L1117" s="30">
        <v>0</v>
      </c>
      <c r="M1117" s="30">
        <v>0</v>
      </c>
      <c r="N1117" s="30">
        <v>0</v>
      </c>
      <c r="O1117" s="30">
        <v>0</v>
      </c>
      <c r="P1117" s="30">
        <v>0</v>
      </c>
      <c r="Q1117" s="30">
        <v>0</v>
      </c>
      <c r="R1117" s="30">
        <v>0</v>
      </c>
      <c r="S1117" s="30">
        <v>0</v>
      </c>
      <c r="T1117" s="30">
        <v>0</v>
      </c>
      <c r="U1117" s="30">
        <v>0</v>
      </c>
      <c r="V1117" s="30">
        <v>0</v>
      </c>
      <c r="W1117" s="30">
        <v>0</v>
      </c>
      <c r="X1117" s="30">
        <v>0</v>
      </c>
      <c r="Y1117" s="30">
        <v>0</v>
      </c>
      <c r="Z1117" s="30">
        <v>0</v>
      </c>
      <c r="AA1117" s="30">
        <v>0</v>
      </c>
      <c r="AB1117" s="71">
        <v>0</v>
      </c>
      <c r="AC1117" s="72">
        <v>0</v>
      </c>
    </row>
    <row r="1118" spans="3:29" ht="10.35" customHeight="1" x14ac:dyDescent="0.2">
      <c r="C1118" s="69" t="s">
        <v>2633</v>
      </c>
      <c r="D1118" s="1" t="s">
        <v>1109</v>
      </c>
      <c r="E1118" s="70">
        <v>0</v>
      </c>
      <c r="F1118" s="30">
        <v>0</v>
      </c>
      <c r="G1118" s="30">
        <v>0</v>
      </c>
      <c r="H1118" s="30">
        <v>0</v>
      </c>
      <c r="I1118" s="30">
        <v>0</v>
      </c>
      <c r="J1118" s="30">
        <v>0</v>
      </c>
      <c r="K1118" s="30">
        <v>0</v>
      </c>
      <c r="L1118" s="30">
        <v>0</v>
      </c>
      <c r="M1118" s="30">
        <v>0</v>
      </c>
      <c r="N1118" s="30">
        <v>0</v>
      </c>
      <c r="O1118" s="30">
        <v>0</v>
      </c>
      <c r="P1118" s="30">
        <v>0</v>
      </c>
      <c r="Q1118" s="30">
        <v>0</v>
      </c>
      <c r="R1118" s="30">
        <v>0</v>
      </c>
      <c r="S1118" s="30">
        <v>0</v>
      </c>
      <c r="T1118" s="30">
        <v>0</v>
      </c>
      <c r="U1118" s="30">
        <v>0</v>
      </c>
      <c r="V1118" s="30">
        <v>0</v>
      </c>
      <c r="W1118" s="30">
        <v>0</v>
      </c>
      <c r="X1118" s="30">
        <v>0</v>
      </c>
      <c r="Y1118" s="30">
        <v>0</v>
      </c>
      <c r="Z1118" s="30">
        <v>0</v>
      </c>
      <c r="AA1118" s="30">
        <v>0</v>
      </c>
      <c r="AB1118" s="71">
        <v>0</v>
      </c>
      <c r="AC1118" s="72">
        <v>0</v>
      </c>
    </row>
    <row r="1119" spans="3:29" ht="10.35" customHeight="1" x14ac:dyDescent="0.2">
      <c r="C1119" s="69" t="s">
        <v>2634</v>
      </c>
      <c r="D1119" s="1" t="s">
        <v>1110</v>
      </c>
      <c r="E1119" s="70">
        <v>0</v>
      </c>
      <c r="F1119" s="30">
        <v>0</v>
      </c>
      <c r="G1119" s="30">
        <v>0</v>
      </c>
      <c r="H1119" s="30">
        <v>0</v>
      </c>
      <c r="I1119" s="30">
        <v>0</v>
      </c>
      <c r="J1119" s="30">
        <v>0</v>
      </c>
      <c r="K1119" s="30">
        <v>0</v>
      </c>
      <c r="L1119" s="30">
        <v>0</v>
      </c>
      <c r="M1119" s="30">
        <v>0</v>
      </c>
      <c r="N1119" s="30">
        <v>0</v>
      </c>
      <c r="O1119" s="30">
        <v>0</v>
      </c>
      <c r="P1119" s="30">
        <v>0</v>
      </c>
      <c r="Q1119" s="30">
        <v>0</v>
      </c>
      <c r="R1119" s="30">
        <v>0</v>
      </c>
      <c r="S1119" s="30">
        <v>0</v>
      </c>
      <c r="T1119" s="30">
        <v>0</v>
      </c>
      <c r="U1119" s="30">
        <v>0</v>
      </c>
      <c r="V1119" s="30">
        <v>0</v>
      </c>
      <c r="W1119" s="30">
        <v>0</v>
      </c>
      <c r="X1119" s="30">
        <v>0</v>
      </c>
      <c r="Y1119" s="30">
        <v>0</v>
      </c>
      <c r="Z1119" s="30">
        <v>0</v>
      </c>
      <c r="AA1119" s="30">
        <v>0</v>
      </c>
      <c r="AB1119" s="71">
        <v>0</v>
      </c>
      <c r="AC1119" s="72">
        <v>0</v>
      </c>
    </row>
    <row r="1120" spans="3:29" ht="10.35" customHeight="1" x14ac:dyDescent="0.2">
      <c r="C1120" s="69" t="s">
        <v>2635</v>
      </c>
      <c r="D1120" s="1" t="s">
        <v>1111</v>
      </c>
      <c r="E1120" s="70">
        <v>0</v>
      </c>
      <c r="F1120" s="30">
        <v>0</v>
      </c>
      <c r="G1120" s="30">
        <v>0</v>
      </c>
      <c r="H1120" s="30">
        <v>0</v>
      </c>
      <c r="I1120" s="30">
        <v>0</v>
      </c>
      <c r="J1120" s="30">
        <v>0</v>
      </c>
      <c r="K1120" s="30">
        <v>0</v>
      </c>
      <c r="L1120" s="30">
        <v>0</v>
      </c>
      <c r="M1120" s="30">
        <v>0</v>
      </c>
      <c r="N1120" s="30">
        <v>0</v>
      </c>
      <c r="O1120" s="30">
        <v>0</v>
      </c>
      <c r="P1120" s="30">
        <v>0</v>
      </c>
      <c r="Q1120" s="30">
        <v>0</v>
      </c>
      <c r="R1120" s="30">
        <v>0</v>
      </c>
      <c r="S1120" s="30">
        <v>0</v>
      </c>
      <c r="T1120" s="30">
        <v>0</v>
      </c>
      <c r="U1120" s="30">
        <v>0</v>
      </c>
      <c r="V1120" s="30">
        <v>0</v>
      </c>
      <c r="W1120" s="30">
        <v>0</v>
      </c>
      <c r="X1120" s="30">
        <v>0</v>
      </c>
      <c r="Y1120" s="30">
        <v>0</v>
      </c>
      <c r="Z1120" s="30">
        <v>0</v>
      </c>
      <c r="AA1120" s="30">
        <v>0</v>
      </c>
      <c r="AB1120" s="71">
        <v>0</v>
      </c>
      <c r="AC1120" s="72">
        <v>0</v>
      </c>
    </row>
    <row r="1121" spans="3:29" ht="10.35" customHeight="1" x14ac:dyDescent="0.2">
      <c r="C1121" s="69" t="s">
        <v>2636</v>
      </c>
      <c r="D1121" s="1" t="s">
        <v>1112</v>
      </c>
      <c r="E1121" s="70">
        <v>0</v>
      </c>
      <c r="F1121" s="30">
        <v>0</v>
      </c>
      <c r="G1121" s="30">
        <v>0</v>
      </c>
      <c r="H1121" s="30">
        <v>0</v>
      </c>
      <c r="I1121" s="30">
        <v>0</v>
      </c>
      <c r="J1121" s="30">
        <v>0</v>
      </c>
      <c r="K1121" s="30">
        <v>0</v>
      </c>
      <c r="L1121" s="30">
        <v>0</v>
      </c>
      <c r="M1121" s="30">
        <v>0</v>
      </c>
      <c r="N1121" s="30">
        <v>0</v>
      </c>
      <c r="O1121" s="30">
        <v>0</v>
      </c>
      <c r="P1121" s="30">
        <v>0</v>
      </c>
      <c r="Q1121" s="30">
        <v>0</v>
      </c>
      <c r="R1121" s="30">
        <v>0</v>
      </c>
      <c r="S1121" s="30">
        <v>0</v>
      </c>
      <c r="T1121" s="30">
        <v>0</v>
      </c>
      <c r="U1121" s="30">
        <v>0</v>
      </c>
      <c r="V1121" s="30">
        <v>0</v>
      </c>
      <c r="W1121" s="30">
        <v>0</v>
      </c>
      <c r="X1121" s="30">
        <v>0</v>
      </c>
      <c r="Y1121" s="30">
        <v>0</v>
      </c>
      <c r="Z1121" s="30">
        <v>0</v>
      </c>
      <c r="AA1121" s="30">
        <v>0</v>
      </c>
      <c r="AB1121" s="71">
        <v>0</v>
      </c>
      <c r="AC1121" s="72">
        <v>0</v>
      </c>
    </row>
    <row r="1122" spans="3:29" ht="10.35" customHeight="1" x14ac:dyDescent="0.2">
      <c r="C1122" s="69" t="s">
        <v>2637</v>
      </c>
      <c r="D1122" s="1" t="s">
        <v>1113</v>
      </c>
      <c r="E1122" s="70">
        <v>0</v>
      </c>
      <c r="F1122" s="30">
        <v>0</v>
      </c>
      <c r="G1122" s="30">
        <v>0</v>
      </c>
      <c r="H1122" s="30">
        <v>0</v>
      </c>
      <c r="I1122" s="30">
        <v>0</v>
      </c>
      <c r="J1122" s="30">
        <v>0</v>
      </c>
      <c r="K1122" s="30">
        <v>0</v>
      </c>
      <c r="L1122" s="30">
        <v>0</v>
      </c>
      <c r="M1122" s="30">
        <v>0</v>
      </c>
      <c r="N1122" s="30">
        <v>0</v>
      </c>
      <c r="O1122" s="30">
        <v>0</v>
      </c>
      <c r="P1122" s="30">
        <v>0</v>
      </c>
      <c r="Q1122" s="30">
        <v>0</v>
      </c>
      <c r="R1122" s="30">
        <v>0</v>
      </c>
      <c r="S1122" s="30">
        <v>0</v>
      </c>
      <c r="T1122" s="30">
        <v>0</v>
      </c>
      <c r="U1122" s="30">
        <v>0</v>
      </c>
      <c r="V1122" s="30">
        <v>0</v>
      </c>
      <c r="W1122" s="30">
        <v>0</v>
      </c>
      <c r="X1122" s="30">
        <v>0</v>
      </c>
      <c r="Y1122" s="30">
        <v>0</v>
      </c>
      <c r="Z1122" s="30">
        <v>0</v>
      </c>
      <c r="AA1122" s="30">
        <v>0</v>
      </c>
      <c r="AB1122" s="71">
        <v>0</v>
      </c>
      <c r="AC1122" s="72">
        <v>0</v>
      </c>
    </row>
    <row r="1123" spans="3:29" ht="10.35" customHeight="1" x14ac:dyDescent="0.2">
      <c r="C1123" s="69" t="s">
        <v>2638</v>
      </c>
      <c r="D1123" s="1" t="s">
        <v>1114</v>
      </c>
      <c r="E1123" s="70">
        <v>0</v>
      </c>
      <c r="F1123" s="30">
        <v>0</v>
      </c>
      <c r="G1123" s="30">
        <v>0</v>
      </c>
      <c r="H1123" s="30">
        <v>0</v>
      </c>
      <c r="I1123" s="30">
        <v>0</v>
      </c>
      <c r="J1123" s="30">
        <v>0</v>
      </c>
      <c r="K1123" s="30">
        <v>0</v>
      </c>
      <c r="L1123" s="30">
        <v>0</v>
      </c>
      <c r="M1123" s="30">
        <v>0</v>
      </c>
      <c r="N1123" s="30">
        <v>0</v>
      </c>
      <c r="O1123" s="30">
        <v>0</v>
      </c>
      <c r="P1123" s="30">
        <v>0</v>
      </c>
      <c r="Q1123" s="30">
        <v>0</v>
      </c>
      <c r="R1123" s="30">
        <v>0</v>
      </c>
      <c r="S1123" s="30">
        <v>0</v>
      </c>
      <c r="T1123" s="30">
        <v>0</v>
      </c>
      <c r="U1123" s="30">
        <v>0</v>
      </c>
      <c r="V1123" s="30">
        <v>0</v>
      </c>
      <c r="W1123" s="30">
        <v>0</v>
      </c>
      <c r="X1123" s="30">
        <v>0</v>
      </c>
      <c r="Y1123" s="30">
        <v>0</v>
      </c>
      <c r="Z1123" s="30">
        <v>0</v>
      </c>
      <c r="AA1123" s="30">
        <v>0</v>
      </c>
      <c r="AB1123" s="71">
        <v>0</v>
      </c>
      <c r="AC1123" s="72">
        <v>0</v>
      </c>
    </row>
    <row r="1124" spans="3:29" ht="10.35" customHeight="1" x14ac:dyDescent="0.2">
      <c r="C1124" s="69" t="s">
        <v>2639</v>
      </c>
      <c r="D1124" s="1" t="s">
        <v>1115</v>
      </c>
      <c r="E1124" s="70">
        <v>0</v>
      </c>
      <c r="F1124" s="30">
        <v>0</v>
      </c>
      <c r="G1124" s="30">
        <v>0</v>
      </c>
      <c r="H1124" s="30">
        <v>0</v>
      </c>
      <c r="I1124" s="30">
        <v>0</v>
      </c>
      <c r="J1124" s="30">
        <v>0</v>
      </c>
      <c r="K1124" s="30">
        <v>0</v>
      </c>
      <c r="L1124" s="30">
        <v>0</v>
      </c>
      <c r="M1124" s="30">
        <v>0</v>
      </c>
      <c r="N1124" s="30">
        <v>0</v>
      </c>
      <c r="O1124" s="30">
        <v>0</v>
      </c>
      <c r="P1124" s="30">
        <v>0</v>
      </c>
      <c r="Q1124" s="30">
        <v>0</v>
      </c>
      <c r="R1124" s="30">
        <v>0</v>
      </c>
      <c r="S1124" s="30">
        <v>0</v>
      </c>
      <c r="T1124" s="30">
        <v>0</v>
      </c>
      <c r="U1124" s="30">
        <v>0</v>
      </c>
      <c r="V1124" s="30">
        <v>0</v>
      </c>
      <c r="W1124" s="30">
        <v>0</v>
      </c>
      <c r="X1124" s="30">
        <v>0</v>
      </c>
      <c r="Y1124" s="30">
        <v>0</v>
      </c>
      <c r="Z1124" s="30">
        <v>0</v>
      </c>
      <c r="AA1124" s="30">
        <v>0</v>
      </c>
      <c r="AB1124" s="71">
        <v>0</v>
      </c>
      <c r="AC1124" s="72">
        <v>0</v>
      </c>
    </row>
    <row r="1125" spans="3:29" ht="10.35" customHeight="1" x14ac:dyDescent="0.2">
      <c r="C1125" s="69" t="s">
        <v>2640</v>
      </c>
      <c r="D1125" s="1" t="s">
        <v>1116</v>
      </c>
      <c r="E1125" s="70">
        <v>0</v>
      </c>
      <c r="F1125" s="30">
        <v>0</v>
      </c>
      <c r="G1125" s="30">
        <v>0</v>
      </c>
      <c r="H1125" s="30">
        <v>0</v>
      </c>
      <c r="I1125" s="30">
        <v>0</v>
      </c>
      <c r="J1125" s="30">
        <v>0</v>
      </c>
      <c r="K1125" s="30">
        <v>0</v>
      </c>
      <c r="L1125" s="30">
        <v>0</v>
      </c>
      <c r="M1125" s="30">
        <v>0</v>
      </c>
      <c r="N1125" s="30">
        <v>0</v>
      </c>
      <c r="O1125" s="30">
        <v>0</v>
      </c>
      <c r="P1125" s="30">
        <v>0</v>
      </c>
      <c r="Q1125" s="30">
        <v>0</v>
      </c>
      <c r="R1125" s="30">
        <v>0</v>
      </c>
      <c r="S1125" s="30">
        <v>0</v>
      </c>
      <c r="T1125" s="30">
        <v>0</v>
      </c>
      <c r="U1125" s="30">
        <v>0</v>
      </c>
      <c r="V1125" s="30">
        <v>0</v>
      </c>
      <c r="W1125" s="30">
        <v>0</v>
      </c>
      <c r="X1125" s="30">
        <v>0</v>
      </c>
      <c r="Y1125" s="30">
        <v>0</v>
      </c>
      <c r="Z1125" s="30">
        <v>0</v>
      </c>
      <c r="AA1125" s="30">
        <v>0</v>
      </c>
      <c r="AB1125" s="71">
        <v>0</v>
      </c>
      <c r="AC1125" s="72">
        <v>0</v>
      </c>
    </row>
    <row r="1126" spans="3:29" ht="10.35" customHeight="1" x14ac:dyDescent="0.2">
      <c r="C1126" s="69" t="s">
        <v>2641</v>
      </c>
      <c r="D1126" s="1" t="s">
        <v>1117</v>
      </c>
      <c r="E1126" s="70">
        <v>0</v>
      </c>
      <c r="F1126" s="30">
        <v>0</v>
      </c>
      <c r="G1126" s="30">
        <v>0</v>
      </c>
      <c r="H1126" s="30">
        <v>0</v>
      </c>
      <c r="I1126" s="30">
        <v>0</v>
      </c>
      <c r="J1126" s="30">
        <v>0</v>
      </c>
      <c r="K1126" s="30">
        <v>0</v>
      </c>
      <c r="L1126" s="30">
        <v>0</v>
      </c>
      <c r="M1126" s="30">
        <v>0</v>
      </c>
      <c r="N1126" s="30">
        <v>0</v>
      </c>
      <c r="O1126" s="30">
        <v>0</v>
      </c>
      <c r="P1126" s="30">
        <v>0</v>
      </c>
      <c r="Q1126" s="30">
        <v>0</v>
      </c>
      <c r="R1126" s="30">
        <v>0</v>
      </c>
      <c r="S1126" s="30">
        <v>0</v>
      </c>
      <c r="T1126" s="30">
        <v>0</v>
      </c>
      <c r="U1126" s="30">
        <v>0</v>
      </c>
      <c r="V1126" s="30">
        <v>0</v>
      </c>
      <c r="W1126" s="30">
        <v>0</v>
      </c>
      <c r="X1126" s="30">
        <v>0</v>
      </c>
      <c r="Y1126" s="30">
        <v>0</v>
      </c>
      <c r="Z1126" s="30">
        <v>0</v>
      </c>
      <c r="AA1126" s="30">
        <v>0</v>
      </c>
      <c r="AB1126" s="71">
        <v>0</v>
      </c>
      <c r="AC1126" s="72">
        <v>0</v>
      </c>
    </row>
    <row r="1127" spans="3:29" ht="10.35" customHeight="1" x14ac:dyDescent="0.2">
      <c r="C1127" s="69" t="s">
        <v>2642</v>
      </c>
      <c r="D1127" s="1" t="s">
        <v>1118</v>
      </c>
      <c r="E1127" s="70">
        <v>0</v>
      </c>
      <c r="F1127" s="30">
        <v>0</v>
      </c>
      <c r="G1127" s="30">
        <v>0</v>
      </c>
      <c r="H1127" s="30">
        <v>0</v>
      </c>
      <c r="I1127" s="30">
        <v>0</v>
      </c>
      <c r="J1127" s="30">
        <v>0</v>
      </c>
      <c r="K1127" s="30">
        <v>0</v>
      </c>
      <c r="L1127" s="30">
        <v>0</v>
      </c>
      <c r="M1127" s="30">
        <v>0</v>
      </c>
      <c r="N1127" s="30">
        <v>0</v>
      </c>
      <c r="O1127" s="30">
        <v>0</v>
      </c>
      <c r="P1127" s="30">
        <v>0</v>
      </c>
      <c r="Q1127" s="30">
        <v>0</v>
      </c>
      <c r="R1127" s="30">
        <v>0</v>
      </c>
      <c r="S1127" s="30">
        <v>0</v>
      </c>
      <c r="T1127" s="30">
        <v>0</v>
      </c>
      <c r="U1127" s="30">
        <v>0</v>
      </c>
      <c r="V1127" s="30">
        <v>0</v>
      </c>
      <c r="W1127" s="30">
        <v>0</v>
      </c>
      <c r="X1127" s="30">
        <v>0</v>
      </c>
      <c r="Y1127" s="30">
        <v>0</v>
      </c>
      <c r="Z1127" s="30">
        <v>0</v>
      </c>
      <c r="AA1127" s="30">
        <v>0</v>
      </c>
      <c r="AB1127" s="71">
        <v>0</v>
      </c>
      <c r="AC1127" s="72">
        <v>0</v>
      </c>
    </row>
    <row r="1128" spans="3:29" ht="10.35" customHeight="1" x14ac:dyDescent="0.2">
      <c r="C1128" s="69" t="s">
        <v>2643</v>
      </c>
      <c r="D1128" s="1" t="s">
        <v>1119</v>
      </c>
      <c r="E1128" s="70">
        <v>0</v>
      </c>
      <c r="F1128" s="30">
        <v>0</v>
      </c>
      <c r="G1128" s="30">
        <v>0</v>
      </c>
      <c r="H1128" s="30">
        <v>0</v>
      </c>
      <c r="I1128" s="30">
        <v>0</v>
      </c>
      <c r="J1128" s="30">
        <v>0</v>
      </c>
      <c r="K1128" s="30">
        <v>0</v>
      </c>
      <c r="L1128" s="30">
        <v>0</v>
      </c>
      <c r="M1128" s="30">
        <v>0</v>
      </c>
      <c r="N1128" s="30">
        <v>0</v>
      </c>
      <c r="O1128" s="30">
        <v>0</v>
      </c>
      <c r="P1128" s="30">
        <v>0</v>
      </c>
      <c r="Q1128" s="30">
        <v>0</v>
      </c>
      <c r="R1128" s="30">
        <v>0</v>
      </c>
      <c r="S1128" s="30">
        <v>0</v>
      </c>
      <c r="T1128" s="30">
        <v>0</v>
      </c>
      <c r="U1128" s="30">
        <v>0</v>
      </c>
      <c r="V1128" s="30">
        <v>0</v>
      </c>
      <c r="W1128" s="30">
        <v>0</v>
      </c>
      <c r="X1128" s="30">
        <v>0</v>
      </c>
      <c r="Y1128" s="30">
        <v>0</v>
      </c>
      <c r="Z1128" s="30">
        <v>0</v>
      </c>
      <c r="AA1128" s="30">
        <v>0</v>
      </c>
      <c r="AB1128" s="71">
        <v>0</v>
      </c>
      <c r="AC1128" s="72">
        <v>0</v>
      </c>
    </row>
    <row r="1129" spans="3:29" ht="10.35" customHeight="1" x14ac:dyDescent="0.2">
      <c r="C1129" s="69" t="s">
        <v>2644</v>
      </c>
      <c r="D1129" s="1" t="s">
        <v>1120</v>
      </c>
      <c r="E1129" s="70">
        <v>0</v>
      </c>
      <c r="F1129" s="30">
        <v>0</v>
      </c>
      <c r="G1129" s="30">
        <v>0</v>
      </c>
      <c r="H1129" s="30">
        <v>0</v>
      </c>
      <c r="I1129" s="30">
        <v>0</v>
      </c>
      <c r="J1129" s="30">
        <v>0</v>
      </c>
      <c r="K1129" s="30">
        <v>0</v>
      </c>
      <c r="L1129" s="30">
        <v>0</v>
      </c>
      <c r="M1129" s="30">
        <v>0</v>
      </c>
      <c r="N1129" s="30">
        <v>0</v>
      </c>
      <c r="O1129" s="30">
        <v>0</v>
      </c>
      <c r="P1129" s="30">
        <v>0</v>
      </c>
      <c r="Q1129" s="30">
        <v>0</v>
      </c>
      <c r="R1129" s="30">
        <v>0</v>
      </c>
      <c r="S1129" s="30">
        <v>0</v>
      </c>
      <c r="T1129" s="30">
        <v>0</v>
      </c>
      <c r="U1129" s="30">
        <v>0</v>
      </c>
      <c r="V1129" s="30">
        <v>0</v>
      </c>
      <c r="W1129" s="30">
        <v>0</v>
      </c>
      <c r="X1129" s="30">
        <v>0</v>
      </c>
      <c r="Y1129" s="30">
        <v>0</v>
      </c>
      <c r="Z1129" s="30">
        <v>0</v>
      </c>
      <c r="AA1129" s="30">
        <v>0</v>
      </c>
      <c r="AB1129" s="71">
        <v>0</v>
      </c>
      <c r="AC1129" s="72">
        <v>0</v>
      </c>
    </row>
    <row r="1130" spans="3:29" ht="10.35" customHeight="1" x14ac:dyDescent="0.2">
      <c r="C1130" s="69" t="s">
        <v>2645</v>
      </c>
      <c r="D1130" s="1" t="s">
        <v>1121</v>
      </c>
      <c r="E1130" s="70">
        <v>0</v>
      </c>
      <c r="F1130" s="30">
        <v>0</v>
      </c>
      <c r="G1130" s="30">
        <v>0</v>
      </c>
      <c r="H1130" s="30">
        <v>0</v>
      </c>
      <c r="I1130" s="30">
        <v>0</v>
      </c>
      <c r="J1130" s="30">
        <v>0</v>
      </c>
      <c r="K1130" s="30">
        <v>0</v>
      </c>
      <c r="L1130" s="30">
        <v>0</v>
      </c>
      <c r="M1130" s="30">
        <v>0</v>
      </c>
      <c r="N1130" s="30">
        <v>0</v>
      </c>
      <c r="O1130" s="30">
        <v>0</v>
      </c>
      <c r="P1130" s="30">
        <v>0</v>
      </c>
      <c r="Q1130" s="30">
        <v>0</v>
      </c>
      <c r="R1130" s="30">
        <v>0</v>
      </c>
      <c r="S1130" s="30">
        <v>0</v>
      </c>
      <c r="T1130" s="30">
        <v>0</v>
      </c>
      <c r="U1130" s="30">
        <v>0</v>
      </c>
      <c r="V1130" s="30">
        <v>0</v>
      </c>
      <c r="W1130" s="30">
        <v>0</v>
      </c>
      <c r="X1130" s="30">
        <v>0</v>
      </c>
      <c r="Y1130" s="30">
        <v>0</v>
      </c>
      <c r="Z1130" s="30">
        <v>0</v>
      </c>
      <c r="AA1130" s="30">
        <v>0</v>
      </c>
      <c r="AB1130" s="71">
        <v>0</v>
      </c>
      <c r="AC1130" s="72">
        <v>0</v>
      </c>
    </row>
    <row r="1131" spans="3:29" ht="10.35" customHeight="1" x14ac:dyDescent="0.2">
      <c r="C1131" s="69" t="s">
        <v>2646</v>
      </c>
      <c r="D1131" s="1" t="s">
        <v>1122</v>
      </c>
      <c r="E1131" s="70">
        <v>0</v>
      </c>
      <c r="F1131" s="30">
        <v>0</v>
      </c>
      <c r="G1131" s="30">
        <v>0</v>
      </c>
      <c r="H1131" s="30">
        <v>0</v>
      </c>
      <c r="I1131" s="30">
        <v>0</v>
      </c>
      <c r="J1131" s="30">
        <v>0</v>
      </c>
      <c r="K1131" s="30">
        <v>0</v>
      </c>
      <c r="L1131" s="30">
        <v>0</v>
      </c>
      <c r="M1131" s="30">
        <v>0</v>
      </c>
      <c r="N1131" s="30">
        <v>0</v>
      </c>
      <c r="O1131" s="30">
        <v>0</v>
      </c>
      <c r="P1131" s="30">
        <v>0</v>
      </c>
      <c r="Q1131" s="30">
        <v>0</v>
      </c>
      <c r="R1131" s="30">
        <v>0</v>
      </c>
      <c r="S1131" s="30">
        <v>0</v>
      </c>
      <c r="T1131" s="30">
        <v>0</v>
      </c>
      <c r="U1131" s="30">
        <v>0</v>
      </c>
      <c r="V1131" s="30">
        <v>0</v>
      </c>
      <c r="W1131" s="30">
        <v>0</v>
      </c>
      <c r="X1131" s="30">
        <v>0</v>
      </c>
      <c r="Y1131" s="30">
        <v>0</v>
      </c>
      <c r="Z1131" s="30">
        <v>0</v>
      </c>
      <c r="AA1131" s="30">
        <v>0</v>
      </c>
      <c r="AB1131" s="71">
        <v>0</v>
      </c>
      <c r="AC1131" s="72">
        <v>0</v>
      </c>
    </row>
    <row r="1132" spans="3:29" ht="10.35" customHeight="1" x14ac:dyDescent="0.2">
      <c r="C1132" s="69" t="s">
        <v>2647</v>
      </c>
      <c r="D1132" s="1" t="s">
        <v>1123</v>
      </c>
      <c r="E1132" s="70">
        <v>0</v>
      </c>
      <c r="F1132" s="30">
        <v>0</v>
      </c>
      <c r="G1132" s="30">
        <v>0</v>
      </c>
      <c r="H1132" s="30">
        <v>0</v>
      </c>
      <c r="I1132" s="30">
        <v>0</v>
      </c>
      <c r="J1132" s="30">
        <v>0</v>
      </c>
      <c r="K1132" s="30">
        <v>0</v>
      </c>
      <c r="L1132" s="30">
        <v>0</v>
      </c>
      <c r="M1132" s="30">
        <v>0</v>
      </c>
      <c r="N1132" s="30">
        <v>0</v>
      </c>
      <c r="O1132" s="30">
        <v>0</v>
      </c>
      <c r="P1132" s="30">
        <v>0</v>
      </c>
      <c r="Q1132" s="30">
        <v>0</v>
      </c>
      <c r="R1132" s="30">
        <v>0</v>
      </c>
      <c r="S1132" s="30">
        <v>0</v>
      </c>
      <c r="T1132" s="30">
        <v>0</v>
      </c>
      <c r="U1132" s="30">
        <v>0</v>
      </c>
      <c r="V1132" s="30">
        <v>0</v>
      </c>
      <c r="W1132" s="30">
        <v>0</v>
      </c>
      <c r="X1132" s="30">
        <v>0</v>
      </c>
      <c r="Y1132" s="30">
        <v>0</v>
      </c>
      <c r="Z1132" s="30">
        <v>0</v>
      </c>
      <c r="AA1132" s="30">
        <v>0</v>
      </c>
      <c r="AB1132" s="71">
        <v>0</v>
      </c>
      <c r="AC1132" s="72">
        <v>0</v>
      </c>
    </row>
    <row r="1133" spans="3:29" ht="10.35" customHeight="1" x14ac:dyDescent="0.2">
      <c r="C1133" s="69" t="s">
        <v>2648</v>
      </c>
      <c r="D1133" s="1" t="s">
        <v>1124</v>
      </c>
      <c r="E1133" s="70">
        <v>0</v>
      </c>
      <c r="F1133" s="30">
        <v>0</v>
      </c>
      <c r="G1133" s="30">
        <v>0</v>
      </c>
      <c r="H1133" s="30">
        <v>0</v>
      </c>
      <c r="I1133" s="30">
        <v>0</v>
      </c>
      <c r="J1133" s="30">
        <v>0</v>
      </c>
      <c r="K1133" s="30">
        <v>0</v>
      </c>
      <c r="L1133" s="30">
        <v>0</v>
      </c>
      <c r="M1133" s="30">
        <v>0</v>
      </c>
      <c r="N1133" s="30">
        <v>0</v>
      </c>
      <c r="O1133" s="30">
        <v>0</v>
      </c>
      <c r="P1133" s="30">
        <v>0</v>
      </c>
      <c r="Q1133" s="30">
        <v>0</v>
      </c>
      <c r="R1133" s="30">
        <v>0</v>
      </c>
      <c r="S1133" s="30">
        <v>0</v>
      </c>
      <c r="T1133" s="30">
        <v>0</v>
      </c>
      <c r="U1133" s="30">
        <v>0</v>
      </c>
      <c r="V1133" s="30">
        <v>0</v>
      </c>
      <c r="W1133" s="30">
        <v>0</v>
      </c>
      <c r="X1133" s="30">
        <v>0</v>
      </c>
      <c r="Y1133" s="30">
        <v>0</v>
      </c>
      <c r="Z1133" s="30">
        <v>0</v>
      </c>
      <c r="AA1133" s="30">
        <v>0</v>
      </c>
      <c r="AB1133" s="71">
        <v>0</v>
      </c>
      <c r="AC1133" s="72">
        <v>0</v>
      </c>
    </row>
    <row r="1134" spans="3:29" ht="10.35" customHeight="1" x14ac:dyDescent="0.2">
      <c r="C1134" s="69" t="s">
        <v>2649</v>
      </c>
      <c r="D1134" s="1" t="s">
        <v>1125</v>
      </c>
      <c r="E1134" s="70">
        <v>0</v>
      </c>
      <c r="F1134" s="30">
        <v>0</v>
      </c>
      <c r="G1134" s="30">
        <v>0</v>
      </c>
      <c r="H1134" s="30">
        <v>0</v>
      </c>
      <c r="I1134" s="30">
        <v>0</v>
      </c>
      <c r="J1134" s="30">
        <v>0</v>
      </c>
      <c r="K1134" s="30">
        <v>0</v>
      </c>
      <c r="L1134" s="30">
        <v>0</v>
      </c>
      <c r="M1134" s="30">
        <v>0</v>
      </c>
      <c r="N1134" s="30">
        <v>0</v>
      </c>
      <c r="O1134" s="30">
        <v>0</v>
      </c>
      <c r="P1134" s="30">
        <v>0</v>
      </c>
      <c r="Q1134" s="30">
        <v>0</v>
      </c>
      <c r="R1134" s="30">
        <v>0</v>
      </c>
      <c r="S1134" s="30">
        <v>0</v>
      </c>
      <c r="T1134" s="30">
        <v>0</v>
      </c>
      <c r="U1134" s="30">
        <v>0</v>
      </c>
      <c r="V1134" s="30">
        <v>0</v>
      </c>
      <c r="W1134" s="30">
        <v>0</v>
      </c>
      <c r="X1134" s="30">
        <v>0</v>
      </c>
      <c r="Y1134" s="30">
        <v>0</v>
      </c>
      <c r="Z1134" s="30">
        <v>0</v>
      </c>
      <c r="AA1134" s="30">
        <v>0</v>
      </c>
      <c r="AB1134" s="71">
        <v>0</v>
      </c>
      <c r="AC1134" s="72">
        <v>0</v>
      </c>
    </row>
    <row r="1135" spans="3:29" ht="10.35" customHeight="1" x14ac:dyDescent="0.2">
      <c r="C1135" s="69" t="s">
        <v>2650</v>
      </c>
      <c r="D1135" s="1" t="s">
        <v>1126</v>
      </c>
      <c r="E1135" s="70">
        <v>0</v>
      </c>
      <c r="F1135" s="30">
        <v>0</v>
      </c>
      <c r="G1135" s="30">
        <v>0</v>
      </c>
      <c r="H1135" s="30">
        <v>0</v>
      </c>
      <c r="I1135" s="30">
        <v>0</v>
      </c>
      <c r="J1135" s="30">
        <v>0</v>
      </c>
      <c r="K1135" s="30">
        <v>0</v>
      </c>
      <c r="L1135" s="30">
        <v>0</v>
      </c>
      <c r="M1135" s="30">
        <v>0</v>
      </c>
      <c r="N1135" s="30">
        <v>0</v>
      </c>
      <c r="O1135" s="30">
        <v>0</v>
      </c>
      <c r="P1135" s="30">
        <v>0</v>
      </c>
      <c r="Q1135" s="30">
        <v>0</v>
      </c>
      <c r="R1135" s="30">
        <v>0</v>
      </c>
      <c r="S1135" s="30">
        <v>0</v>
      </c>
      <c r="T1135" s="30">
        <v>0</v>
      </c>
      <c r="U1135" s="30">
        <v>0</v>
      </c>
      <c r="V1135" s="30">
        <v>0</v>
      </c>
      <c r="W1135" s="30">
        <v>0</v>
      </c>
      <c r="X1135" s="30">
        <v>0</v>
      </c>
      <c r="Y1135" s="30">
        <v>0</v>
      </c>
      <c r="Z1135" s="30">
        <v>0</v>
      </c>
      <c r="AA1135" s="30">
        <v>0</v>
      </c>
      <c r="AB1135" s="71">
        <v>0</v>
      </c>
      <c r="AC1135" s="72">
        <v>0</v>
      </c>
    </row>
    <row r="1136" spans="3:29" ht="10.35" customHeight="1" x14ac:dyDescent="0.2">
      <c r="C1136" s="69" t="s">
        <v>2651</v>
      </c>
      <c r="D1136" s="1" t="s">
        <v>1127</v>
      </c>
      <c r="E1136" s="70">
        <v>0</v>
      </c>
      <c r="F1136" s="30">
        <v>0</v>
      </c>
      <c r="G1136" s="30">
        <v>0</v>
      </c>
      <c r="H1136" s="30">
        <v>0</v>
      </c>
      <c r="I1136" s="30">
        <v>0</v>
      </c>
      <c r="J1136" s="30">
        <v>0</v>
      </c>
      <c r="K1136" s="30">
        <v>0</v>
      </c>
      <c r="L1136" s="30">
        <v>0</v>
      </c>
      <c r="M1136" s="30">
        <v>0</v>
      </c>
      <c r="N1136" s="30">
        <v>0</v>
      </c>
      <c r="O1136" s="30">
        <v>0</v>
      </c>
      <c r="P1136" s="30">
        <v>0</v>
      </c>
      <c r="Q1136" s="30">
        <v>0</v>
      </c>
      <c r="R1136" s="30">
        <v>0</v>
      </c>
      <c r="S1136" s="30">
        <v>0</v>
      </c>
      <c r="T1136" s="30">
        <v>0</v>
      </c>
      <c r="U1136" s="30">
        <v>0</v>
      </c>
      <c r="V1136" s="30">
        <v>0</v>
      </c>
      <c r="W1136" s="30">
        <v>0</v>
      </c>
      <c r="X1136" s="30">
        <v>0</v>
      </c>
      <c r="Y1136" s="30">
        <v>0</v>
      </c>
      <c r="Z1136" s="30">
        <v>0</v>
      </c>
      <c r="AA1136" s="30">
        <v>0</v>
      </c>
      <c r="AB1136" s="71">
        <v>0</v>
      </c>
      <c r="AC1136" s="72">
        <v>0</v>
      </c>
    </row>
    <row r="1137" spans="3:29" ht="10.35" customHeight="1" x14ac:dyDescent="0.2">
      <c r="C1137" s="69" t="s">
        <v>2652</v>
      </c>
      <c r="D1137" s="1" t="s">
        <v>1128</v>
      </c>
      <c r="E1137" s="70">
        <v>0</v>
      </c>
      <c r="F1137" s="30">
        <v>0</v>
      </c>
      <c r="G1137" s="30">
        <v>0</v>
      </c>
      <c r="H1137" s="30">
        <v>0</v>
      </c>
      <c r="I1137" s="30">
        <v>0</v>
      </c>
      <c r="J1137" s="30">
        <v>0</v>
      </c>
      <c r="K1137" s="30">
        <v>0</v>
      </c>
      <c r="L1137" s="30">
        <v>0</v>
      </c>
      <c r="M1137" s="30">
        <v>0</v>
      </c>
      <c r="N1137" s="30">
        <v>0</v>
      </c>
      <c r="O1137" s="30">
        <v>0</v>
      </c>
      <c r="P1137" s="30">
        <v>0</v>
      </c>
      <c r="Q1137" s="30">
        <v>0</v>
      </c>
      <c r="R1137" s="30">
        <v>0</v>
      </c>
      <c r="S1137" s="30">
        <v>0</v>
      </c>
      <c r="T1137" s="30">
        <v>0</v>
      </c>
      <c r="U1137" s="30">
        <v>0</v>
      </c>
      <c r="V1137" s="30">
        <v>0</v>
      </c>
      <c r="W1137" s="30">
        <v>0</v>
      </c>
      <c r="X1137" s="30">
        <v>0</v>
      </c>
      <c r="Y1137" s="30">
        <v>0</v>
      </c>
      <c r="Z1137" s="30">
        <v>0</v>
      </c>
      <c r="AA1137" s="30">
        <v>0</v>
      </c>
      <c r="AB1137" s="71">
        <v>0</v>
      </c>
      <c r="AC1137" s="72">
        <v>0</v>
      </c>
    </row>
    <row r="1138" spans="3:29" ht="10.35" customHeight="1" x14ac:dyDescent="0.2">
      <c r="C1138" s="69" t="s">
        <v>2653</v>
      </c>
      <c r="D1138" s="1" t="s">
        <v>1129</v>
      </c>
      <c r="E1138" s="70">
        <v>0</v>
      </c>
      <c r="F1138" s="30">
        <v>0</v>
      </c>
      <c r="G1138" s="30">
        <v>0</v>
      </c>
      <c r="H1138" s="30">
        <v>0</v>
      </c>
      <c r="I1138" s="30">
        <v>0</v>
      </c>
      <c r="J1138" s="30">
        <v>0</v>
      </c>
      <c r="K1138" s="30">
        <v>0</v>
      </c>
      <c r="L1138" s="30">
        <v>0</v>
      </c>
      <c r="M1138" s="30">
        <v>0</v>
      </c>
      <c r="N1138" s="30">
        <v>0</v>
      </c>
      <c r="O1138" s="30">
        <v>0</v>
      </c>
      <c r="P1138" s="30">
        <v>0</v>
      </c>
      <c r="Q1138" s="30">
        <v>0</v>
      </c>
      <c r="R1138" s="30">
        <v>0</v>
      </c>
      <c r="S1138" s="30">
        <v>0</v>
      </c>
      <c r="T1138" s="30">
        <v>0</v>
      </c>
      <c r="U1138" s="30">
        <v>0</v>
      </c>
      <c r="V1138" s="30">
        <v>0</v>
      </c>
      <c r="W1138" s="30">
        <v>0</v>
      </c>
      <c r="X1138" s="30">
        <v>0</v>
      </c>
      <c r="Y1138" s="30">
        <v>0</v>
      </c>
      <c r="Z1138" s="30">
        <v>0</v>
      </c>
      <c r="AA1138" s="30">
        <v>0</v>
      </c>
      <c r="AB1138" s="71">
        <v>0</v>
      </c>
      <c r="AC1138" s="72">
        <v>0</v>
      </c>
    </row>
    <row r="1139" spans="3:29" ht="10.35" customHeight="1" x14ac:dyDescent="0.2">
      <c r="C1139" s="69" t="s">
        <v>2654</v>
      </c>
      <c r="D1139" s="1" t="s">
        <v>1130</v>
      </c>
      <c r="E1139" s="70">
        <v>0</v>
      </c>
      <c r="F1139" s="30">
        <v>0</v>
      </c>
      <c r="G1139" s="30">
        <v>0</v>
      </c>
      <c r="H1139" s="30">
        <v>0</v>
      </c>
      <c r="I1139" s="30">
        <v>0</v>
      </c>
      <c r="J1139" s="30">
        <v>0</v>
      </c>
      <c r="K1139" s="30">
        <v>0</v>
      </c>
      <c r="L1139" s="30">
        <v>0</v>
      </c>
      <c r="M1139" s="30">
        <v>0</v>
      </c>
      <c r="N1139" s="30">
        <v>0</v>
      </c>
      <c r="O1139" s="30">
        <v>0</v>
      </c>
      <c r="P1139" s="30">
        <v>0</v>
      </c>
      <c r="Q1139" s="30">
        <v>0</v>
      </c>
      <c r="R1139" s="30">
        <v>0</v>
      </c>
      <c r="S1139" s="30">
        <v>0</v>
      </c>
      <c r="T1139" s="30">
        <v>0</v>
      </c>
      <c r="U1139" s="30">
        <v>0</v>
      </c>
      <c r="V1139" s="30">
        <v>0</v>
      </c>
      <c r="W1139" s="30">
        <v>0</v>
      </c>
      <c r="X1139" s="30">
        <v>0</v>
      </c>
      <c r="Y1139" s="30">
        <v>0</v>
      </c>
      <c r="Z1139" s="30">
        <v>0</v>
      </c>
      <c r="AA1139" s="30">
        <v>0</v>
      </c>
      <c r="AB1139" s="71">
        <v>0</v>
      </c>
      <c r="AC1139" s="72">
        <v>0</v>
      </c>
    </row>
    <row r="1140" spans="3:29" ht="10.35" customHeight="1" x14ac:dyDescent="0.2">
      <c r="C1140" s="69" t="s">
        <v>2655</v>
      </c>
      <c r="D1140" s="1" t="s">
        <v>1131</v>
      </c>
      <c r="E1140" s="70">
        <v>0</v>
      </c>
      <c r="F1140" s="30">
        <v>0</v>
      </c>
      <c r="G1140" s="30">
        <v>0</v>
      </c>
      <c r="H1140" s="30">
        <v>0</v>
      </c>
      <c r="I1140" s="30">
        <v>0</v>
      </c>
      <c r="J1140" s="30">
        <v>0</v>
      </c>
      <c r="K1140" s="30">
        <v>0</v>
      </c>
      <c r="L1140" s="30">
        <v>0</v>
      </c>
      <c r="M1140" s="30">
        <v>0</v>
      </c>
      <c r="N1140" s="30">
        <v>0</v>
      </c>
      <c r="O1140" s="30">
        <v>0</v>
      </c>
      <c r="P1140" s="30">
        <v>0</v>
      </c>
      <c r="Q1140" s="30">
        <v>0</v>
      </c>
      <c r="R1140" s="30">
        <v>0</v>
      </c>
      <c r="S1140" s="30">
        <v>0</v>
      </c>
      <c r="T1140" s="30">
        <v>0</v>
      </c>
      <c r="U1140" s="30">
        <v>0</v>
      </c>
      <c r="V1140" s="30">
        <v>0</v>
      </c>
      <c r="W1140" s="30">
        <v>0</v>
      </c>
      <c r="X1140" s="30">
        <v>0</v>
      </c>
      <c r="Y1140" s="30">
        <v>0</v>
      </c>
      <c r="Z1140" s="30">
        <v>0</v>
      </c>
      <c r="AA1140" s="30">
        <v>0</v>
      </c>
      <c r="AB1140" s="71">
        <v>0</v>
      </c>
      <c r="AC1140" s="72">
        <v>0</v>
      </c>
    </row>
    <row r="1141" spans="3:29" ht="10.35" customHeight="1" x14ac:dyDescent="0.2">
      <c r="C1141" s="69" t="s">
        <v>2656</v>
      </c>
      <c r="D1141" s="1" t="s">
        <v>1132</v>
      </c>
      <c r="E1141" s="70">
        <v>0</v>
      </c>
      <c r="F1141" s="30">
        <v>0</v>
      </c>
      <c r="G1141" s="30">
        <v>0</v>
      </c>
      <c r="H1141" s="30">
        <v>0</v>
      </c>
      <c r="I1141" s="30">
        <v>0</v>
      </c>
      <c r="J1141" s="30">
        <v>0</v>
      </c>
      <c r="K1141" s="30">
        <v>0</v>
      </c>
      <c r="L1141" s="30">
        <v>0</v>
      </c>
      <c r="M1141" s="30">
        <v>0</v>
      </c>
      <c r="N1141" s="30">
        <v>0</v>
      </c>
      <c r="O1141" s="30">
        <v>0</v>
      </c>
      <c r="P1141" s="30">
        <v>0</v>
      </c>
      <c r="Q1141" s="30">
        <v>0</v>
      </c>
      <c r="R1141" s="30">
        <v>0</v>
      </c>
      <c r="S1141" s="30">
        <v>0</v>
      </c>
      <c r="T1141" s="30">
        <v>0</v>
      </c>
      <c r="U1141" s="30">
        <v>0</v>
      </c>
      <c r="V1141" s="30">
        <v>0</v>
      </c>
      <c r="W1141" s="30">
        <v>0</v>
      </c>
      <c r="X1141" s="30">
        <v>0</v>
      </c>
      <c r="Y1141" s="30">
        <v>0</v>
      </c>
      <c r="Z1141" s="30">
        <v>0</v>
      </c>
      <c r="AA1141" s="30">
        <v>0</v>
      </c>
      <c r="AB1141" s="71">
        <v>0</v>
      </c>
      <c r="AC1141" s="72">
        <v>0</v>
      </c>
    </row>
    <row r="1142" spans="3:29" ht="10.35" customHeight="1" x14ac:dyDescent="0.2">
      <c r="C1142" s="69" t="s">
        <v>2657</v>
      </c>
      <c r="D1142" s="1" t="s">
        <v>1133</v>
      </c>
      <c r="E1142" s="70">
        <v>343.7</v>
      </c>
      <c r="F1142" s="30">
        <v>350</v>
      </c>
      <c r="G1142" s="30">
        <v>334.4</v>
      </c>
      <c r="H1142" s="30">
        <v>337.5</v>
      </c>
      <c r="I1142" s="30">
        <v>336.7</v>
      </c>
      <c r="J1142" s="30">
        <v>336.6</v>
      </c>
      <c r="K1142" s="30">
        <v>334</v>
      </c>
      <c r="L1142" s="30">
        <v>177</v>
      </c>
      <c r="M1142" s="30">
        <v>0</v>
      </c>
      <c r="N1142" s="30">
        <v>0</v>
      </c>
      <c r="O1142" s="30">
        <v>0</v>
      </c>
      <c r="P1142" s="30">
        <v>0</v>
      </c>
      <c r="Q1142" s="30">
        <v>0</v>
      </c>
      <c r="R1142" s="30">
        <v>0</v>
      </c>
      <c r="S1142" s="30">
        <v>0</v>
      </c>
      <c r="T1142" s="30">
        <v>0</v>
      </c>
      <c r="U1142" s="30">
        <v>0</v>
      </c>
      <c r="V1142" s="30">
        <v>0</v>
      </c>
      <c r="W1142" s="30">
        <v>0</v>
      </c>
      <c r="X1142" s="30">
        <v>0</v>
      </c>
      <c r="Y1142" s="30">
        <v>0</v>
      </c>
      <c r="Z1142" s="30">
        <v>0</v>
      </c>
      <c r="AA1142" s="30">
        <v>0</v>
      </c>
      <c r="AB1142" s="71">
        <v>0</v>
      </c>
      <c r="AC1142" s="72">
        <v>2549.9</v>
      </c>
    </row>
    <row r="1143" spans="3:29" ht="10.35" customHeight="1" x14ac:dyDescent="0.2">
      <c r="C1143" s="69" t="s">
        <v>2658</v>
      </c>
      <c r="D1143" s="1" t="s">
        <v>1134</v>
      </c>
      <c r="E1143" s="70">
        <v>0</v>
      </c>
      <c r="F1143" s="30">
        <v>0</v>
      </c>
      <c r="G1143" s="30">
        <v>0</v>
      </c>
      <c r="H1143" s="30">
        <v>0</v>
      </c>
      <c r="I1143" s="30">
        <v>0</v>
      </c>
      <c r="J1143" s="30">
        <v>0</v>
      </c>
      <c r="K1143" s="30">
        <v>0</v>
      </c>
      <c r="L1143" s="30">
        <v>0</v>
      </c>
      <c r="M1143" s="30">
        <v>0</v>
      </c>
      <c r="N1143" s="30">
        <v>0</v>
      </c>
      <c r="O1143" s="30">
        <v>0</v>
      </c>
      <c r="P1143" s="30">
        <v>0</v>
      </c>
      <c r="Q1143" s="30">
        <v>0</v>
      </c>
      <c r="R1143" s="30">
        <v>0</v>
      </c>
      <c r="S1143" s="30">
        <v>0</v>
      </c>
      <c r="T1143" s="30">
        <v>0</v>
      </c>
      <c r="U1143" s="30">
        <v>0</v>
      </c>
      <c r="V1143" s="30">
        <v>0</v>
      </c>
      <c r="W1143" s="30">
        <v>0</v>
      </c>
      <c r="X1143" s="30">
        <v>0</v>
      </c>
      <c r="Y1143" s="30">
        <v>0</v>
      </c>
      <c r="Z1143" s="30">
        <v>0</v>
      </c>
      <c r="AA1143" s="30">
        <v>0</v>
      </c>
      <c r="AB1143" s="71">
        <v>0</v>
      </c>
      <c r="AC1143" s="72">
        <v>0</v>
      </c>
    </row>
    <row r="1144" spans="3:29" ht="10.35" customHeight="1" x14ac:dyDescent="0.2">
      <c r="C1144" s="69" t="s">
        <v>2659</v>
      </c>
      <c r="D1144" s="1" t="s">
        <v>1135</v>
      </c>
      <c r="E1144" s="70">
        <v>0</v>
      </c>
      <c r="F1144" s="30">
        <v>0</v>
      </c>
      <c r="G1144" s="30">
        <v>0</v>
      </c>
      <c r="H1144" s="30">
        <v>0</v>
      </c>
      <c r="I1144" s="30">
        <v>0</v>
      </c>
      <c r="J1144" s="30">
        <v>0</v>
      </c>
      <c r="K1144" s="30">
        <v>0</v>
      </c>
      <c r="L1144" s="30">
        <v>0</v>
      </c>
      <c r="M1144" s="30">
        <v>0</v>
      </c>
      <c r="N1144" s="30">
        <v>0</v>
      </c>
      <c r="O1144" s="30">
        <v>0</v>
      </c>
      <c r="P1144" s="30">
        <v>0</v>
      </c>
      <c r="Q1144" s="30">
        <v>0</v>
      </c>
      <c r="R1144" s="30">
        <v>0</v>
      </c>
      <c r="S1144" s="30">
        <v>0</v>
      </c>
      <c r="T1144" s="30">
        <v>0</v>
      </c>
      <c r="U1144" s="30">
        <v>0</v>
      </c>
      <c r="V1144" s="30">
        <v>0</v>
      </c>
      <c r="W1144" s="30">
        <v>0</v>
      </c>
      <c r="X1144" s="30">
        <v>0</v>
      </c>
      <c r="Y1144" s="30">
        <v>0</v>
      </c>
      <c r="Z1144" s="30">
        <v>0</v>
      </c>
      <c r="AA1144" s="30">
        <v>0</v>
      </c>
      <c r="AB1144" s="71">
        <v>0</v>
      </c>
      <c r="AC1144" s="72">
        <v>0</v>
      </c>
    </row>
    <row r="1145" spans="3:29" ht="10.35" customHeight="1" x14ac:dyDescent="0.2">
      <c r="C1145" s="69" t="s">
        <v>2660</v>
      </c>
      <c r="D1145" s="1" t="s">
        <v>1136</v>
      </c>
      <c r="E1145" s="70">
        <v>0</v>
      </c>
      <c r="F1145" s="30">
        <v>0</v>
      </c>
      <c r="G1145" s="30">
        <v>0</v>
      </c>
      <c r="H1145" s="30">
        <v>0</v>
      </c>
      <c r="I1145" s="30">
        <v>0</v>
      </c>
      <c r="J1145" s="30">
        <v>0</v>
      </c>
      <c r="K1145" s="30">
        <v>0</v>
      </c>
      <c r="L1145" s="30">
        <v>0</v>
      </c>
      <c r="M1145" s="30">
        <v>0</v>
      </c>
      <c r="N1145" s="30">
        <v>0</v>
      </c>
      <c r="O1145" s="30">
        <v>0</v>
      </c>
      <c r="P1145" s="30">
        <v>0</v>
      </c>
      <c r="Q1145" s="30">
        <v>0</v>
      </c>
      <c r="R1145" s="30">
        <v>0</v>
      </c>
      <c r="S1145" s="30">
        <v>0</v>
      </c>
      <c r="T1145" s="30">
        <v>0</v>
      </c>
      <c r="U1145" s="30">
        <v>0</v>
      </c>
      <c r="V1145" s="30">
        <v>0</v>
      </c>
      <c r="W1145" s="30">
        <v>0</v>
      </c>
      <c r="X1145" s="30">
        <v>0</v>
      </c>
      <c r="Y1145" s="30">
        <v>0</v>
      </c>
      <c r="Z1145" s="30">
        <v>0</v>
      </c>
      <c r="AA1145" s="30">
        <v>0</v>
      </c>
      <c r="AB1145" s="71">
        <v>0</v>
      </c>
      <c r="AC1145" s="72">
        <v>0</v>
      </c>
    </row>
    <row r="1146" spans="3:29" ht="10.35" customHeight="1" x14ac:dyDescent="0.2">
      <c r="C1146" s="69" t="s">
        <v>2661</v>
      </c>
      <c r="D1146" s="1" t="s">
        <v>1137</v>
      </c>
      <c r="E1146" s="70">
        <v>0</v>
      </c>
      <c r="F1146" s="30">
        <v>0</v>
      </c>
      <c r="G1146" s="30">
        <v>0</v>
      </c>
      <c r="H1146" s="30">
        <v>0</v>
      </c>
      <c r="I1146" s="30">
        <v>0</v>
      </c>
      <c r="J1146" s="30">
        <v>0</v>
      </c>
      <c r="K1146" s="30">
        <v>0</v>
      </c>
      <c r="L1146" s="30">
        <v>0</v>
      </c>
      <c r="M1146" s="30">
        <v>0</v>
      </c>
      <c r="N1146" s="30">
        <v>0</v>
      </c>
      <c r="O1146" s="30">
        <v>0</v>
      </c>
      <c r="P1146" s="30">
        <v>0</v>
      </c>
      <c r="Q1146" s="30">
        <v>0</v>
      </c>
      <c r="R1146" s="30">
        <v>0</v>
      </c>
      <c r="S1146" s="30">
        <v>0</v>
      </c>
      <c r="T1146" s="30">
        <v>0</v>
      </c>
      <c r="U1146" s="30">
        <v>0</v>
      </c>
      <c r="V1146" s="30">
        <v>0</v>
      </c>
      <c r="W1146" s="30">
        <v>0</v>
      </c>
      <c r="X1146" s="30">
        <v>0</v>
      </c>
      <c r="Y1146" s="30">
        <v>0</v>
      </c>
      <c r="Z1146" s="30">
        <v>0</v>
      </c>
      <c r="AA1146" s="30">
        <v>0</v>
      </c>
      <c r="AB1146" s="71">
        <v>0</v>
      </c>
      <c r="AC1146" s="72">
        <v>0</v>
      </c>
    </row>
    <row r="1147" spans="3:29" ht="10.35" customHeight="1" x14ac:dyDescent="0.2">
      <c r="C1147" s="69" t="s">
        <v>2662</v>
      </c>
      <c r="D1147" s="1" t="s">
        <v>1138</v>
      </c>
      <c r="E1147" s="70">
        <v>0</v>
      </c>
      <c r="F1147" s="30">
        <v>0</v>
      </c>
      <c r="G1147" s="30">
        <v>0</v>
      </c>
      <c r="H1147" s="30">
        <v>0</v>
      </c>
      <c r="I1147" s="30">
        <v>0</v>
      </c>
      <c r="J1147" s="30">
        <v>0</v>
      </c>
      <c r="K1147" s="30">
        <v>0</v>
      </c>
      <c r="L1147" s="30">
        <v>0</v>
      </c>
      <c r="M1147" s="30">
        <v>0</v>
      </c>
      <c r="N1147" s="30">
        <v>0</v>
      </c>
      <c r="O1147" s="30">
        <v>0</v>
      </c>
      <c r="P1147" s="30">
        <v>0</v>
      </c>
      <c r="Q1147" s="30">
        <v>0</v>
      </c>
      <c r="R1147" s="30">
        <v>0</v>
      </c>
      <c r="S1147" s="30">
        <v>0</v>
      </c>
      <c r="T1147" s="30">
        <v>0</v>
      </c>
      <c r="U1147" s="30">
        <v>0</v>
      </c>
      <c r="V1147" s="30">
        <v>0</v>
      </c>
      <c r="W1147" s="30">
        <v>0</v>
      </c>
      <c r="X1147" s="30">
        <v>0</v>
      </c>
      <c r="Y1147" s="30">
        <v>0</v>
      </c>
      <c r="Z1147" s="30">
        <v>0</v>
      </c>
      <c r="AA1147" s="30">
        <v>0</v>
      </c>
      <c r="AB1147" s="71">
        <v>0</v>
      </c>
      <c r="AC1147" s="72">
        <v>0</v>
      </c>
    </row>
    <row r="1148" spans="3:29" ht="10.35" customHeight="1" x14ac:dyDescent="0.2">
      <c r="C1148" s="69" t="s">
        <v>2663</v>
      </c>
      <c r="D1148" s="1" t="s">
        <v>1139</v>
      </c>
      <c r="E1148" s="70">
        <v>0</v>
      </c>
      <c r="F1148" s="30">
        <v>0</v>
      </c>
      <c r="G1148" s="30">
        <v>0</v>
      </c>
      <c r="H1148" s="30">
        <v>0</v>
      </c>
      <c r="I1148" s="30">
        <v>0</v>
      </c>
      <c r="J1148" s="30">
        <v>0</v>
      </c>
      <c r="K1148" s="30">
        <v>0</v>
      </c>
      <c r="L1148" s="30">
        <v>0</v>
      </c>
      <c r="M1148" s="30">
        <v>0</v>
      </c>
      <c r="N1148" s="30">
        <v>0</v>
      </c>
      <c r="O1148" s="30">
        <v>0</v>
      </c>
      <c r="P1148" s="30">
        <v>0</v>
      </c>
      <c r="Q1148" s="30">
        <v>0</v>
      </c>
      <c r="R1148" s="30">
        <v>0</v>
      </c>
      <c r="S1148" s="30">
        <v>0</v>
      </c>
      <c r="T1148" s="30">
        <v>0</v>
      </c>
      <c r="U1148" s="30">
        <v>0</v>
      </c>
      <c r="V1148" s="30">
        <v>0</v>
      </c>
      <c r="W1148" s="30">
        <v>0</v>
      </c>
      <c r="X1148" s="30">
        <v>0</v>
      </c>
      <c r="Y1148" s="30">
        <v>0</v>
      </c>
      <c r="Z1148" s="30">
        <v>0</v>
      </c>
      <c r="AA1148" s="30">
        <v>0</v>
      </c>
      <c r="AB1148" s="71">
        <v>0</v>
      </c>
      <c r="AC1148" s="72">
        <v>0</v>
      </c>
    </row>
    <row r="1149" spans="3:29" ht="10.35" customHeight="1" x14ac:dyDescent="0.2">
      <c r="C1149" s="69" t="s">
        <v>2664</v>
      </c>
      <c r="D1149" s="1" t="s">
        <v>1140</v>
      </c>
      <c r="E1149" s="70">
        <v>0</v>
      </c>
      <c r="F1149" s="30">
        <v>0</v>
      </c>
      <c r="G1149" s="30">
        <v>0</v>
      </c>
      <c r="H1149" s="30">
        <v>0</v>
      </c>
      <c r="I1149" s="30">
        <v>0</v>
      </c>
      <c r="J1149" s="30">
        <v>0</v>
      </c>
      <c r="K1149" s="30">
        <v>0</v>
      </c>
      <c r="L1149" s="30">
        <v>0</v>
      </c>
      <c r="M1149" s="30">
        <v>0</v>
      </c>
      <c r="N1149" s="30">
        <v>0</v>
      </c>
      <c r="O1149" s="30">
        <v>0</v>
      </c>
      <c r="P1149" s="30">
        <v>0</v>
      </c>
      <c r="Q1149" s="30">
        <v>0</v>
      </c>
      <c r="R1149" s="30">
        <v>0</v>
      </c>
      <c r="S1149" s="30">
        <v>0</v>
      </c>
      <c r="T1149" s="30">
        <v>0</v>
      </c>
      <c r="U1149" s="30">
        <v>0</v>
      </c>
      <c r="V1149" s="30">
        <v>0</v>
      </c>
      <c r="W1149" s="30">
        <v>0</v>
      </c>
      <c r="X1149" s="30">
        <v>0</v>
      </c>
      <c r="Y1149" s="30">
        <v>0</v>
      </c>
      <c r="Z1149" s="30">
        <v>0</v>
      </c>
      <c r="AA1149" s="30">
        <v>0</v>
      </c>
      <c r="AB1149" s="71">
        <v>0</v>
      </c>
      <c r="AC1149" s="72">
        <v>0</v>
      </c>
    </row>
    <row r="1150" spans="3:29" ht="10.35" customHeight="1" x14ac:dyDescent="0.2">
      <c r="C1150" s="69" t="s">
        <v>2665</v>
      </c>
      <c r="D1150" s="1" t="s">
        <v>1141</v>
      </c>
      <c r="E1150" s="70">
        <v>0</v>
      </c>
      <c r="F1150" s="30">
        <v>0</v>
      </c>
      <c r="G1150" s="30">
        <v>0</v>
      </c>
      <c r="H1150" s="30">
        <v>0</v>
      </c>
      <c r="I1150" s="30">
        <v>0</v>
      </c>
      <c r="J1150" s="30">
        <v>0</v>
      </c>
      <c r="K1150" s="30">
        <v>0</v>
      </c>
      <c r="L1150" s="30">
        <v>0</v>
      </c>
      <c r="M1150" s="30">
        <v>0</v>
      </c>
      <c r="N1150" s="30">
        <v>0</v>
      </c>
      <c r="O1150" s="30">
        <v>0</v>
      </c>
      <c r="P1150" s="30">
        <v>0</v>
      </c>
      <c r="Q1150" s="30">
        <v>0</v>
      </c>
      <c r="R1150" s="30">
        <v>0</v>
      </c>
      <c r="S1150" s="30">
        <v>0</v>
      </c>
      <c r="T1150" s="30">
        <v>0</v>
      </c>
      <c r="U1150" s="30">
        <v>0</v>
      </c>
      <c r="V1150" s="30">
        <v>0</v>
      </c>
      <c r="W1150" s="30">
        <v>0</v>
      </c>
      <c r="X1150" s="30">
        <v>0</v>
      </c>
      <c r="Y1150" s="30">
        <v>0</v>
      </c>
      <c r="Z1150" s="30">
        <v>0</v>
      </c>
      <c r="AA1150" s="30">
        <v>0</v>
      </c>
      <c r="AB1150" s="71">
        <v>0</v>
      </c>
      <c r="AC1150" s="72">
        <v>0</v>
      </c>
    </row>
    <row r="1151" spans="3:29" ht="10.35" customHeight="1" x14ac:dyDescent="0.2">
      <c r="C1151" s="69" t="s">
        <v>2666</v>
      </c>
      <c r="D1151" s="1" t="s">
        <v>1142</v>
      </c>
      <c r="E1151" s="70">
        <v>0</v>
      </c>
      <c r="F1151" s="30">
        <v>0</v>
      </c>
      <c r="G1151" s="30">
        <v>0</v>
      </c>
      <c r="H1151" s="30">
        <v>0</v>
      </c>
      <c r="I1151" s="30">
        <v>0</v>
      </c>
      <c r="J1151" s="30">
        <v>0</v>
      </c>
      <c r="K1151" s="30">
        <v>0</v>
      </c>
      <c r="L1151" s="30">
        <v>0</v>
      </c>
      <c r="M1151" s="30">
        <v>0</v>
      </c>
      <c r="N1151" s="30">
        <v>0</v>
      </c>
      <c r="O1151" s="30">
        <v>0</v>
      </c>
      <c r="P1151" s="30">
        <v>0</v>
      </c>
      <c r="Q1151" s="30">
        <v>0</v>
      </c>
      <c r="R1151" s="30">
        <v>0</v>
      </c>
      <c r="S1151" s="30">
        <v>0</v>
      </c>
      <c r="T1151" s="30">
        <v>0</v>
      </c>
      <c r="U1151" s="30">
        <v>0</v>
      </c>
      <c r="V1151" s="30">
        <v>0</v>
      </c>
      <c r="W1151" s="30">
        <v>0</v>
      </c>
      <c r="X1151" s="30">
        <v>0</v>
      </c>
      <c r="Y1151" s="30">
        <v>0</v>
      </c>
      <c r="Z1151" s="30">
        <v>0</v>
      </c>
      <c r="AA1151" s="30">
        <v>0</v>
      </c>
      <c r="AB1151" s="71">
        <v>0</v>
      </c>
      <c r="AC1151" s="72">
        <v>0</v>
      </c>
    </row>
    <row r="1152" spans="3:29" ht="10.35" customHeight="1" x14ac:dyDescent="0.2">
      <c r="C1152" s="69" t="s">
        <v>2667</v>
      </c>
      <c r="D1152" s="1" t="s">
        <v>1143</v>
      </c>
      <c r="E1152" s="70">
        <v>0</v>
      </c>
      <c r="F1152" s="30">
        <v>0</v>
      </c>
      <c r="G1152" s="30">
        <v>0</v>
      </c>
      <c r="H1152" s="30">
        <v>0</v>
      </c>
      <c r="I1152" s="30">
        <v>0</v>
      </c>
      <c r="J1152" s="30">
        <v>0</v>
      </c>
      <c r="K1152" s="30">
        <v>0</v>
      </c>
      <c r="L1152" s="30">
        <v>0</v>
      </c>
      <c r="M1152" s="30">
        <v>0</v>
      </c>
      <c r="N1152" s="30">
        <v>0</v>
      </c>
      <c r="O1152" s="30">
        <v>0</v>
      </c>
      <c r="P1152" s="30">
        <v>0</v>
      </c>
      <c r="Q1152" s="30">
        <v>0</v>
      </c>
      <c r="R1152" s="30">
        <v>0</v>
      </c>
      <c r="S1152" s="30">
        <v>0</v>
      </c>
      <c r="T1152" s="30">
        <v>0</v>
      </c>
      <c r="U1152" s="30">
        <v>0</v>
      </c>
      <c r="V1152" s="30">
        <v>0</v>
      </c>
      <c r="W1152" s="30">
        <v>0</v>
      </c>
      <c r="X1152" s="30">
        <v>0</v>
      </c>
      <c r="Y1152" s="30">
        <v>0</v>
      </c>
      <c r="Z1152" s="30">
        <v>0</v>
      </c>
      <c r="AA1152" s="30">
        <v>0</v>
      </c>
      <c r="AB1152" s="71">
        <v>0</v>
      </c>
      <c r="AC1152" s="72">
        <v>0</v>
      </c>
    </row>
    <row r="1153" spans="3:29" ht="10.35" customHeight="1" x14ac:dyDescent="0.2">
      <c r="C1153" s="69" t="s">
        <v>2668</v>
      </c>
      <c r="D1153" s="1" t="s">
        <v>1144</v>
      </c>
      <c r="E1153" s="70">
        <v>0</v>
      </c>
      <c r="F1153" s="30">
        <v>0</v>
      </c>
      <c r="G1153" s="30">
        <v>0</v>
      </c>
      <c r="H1153" s="30">
        <v>0</v>
      </c>
      <c r="I1153" s="30">
        <v>0</v>
      </c>
      <c r="J1153" s="30">
        <v>0</v>
      </c>
      <c r="K1153" s="30">
        <v>0</v>
      </c>
      <c r="L1153" s="30">
        <v>0</v>
      </c>
      <c r="M1153" s="30">
        <v>0</v>
      </c>
      <c r="N1153" s="30">
        <v>0</v>
      </c>
      <c r="O1153" s="30">
        <v>0</v>
      </c>
      <c r="P1153" s="30">
        <v>0</v>
      </c>
      <c r="Q1153" s="30">
        <v>0</v>
      </c>
      <c r="R1153" s="30">
        <v>0</v>
      </c>
      <c r="S1153" s="30">
        <v>0</v>
      </c>
      <c r="T1153" s="30">
        <v>0</v>
      </c>
      <c r="U1153" s="30">
        <v>0</v>
      </c>
      <c r="V1153" s="30">
        <v>0</v>
      </c>
      <c r="W1153" s="30">
        <v>0</v>
      </c>
      <c r="X1153" s="30">
        <v>0</v>
      </c>
      <c r="Y1153" s="30">
        <v>0</v>
      </c>
      <c r="Z1153" s="30">
        <v>0</v>
      </c>
      <c r="AA1153" s="30">
        <v>0</v>
      </c>
      <c r="AB1153" s="71">
        <v>0</v>
      </c>
      <c r="AC1153" s="72">
        <v>0</v>
      </c>
    </row>
    <row r="1154" spans="3:29" ht="10.35" customHeight="1" x14ac:dyDescent="0.2">
      <c r="C1154" s="69" t="s">
        <v>2669</v>
      </c>
      <c r="D1154" s="1" t="s">
        <v>1145</v>
      </c>
      <c r="E1154" s="70">
        <v>0</v>
      </c>
      <c r="F1154" s="30">
        <v>0</v>
      </c>
      <c r="G1154" s="30">
        <v>0</v>
      </c>
      <c r="H1154" s="30">
        <v>0</v>
      </c>
      <c r="I1154" s="30">
        <v>0</v>
      </c>
      <c r="J1154" s="30">
        <v>0</v>
      </c>
      <c r="K1154" s="30">
        <v>0</v>
      </c>
      <c r="L1154" s="30">
        <v>0</v>
      </c>
      <c r="M1154" s="30">
        <v>0</v>
      </c>
      <c r="N1154" s="30">
        <v>0</v>
      </c>
      <c r="O1154" s="30">
        <v>0</v>
      </c>
      <c r="P1154" s="30">
        <v>0</v>
      </c>
      <c r="Q1154" s="30">
        <v>0</v>
      </c>
      <c r="R1154" s="30">
        <v>0</v>
      </c>
      <c r="S1154" s="30">
        <v>0</v>
      </c>
      <c r="T1154" s="30">
        <v>0</v>
      </c>
      <c r="U1154" s="30">
        <v>0</v>
      </c>
      <c r="V1154" s="30">
        <v>0</v>
      </c>
      <c r="W1154" s="30">
        <v>0</v>
      </c>
      <c r="X1154" s="30">
        <v>0</v>
      </c>
      <c r="Y1154" s="30">
        <v>0</v>
      </c>
      <c r="Z1154" s="30">
        <v>0</v>
      </c>
      <c r="AA1154" s="30">
        <v>0</v>
      </c>
      <c r="AB1154" s="71">
        <v>0</v>
      </c>
      <c r="AC1154" s="72">
        <v>0</v>
      </c>
    </row>
    <row r="1155" spans="3:29" ht="10.35" customHeight="1" x14ac:dyDescent="0.2">
      <c r="C1155" s="69" t="s">
        <v>2670</v>
      </c>
      <c r="D1155" s="1" t="s">
        <v>1146</v>
      </c>
      <c r="E1155" s="70">
        <v>0</v>
      </c>
      <c r="F1155" s="30">
        <v>0</v>
      </c>
      <c r="G1155" s="30">
        <v>0</v>
      </c>
      <c r="H1155" s="30">
        <v>0</v>
      </c>
      <c r="I1155" s="30">
        <v>0</v>
      </c>
      <c r="J1155" s="30">
        <v>0</v>
      </c>
      <c r="K1155" s="30">
        <v>0</v>
      </c>
      <c r="L1155" s="30">
        <v>0</v>
      </c>
      <c r="M1155" s="30">
        <v>0</v>
      </c>
      <c r="N1155" s="30">
        <v>0</v>
      </c>
      <c r="O1155" s="30">
        <v>0</v>
      </c>
      <c r="P1155" s="30">
        <v>0</v>
      </c>
      <c r="Q1155" s="30">
        <v>0</v>
      </c>
      <c r="R1155" s="30">
        <v>0</v>
      </c>
      <c r="S1155" s="30">
        <v>0</v>
      </c>
      <c r="T1155" s="30">
        <v>0</v>
      </c>
      <c r="U1155" s="30">
        <v>0</v>
      </c>
      <c r="V1155" s="30">
        <v>0</v>
      </c>
      <c r="W1155" s="30">
        <v>0</v>
      </c>
      <c r="X1155" s="30">
        <v>0</v>
      </c>
      <c r="Y1155" s="30">
        <v>0</v>
      </c>
      <c r="Z1155" s="30">
        <v>0</v>
      </c>
      <c r="AA1155" s="30">
        <v>0</v>
      </c>
      <c r="AB1155" s="71">
        <v>0</v>
      </c>
      <c r="AC1155" s="72">
        <v>0</v>
      </c>
    </row>
    <row r="1156" spans="3:29" ht="10.35" customHeight="1" x14ac:dyDescent="0.2">
      <c r="C1156" s="69" t="s">
        <v>2671</v>
      </c>
      <c r="D1156" s="1" t="s">
        <v>1147</v>
      </c>
      <c r="E1156" s="70">
        <v>0</v>
      </c>
      <c r="F1156" s="30">
        <v>0</v>
      </c>
      <c r="G1156" s="30">
        <v>0</v>
      </c>
      <c r="H1156" s="30">
        <v>0</v>
      </c>
      <c r="I1156" s="30">
        <v>0</v>
      </c>
      <c r="J1156" s="30">
        <v>0</v>
      </c>
      <c r="K1156" s="30">
        <v>0</v>
      </c>
      <c r="L1156" s="30">
        <v>0</v>
      </c>
      <c r="M1156" s="30">
        <v>0</v>
      </c>
      <c r="N1156" s="30">
        <v>0</v>
      </c>
      <c r="O1156" s="30">
        <v>0</v>
      </c>
      <c r="P1156" s="30">
        <v>0</v>
      </c>
      <c r="Q1156" s="30">
        <v>0</v>
      </c>
      <c r="R1156" s="30">
        <v>0</v>
      </c>
      <c r="S1156" s="30">
        <v>0</v>
      </c>
      <c r="T1156" s="30">
        <v>0</v>
      </c>
      <c r="U1156" s="30">
        <v>0</v>
      </c>
      <c r="V1156" s="30">
        <v>0</v>
      </c>
      <c r="W1156" s="30">
        <v>0</v>
      </c>
      <c r="X1156" s="30">
        <v>0</v>
      </c>
      <c r="Y1156" s="30">
        <v>0</v>
      </c>
      <c r="Z1156" s="30">
        <v>0</v>
      </c>
      <c r="AA1156" s="30">
        <v>0</v>
      </c>
      <c r="AB1156" s="71">
        <v>0</v>
      </c>
      <c r="AC1156" s="72">
        <v>0</v>
      </c>
    </row>
    <row r="1157" spans="3:29" ht="10.35" customHeight="1" x14ac:dyDescent="0.2">
      <c r="C1157" s="69" t="s">
        <v>2672</v>
      </c>
      <c r="D1157" s="1" t="s">
        <v>1148</v>
      </c>
      <c r="E1157" s="70">
        <v>0</v>
      </c>
      <c r="F1157" s="30">
        <v>0</v>
      </c>
      <c r="G1157" s="30">
        <v>0</v>
      </c>
      <c r="H1157" s="30">
        <v>0</v>
      </c>
      <c r="I1157" s="30">
        <v>0</v>
      </c>
      <c r="J1157" s="30">
        <v>0</v>
      </c>
      <c r="K1157" s="30">
        <v>0</v>
      </c>
      <c r="L1157" s="30">
        <v>0</v>
      </c>
      <c r="M1157" s="30">
        <v>0</v>
      </c>
      <c r="N1157" s="30">
        <v>0</v>
      </c>
      <c r="O1157" s="30">
        <v>0</v>
      </c>
      <c r="P1157" s="30">
        <v>0</v>
      </c>
      <c r="Q1157" s="30">
        <v>0</v>
      </c>
      <c r="R1157" s="30">
        <v>0</v>
      </c>
      <c r="S1157" s="30">
        <v>0</v>
      </c>
      <c r="T1157" s="30">
        <v>0</v>
      </c>
      <c r="U1157" s="30">
        <v>0</v>
      </c>
      <c r="V1157" s="30">
        <v>0</v>
      </c>
      <c r="W1157" s="30">
        <v>0</v>
      </c>
      <c r="X1157" s="30">
        <v>0</v>
      </c>
      <c r="Y1157" s="30">
        <v>0</v>
      </c>
      <c r="Z1157" s="30">
        <v>0</v>
      </c>
      <c r="AA1157" s="30">
        <v>0</v>
      </c>
      <c r="AB1157" s="71">
        <v>0</v>
      </c>
      <c r="AC1157" s="72">
        <v>0</v>
      </c>
    </row>
    <row r="1158" spans="3:29" ht="10.35" customHeight="1" x14ac:dyDescent="0.2">
      <c r="C1158" s="69" t="s">
        <v>2673</v>
      </c>
      <c r="D1158" s="1" t="s">
        <v>1149</v>
      </c>
      <c r="E1158" s="70">
        <v>0</v>
      </c>
      <c r="F1158" s="30">
        <v>0</v>
      </c>
      <c r="G1158" s="30">
        <v>0</v>
      </c>
      <c r="H1158" s="30">
        <v>0</v>
      </c>
      <c r="I1158" s="30">
        <v>0</v>
      </c>
      <c r="J1158" s="30">
        <v>0</v>
      </c>
      <c r="K1158" s="30">
        <v>0</v>
      </c>
      <c r="L1158" s="30">
        <v>0</v>
      </c>
      <c r="M1158" s="30">
        <v>0</v>
      </c>
      <c r="N1158" s="30">
        <v>0</v>
      </c>
      <c r="O1158" s="30">
        <v>0</v>
      </c>
      <c r="P1158" s="30">
        <v>0</v>
      </c>
      <c r="Q1158" s="30">
        <v>0</v>
      </c>
      <c r="R1158" s="30">
        <v>0</v>
      </c>
      <c r="S1158" s="30">
        <v>0</v>
      </c>
      <c r="T1158" s="30">
        <v>0</v>
      </c>
      <c r="U1158" s="30">
        <v>0</v>
      </c>
      <c r="V1158" s="30">
        <v>0</v>
      </c>
      <c r="W1158" s="30">
        <v>0</v>
      </c>
      <c r="X1158" s="30">
        <v>0</v>
      </c>
      <c r="Y1158" s="30">
        <v>0</v>
      </c>
      <c r="Z1158" s="30">
        <v>0</v>
      </c>
      <c r="AA1158" s="30">
        <v>0</v>
      </c>
      <c r="AB1158" s="71">
        <v>0</v>
      </c>
      <c r="AC1158" s="72">
        <v>0</v>
      </c>
    </row>
    <row r="1159" spans="3:29" ht="10.35" customHeight="1" x14ac:dyDescent="0.2">
      <c r="C1159" s="69" t="s">
        <v>2674</v>
      </c>
      <c r="D1159" s="1" t="s">
        <v>1150</v>
      </c>
      <c r="E1159" s="70">
        <v>0</v>
      </c>
      <c r="F1159" s="30">
        <v>0</v>
      </c>
      <c r="G1159" s="30">
        <v>0</v>
      </c>
      <c r="H1159" s="30">
        <v>0</v>
      </c>
      <c r="I1159" s="30">
        <v>0</v>
      </c>
      <c r="J1159" s="30">
        <v>0</v>
      </c>
      <c r="K1159" s="30">
        <v>0</v>
      </c>
      <c r="L1159" s="30">
        <v>0</v>
      </c>
      <c r="M1159" s="30">
        <v>0</v>
      </c>
      <c r="N1159" s="30">
        <v>0</v>
      </c>
      <c r="O1159" s="30">
        <v>0</v>
      </c>
      <c r="P1159" s="30">
        <v>0</v>
      </c>
      <c r="Q1159" s="30">
        <v>0</v>
      </c>
      <c r="R1159" s="30">
        <v>0</v>
      </c>
      <c r="S1159" s="30">
        <v>0</v>
      </c>
      <c r="T1159" s="30">
        <v>0</v>
      </c>
      <c r="U1159" s="30">
        <v>0</v>
      </c>
      <c r="V1159" s="30">
        <v>0</v>
      </c>
      <c r="W1159" s="30">
        <v>0</v>
      </c>
      <c r="X1159" s="30">
        <v>0</v>
      </c>
      <c r="Y1159" s="30">
        <v>0</v>
      </c>
      <c r="Z1159" s="30">
        <v>0</v>
      </c>
      <c r="AA1159" s="30">
        <v>0</v>
      </c>
      <c r="AB1159" s="71">
        <v>0</v>
      </c>
      <c r="AC1159" s="72">
        <v>0</v>
      </c>
    </row>
    <row r="1160" spans="3:29" ht="10.35" customHeight="1" x14ac:dyDescent="0.2">
      <c r="C1160" s="69" t="s">
        <v>2675</v>
      </c>
      <c r="D1160" s="1" t="s">
        <v>1151</v>
      </c>
      <c r="E1160" s="70">
        <v>0</v>
      </c>
      <c r="F1160" s="30">
        <v>0</v>
      </c>
      <c r="G1160" s="30">
        <v>0</v>
      </c>
      <c r="H1160" s="30">
        <v>0</v>
      </c>
      <c r="I1160" s="30">
        <v>0</v>
      </c>
      <c r="J1160" s="30">
        <v>0</v>
      </c>
      <c r="K1160" s="30">
        <v>0</v>
      </c>
      <c r="L1160" s="30">
        <v>0</v>
      </c>
      <c r="M1160" s="30">
        <v>0</v>
      </c>
      <c r="N1160" s="30">
        <v>0</v>
      </c>
      <c r="O1160" s="30">
        <v>0</v>
      </c>
      <c r="P1160" s="30">
        <v>0</v>
      </c>
      <c r="Q1160" s="30">
        <v>0</v>
      </c>
      <c r="R1160" s="30">
        <v>0</v>
      </c>
      <c r="S1160" s="30">
        <v>0</v>
      </c>
      <c r="T1160" s="30">
        <v>0</v>
      </c>
      <c r="U1160" s="30">
        <v>0</v>
      </c>
      <c r="V1160" s="30">
        <v>0</v>
      </c>
      <c r="W1160" s="30">
        <v>0</v>
      </c>
      <c r="X1160" s="30">
        <v>0</v>
      </c>
      <c r="Y1160" s="30">
        <v>0</v>
      </c>
      <c r="Z1160" s="30">
        <v>0</v>
      </c>
      <c r="AA1160" s="30">
        <v>0</v>
      </c>
      <c r="AB1160" s="71">
        <v>0</v>
      </c>
      <c r="AC1160" s="72">
        <v>0</v>
      </c>
    </row>
    <row r="1161" spans="3:29" ht="10.35" customHeight="1" x14ac:dyDescent="0.2">
      <c r="C1161" s="69" t="s">
        <v>2676</v>
      </c>
      <c r="D1161" s="1" t="s">
        <v>1152</v>
      </c>
      <c r="E1161" s="70">
        <v>0</v>
      </c>
      <c r="F1161" s="30">
        <v>0</v>
      </c>
      <c r="G1161" s="30">
        <v>0</v>
      </c>
      <c r="H1161" s="30">
        <v>0</v>
      </c>
      <c r="I1161" s="30">
        <v>0</v>
      </c>
      <c r="J1161" s="30">
        <v>0</v>
      </c>
      <c r="K1161" s="30">
        <v>0</v>
      </c>
      <c r="L1161" s="30">
        <v>0</v>
      </c>
      <c r="M1161" s="30">
        <v>0</v>
      </c>
      <c r="N1161" s="30">
        <v>0</v>
      </c>
      <c r="O1161" s="30">
        <v>0</v>
      </c>
      <c r="P1161" s="30">
        <v>0</v>
      </c>
      <c r="Q1161" s="30">
        <v>0</v>
      </c>
      <c r="R1161" s="30">
        <v>0</v>
      </c>
      <c r="S1161" s="30">
        <v>0</v>
      </c>
      <c r="T1161" s="30">
        <v>0</v>
      </c>
      <c r="U1161" s="30">
        <v>0</v>
      </c>
      <c r="V1161" s="30">
        <v>0</v>
      </c>
      <c r="W1161" s="30">
        <v>0</v>
      </c>
      <c r="X1161" s="30">
        <v>0</v>
      </c>
      <c r="Y1161" s="30">
        <v>0</v>
      </c>
      <c r="Z1161" s="30">
        <v>0</v>
      </c>
      <c r="AA1161" s="30">
        <v>0</v>
      </c>
      <c r="AB1161" s="71">
        <v>0</v>
      </c>
      <c r="AC1161" s="72">
        <v>0</v>
      </c>
    </row>
    <row r="1162" spans="3:29" ht="10.35" customHeight="1" x14ac:dyDescent="0.2">
      <c r="C1162" s="69" t="s">
        <v>2677</v>
      </c>
      <c r="D1162" s="1" t="s">
        <v>1153</v>
      </c>
      <c r="E1162" s="70">
        <v>0</v>
      </c>
      <c r="F1162" s="30">
        <v>0</v>
      </c>
      <c r="G1162" s="30">
        <v>0</v>
      </c>
      <c r="H1162" s="30">
        <v>0</v>
      </c>
      <c r="I1162" s="30">
        <v>0</v>
      </c>
      <c r="J1162" s="30">
        <v>0</v>
      </c>
      <c r="K1162" s="30">
        <v>0</v>
      </c>
      <c r="L1162" s="30">
        <v>0</v>
      </c>
      <c r="M1162" s="30">
        <v>0</v>
      </c>
      <c r="N1162" s="30">
        <v>0</v>
      </c>
      <c r="O1162" s="30">
        <v>0</v>
      </c>
      <c r="P1162" s="30">
        <v>0</v>
      </c>
      <c r="Q1162" s="30">
        <v>0</v>
      </c>
      <c r="R1162" s="30">
        <v>0</v>
      </c>
      <c r="S1162" s="30">
        <v>0</v>
      </c>
      <c r="T1162" s="30">
        <v>0</v>
      </c>
      <c r="U1162" s="30">
        <v>0</v>
      </c>
      <c r="V1162" s="30">
        <v>0</v>
      </c>
      <c r="W1162" s="30">
        <v>0</v>
      </c>
      <c r="X1162" s="30">
        <v>0</v>
      </c>
      <c r="Y1162" s="30">
        <v>0</v>
      </c>
      <c r="Z1162" s="30">
        <v>0</v>
      </c>
      <c r="AA1162" s="30">
        <v>0</v>
      </c>
      <c r="AB1162" s="71">
        <v>0</v>
      </c>
      <c r="AC1162" s="72">
        <v>0</v>
      </c>
    </row>
    <row r="1163" spans="3:29" ht="10.35" customHeight="1" x14ac:dyDescent="0.2">
      <c r="C1163" s="69" t="s">
        <v>2678</v>
      </c>
      <c r="D1163" s="1" t="s">
        <v>1154</v>
      </c>
      <c r="E1163" s="70">
        <v>0</v>
      </c>
      <c r="F1163" s="30">
        <v>0</v>
      </c>
      <c r="G1163" s="30">
        <v>0</v>
      </c>
      <c r="H1163" s="30">
        <v>0</v>
      </c>
      <c r="I1163" s="30">
        <v>0</v>
      </c>
      <c r="J1163" s="30">
        <v>0</v>
      </c>
      <c r="K1163" s="30">
        <v>0</v>
      </c>
      <c r="L1163" s="30">
        <v>0</v>
      </c>
      <c r="M1163" s="30">
        <v>0</v>
      </c>
      <c r="N1163" s="30">
        <v>0</v>
      </c>
      <c r="O1163" s="30">
        <v>0</v>
      </c>
      <c r="P1163" s="30">
        <v>0</v>
      </c>
      <c r="Q1163" s="30">
        <v>0</v>
      </c>
      <c r="R1163" s="30">
        <v>0</v>
      </c>
      <c r="S1163" s="30">
        <v>0</v>
      </c>
      <c r="T1163" s="30">
        <v>0</v>
      </c>
      <c r="U1163" s="30">
        <v>0</v>
      </c>
      <c r="V1163" s="30">
        <v>0</v>
      </c>
      <c r="W1163" s="30">
        <v>0</v>
      </c>
      <c r="X1163" s="30">
        <v>0</v>
      </c>
      <c r="Y1163" s="30">
        <v>0</v>
      </c>
      <c r="Z1163" s="30">
        <v>0</v>
      </c>
      <c r="AA1163" s="30">
        <v>0</v>
      </c>
      <c r="AB1163" s="71">
        <v>0</v>
      </c>
      <c r="AC1163" s="72">
        <v>0</v>
      </c>
    </row>
    <row r="1164" spans="3:29" ht="10.35" customHeight="1" x14ac:dyDescent="0.2">
      <c r="C1164" s="69" t="s">
        <v>2679</v>
      </c>
      <c r="D1164" s="1" t="s">
        <v>1155</v>
      </c>
      <c r="E1164" s="70">
        <v>0</v>
      </c>
      <c r="F1164" s="30">
        <v>0</v>
      </c>
      <c r="G1164" s="30">
        <v>0</v>
      </c>
      <c r="H1164" s="30">
        <v>0</v>
      </c>
      <c r="I1164" s="30">
        <v>0</v>
      </c>
      <c r="J1164" s="30">
        <v>0</v>
      </c>
      <c r="K1164" s="30">
        <v>0</v>
      </c>
      <c r="L1164" s="30">
        <v>0</v>
      </c>
      <c r="M1164" s="30">
        <v>0</v>
      </c>
      <c r="N1164" s="30">
        <v>0</v>
      </c>
      <c r="O1164" s="30">
        <v>0</v>
      </c>
      <c r="P1164" s="30">
        <v>0</v>
      </c>
      <c r="Q1164" s="30">
        <v>0</v>
      </c>
      <c r="R1164" s="30">
        <v>0</v>
      </c>
      <c r="S1164" s="30">
        <v>0</v>
      </c>
      <c r="T1164" s="30">
        <v>0</v>
      </c>
      <c r="U1164" s="30">
        <v>0</v>
      </c>
      <c r="V1164" s="30">
        <v>0</v>
      </c>
      <c r="W1164" s="30">
        <v>0</v>
      </c>
      <c r="X1164" s="30">
        <v>0</v>
      </c>
      <c r="Y1164" s="30">
        <v>0</v>
      </c>
      <c r="Z1164" s="30">
        <v>0</v>
      </c>
      <c r="AA1164" s="30">
        <v>0</v>
      </c>
      <c r="AB1164" s="71">
        <v>0</v>
      </c>
      <c r="AC1164" s="72">
        <v>0</v>
      </c>
    </row>
    <row r="1165" spans="3:29" ht="10.35" customHeight="1" x14ac:dyDescent="0.2">
      <c r="C1165" s="69" t="s">
        <v>2680</v>
      </c>
      <c r="D1165" s="1" t="s">
        <v>1156</v>
      </c>
      <c r="E1165" s="70">
        <v>0</v>
      </c>
      <c r="F1165" s="30">
        <v>0</v>
      </c>
      <c r="G1165" s="30">
        <v>0</v>
      </c>
      <c r="H1165" s="30">
        <v>0</v>
      </c>
      <c r="I1165" s="30">
        <v>0</v>
      </c>
      <c r="J1165" s="30">
        <v>0</v>
      </c>
      <c r="K1165" s="30">
        <v>0</v>
      </c>
      <c r="L1165" s="30">
        <v>0</v>
      </c>
      <c r="M1165" s="30">
        <v>0</v>
      </c>
      <c r="N1165" s="30">
        <v>0</v>
      </c>
      <c r="O1165" s="30">
        <v>0</v>
      </c>
      <c r="P1165" s="30">
        <v>0</v>
      </c>
      <c r="Q1165" s="30">
        <v>0</v>
      </c>
      <c r="R1165" s="30">
        <v>0</v>
      </c>
      <c r="S1165" s="30">
        <v>0</v>
      </c>
      <c r="T1165" s="30">
        <v>0</v>
      </c>
      <c r="U1165" s="30">
        <v>0</v>
      </c>
      <c r="V1165" s="30">
        <v>0</v>
      </c>
      <c r="W1165" s="30">
        <v>0</v>
      </c>
      <c r="X1165" s="30">
        <v>0</v>
      </c>
      <c r="Y1165" s="30">
        <v>0</v>
      </c>
      <c r="Z1165" s="30">
        <v>0</v>
      </c>
      <c r="AA1165" s="30">
        <v>0</v>
      </c>
      <c r="AB1165" s="71">
        <v>0</v>
      </c>
      <c r="AC1165" s="72">
        <v>0</v>
      </c>
    </row>
    <row r="1166" spans="3:29" ht="10.35" customHeight="1" x14ac:dyDescent="0.2">
      <c r="C1166" s="69" t="s">
        <v>2681</v>
      </c>
      <c r="D1166" s="1" t="s">
        <v>1157</v>
      </c>
      <c r="E1166" s="70">
        <v>0</v>
      </c>
      <c r="F1166" s="30">
        <v>0</v>
      </c>
      <c r="G1166" s="30">
        <v>0</v>
      </c>
      <c r="H1166" s="30">
        <v>0</v>
      </c>
      <c r="I1166" s="30">
        <v>0</v>
      </c>
      <c r="J1166" s="30">
        <v>0</v>
      </c>
      <c r="K1166" s="30">
        <v>0</v>
      </c>
      <c r="L1166" s="30">
        <v>0</v>
      </c>
      <c r="M1166" s="30">
        <v>0</v>
      </c>
      <c r="N1166" s="30">
        <v>0</v>
      </c>
      <c r="O1166" s="30">
        <v>0</v>
      </c>
      <c r="P1166" s="30">
        <v>0</v>
      </c>
      <c r="Q1166" s="30">
        <v>0</v>
      </c>
      <c r="R1166" s="30">
        <v>0</v>
      </c>
      <c r="S1166" s="30">
        <v>0</v>
      </c>
      <c r="T1166" s="30">
        <v>0</v>
      </c>
      <c r="U1166" s="30">
        <v>0</v>
      </c>
      <c r="V1166" s="30">
        <v>0</v>
      </c>
      <c r="W1166" s="30">
        <v>0</v>
      </c>
      <c r="X1166" s="30">
        <v>0</v>
      </c>
      <c r="Y1166" s="30">
        <v>0</v>
      </c>
      <c r="Z1166" s="30">
        <v>0</v>
      </c>
      <c r="AA1166" s="30">
        <v>0</v>
      </c>
      <c r="AB1166" s="71">
        <v>0</v>
      </c>
      <c r="AC1166" s="72">
        <v>0</v>
      </c>
    </row>
    <row r="1167" spans="3:29" ht="10.35" customHeight="1" x14ac:dyDescent="0.2">
      <c r="C1167" s="69" t="s">
        <v>2682</v>
      </c>
      <c r="D1167" s="1" t="s">
        <v>1158</v>
      </c>
      <c r="E1167" s="70">
        <v>0</v>
      </c>
      <c r="F1167" s="30">
        <v>0</v>
      </c>
      <c r="G1167" s="30">
        <v>0</v>
      </c>
      <c r="H1167" s="30">
        <v>0</v>
      </c>
      <c r="I1167" s="30">
        <v>0</v>
      </c>
      <c r="J1167" s="30">
        <v>0</v>
      </c>
      <c r="K1167" s="30">
        <v>0</v>
      </c>
      <c r="L1167" s="30">
        <v>0</v>
      </c>
      <c r="M1167" s="30">
        <v>0</v>
      </c>
      <c r="N1167" s="30">
        <v>0</v>
      </c>
      <c r="O1167" s="30">
        <v>0</v>
      </c>
      <c r="P1167" s="30">
        <v>0</v>
      </c>
      <c r="Q1167" s="30">
        <v>0</v>
      </c>
      <c r="R1167" s="30">
        <v>0</v>
      </c>
      <c r="S1167" s="30">
        <v>0</v>
      </c>
      <c r="T1167" s="30">
        <v>0</v>
      </c>
      <c r="U1167" s="30">
        <v>0</v>
      </c>
      <c r="V1167" s="30">
        <v>0</v>
      </c>
      <c r="W1167" s="30">
        <v>0</v>
      </c>
      <c r="X1167" s="30">
        <v>0</v>
      </c>
      <c r="Y1167" s="30">
        <v>0</v>
      </c>
      <c r="Z1167" s="30">
        <v>0</v>
      </c>
      <c r="AA1167" s="30">
        <v>0</v>
      </c>
      <c r="AB1167" s="71">
        <v>0</v>
      </c>
      <c r="AC1167" s="72">
        <v>0</v>
      </c>
    </row>
    <row r="1168" spans="3:29" ht="10.35" customHeight="1" x14ac:dyDescent="0.2">
      <c r="C1168" s="69" t="s">
        <v>2683</v>
      </c>
      <c r="D1168" s="1" t="s">
        <v>1159</v>
      </c>
      <c r="E1168" s="70">
        <v>0</v>
      </c>
      <c r="F1168" s="30">
        <v>0</v>
      </c>
      <c r="G1168" s="30">
        <v>0</v>
      </c>
      <c r="H1168" s="30">
        <v>0</v>
      </c>
      <c r="I1168" s="30">
        <v>0</v>
      </c>
      <c r="J1168" s="30">
        <v>0</v>
      </c>
      <c r="K1168" s="30">
        <v>0</v>
      </c>
      <c r="L1168" s="30">
        <v>0</v>
      </c>
      <c r="M1168" s="30">
        <v>0</v>
      </c>
      <c r="N1168" s="30">
        <v>0</v>
      </c>
      <c r="O1168" s="30">
        <v>0</v>
      </c>
      <c r="P1168" s="30">
        <v>0</v>
      </c>
      <c r="Q1168" s="30">
        <v>0</v>
      </c>
      <c r="R1168" s="30">
        <v>0</v>
      </c>
      <c r="S1168" s="30">
        <v>0</v>
      </c>
      <c r="T1168" s="30">
        <v>0</v>
      </c>
      <c r="U1168" s="30">
        <v>0</v>
      </c>
      <c r="V1168" s="30">
        <v>0</v>
      </c>
      <c r="W1168" s="30">
        <v>0</v>
      </c>
      <c r="X1168" s="30">
        <v>0</v>
      </c>
      <c r="Y1168" s="30">
        <v>0</v>
      </c>
      <c r="Z1168" s="30">
        <v>0</v>
      </c>
      <c r="AA1168" s="30">
        <v>0</v>
      </c>
      <c r="AB1168" s="71">
        <v>0</v>
      </c>
      <c r="AC1168" s="72">
        <v>0</v>
      </c>
    </row>
    <row r="1169" spans="3:29" ht="10.35" customHeight="1" x14ac:dyDescent="0.2">
      <c r="C1169" s="69" t="s">
        <v>2684</v>
      </c>
      <c r="D1169" s="1" t="s">
        <v>1160</v>
      </c>
      <c r="E1169" s="70">
        <v>0</v>
      </c>
      <c r="F1169" s="30">
        <v>0</v>
      </c>
      <c r="G1169" s="30">
        <v>0</v>
      </c>
      <c r="H1169" s="30">
        <v>0</v>
      </c>
      <c r="I1169" s="30">
        <v>0</v>
      </c>
      <c r="J1169" s="30">
        <v>0</v>
      </c>
      <c r="K1169" s="30">
        <v>0</v>
      </c>
      <c r="L1169" s="30">
        <v>0</v>
      </c>
      <c r="M1169" s="30">
        <v>0</v>
      </c>
      <c r="N1169" s="30">
        <v>0</v>
      </c>
      <c r="O1169" s="30">
        <v>0</v>
      </c>
      <c r="P1169" s="30">
        <v>0</v>
      </c>
      <c r="Q1169" s="30">
        <v>0</v>
      </c>
      <c r="R1169" s="30">
        <v>0</v>
      </c>
      <c r="S1169" s="30">
        <v>0</v>
      </c>
      <c r="T1169" s="30">
        <v>0</v>
      </c>
      <c r="U1169" s="30">
        <v>0</v>
      </c>
      <c r="V1169" s="30">
        <v>0</v>
      </c>
      <c r="W1169" s="30">
        <v>0</v>
      </c>
      <c r="X1169" s="30">
        <v>0</v>
      </c>
      <c r="Y1169" s="30">
        <v>0</v>
      </c>
      <c r="Z1169" s="30">
        <v>0</v>
      </c>
      <c r="AA1169" s="30">
        <v>0</v>
      </c>
      <c r="AB1169" s="71">
        <v>0</v>
      </c>
      <c r="AC1169" s="72">
        <v>0</v>
      </c>
    </row>
    <row r="1170" spans="3:29" ht="10.35" customHeight="1" x14ac:dyDescent="0.2">
      <c r="C1170" s="69" t="s">
        <v>2685</v>
      </c>
      <c r="D1170" s="1" t="s">
        <v>1161</v>
      </c>
      <c r="E1170" s="70">
        <v>0</v>
      </c>
      <c r="F1170" s="30">
        <v>0</v>
      </c>
      <c r="G1170" s="30">
        <v>0</v>
      </c>
      <c r="H1170" s="30">
        <v>0</v>
      </c>
      <c r="I1170" s="30">
        <v>0</v>
      </c>
      <c r="J1170" s="30">
        <v>0</v>
      </c>
      <c r="K1170" s="30">
        <v>0</v>
      </c>
      <c r="L1170" s="30">
        <v>0</v>
      </c>
      <c r="M1170" s="30">
        <v>0</v>
      </c>
      <c r="N1170" s="30">
        <v>0</v>
      </c>
      <c r="O1170" s="30">
        <v>0</v>
      </c>
      <c r="P1170" s="30">
        <v>0</v>
      </c>
      <c r="Q1170" s="30">
        <v>0</v>
      </c>
      <c r="R1170" s="30">
        <v>0</v>
      </c>
      <c r="S1170" s="30">
        <v>0</v>
      </c>
      <c r="T1170" s="30">
        <v>0</v>
      </c>
      <c r="U1170" s="30">
        <v>0</v>
      </c>
      <c r="V1170" s="30">
        <v>0</v>
      </c>
      <c r="W1170" s="30">
        <v>0</v>
      </c>
      <c r="X1170" s="30">
        <v>0</v>
      </c>
      <c r="Y1170" s="30">
        <v>0</v>
      </c>
      <c r="Z1170" s="30">
        <v>0</v>
      </c>
      <c r="AA1170" s="30">
        <v>0</v>
      </c>
      <c r="AB1170" s="71">
        <v>0</v>
      </c>
      <c r="AC1170" s="72">
        <v>0</v>
      </c>
    </row>
    <row r="1171" spans="3:29" ht="10.35" customHeight="1" x14ac:dyDescent="0.2">
      <c r="C1171" s="69" t="s">
        <v>2686</v>
      </c>
      <c r="D1171" s="1" t="s">
        <v>1162</v>
      </c>
      <c r="E1171" s="70">
        <v>0</v>
      </c>
      <c r="F1171" s="30">
        <v>0</v>
      </c>
      <c r="G1171" s="30">
        <v>0</v>
      </c>
      <c r="H1171" s="30">
        <v>0</v>
      </c>
      <c r="I1171" s="30">
        <v>0</v>
      </c>
      <c r="J1171" s="30">
        <v>0</v>
      </c>
      <c r="K1171" s="30">
        <v>0</v>
      </c>
      <c r="L1171" s="30">
        <v>0</v>
      </c>
      <c r="M1171" s="30">
        <v>0</v>
      </c>
      <c r="N1171" s="30">
        <v>0</v>
      </c>
      <c r="O1171" s="30">
        <v>0</v>
      </c>
      <c r="P1171" s="30">
        <v>0</v>
      </c>
      <c r="Q1171" s="30">
        <v>0</v>
      </c>
      <c r="R1171" s="30">
        <v>0</v>
      </c>
      <c r="S1171" s="30">
        <v>0</v>
      </c>
      <c r="T1171" s="30">
        <v>0</v>
      </c>
      <c r="U1171" s="30">
        <v>0</v>
      </c>
      <c r="V1171" s="30">
        <v>0</v>
      </c>
      <c r="W1171" s="30">
        <v>0</v>
      </c>
      <c r="X1171" s="30">
        <v>0</v>
      </c>
      <c r="Y1171" s="30">
        <v>0</v>
      </c>
      <c r="Z1171" s="30">
        <v>0</v>
      </c>
      <c r="AA1171" s="30">
        <v>0</v>
      </c>
      <c r="AB1171" s="71">
        <v>0</v>
      </c>
      <c r="AC1171" s="72">
        <v>0</v>
      </c>
    </row>
    <row r="1172" spans="3:29" ht="10.35" customHeight="1" x14ac:dyDescent="0.2">
      <c r="C1172" s="69" t="s">
        <v>2687</v>
      </c>
      <c r="D1172" s="1" t="s">
        <v>1163</v>
      </c>
      <c r="E1172" s="70">
        <v>0</v>
      </c>
      <c r="F1172" s="30">
        <v>0</v>
      </c>
      <c r="G1172" s="30">
        <v>0</v>
      </c>
      <c r="H1172" s="30">
        <v>0</v>
      </c>
      <c r="I1172" s="30">
        <v>0</v>
      </c>
      <c r="J1172" s="30">
        <v>0</v>
      </c>
      <c r="K1172" s="30">
        <v>0</v>
      </c>
      <c r="L1172" s="30">
        <v>0</v>
      </c>
      <c r="M1172" s="30">
        <v>0</v>
      </c>
      <c r="N1172" s="30">
        <v>0</v>
      </c>
      <c r="O1172" s="30">
        <v>0</v>
      </c>
      <c r="P1172" s="30">
        <v>0</v>
      </c>
      <c r="Q1172" s="30">
        <v>0</v>
      </c>
      <c r="R1172" s="30">
        <v>0</v>
      </c>
      <c r="S1172" s="30">
        <v>0</v>
      </c>
      <c r="T1172" s="30">
        <v>0</v>
      </c>
      <c r="U1172" s="30">
        <v>0</v>
      </c>
      <c r="V1172" s="30">
        <v>0</v>
      </c>
      <c r="W1172" s="30">
        <v>0</v>
      </c>
      <c r="X1172" s="30">
        <v>0</v>
      </c>
      <c r="Y1172" s="30">
        <v>0</v>
      </c>
      <c r="Z1172" s="30">
        <v>0</v>
      </c>
      <c r="AA1172" s="30">
        <v>0</v>
      </c>
      <c r="AB1172" s="71">
        <v>0</v>
      </c>
      <c r="AC1172" s="72">
        <v>0</v>
      </c>
    </row>
    <row r="1173" spans="3:29" ht="10.35" customHeight="1" x14ac:dyDescent="0.2">
      <c r="C1173" s="69" t="s">
        <v>2688</v>
      </c>
      <c r="D1173" s="1" t="s">
        <v>1164</v>
      </c>
      <c r="E1173" s="70">
        <v>0</v>
      </c>
      <c r="F1173" s="30">
        <v>0</v>
      </c>
      <c r="G1173" s="30">
        <v>0</v>
      </c>
      <c r="H1173" s="30">
        <v>0</v>
      </c>
      <c r="I1173" s="30">
        <v>0</v>
      </c>
      <c r="J1173" s="30">
        <v>0</v>
      </c>
      <c r="K1173" s="30">
        <v>0</v>
      </c>
      <c r="L1173" s="30">
        <v>0</v>
      </c>
      <c r="M1173" s="30">
        <v>0</v>
      </c>
      <c r="N1173" s="30">
        <v>0</v>
      </c>
      <c r="O1173" s="30">
        <v>0</v>
      </c>
      <c r="P1173" s="30">
        <v>0</v>
      </c>
      <c r="Q1173" s="30">
        <v>0</v>
      </c>
      <c r="R1173" s="30">
        <v>0</v>
      </c>
      <c r="S1173" s="30">
        <v>0</v>
      </c>
      <c r="T1173" s="30">
        <v>0</v>
      </c>
      <c r="U1173" s="30">
        <v>0</v>
      </c>
      <c r="V1173" s="30">
        <v>0</v>
      </c>
      <c r="W1173" s="30">
        <v>0</v>
      </c>
      <c r="X1173" s="30">
        <v>0</v>
      </c>
      <c r="Y1173" s="30">
        <v>0</v>
      </c>
      <c r="Z1173" s="30">
        <v>0</v>
      </c>
      <c r="AA1173" s="30">
        <v>0</v>
      </c>
      <c r="AB1173" s="71">
        <v>0</v>
      </c>
      <c r="AC1173" s="72">
        <v>0</v>
      </c>
    </row>
    <row r="1174" spans="3:29" ht="10.35" customHeight="1" x14ac:dyDescent="0.2">
      <c r="C1174" s="69" t="s">
        <v>2689</v>
      </c>
      <c r="D1174" s="1" t="s">
        <v>1165</v>
      </c>
      <c r="E1174" s="70">
        <v>0</v>
      </c>
      <c r="F1174" s="30">
        <v>0</v>
      </c>
      <c r="G1174" s="30">
        <v>0</v>
      </c>
      <c r="H1174" s="30">
        <v>0</v>
      </c>
      <c r="I1174" s="30">
        <v>0</v>
      </c>
      <c r="J1174" s="30">
        <v>0</v>
      </c>
      <c r="K1174" s="30">
        <v>0</v>
      </c>
      <c r="L1174" s="30">
        <v>0</v>
      </c>
      <c r="M1174" s="30">
        <v>0</v>
      </c>
      <c r="N1174" s="30">
        <v>0</v>
      </c>
      <c r="O1174" s="30">
        <v>0</v>
      </c>
      <c r="P1174" s="30">
        <v>0</v>
      </c>
      <c r="Q1174" s="30">
        <v>0</v>
      </c>
      <c r="R1174" s="30">
        <v>0</v>
      </c>
      <c r="S1174" s="30">
        <v>0</v>
      </c>
      <c r="T1174" s="30">
        <v>0</v>
      </c>
      <c r="U1174" s="30">
        <v>0</v>
      </c>
      <c r="V1174" s="30">
        <v>0</v>
      </c>
      <c r="W1174" s="30">
        <v>0</v>
      </c>
      <c r="X1174" s="30">
        <v>0</v>
      </c>
      <c r="Y1174" s="30">
        <v>0</v>
      </c>
      <c r="Z1174" s="30">
        <v>0</v>
      </c>
      <c r="AA1174" s="30">
        <v>0</v>
      </c>
      <c r="AB1174" s="71">
        <v>0</v>
      </c>
      <c r="AC1174" s="72">
        <v>0</v>
      </c>
    </row>
    <row r="1175" spans="3:29" ht="10.35" customHeight="1" x14ac:dyDescent="0.2">
      <c r="C1175" s="69" t="s">
        <v>2690</v>
      </c>
      <c r="D1175" s="1" t="s">
        <v>1166</v>
      </c>
      <c r="E1175" s="70">
        <v>0</v>
      </c>
      <c r="F1175" s="30">
        <v>0</v>
      </c>
      <c r="G1175" s="30">
        <v>0</v>
      </c>
      <c r="H1175" s="30">
        <v>0</v>
      </c>
      <c r="I1175" s="30">
        <v>0</v>
      </c>
      <c r="J1175" s="30">
        <v>0</v>
      </c>
      <c r="K1175" s="30">
        <v>0</v>
      </c>
      <c r="L1175" s="30">
        <v>0</v>
      </c>
      <c r="M1175" s="30">
        <v>0</v>
      </c>
      <c r="N1175" s="30">
        <v>0</v>
      </c>
      <c r="O1175" s="30">
        <v>0</v>
      </c>
      <c r="P1175" s="30">
        <v>0</v>
      </c>
      <c r="Q1175" s="30">
        <v>0</v>
      </c>
      <c r="R1175" s="30">
        <v>0</v>
      </c>
      <c r="S1175" s="30">
        <v>0</v>
      </c>
      <c r="T1175" s="30">
        <v>0</v>
      </c>
      <c r="U1175" s="30">
        <v>0</v>
      </c>
      <c r="V1175" s="30">
        <v>0</v>
      </c>
      <c r="W1175" s="30">
        <v>0</v>
      </c>
      <c r="X1175" s="30">
        <v>0</v>
      </c>
      <c r="Y1175" s="30">
        <v>0</v>
      </c>
      <c r="Z1175" s="30">
        <v>0</v>
      </c>
      <c r="AA1175" s="30">
        <v>0</v>
      </c>
      <c r="AB1175" s="71">
        <v>0</v>
      </c>
      <c r="AC1175" s="72">
        <v>0</v>
      </c>
    </row>
    <row r="1176" spans="3:29" ht="10.35" customHeight="1" x14ac:dyDescent="0.2">
      <c r="C1176" s="69" t="s">
        <v>2691</v>
      </c>
      <c r="D1176" s="1" t="s">
        <v>1167</v>
      </c>
      <c r="E1176" s="70">
        <v>0</v>
      </c>
      <c r="F1176" s="30">
        <v>0</v>
      </c>
      <c r="G1176" s="30">
        <v>0</v>
      </c>
      <c r="H1176" s="30">
        <v>0</v>
      </c>
      <c r="I1176" s="30">
        <v>0</v>
      </c>
      <c r="J1176" s="30">
        <v>0</v>
      </c>
      <c r="K1176" s="30">
        <v>0</v>
      </c>
      <c r="L1176" s="30">
        <v>0</v>
      </c>
      <c r="M1176" s="30">
        <v>0</v>
      </c>
      <c r="N1176" s="30">
        <v>0</v>
      </c>
      <c r="O1176" s="30">
        <v>0</v>
      </c>
      <c r="P1176" s="30">
        <v>0</v>
      </c>
      <c r="Q1176" s="30">
        <v>0</v>
      </c>
      <c r="R1176" s="30">
        <v>0</v>
      </c>
      <c r="S1176" s="30">
        <v>0</v>
      </c>
      <c r="T1176" s="30">
        <v>0</v>
      </c>
      <c r="U1176" s="30">
        <v>0</v>
      </c>
      <c r="V1176" s="30">
        <v>0</v>
      </c>
      <c r="W1176" s="30">
        <v>0</v>
      </c>
      <c r="X1176" s="30">
        <v>0</v>
      </c>
      <c r="Y1176" s="30">
        <v>0</v>
      </c>
      <c r="Z1176" s="30">
        <v>0</v>
      </c>
      <c r="AA1176" s="30">
        <v>0</v>
      </c>
      <c r="AB1176" s="71">
        <v>0</v>
      </c>
      <c r="AC1176" s="72">
        <v>0</v>
      </c>
    </row>
    <row r="1177" spans="3:29" ht="10.35" customHeight="1" x14ac:dyDescent="0.2">
      <c r="C1177" s="69" t="s">
        <v>2692</v>
      </c>
      <c r="D1177" s="1" t="s">
        <v>1168</v>
      </c>
      <c r="E1177" s="70">
        <v>344.2</v>
      </c>
      <c r="F1177" s="30">
        <v>350.5</v>
      </c>
      <c r="G1177" s="30">
        <v>334.9</v>
      </c>
      <c r="H1177" s="30">
        <v>338</v>
      </c>
      <c r="I1177" s="30">
        <v>337.2</v>
      </c>
      <c r="J1177" s="30">
        <v>337.2</v>
      </c>
      <c r="K1177" s="30">
        <v>334.5</v>
      </c>
      <c r="L1177" s="30">
        <v>200</v>
      </c>
      <c r="M1177" s="30">
        <v>0</v>
      </c>
      <c r="N1177" s="30">
        <v>0</v>
      </c>
      <c r="O1177" s="30">
        <v>0</v>
      </c>
      <c r="P1177" s="30">
        <v>0</v>
      </c>
      <c r="Q1177" s="30">
        <v>0</v>
      </c>
      <c r="R1177" s="30">
        <v>0</v>
      </c>
      <c r="S1177" s="30">
        <v>0</v>
      </c>
      <c r="T1177" s="30">
        <v>0</v>
      </c>
      <c r="U1177" s="30">
        <v>0</v>
      </c>
      <c r="V1177" s="30">
        <v>0</v>
      </c>
      <c r="W1177" s="30">
        <v>0</v>
      </c>
      <c r="X1177" s="30">
        <v>0</v>
      </c>
      <c r="Y1177" s="30">
        <v>0</v>
      </c>
      <c r="Z1177" s="30">
        <v>0</v>
      </c>
      <c r="AA1177" s="30">
        <v>0</v>
      </c>
      <c r="AB1177" s="71">
        <v>0</v>
      </c>
      <c r="AC1177" s="72">
        <v>2576.5</v>
      </c>
    </row>
    <row r="1178" spans="3:29" ht="10.35" customHeight="1" x14ac:dyDescent="0.2">
      <c r="C1178" s="69" t="s">
        <v>2693</v>
      </c>
      <c r="D1178" s="1" t="s">
        <v>1169</v>
      </c>
      <c r="E1178" s="70">
        <v>0</v>
      </c>
      <c r="F1178" s="30">
        <v>0</v>
      </c>
      <c r="G1178" s="30">
        <v>0</v>
      </c>
      <c r="H1178" s="30">
        <v>0</v>
      </c>
      <c r="I1178" s="30">
        <v>0</v>
      </c>
      <c r="J1178" s="30">
        <v>0</v>
      </c>
      <c r="K1178" s="30">
        <v>0</v>
      </c>
      <c r="L1178" s="30">
        <v>0</v>
      </c>
      <c r="M1178" s="30">
        <v>0</v>
      </c>
      <c r="N1178" s="30">
        <v>0</v>
      </c>
      <c r="O1178" s="30">
        <v>0</v>
      </c>
      <c r="P1178" s="30">
        <v>0</v>
      </c>
      <c r="Q1178" s="30">
        <v>0</v>
      </c>
      <c r="R1178" s="30">
        <v>0</v>
      </c>
      <c r="S1178" s="30">
        <v>0</v>
      </c>
      <c r="T1178" s="30">
        <v>0</v>
      </c>
      <c r="U1178" s="30">
        <v>0</v>
      </c>
      <c r="V1178" s="30">
        <v>0</v>
      </c>
      <c r="W1178" s="30">
        <v>0</v>
      </c>
      <c r="X1178" s="30">
        <v>0</v>
      </c>
      <c r="Y1178" s="30">
        <v>0</v>
      </c>
      <c r="Z1178" s="30">
        <v>0</v>
      </c>
      <c r="AA1178" s="30">
        <v>0</v>
      </c>
      <c r="AB1178" s="71">
        <v>0</v>
      </c>
      <c r="AC1178" s="72">
        <v>0</v>
      </c>
    </row>
    <row r="1179" spans="3:29" ht="10.35" customHeight="1" x14ac:dyDescent="0.2">
      <c r="C1179" s="69" t="s">
        <v>2694</v>
      </c>
      <c r="D1179" s="1" t="s">
        <v>1170</v>
      </c>
      <c r="E1179" s="70">
        <v>0</v>
      </c>
      <c r="F1179" s="30">
        <v>0</v>
      </c>
      <c r="G1179" s="30">
        <v>0</v>
      </c>
      <c r="H1179" s="30">
        <v>0</v>
      </c>
      <c r="I1179" s="30">
        <v>0</v>
      </c>
      <c r="J1179" s="30">
        <v>0</v>
      </c>
      <c r="K1179" s="30">
        <v>0</v>
      </c>
      <c r="L1179" s="30">
        <v>0</v>
      </c>
      <c r="M1179" s="30">
        <v>0</v>
      </c>
      <c r="N1179" s="30">
        <v>0</v>
      </c>
      <c r="O1179" s="30">
        <v>0</v>
      </c>
      <c r="P1179" s="30">
        <v>0</v>
      </c>
      <c r="Q1179" s="30">
        <v>0</v>
      </c>
      <c r="R1179" s="30">
        <v>0</v>
      </c>
      <c r="S1179" s="30">
        <v>0</v>
      </c>
      <c r="T1179" s="30">
        <v>0</v>
      </c>
      <c r="U1179" s="30">
        <v>0</v>
      </c>
      <c r="V1179" s="30">
        <v>0</v>
      </c>
      <c r="W1179" s="30">
        <v>0</v>
      </c>
      <c r="X1179" s="30">
        <v>0</v>
      </c>
      <c r="Y1179" s="30">
        <v>0</v>
      </c>
      <c r="Z1179" s="30">
        <v>0</v>
      </c>
      <c r="AA1179" s="30">
        <v>0</v>
      </c>
      <c r="AB1179" s="71">
        <v>0</v>
      </c>
      <c r="AC1179" s="72">
        <v>0</v>
      </c>
    </row>
    <row r="1180" spans="3:29" ht="10.35" customHeight="1" x14ac:dyDescent="0.2">
      <c r="C1180" s="69" t="s">
        <v>2695</v>
      </c>
      <c r="D1180" s="1" t="s">
        <v>1171</v>
      </c>
      <c r="E1180" s="70">
        <v>0</v>
      </c>
      <c r="F1180" s="30">
        <v>0</v>
      </c>
      <c r="G1180" s="30">
        <v>0</v>
      </c>
      <c r="H1180" s="30">
        <v>0</v>
      </c>
      <c r="I1180" s="30">
        <v>0</v>
      </c>
      <c r="J1180" s="30">
        <v>0</v>
      </c>
      <c r="K1180" s="30">
        <v>0</v>
      </c>
      <c r="L1180" s="30">
        <v>0</v>
      </c>
      <c r="M1180" s="30">
        <v>0</v>
      </c>
      <c r="N1180" s="30">
        <v>0</v>
      </c>
      <c r="O1180" s="30">
        <v>0</v>
      </c>
      <c r="P1180" s="30">
        <v>0</v>
      </c>
      <c r="Q1180" s="30">
        <v>0</v>
      </c>
      <c r="R1180" s="30">
        <v>0</v>
      </c>
      <c r="S1180" s="30">
        <v>0</v>
      </c>
      <c r="T1180" s="30">
        <v>0</v>
      </c>
      <c r="U1180" s="30">
        <v>0</v>
      </c>
      <c r="V1180" s="30">
        <v>0</v>
      </c>
      <c r="W1180" s="30">
        <v>0</v>
      </c>
      <c r="X1180" s="30">
        <v>0</v>
      </c>
      <c r="Y1180" s="30">
        <v>0</v>
      </c>
      <c r="Z1180" s="30">
        <v>0</v>
      </c>
      <c r="AA1180" s="30">
        <v>0</v>
      </c>
      <c r="AB1180" s="71">
        <v>0</v>
      </c>
      <c r="AC1180" s="72">
        <v>0</v>
      </c>
    </row>
    <row r="1181" spans="3:29" ht="10.35" customHeight="1" x14ac:dyDescent="0.2">
      <c r="C1181" s="69" t="s">
        <v>2696</v>
      </c>
      <c r="D1181" s="1" t="s">
        <v>1172</v>
      </c>
      <c r="E1181" s="70">
        <v>0</v>
      </c>
      <c r="F1181" s="30">
        <v>0</v>
      </c>
      <c r="G1181" s="30">
        <v>0</v>
      </c>
      <c r="H1181" s="30">
        <v>0</v>
      </c>
      <c r="I1181" s="30">
        <v>0</v>
      </c>
      <c r="J1181" s="30">
        <v>0</v>
      </c>
      <c r="K1181" s="30">
        <v>0</v>
      </c>
      <c r="L1181" s="30">
        <v>0</v>
      </c>
      <c r="M1181" s="30">
        <v>0</v>
      </c>
      <c r="N1181" s="30">
        <v>0</v>
      </c>
      <c r="O1181" s="30">
        <v>0</v>
      </c>
      <c r="P1181" s="30">
        <v>0</v>
      </c>
      <c r="Q1181" s="30">
        <v>0</v>
      </c>
      <c r="R1181" s="30">
        <v>0</v>
      </c>
      <c r="S1181" s="30">
        <v>0</v>
      </c>
      <c r="T1181" s="30">
        <v>0</v>
      </c>
      <c r="U1181" s="30">
        <v>0</v>
      </c>
      <c r="V1181" s="30">
        <v>0</v>
      </c>
      <c r="W1181" s="30">
        <v>0</v>
      </c>
      <c r="X1181" s="30">
        <v>0</v>
      </c>
      <c r="Y1181" s="30">
        <v>0</v>
      </c>
      <c r="Z1181" s="30">
        <v>0</v>
      </c>
      <c r="AA1181" s="30">
        <v>0</v>
      </c>
      <c r="AB1181" s="71">
        <v>0</v>
      </c>
      <c r="AC1181" s="72">
        <v>0</v>
      </c>
    </row>
    <row r="1182" spans="3:29" ht="10.35" customHeight="1" x14ac:dyDescent="0.2">
      <c r="C1182" s="69" t="s">
        <v>2697</v>
      </c>
      <c r="D1182" s="1" t="s">
        <v>1173</v>
      </c>
      <c r="E1182" s="70">
        <v>0</v>
      </c>
      <c r="F1182" s="30">
        <v>0</v>
      </c>
      <c r="G1182" s="30">
        <v>0</v>
      </c>
      <c r="H1182" s="30">
        <v>0</v>
      </c>
      <c r="I1182" s="30">
        <v>0</v>
      </c>
      <c r="J1182" s="30">
        <v>0</v>
      </c>
      <c r="K1182" s="30">
        <v>0</v>
      </c>
      <c r="L1182" s="30">
        <v>0</v>
      </c>
      <c r="M1182" s="30">
        <v>0</v>
      </c>
      <c r="N1182" s="30">
        <v>0</v>
      </c>
      <c r="O1182" s="30">
        <v>0</v>
      </c>
      <c r="P1182" s="30">
        <v>0</v>
      </c>
      <c r="Q1182" s="30">
        <v>0</v>
      </c>
      <c r="R1182" s="30">
        <v>0</v>
      </c>
      <c r="S1182" s="30">
        <v>0</v>
      </c>
      <c r="T1182" s="30">
        <v>0</v>
      </c>
      <c r="U1182" s="30">
        <v>0</v>
      </c>
      <c r="V1182" s="30">
        <v>0</v>
      </c>
      <c r="W1182" s="30">
        <v>0</v>
      </c>
      <c r="X1182" s="30">
        <v>0</v>
      </c>
      <c r="Y1182" s="30">
        <v>0</v>
      </c>
      <c r="Z1182" s="30">
        <v>0</v>
      </c>
      <c r="AA1182" s="30">
        <v>0</v>
      </c>
      <c r="AB1182" s="71">
        <v>0</v>
      </c>
      <c r="AC1182" s="72">
        <v>0</v>
      </c>
    </row>
    <row r="1183" spans="3:29" ht="10.35" customHeight="1" x14ac:dyDescent="0.2">
      <c r="C1183" s="69" t="s">
        <v>2698</v>
      </c>
      <c r="D1183" s="1" t="s">
        <v>1174</v>
      </c>
      <c r="E1183" s="70">
        <v>0</v>
      </c>
      <c r="F1183" s="30">
        <v>0</v>
      </c>
      <c r="G1183" s="30">
        <v>0</v>
      </c>
      <c r="H1183" s="30">
        <v>0</v>
      </c>
      <c r="I1183" s="30">
        <v>0</v>
      </c>
      <c r="J1183" s="30">
        <v>0</v>
      </c>
      <c r="K1183" s="30">
        <v>0</v>
      </c>
      <c r="L1183" s="30">
        <v>0</v>
      </c>
      <c r="M1183" s="30">
        <v>0</v>
      </c>
      <c r="N1183" s="30">
        <v>0</v>
      </c>
      <c r="O1183" s="30">
        <v>0</v>
      </c>
      <c r="P1183" s="30">
        <v>0</v>
      </c>
      <c r="Q1183" s="30">
        <v>0</v>
      </c>
      <c r="R1183" s="30">
        <v>0</v>
      </c>
      <c r="S1183" s="30">
        <v>0</v>
      </c>
      <c r="T1183" s="30">
        <v>0</v>
      </c>
      <c r="U1183" s="30">
        <v>0</v>
      </c>
      <c r="V1183" s="30">
        <v>0</v>
      </c>
      <c r="W1183" s="30">
        <v>0</v>
      </c>
      <c r="X1183" s="30">
        <v>0</v>
      </c>
      <c r="Y1183" s="30">
        <v>0</v>
      </c>
      <c r="Z1183" s="30">
        <v>0</v>
      </c>
      <c r="AA1183" s="30">
        <v>0</v>
      </c>
      <c r="AB1183" s="71">
        <v>0</v>
      </c>
      <c r="AC1183" s="72">
        <v>0</v>
      </c>
    </row>
    <row r="1184" spans="3:29" ht="10.35" customHeight="1" x14ac:dyDescent="0.2">
      <c r="C1184" s="69" t="s">
        <v>2699</v>
      </c>
      <c r="D1184" s="1" t="s">
        <v>1175</v>
      </c>
      <c r="E1184" s="70">
        <v>0</v>
      </c>
      <c r="F1184" s="30">
        <v>0</v>
      </c>
      <c r="G1184" s="30">
        <v>0</v>
      </c>
      <c r="H1184" s="30">
        <v>0</v>
      </c>
      <c r="I1184" s="30">
        <v>0</v>
      </c>
      <c r="J1184" s="30">
        <v>0</v>
      </c>
      <c r="K1184" s="30">
        <v>0</v>
      </c>
      <c r="L1184" s="30">
        <v>0</v>
      </c>
      <c r="M1184" s="30">
        <v>0</v>
      </c>
      <c r="N1184" s="30">
        <v>0</v>
      </c>
      <c r="O1184" s="30">
        <v>0</v>
      </c>
      <c r="P1184" s="30">
        <v>0</v>
      </c>
      <c r="Q1184" s="30">
        <v>0</v>
      </c>
      <c r="R1184" s="30">
        <v>0</v>
      </c>
      <c r="S1184" s="30">
        <v>0</v>
      </c>
      <c r="T1184" s="30">
        <v>0</v>
      </c>
      <c r="U1184" s="30">
        <v>0</v>
      </c>
      <c r="V1184" s="30">
        <v>0</v>
      </c>
      <c r="W1184" s="30">
        <v>0</v>
      </c>
      <c r="X1184" s="30">
        <v>0</v>
      </c>
      <c r="Y1184" s="30">
        <v>0</v>
      </c>
      <c r="Z1184" s="30">
        <v>0</v>
      </c>
      <c r="AA1184" s="30">
        <v>0</v>
      </c>
      <c r="AB1184" s="71">
        <v>0</v>
      </c>
      <c r="AC1184" s="72">
        <v>0</v>
      </c>
    </row>
    <row r="1185" spans="3:29" ht="10.35" customHeight="1" x14ac:dyDescent="0.2">
      <c r="C1185" s="69" t="s">
        <v>2700</v>
      </c>
      <c r="D1185" s="1" t="s">
        <v>1176</v>
      </c>
      <c r="E1185" s="70">
        <v>0</v>
      </c>
      <c r="F1185" s="30">
        <v>0</v>
      </c>
      <c r="G1185" s="30">
        <v>0</v>
      </c>
      <c r="H1185" s="30">
        <v>0</v>
      </c>
      <c r="I1185" s="30">
        <v>0</v>
      </c>
      <c r="J1185" s="30">
        <v>0</v>
      </c>
      <c r="K1185" s="30">
        <v>0</v>
      </c>
      <c r="L1185" s="30">
        <v>0</v>
      </c>
      <c r="M1185" s="30">
        <v>0</v>
      </c>
      <c r="N1185" s="30">
        <v>0</v>
      </c>
      <c r="O1185" s="30">
        <v>0</v>
      </c>
      <c r="P1185" s="30">
        <v>0</v>
      </c>
      <c r="Q1185" s="30">
        <v>0</v>
      </c>
      <c r="R1185" s="30">
        <v>0</v>
      </c>
      <c r="S1185" s="30">
        <v>0</v>
      </c>
      <c r="T1185" s="30">
        <v>0</v>
      </c>
      <c r="U1185" s="30">
        <v>0</v>
      </c>
      <c r="V1185" s="30">
        <v>0</v>
      </c>
      <c r="W1185" s="30">
        <v>0</v>
      </c>
      <c r="X1185" s="30">
        <v>0</v>
      </c>
      <c r="Y1185" s="30">
        <v>0</v>
      </c>
      <c r="Z1185" s="30">
        <v>0</v>
      </c>
      <c r="AA1185" s="30">
        <v>0</v>
      </c>
      <c r="AB1185" s="71">
        <v>0</v>
      </c>
      <c r="AC1185" s="72">
        <v>0</v>
      </c>
    </row>
    <row r="1186" spans="3:29" ht="10.35" customHeight="1" x14ac:dyDescent="0.2">
      <c r="C1186" s="69" t="s">
        <v>2701</v>
      </c>
      <c r="D1186" s="1" t="s">
        <v>1177</v>
      </c>
      <c r="E1186" s="70">
        <v>0</v>
      </c>
      <c r="F1186" s="30">
        <v>0</v>
      </c>
      <c r="G1186" s="30">
        <v>0</v>
      </c>
      <c r="H1186" s="30">
        <v>0</v>
      </c>
      <c r="I1186" s="30">
        <v>0</v>
      </c>
      <c r="J1186" s="30">
        <v>0</v>
      </c>
      <c r="K1186" s="30">
        <v>0</v>
      </c>
      <c r="L1186" s="30">
        <v>0</v>
      </c>
      <c r="M1186" s="30">
        <v>0</v>
      </c>
      <c r="N1186" s="30">
        <v>0</v>
      </c>
      <c r="O1186" s="30">
        <v>0</v>
      </c>
      <c r="P1186" s="30">
        <v>0</v>
      </c>
      <c r="Q1186" s="30">
        <v>0</v>
      </c>
      <c r="R1186" s="30">
        <v>0</v>
      </c>
      <c r="S1186" s="30">
        <v>0</v>
      </c>
      <c r="T1186" s="30">
        <v>0</v>
      </c>
      <c r="U1186" s="30">
        <v>0</v>
      </c>
      <c r="V1186" s="30">
        <v>0</v>
      </c>
      <c r="W1186" s="30">
        <v>0</v>
      </c>
      <c r="X1186" s="30">
        <v>200</v>
      </c>
      <c r="Y1186" s="30">
        <v>337.2</v>
      </c>
      <c r="Z1186" s="30">
        <v>310.89999999999998</v>
      </c>
      <c r="AA1186" s="30">
        <v>309.39999999999998</v>
      </c>
      <c r="AB1186" s="71">
        <v>331.4</v>
      </c>
      <c r="AC1186" s="72">
        <v>1488.9</v>
      </c>
    </row>
    <row r="1187" spans="3:29" ht="10.35" customHeight="1" x14ac:dyDescent="0.2">
      <c r="C1187" s="69" t="s">
        <v>2702</v>
      </c>
      <c r="D1187" s="1" t="s">
        <v>1178</v>
      </c>
      <c r="E1187" s="70">
        <v>0</v>
      </c>
      <c r="F1187" s="30">
        <v>0</v>
      </c>
      <c r="G1187" s="30">
        <v>0</v>
      </c>
      <c r="H1187" s="30">
        <v>0</v>
      </c>
      <c r="I1187" s="30">
        <v>0</v>
      </c>
      <c r="J1187" s="30">
        <v>0</v>
      </c>
      <c r="K1187" s="30">
        <v>0</v>
      </c>
      <c r="L1187" s="30">
        <v>0</v>
      </c>
      <c r="M1187" s="30">
        <v>0</v>
      </c>
      <c r="N1187" s="30">
        <v>0</v>
      </c>
      <c r="O1187" s="30">
        <v>0</v>
      </c>
      <c r="P1187" s="30">
        <v>0</v>
      </c>
      <c r="Q1187" s="30">
        <v>0</v>
      </c>
      <c r="R1187" s="30">
        <v>0</v>
      </c>
      <c r="S1187" s="30">
        <v>0</v>
      </c>
      <c r="T1187" s="30">
        <v>0</v>
      </c>
      <c r="U1187" s="30">
        <v>0</v>
      </c>
      <c r="V1187" s="30">
        <v>0</v>
      </c>
      <c r="W1187" s="30">
        <v>0</v>
      </c>
      <c r="X1187" s="30">
        <v>0</v>
      </c>
      <c r="Y1187" s="30">
        <v>0</v>
      </c>
      <c r="Z1187" s="30">
        <v>0</v>
      </c>
      <c r="AA1187" s="30">
        <v>0</v>
      </c>
      <c r="AB1187" s="71">
        <v>0</v>
      </c>
      <c r="AC1187" s="72">
        <v>0</v>
      </c>
    </row>
    <row r="1188" spans="3:29" ht="10.35" customHeight="1" x14ac:dyDescent="0.2">
      <c r="C1188" s="69" t="s">
        <v>2703</v>
      </c>
      <c r="D1188" s="1" t="s">
        <v>1179</v>
      </c>
      <c r="E1188" s="70">
        <v>0</v>
      </c>
      <c r="F1188" s="30">
        <v>0</v>
      </c>
      <c r="G1188" s="30">
        <v>0</v>
      </c>
      <c r="H1188" s="30">
        <v>0</v>
      </c>
      <c r="I1188" s="30">
        <v>0</v>
      </c>
      <c r="J1188" s="30">
        <v>0</v>
      </c>
      <c r="K1188" s="30">
        <v>0</v>
      </c>
      <c r="L1188" s="30">
        <v>0</v>
      </c>
      <c r="M1188" s="30">
        <v>0</v>
      </c>
      <c r="N1188" s="30">
        <v>0</v>
      </c>
      <c r="O1188" s="30">
        <v>0</v>
      </c>
      <c r="P1188" s="30">
        <v>0</v>
      </c>
      <c r="Q1188" s="30">
        <v>0</v>
      </c>
      <c r="R1188" s="30">
        <v>0</v>
      </c>
      <c r="S1188" s="30">
        <v>0</v>
      </c>
      <c r="T1188" s="30">
        <v>0</v>
      </c>
      <c r="U1188" s="30">
        <v>0</v>
      </c>
      <c r="V1188" s="30">
        <v>0</v>
      </c>
      <c r="W1188" s="30">
        <v>0</v>
      </c>
      <c r="X1188" s="30">
        <v>0</v>
      </c>
      <c r="Y1188" s="30">
        <v>0</v>
      </c>
      <c r="Z1188" s="30">
        <v>0</v>
      </c>
      <c r="AA1188" s="30">
        <v>0</v>
      </c>
      <c r="AB1188" s="71">
        <v>0</v>
      </c>
      <c r="AC1188" s="72">
        <v>0</v>
      </c>
    </row>
    <row r="1189" spans="3:29" ht="10.35" customHeight="1" x14ac:dyDescent="0.2">
      <c r="C1189" s="69" t="s">
        <v>2704</v>
      </c>
      <c r="D1189" s="1" t="s">
        <v>1180</v>
      </c>
      <c r="E1189" s="70">
        <v>0</v>
      </c>
      <c r="F1189" s="30">
        <v>0</v>
      </c>
      <c r="G1189" s="30">
        <v>0</v>
      </c>
      <c r="H1189" s="30">
        <v>0</v>
      </c>
      <c r="I1189" s="30">
        <v>0</v>
      </c>
      <c r="J1189" s="30">
        <v>0</v>
      </c>
      <c r="K1189" s="30">
        <v>0</v>
      </c>
      <c r="L1189" s="30">
        <v>0</v>
      </c>
      <c r="M1189" s="30">
        <v>0</v>
      </c>
      <c r="N1189" s="30">
        <v>0</v>
      </c>
      <c r="O1189" s="30">
        <v>0</v>
      </c>
      <c r="P1189" s="30">
        <v>0</v>
      </c>
      <c r="Q1189" s="30">
        <v>0</v>
      </c>
      <c r="R1189" s="30">
        <v>0</v>
      </c>
      <c r="S1189" s="30">
        <v>0</v>
      </c>
      <c r="T1189" s="30">
        <v>0</v>
      </c>
      <c r="U1189" s="30">
        <v>0</v>
      </c>
      <c r="V1189" s="30">
        <v>0</v>
      </c>
      <c r="W1189" s="30">
        <v>0</v>
      </c>
      <c r="X1189" s="30">
        <v>0</v>
      </c>
      <c r="Y1189" s="30">
        <v>0</v>
      </c>
      <c r="Z1189" s="30">
        <v>0</v>
      </c>
      <c r="AA1189" s="30">
        <v>0</v>
      </c>
      <c r="AB1189" s="71">
        <v>0</v>
      </c>
      <c r="AC1189" s="72">
        <v>0</v>
      </c>
    </row>
    <row r="1190" spans="3:29" ht="10.35" customHeight="1" x14ac:dyDescent="0.2">
      <c r="C1190" s="69" t="s">
        <v>2705</v>
      </c>
      <c r="D1190" s="1" t="s">
        <v>1181</v>
      </c>
      <c r="E1190" s="70">
        <v>0</v>
      </c>
      <c r="F1190" s="30">
        <v>0</v>
      </c>
      <c r="G1190" s="30">
        <v>0</v>
      </c>
      <c r="H1190" s="30">
        <v>0</v>
      </c>
      <c r="I1190" s="30">
        <v>0</v>
      </c>
      <c r="J1190" s="30">
        <v>0</v>
      </c>
      <c r="K1190" s="30">
        <v>0</v>
      </c>
      <c r="L1190" s="30">
        <v>0</v>
      </c>
      <c r="M1190" s="30">
        <v>0</v>
      </c>
      <c r="N1190" s="30">
        <v>0</v>
      </c>
      <c r="O1190" s="30">
        <v>0</v>
      </c>
      <c r="P1190" s="30">
        <v>0</v>
      </c>
      <c r="Q1190" s="30">
        <v>0</v>
      </c>
      <c r="R1190" s="30">
        <v>0</v>
      </c>
      <c r="S1190" s="30">
        <v>0</v>
      </c>
      <c r="T1190" s="30">
        <v>0</v>
      </c>
      <c r="U1190" s="30">
        <v>0</v>
      </c>
      <c r="V1190" s="30">
        <v>0</v>
      </c>
      <c r="W1190" s="30">
        <v>0</v>
      </c>
      <c r="X1190" s="30">
        <v>0</v>
      </c>
      <c r="Y1190" s="30">
        <v>0</v>
      </c>
      <c r="Z1190" s="30">
        <v>0</v>
      </c>
      <c r="AA1190" s="30">
        <v>0</v>
      </c>
      <c r="AB1190" s="71">
        <v>0</v>
      </c>
      <c r="AC1190" s="72">
        <v>0</v>
      </c>
    </row>
    <row r="1191" spans="3:29" ht="10.35" customHeight="1" x14ac:dyDescent="0.2">
      <c r="C1191" s="69" t="s">
        <v>2706</v>
      </c>
      <c r="D1191" s="1" t="s">
        <v>1182</v>
      </c>
      <c r="E1191" s="70">
        <v>0</v>
      </c>
      <c r="F1191" s="30">
        <v>0</v>
      </c>
      <c r="G1191" s="30">
        <v>0</v>
      </c>
      <c r="H1191" s="30">
        <v>0</v>
      </c>
      <c r="I1191" s="30">
        <v>0</v>
      </c>
      <c r="J1191" s="30">
        <v>0</v>
      </c>
      <c r="K1191" s="30">
        <v>0</v>
      </c>
      <c r="L1191" s="30">
        <v>0</v>
      </c>
      <c r="M1191" s="30">
        <v>0</v>
      </c>
      <c r="N1191" s="30">
        <v>0</v>
      </c>
      <c r="O1191" s="30">
        <v>0</v>
      </c>
      <c r="P1191" s="30">
        <v>0</v>
      </c>
      <c r="Q1191" s="30">
        <v>0</v>
      </c>
      <c r="R1191" s="30">
        <v>0</v>
      </c>
      <c r="S1191" s="30">
        <v>0</v>
      </c>
      <c r="T1191" s="30">
        <v>0</v>
      </c>
      <c r="U1191" s="30">
        <v>0</v>
      </c>
      <c r="V1191" s="30">
        <v>0</v>
      </c>
      <c r="W1191" s="30">
        <v>0</v>
      </c>
      <c r="X1191" s="30">
        <v>0</v>
      </c>
      <c r="Y1191" s="30">
        <v>0</v>
      </c>
      <c r="Z1191" s="30">
        <v>0</v>
      </c>
      <c r="AA1191" s="30">
        <v>0</v>
      </c>
      <c r="AB1191" s="71">
        <v>0</v>
      </c>
      <c r="AC1191" s="72">
        <v>0</v>
      </c>
    </row>
    <row r="1192" spans="3:29" ht="10.35" customHeight="1" x14ac:dyDescent="0.2">
      <c r="C1192" s="69" t="s">
        <v>2707</v>
      </c>
      <c r="D1192" s="1" t="s">
        <v>1183</v>
      </c>
      <c r="E1192" s="70">
        <v>0</v>
      </c>
      <c r="F1192" s="30">
        <v>0</v>
      </c>
      <c r="G1192" s="30">
        <v>0</v>
      </c>
      <c r="H1192" s="30">
        <v>0</v>
      </c>
      <c r="I1192" s="30">
        <v>0</v>
      </c>
      <c r="J1192" s="30">
        <v>0</v>
      </c>
      <c r="K1192" s="30">
        <v>0</v>
      </c>
      <c r="L1192" s="30">
        <v>0</v>
      </c>
      <c r="M1192" s="30">
        <v>0</v>
      </c>
      <c r="N1192" s="30">
        <v>0</v>
      </c>
      <c r="O1192" s="30">
        <v>0</v>
      </c>
      <c r="P1192" s="30">
        <v>0</v>
      </c>
      <c r="Q1192" s="30">
        <v>0</v>
      </c>
      <c r="R1192" s="30">
        <v>0</v>
      </c>
      <c r="S1192" s="30">
        <v>0</v>
      </c>
      <c r="T1192" s="30">
        <v>0</v>
      </c>
      <c r="U1192" s="30">
        <v>0</v>
      </c>
      <c r="V1192" s="30">
        <v>0</v>
      </c>
      <c r="W1192" s="30">
        <v>0</v>
      </c>
      <c r="X1192" s="30">
        <v>0</v>
      </c>
      <c r="Y1192" s="30">
        <v>0</v>
      </c>
      <c r="Z1192" s="30">
        <v>0</v>
      </c>
      <c r="AA1192" s="30">
        <v>0</v>
      </c>
      <c r="AB1192" s="71">
        <v>0</v>
      </c>
      <c r="AC1192" s="72">
        <v>0</v>
      </c>
    </row>
    <row r="1193" spans="3:29" ht="10.35" customHeight="1" x14ac:dyDescent="0.2">
      <c r="C1193" s="69" t="s">
        <v>2708</v>
      </c>
      <c r="D1193" s="1" t="s">
        <v>1184</v>
      </c>
      <c r="E1193" s="70">
        <v>0</v>
      </c>
      <c r="F1193" s="30">
        <v>0</v>
      </c>
      <c r="G1193" s="30">
        <v>0</v>
      </c>
      <c r="H1193" s="30">
        <v>0</v>
      </c>
      <c r="I1193" s="30">
        <v>0</v>
      </c>
      <c r="J1193" s="30">
        <v>0</v>
      </c>
      <c r="K1193" s="30">
        <v>0</v>
      </c>
      <c r="L1193" s="30">
        <v>0</v>
      </c>
      <c r="M1193" s="30">
        <v>0</v>
      </c>
      <c r="N1193" s="30">
        <v>0</v>
      </c>
      <c r="O1193" s="30">
        <v>0</v>
      </c>
      <c r="P1193" s="30">
        <v>0</v>
      </c>
      <c r="Q1193" s="30">
        <v>0</v>
      </c>
      <c r="R1193" s="30">
        <v>0</v>
      </c>
      <c r="S1193" s="30">
        <v>0</v>
      </c>
      <c r="T1193" s="30">
        <v>0</v>
      </c>
      <c r="U1193" s="30">
        <v>0</v>
      </c>
      <c r="V1193" s="30">
        <v>0</v>
      </c>
      <c r="W1193" s="30">
        <v>0</v>
      </c>
      <c r="X1193" s="30">
        <v>0</v>
      </c>
      <c r="Y1193" s="30">
        <v>0</v>
      </c>
      <c r="Z1193" s="30">
        <v>0</v>
      </c>
      <c r="AA1193" s="30">
        <v>0</v>
      </c>
      <c r="AB1193" s="71">
        <v>0</v>
      </c>
      <c r="AC1193" s="72">
        <v>0</v>
      </c>
    </row>
    <row r="1194" spans="3:29" ht="10.35" customHeight="1" x14ac:dyDescent="0.2">
      <c r="C1194" s="69" t="s">
        <v>2709</v>
      </c>
      <c r="D1194" s="1" t="s">
        <v>1185</v>
      </c>
      <c r="E1194" s="70">
        <v>0</v>
      </c>
      <c r="F1194" s="30">
        <v>0</v>
      </c>
      <c r="G1194" s="30">
        <v>0</v>
      </c>
      <c r="H1194" s="30">
        <v>0</v>
      </c>
      <c r="I1194" s="30">
        <v>0</v>
      </c>
      <c r="J1194" s="30">
        <v>0</v>
      </c>
      <c r="K1194" s="30">
        <v>0</v>
      </c>
      <c r="L1194" s="30">
        <v>0</v>
      </c>
      <c r="M1194" s="30">
        <v>0</v>
      </c>
      <c r="N1194" s="30">
        <v>0</v>
      </c>
      <c r="O1194" s="30">
        <v>0</v>
      </c>
      <c r="P1194" s="30">
        <v>0</v>
      </c>
      <c r="Q1194" s="30">
        <v>0</v>
      </c>
      <c r="R1194" s="30">
        <v>0</v>
      </c>
      <c r="S1194" s="30">
        <v>0</v>
      </c>
      <c r="T1194" s="30">
        <v>0</v>
      </c>
      <c r="U1194" s="30">
        <v>0</v>
      </c>
      <c r="V1194" s="30">
        <v>0</v>
      </c>
      <c r="W1194" s="30">
        <v>0</v>
      </c>
      <c r="X1194" s="30">
        <v>0</v>
      </c>
      <c r="Y1194" s="30">
        <v>0</v>
      </c>
      <c r="Z1194" s="30">
        <v>0</v>
      </c>
      <c r="AA1194" s="30">
        <v>0</v>
      </c>
      <c r="AB1194" s="71">
        <v>0</v>
      </c>
      <c r="AC1194" s="72">
        <v>0</v>
      </c>
    </row>
    <row r="1195" spans="3:29" ht="10.35" customHeight="1" x14ac:dyDescent="0.2">
      <c r="C1195" s="69" t="s">
        <v>2710</v>
      </c>
      <c r="D1195" s="1" t="s">
        <v>1186</v>
      </c>
      <c r="E1195" s="70">
        <v>0</v>
      </c>
      <c r="F1195" s="30">
        <v>0</v>
      </c>
      <c r="G1195" s="30">
        <v>0</v>
      </c>
      <c r="H1195" s="30">
        <v>0</v>
      </c>
      <c r="I1195" s="30">
        <v>0</v>
      </c>
      <c r="J1195" s="30">
        <v>0</v>
      </c>
      <c r="K1195" s="30">
        <v>0</v>
      </c>
      <c r="L1195" s="30">
        <v>0</v>
      </c>
      <c r="M1195" s="30">
        <v>0</v>
      </c>
      <c r="N1195" s="30">
        <v>0</v>
      </c>
      <c r="O1195" s="30">
        <v>0</v>
      </c>
      <c r="P1195" s="30">
        <v>0</v>
      </c>
      <c r="Q1195" s="30">
        <v>0</v>
      </c>
      <c r="R1195" s="30">
        <v>0</v>
      </c>
      <c r="S1195" s="30">
        <v>0</v>
      </c>
      <c r="T1195" s="30">
        <v>0</v>
      </c>
      <c r="U1195" s="30">
        <v>0</v>
      </c>
      <c r="V1195" s="30">
        <v>0</v>
      </c>
      <c r="W1195" s="30">
        <v>0</v>
      </c>
      <c r="X1195" s="30">
        <v>0</v>
      </c>
      <c r="Y1195" s="30">
        <v>0</v>
      </c>
      <c r="Z1195" s="30">
        <v>0</v>
      </c>
      <c r="AA1195" s="30">
        <v>0</v>
      </c>
      <c r="AB1195" s="71">
        <v>0</v>
      </c>
      <c r="AC1195" s="72">
        <v>0</v>
      </c>
    </row>
    <row r="1196" spans="3:29" ht="10.35" customHeight="1" x14ac:dyDescent="0.2">
      <c r="C1196" s="69" t="s">
        <v>2711</v>
      </c>
      <c r="D1196" s="1" t="s">
        <v>1187</v>
      </c>
      <c r="E1196" s="70">
        <v>0</v>
      </c>
      <c r="F1196" s="30">
        <v>0</v>
      </c>
      <c r="G1196" s="30">
        <v>0</v>
      </c>
      <c r="H1196" s="30">
        <v>0</v>
      </c>
      <c r="I1196" s="30">
        <v>0</v>
      </c>
      <c r="J1196" s="30">
        <v>0</v>
      </c>
      <c r="K1196" s="30">
        <v>0</v>
      </c>
      <c r="L1196" s="30">
        <v>0</v>
      </c>
      <c r="M1196" s="30">
        <v>0</v>
      </c>
      <c r="N1196" s="30">
        <v>0</v>
      </c>
      <c r="O1196" s="30">
        <v>0</v>
      </c>
      <c r="P1196" s="30">
        <v>0</v>
      </c>
      <c r="Q1196" s="30">
        <v>0</v>
      </c>
      <c r="R1196" s="30">
        <v>0</v>
      </c>
      <c r="S1196" s="30">
        <v>0</v>
      </c>
      <c r="T1196" s="30">
        <v>0</v>
      </c>
      <c r="U1196" s="30">
        <v>0</v>
      </c>
      <c r="V1196" s="30">
        <v>0</v>
      </c>
      <c r="W1196" s="30">
        <v>0</v>
      </c>
      <c r="X1196" s="30">
        <v>0</v>
      </c>
      <c r="Y1196" s="30">
        <v>0</v>
      </c>
      <c r="Z1196" s="30">
        <v>0</v>
      </c>
      <c r="AA1196" s="30">
        <v>0</v>
      </c>
      <c r="AB1196" s="71">
        <v>0</v>
      </c>
      <c r="AC1196" s="72">
        <v>0</v>
      </c>
    </row>
    <row r="1197" spans="3:29" ht="10.35" customHeight="1" x14ac:dyDescent="0.2">
      <c r="C1197" s="69" t="s">
        <v>2712</v>
      </c>
      <c r="D1197" s="1" t="s">
        <v>1188</v>
      </c>
      <c r="E1197" s="70">
        <v>0</v>
      </c>
      <c r="F1197" s="30">
        <v>0</v>
      </c>
      <c r="G1197" s="30">
        <v>0</v>
      </c>
      <c r="H1197" s="30">
        <v>0</v>
      </c>
      <c r="I1197" s="30">
        <v>0</v>
      </c>
      <c r="J1197" s="30">
        <v>0</v>
      </c>
      <c r="K1197" s="30">
        <v>0</v>
      </c>
      <c r="L1197" s="30">
        <v>0</v>
      </c>
      <c r="M1197" s="30">
        <v>0</v>
      </c>
      <c r="N1197" s="30">
        <v>0</v>
      </c>
      <c r="O1197" s="30">
        <v>0</v>
      </c>
      <c r="P1197" s="30">
        <v>0</v>
      </c>
      <c r="Q1197" s="30">
        <v>0</v>
      </c>
      <c r="R1197" s="30">
        <v>0</v>
      </c>
      <c r="S1197" s="30">
        <v>0</v>
      </c>
      <c r="T1197" s="30">
        <v>0</v>
      </c>
      <c r="U1197" s="30">
        <v>0</v>
      </c>
      <c r="V1197" s="30">
        <v>0</v>
      </c>
      <c r="W1197" s="30">
        <v>0</v>
      </c>
      <c r="X1197" s="30">
        <v>0</v>
      </c>
      <c r="Y1197" s="30">
        <v>0</v>
      </c>
      <c r="Z1197" s="30">
        <v>0</v>
      </c>
      <c r="AA1197" s="30">
        <v>0</v>
      </c>
      <c r="AB1197" s="71">
        <v>0</v>
      </c>
      <c r="AC1197" s="72">
        <v>0</v>
      </c>
    </row>
    <row r="1198" spans="3:29" ht="10.35" customHeight="1" x14ac:dyDescent="0.2">
      <c r="C1198" s="69" t="s">
        <v>2713</v>
      </c>
      <c r="D1198" s="1" t="s">
        <v>1189</v>
      </c>
      <c r="E1198" s="70">
        <v>0</v>
      </c>
      <c r="F1198" s="30">
        <v>0</v>
      </c>
      <c r="G1198" s="30">
        <v>0</v>
      </c>
      <c r="H1198" s="30">
        <v>0</v>
      </c>
      <c r="I1198" s="30">
        <v>0</v>
      </c>
      <c r="J1198" s="30">
        <v>0</v>
      </c>
      <c r="K1198" s="30">
        <v>0</v>
      </c>
      <c r="L1198" s="30">
        <v>0</v>
      </c>
      <c r="M1198" s="30">
        <v>0</v>
      </c>
      <c r="N1198" s="30">
        <v>0</v>
      </c>
      <c r="O1198" s="30">
        <v>0</v>
      </c>
      <c r="P1198" s="30">
        <v>0</v>
      </c>
      <c r="Q1198" s="30">
        <v>0</v>
      </c>
      <c r="R1198" s="30">
        <v>0</v>
      </c>
      <c r="S1198" s="30">
        <v>0</v>
      </c>
      <c r="T1198" s="30">
        <v>0</v>
      </c>
      <c r="U1198" s="30">
        <v>0</v>
      </c>
      <c r="V1198" s="30">
        <v>0</v>
      </c>
      <c r="W1198" s="30">
        <v>0</v>
      </c>
      <c r="X1198" s="30">
        <v>0</v>
      </c>
      <c r="Y1198" s="30">
        <v>0</v>
      </c>
      <c r="Z1198" s="30">
        <v>0</v>
      </c>
      <c r="AA1198" s="30">
        <v>0</v>
      </c>
      <c r="AB1198" s="71">
        <v>0</v>
      </c>
      <c r="AC1198" s="72">
        <v>0</v>
      </c>
    </row>
    <row r="1199" spans="3:29" ht="10.35" customHeight="1" x14ac:dyDescent="0.2">
      <c r="C1199" s="69" t="s">
        <v>2714</v>
      </c>
      <c r="D1199" s="1" t="s">
        <v>1190</v>
      </c>
      <c r="E1199" s="70">
        <v>0</v>
      </c>
      <c r="F1199" s="30">
        <v>0</v>
      </c>
      <c r="G1199" s="30">
        <v>0</v>
      </c>
      <c r="H1199" s="30">
        <v>0</v>
      </c>
      <c r="I1199" s="30">
        <v>0</v>
      </c>
      <c r="J1199" s="30">
        <v>0</v>
      </c>
      <c r="K1199" s="30">
        <v>0</v>
      </c>
      <c r="L1199" s="30">
        <v>0</v>
      </c>
      <c r="M1199" s="30">
        <v>0</v>
      </c>
      <c r="N1199" s="30">
        <v>0</v>
      </c>
      <c r="O1199" s="30">
        <v>0</v>
      </c>
      <c r="P1199" s="30">
        <v>0</v>
      </c>
      <c r="Q1199" s="30">
        <v>0</v>
      </c>
      <c r="R1199" s="30">
        <v>0</v>
      </c>
      <c r="S1199" s="30">
        <v>0</v>
      </c>
      <c r="T1199" s="30">
        <v>0</v>
      </c>
      <c r="U1199" s="30">
        <v>0</v>
      </c>
      <c r="V1199" s="30">
        <v>0</v>
      </c>
      <c r="W1199" s="30">
        <v>0</v>
      </c>
      <c r="X1199" s="30">
        <v>0</v>
      </c>
      <c r="Y1199" s="30">
        <v>0</v>
      </c>
      <c r="Z1199" s="30">
        <v>0</v>
      </c>
      <c r="AA1199" s="30">
        <v>0</v>
      </c>
      <c r="AB1199" s="71">
        <v>0</v>
      </c>
      <c r="AC1199" s="72">
        <v>0</v>
      </c>
    </row>
    <row r="1200" spans="3:29" ht="10.35" customHeight="1" x14ac:dyDescent="0.2">
      <c r="C1200" s="69" t="s">
        <v>2715</v>
      </c>
      <c r="D1200" s="1" t="s">
        <v>1191</v>
      </c>
      <c r="E1200" s="70">
        <v>0</v>
      </c>
      <c r="F1200" s="30">
        <v>0</v>
      </c>
      <c r="G1200" s="30">
        <v>0</v>
      </c>
      <c r="H1200" s="30">
        <v>0</v>
      </c>
      <c r="I1200" s="30">
        <v>0</v>
      </c>
      <c r="J1200" s="30">
        <v>0</v>
      </c>
      <c r="K1200" s="30">
        <v>0</v>
      </c>
      <c r="L1200" s="30">
        <v>0</v>
      </c>
      <c r="M1200" s="30">
        <v>0</v>
      </c>
      <c r="N1200" s="30">
        <v>0</v>
      </c>
      <c r="O1200" s="30">
        <v>0</v>
      </c>
      <c r="P1200" s="30">
        <v>0</v>
      </c>
      <c r="Q1200" s="30">
        <v>0</v>
      </c>
      <c r="R1200" s="30">
        <v>0</v>
      </c>
      <c r="S1200" s="30">
        <v>0</v>
      </c>
      <c r="T1200" s="30">
        <v>0</v>
      </c>
      <c r="U1200" s="30">
        <v>0</v>
      </c>
      <c r="V1200" s="30">
        <v>0</v>
      </c>
      <c r="W1200" s="30">
        <v>0</v>
      </c>
      <c r="X1200" s="30">
        <v>0</v>
      </c>
      <c r="Y1200" s="30">
        <v>0</v>
      </c>
      <c r="Z1200" s="30">
        <v>0</v>
      </c>
      <c r="AA1200" s="30">
        <v>0</v>
      </c>
      <c r="AB1200" s="71">
        <v>0</v>
      </c>
      <c r="AC1200" s="72">
        <v>0</v>
      </c>
    </row>
    <row r="1201" spans="3:29" ht="10.35" customHeight="1" x14ac:dyDescent="0.2">
      <c r="C1201" s="69" t="s">
        <v>2716</v>
      </c>
      <c r="D1201" s="1" t="s">
        <v>1192</v>
      </c>
      <c r="E1201" s="70">
        <v>0</v>
      </c>
      <c r="F1201" s="30">
        <v>0</v>
      </c>
      <c r="G1201" s="30">
        <v>0</v>
      </c>
      <c r="H1201" s="30">
        <v>0</v>
      </c>
      <c r="I1201" s="30">
        <v>0</v>
      </c>
      <c r="J1201" s="30">
        <v>0</v>
      </c>
      <c r="K1201" s="30">
        <v>0</v>
      </c>
      <c r="L1201" s="30">
        <v>0</v>
      </c>
      <c r="M1201" s="30">
        <v>0</v>
      </c>
      <c r="N1201" s="30">
        <v>0</v>
      </c>
      <c r="O1201" s="30">
        <v>0</v>
      </c>
      <c r="P1201" s="30">
        <v>0</v>
      </c>
      <c r="Q1201" s="30">
        <v>0</v>
      </c>
      <c r="R1201" s="30">
        <v>0</v>
      </c>
      <c r="S1201" s="30">
        <v>0</v>
      </c>
      <c r="T1201" s="30">
        <v>0</v>
      </c>
      <c r="U1201" s="30">
        <v>0</v>
      </c>
      <c r="V1201" s="30">
        <v>0</v>
      </c>
      <c r="W1201" s="30">
        <v>0</v>
      </c>
      <c r="X1201" s="30">
        <v>0</v>
      </c>
      <c r="Y1201" s="30">
        <v>0</v>
      </c>
      <c r="Z1201" s="30">
        <v>0</v>
      </c>
      <c r="AA1201" s="30">
        <v>0</v>
      </c>
      <c r="AB1201" s="71">
        <v>0</v>
      </c>
      <c r="AC1201" s="72">
        <v>0</v>
      </c>
    </row>
    <row r="1202" spans="3:29" ht="10.35" customHeight="1" x14ac:dyDescent="0.2">
      <c r="C1202" s="69" t="s">
        <v>2717</v>
      </c>
      <c r="D1202" s="1" t="s">
        <v>1193</v>
      </c>
      <c r="E1202" s="70">
        <v>0</v>
      </c>
      <c r="F1202" s="30">
        <v>0</v>
      </c>
      <c r="G1202" s="30">
        <v>0</v>
      </c>
      <c r="H1202" s="30">
        <v>0</v>
      </c>
      <c r="I1202" s="30">
        <v>0</v>
      </c>
      <c r="J1202" s="30">
        <v>0</v>
      </c>
      <c r="K1202" s="30">
        <v>0</v>
      </c>
      <c r="L1202" s="30">
        <v>0</v>
      </c>
      <c r="M1202" s="30">
        <v>0</v>
      </c>
      <c r="N1202" s="30">
        <v>0</v>
      </c>
      <c r="O1202" s="30">
        <v>0</v>
      </c>
      <c r="P1202" s="30">
        <v>0</v>
      </c>
      <c r="Q1202" s="30">
        <v>0</v>
      </c>
      <c r="R1202" s="30">
        <v>0</v>
      </c>
      <c r="S1202" s="30">
        <v>0</v>
      </c>
      <c r="T1202" s="30">
        <v>0</v>
      </c>
      <c r="U1202" s="30">
        <v>0</v>
      </c>
      <c r="V1202" s="30">
        <v>0</v>
      </c>
      <c r="W1202" s="30">
        <v>0</v>
      </c>
      <c r="X1202" s="30">
        <v>0</v>
      </c>
      <c r="Y1202" s="30">
        <v>0</v>
      </c>
      <c r="Z1202" s="30">
        <v>0</v>
      </c>
      <c r="AA1202" s="30">
        <v>0</v>
      </c>
      <c r="AB1202" s="71">
        <v>0</v>
      </c>
      <c r="AC1202" s="72">
        <v>0</v>
      </c>
    </row>
    <row r="1203" spans="3:29" ht="10.35" customHeight="1" x14ac:dyDescent="0.2">
      <c r="C1203" s="69" t="s">
        <v>2718</v>
      </c>
      <c r="D1203" s="1" t="s">
        <v>1194</v>
      </c>
      <c r="E1203" s="70">
        <v>0</v>
      </c>
      <c r="F1203" s="30">
        <v>0</v>
      </c>
      <c r="G1203" s="30">
        <v>0</v>
      </c>
      <c r="H1203" s="30">
        <v>0</v>
      </c>
      <c r="I1203" s="30">
        <v>0</v>
      </c>
      <c r="J1203" s="30">
        <v>0</v>
      </c>
      <c r="K1203" s="30">
        <v>0</v>
      </c>
      <c r="L1203" s="30">
        <v>0</v>
      </c>
      <c r="M1203" s="30">
        <v>0</v>
      </c>
      <c r="N1203" s="30">
        <v>0</v>
      </c>
      <c r="O1203" s="30">
        <v>0</v>
      </c>
      <c r="P1203" s="30">
        <v>0</v>
      </c>
      <c r="Q1203" s="30">
        <v>0</v>
      </c>
      <c r="R1203" s="30">
        <v>0</v>
      </c>
      <c r="S1203" s="30">
        <v>0</v>
      </c>
      <c r="T1203" s="30">
        <v>0</v>
      </c>
      <c r="U1203" s="30">
        <v>0</v>
      </c>
      <c r="V1203" s="30">
        <v>0</v>
      </c>
      <c r="W1203" s="30">
        <v>0</v>
      </c>
      <c r="X1203" s="30">
        <v>0</v>
      </c>
      <c r="Y1203" s="30">
        <v>0</v>
      </c>
      <c r="Z1203" s="30">
        <v>0</v>
      </c>
      <c r="AA1203" s="30">
        <v>0</v>
      </c>
      <c r="AB1203" s="71">
        <v>0</v>
      </c>
      <c r="AC1203" s="72">
        <v>0</v>
      </c>
    </row>
    <row r="1204" spans="3:29" ht="10.35" customHeight="1" x14ac:dyDescent="0.2">
      <c r="C1204" s="69" t="s">
        <v>2719</v>
      </c>
      <c r="D1204" s="1" t="s">
        <v>1195</v>
      </c>
      <c r="E1204" s="70">
        <v>0</v>
      </c>
      <c r="F1204" s="30">
        <v>0</v>
      </c>
      <c r="G1204" s="30">
        <v>0</v>
      </c>
      <c r="H1204" s="30">
        <v>0</v>
      </c>
      <c r="I1204" s="30">
        <v>0</v>
      </c>
      <c r="J1204" s="30">
        <v>0</v>
      </c>
      <c r="K1204" s="30">
        <v>0</v>
      </c>
      <c r="L1204" s="30">
        <v>0</v>
      </c>
      <c r="M1204" s="30">
        <v>0</v>
      </c>
      <c r="N1204" s="30">
        <v>0</v>
      </c>
      <c r="O1204" s="30">
        <v>0</v>
      </c>
      <c r="P1204" s="30">
        <v>0</v>
      </c>
      <c r="Q1204" s="30">
        <v>0</v>
      </c>
      <c r="R1204" s="30">
        <v>0</v>
      </c>
      <c r="S1204" s="30">
        <v>0</v>
      </c>
      <c r="T1204" s="30">
        <v>0</v>
      </c>
      <c r="U1204" s="30">
        <v>0</v>
      </c>
      <c r="V1204" s="30">
        <v>0</v>
      </c>
      <c r="W1204" s="30">
        <v>0</v>
      </c>
      <c r="X1204" s="30">
        <v>0</v>
      </c>
      <c r="Y1204" s="30">
        <v>0</v>
      </c>
      <c r="Z1204" s="30">
        <v>0</v>
      </c>
      <c r="AA1204" s="30">
        <v>0</v>
      </c>
      <c r="AB1204" s="71">
        <v>0</v>
      </c>
      <c r="AC1204" s="72">
        <v>0</v>
      </c>
    </row>
    <row r="1205" spans="3:29" ht="10.35" customHeight="1" x14ac:dyDescent="0.2">
      <c r="C1205" s="69" t="s">
        <v>2720</v>
      </c>
      <c r="D1205" s="1" t="s">
        <v>1196</v>
      </c>
      <c r="E1205" s="70">
        <v>0</v>
      </c>
      <c r="F1205" s="30">
        <v>0</v>
      </c>
      <c r="G1205" s="30">
        <v>0</v>
      </c>
      <c r="H1205" s="30">
        <v>0</v>
      </c>
      <c r="I1205" s="30">
        <v>0</v>
      </c>
      <c r="J1205" s="30">
        <v>0</v>
      </c>
      <c r="K1205" s="30">
        <v>0</v>
      </c>
      <c r="L1205" s="30">
        <v>0</v>
      </c>
      <c r="M1205" s="30">
        <v>0</v>
      </c>
      <c r="N1205" s="30">
        <v>0</v>
      </c>
      <c r="O1205" s="30">
        <v>0</v>
      </c>
      <c r="P1205" s="30">
        <v>0</v>
      </c>
      <c r="Q1205" s="30">
        <v>0</v>
      </c>
      <c r="R1205" s="30">
        <v>0</v>
      </c>
      <c r="S1205" s="30">
        <v>0</v>
      </c>
      <c r="T1205" s="30">
        <v>0</v>
      </c>
      <c r="U1205" s="30">
        <v>0</v>
      </c>
      <c r="V1205" s="30">
        <v>0</v>
      </c>
      <c r="W1205" s="30">
        <v>0</v>
      </c>
      <c r="X1205" s="30">
        <v>0</v>
      </c>
      <c r="Y1205" s="30">
        <v>0</v>
      </c>
      <c r="Z1205" s="30">
        <v>0</v>
      </c>
      <c r="AA1205" s="30">
        <v>0</v>
      </c>
      <c r="AB1205" s="71">
        <v>0</v>
      </c>
      <c r="AC1205" s="72">
        <v>0</v>
      </c>
    </row>
    <row r="1206" spans="3:29" ht="10.35" customHeight="1" x14ac:dyDescent="0.2">
      <c r="C1206" s="69" t="s">
        <v>2721</v>
      </c>
      <c r="D1206" s="1" t="s">
        <v>1197</v>
      </c>
      <c r="E1206" s="70">
        <v>0</v>
      </c>
      <c r="F1206" s="30">
        <v>0</v>
      </c>
      <c r="G1206" s="30">
        <v>0</v>
      </c>
      <c r="H1206" s="30">
        <v>0</v>
      </c>
      <c r="I1206" s="30">
        <v>0</v>
      </c>
      <c r="J1206" s="30">
        <v>0</v>
      </c>
      <c r="K1206" s="30">
        <v>0</v>
      </c>
      <c r="L1206" s="30">
        <v>0</v>
      </c>
      <c r="M1206" s="30">
        <v>0</v>
      </c>
      <c r="N1206" s="30">
        <v>0</v>
      </c>
      <c r="O1206" s="30">
        <v>0</v>
      </c>
      <c r="P1206" s="30">
        <v>0</v>
      </c>
      <c r="Q1206" s="30">
        <v>0</v>
      </c>
      <c r="R1206" s="30">
        <v>0</v>
      </c>
      <c r="S1206" s="30">
        <v>0</v>
      </c>
      <c r="T1206" s="30">
        <v>0</v>
      </c>
      <c r="U1206" s="30">
        <v>0</v>
      </c>
      <c r="V1206" s="30">
        <v>0</v>
      </c>
      <c r="W1206" s="30">
        <v>0</v>
      </c>
      <c r="X1206" s="30">
        <v>0</v>
      </c>
      <c r="Y1206" s="30">
        <v>0</v>
      </c>
      <c r="Z1206" s="30">
        <v>0</v>
      </c>
      <c r="AA1206" s="30">
        <v>0</v>
      </c>
      <c r="AB1206" s="71">
        <v>0</v>
      </c>
      <c r="AC1206" s="72">
        <v>0</v>
      </c>
    </row>
    <row r="1207" spans="3:29" ht="10.35" customHeight="1" x14ac:dyDescent="0.2">
      <c r="C1207" s="69" t="s">
        <v>2722</v>
      </c>
      <c r="D1207" s="1" t="s">
        <v>1198</v>
      </c>
      <c r="E1207" s="70">
        <v>0</v>
      </c>
      <c r="F1207" s="30">
        <v>0</v>
      </c>
      <c r="G1207" s="30">
        <v>0</v>
      </c>
      <c r="H1207" s="30">
        <v>0</v>
      </c>
      <c r="I1207" s="30">
        <v>0</v>
      </c>
      <c r="J1207" s="30">
        <v>0</v>
      </c>
      <c r="K1207" s="30">
        <v>0</v>
      </c>
      <c r="L1207" s="30">
        <v>0</v>
      </c>
      <c r="M1207" s="30">
        <v>0</v>
      </c>
      <c r="N1207" s="30">
        <v>0</v>
      </c>
      <c r="O1207" s="30">
        <v>0</v>
      </c>
      <c r="P1207" s="30">
        <v>0</v>
      </c>
      <c r="Q1207" s="30">
        <v>0</v>
      </c>
      <c r="R1207" s="30">
        <v>0</v>
      </c>
      <c r="S1207" s="30">
        <v>0</v>
      </c>
      <c r="T1207" s="30">
        <v>0</v>
      </c>
      <c r="U1207" s="30">
        <v>0</v>
      </c>
      <c r="V1207" s="30">
        <v>0</v>
      </c>
      <c r="W1207" s="30">
        <v>0</v>
      </c>
      <c r="X1207" s="30">
        <v>0</v>
      </c>
      <c r="Y1207" s="30">
        <v>0</v>
      </c>
      <c r="Z1207" s="30">
        <v>0</v>
      </c>
      <c r="AA1207" s="30">
        <v>0</v>
      </c>
      <c r="AB1207" s="71">
        <v>0</v>
      </c>
      <c r="AC1207" s="72">
        <v>0</v>
      </c>
    </row>
    <row r="1208" spans="3:29" ht="10.35" customHeight="1" x14ac:dyDescent="0.2">
      <c r="C1208" s="69" t="s">
        <v>2723</v>
      </c>
      <c r="D1208" s="1" t="s">
        <v>1199</v>
      </c>
      <c r="E1208" s="70">
        <v>0</v>
      </c>
      <c r="F1208" s="30">
        <v>0</v>
      </c>
      <c r="G1208" s="30">
        <v>0</v>
      </c>
      <c r="H1208" s="30">
        <v>0</v>
      </c>
      <c r="I1208" s="30">
        <v>0</v>
      </c>
      <c r="J1208" s="30">
        <v>0</v>
      </c>
      <c r="K1208" s="30">
        <v>0</v>
      </c>
      <c r="L1208" s="30">
        <v>0</v>
      </c>
      <c r="M1208" s="30">
        <v>0</v>
      </c>
      <c r="N1208" s="30">
        <v>0</v>
      </c>
      <c r="O1208" s="30">
        <v>0</v>
      </c>
      <c r="P1208" s="30">
        <v>0</v>
      </c>
      <c r="Q1208" s="30">
        <v>0</v>
      </c>
      <c r="R1208" s="30">
        <v>0</v>
      </c>
      <c r="S1208" s="30">
        <v>0</v>
      </c>
      <c r="T1208" s="30">
        <v>0</v>
      </c>
      <c r="U1208" s="30">
        <v>0</v>
      </c>
      <c r="V1208" s="30">
        <v>0</v>
      </c>
      <c r="W1208" s="30">
        <v>0</v>
      </c>
      <c r="X1208" s="30">
        <v>0</v>
      </c>
      <c r="Y1208" s="30">
        <v>0</v>
      </c>
      <c r="Z1208" s="30">
        <v>0</v>
      </c>
      <c r="AA1208" s="30">
        <v>0</v>
      </c>
      <c r="AB1208" s="71">
        <v>0</v>
      </c>
      <c r="AC1208" s="72">
        <v>0</v>
      </c>
    </row>
    <row r="1209" spans="3:29" ht="10.35" customHeight="1" x14ac:dyDescent="0.2">
      <c r="C1209" s="69" t="s">
        <v>2724</v>
      </c>
      <c r="D1209" s="1" t="s">
        <v>1200</v>
      </c>
      <c r="E1209" s="70">
        <v>0</v>
      </c>
      <c r="F1209" s="30">
        <v>0</v>
      </c>
      <c r="G1209" s="30">
        <v>0</v>
      </c>
      <c r="H1209" s="30">
        <v>0</v>
      </c>
      <c r="I1209" s="30">
        <v>0</v>
      </c>
      <c r="J1209" s="30">
        <v>0</v>
      </c>
      <c r="K1209" s="30">
        <v>0</v>
      </c>
      <c r="L1209" s="30">
        <v>0</v>
      </c>
      <c r="M1209" s="30">
        <v>0</v>
      </c>
      <c r="N1209" s="30">
        <v>0</v>
      </c>
      <c r="O1209" s="30">
        <v>0</v>
      </c>
      <c r="P1209" s="30">
        <v>0</v>
      </c>
      <c r="Q1209" s="30">
        <v>0</v>
      </c>
      <c r="R1209" s="30">
        <v>0</v>
      </c>
      <c r="S1209" s="30">
        <v>0</v>
      </c>
      <c r="T1209" s="30">
        <v>0</v>
      </c>
      <c r="U1209" s="30">
        <v>0</v>
      </c>
      <c r="V1209" s="30">
        <v>0</v>
      </c>
      <c r="W1209" s="30">
        <v>0</v>
      </c>
      <c r="X1209" s="30">
        <v>0</v>
      </c>
      <c r="Y1209" s="30">
        <v>0</v>
      </c>
      <c r="Z1209" s="30">
        <v>0</v>
      </c>
      <c r="AA1209" s="30">
        <v>0</v>
      </c>
      <c r="AB1209" s="71">
        <v>0</v>
      </c>
      <c r="AC1209" s="72">
        <v>0</v>
      </c>
    </row>
    <row r="1210" spans="3:29" ht="10.35" customHeight="1" x14ac:dyDescent="0.2">
      <c r="C1210" s="69" t="s">
        <v>2725</v>
      </c>
      <c r="D1210" s="1" t="s">
        <v>1201</v>
      </c>
      <c r="E1210" s="70">
        <v>0</v>
      </c>
      <c r="F1210" s="30">
        <v>0</v>
      </c>
      <c r="G1210" s="30">
        <v>0</v>
      </c>
      <c r="H1210" s="30">
        <v>0</v>
      </c>
      <c r="I1210" s="30">
        <v>0</v>
      </c>
      <c r="J1210" s="30">
        <v>0</v>
      </c>
      <c r="K1210" s="30">
        <v>0</v>
      </c>
      <c r="L1210" s="30">
        <v>0</v>
      </c>
      <c r="M1210" s="30">
        <v>0</v>
      </c>
      <c r="N1210" s="30">
        <v>0</v>
      </c>
      <c r="O1210" s="30">
        <v>0</v>
      </c>
      <c r="P1210" s="30">
        <v>0</v>
      </c>
      <c r="Q1210" s="30">
        <v>0</v>
      </c>
      <c r="R1210" s="30">
        <v>0</v>
      </c>
      <c r="S1210" s="30">
        <v>0</v>
      </c>
      <c r="T1210" s="30">
        <v>0</v>
      </c>
      <c r="U1210" s="30">
        <v>0</v>
      </c>
      <c r="V1210" s="30">
        <v>0</v>
      </c>
      <c r="W1210" s="30">
        <v>0</v>
      </c>
      <c r="X1210" s="30">
        <v>0</v>
      </c>
      <c r="Y1210" s="30">
        <v>0</v>
      </c>
      <c r="Z1210" s="30">
        <v>0</v>
      </c>
      <c r="AA1210" s="30">
        <v>0</v>
      </c>
      <c r="AB1210" s="71">
        <v>0</v>
      </c>
      <c r="AC1210" s="72">
        <v>0</v>
      </c>
    </row>
    <row r="1211" spans="3:29" ht="10.35" customHeight="1" x14ac:dyDescent="0.2">
      <c r="C1211" s="69" t="s">
        <v>2726</v>
      </c>
      <c r="D1211" s="1" t="s">
        <v>1202</v>
      </c>
      <c r="E1211" s="70">
        <v>0</v>
      </c>
      <c r="F1211" s="30">
        <v>0</v>
      </c>
      <c r="G1211" s="30">
        <v>0</v>
      </c>
      <c r="H1211" s="30">
        <v>0</v>
      </c>
      <c r="I1211" s="30">
        <v>0</v>
      </c>
      <c r="J1211" s="30">
        <v>0</v>
      </c>
      <c r="K1211" s="30">
        <v>0</v>
      </c>
      <c r="L1211" s="30">
        <v>0</v>
      </c>
      <c r="M1211" s="30">
        <v>0</v>
      </c>
      <c r="N1211" s="30">
        <v>0</v>
      </c>
      <c r="O1211" s="30">
        <v>0</v>
      </c>
      <c r="P1211" s="30">
        <v>0</v>
      </c>
      <c r="Q1211" s="30">
        <v>0</v>
      </c>
      <c r="R1211" s="30">
        <v>0</v>
      </c>
      <c r="S1211" s="30">
        <v>0</v>
      </c>
      <c r="T1211" s="30">
        <v>0</v>
      </c>
      <c r="U1211" s="30">
        <v>0</v>
      </c>
      <c r="V1211" s="30">
        <v>0</v>
      </c>
      <c r="W1211" s="30">
        <v>0</v>
      </c>
      <c r="X1211" s="30">
        <v>0</v>
      </c>
      <c r="Y1211" s="30">
        <v>0</v>
      </c>
      <c r="Z1211" s="30">
        <v>0</v>
      </c>
      <c r="AA1211" s="30">
        <v>0</v>
      </c>
      <c r="AB1211" s="71">
        <v>0</v>
      </c>
      <c r="AC1211" s="72">
        <v>0</v>
      </c>
    </row>
    <row r="1212" spans="3:29" ht="10.35" customHeight="1" x14ac:dyDescent="0.2">
      <c r="C1212" s="69" t="s">
        <v>2727</v>
      </c>
      <c r="D1212" s="1" t="s">
        <v>1203</v>
      </c>
      <c r="E1212" s="70">
        <v>0</v>
      </c>
      <c r="F1212" s="30">
        <v>0</v>
      </c>
      <c r="G1212" s="30">
        <v>0</v>
      </c>
      <c r="H1212" s="30">
        <v>0</v>
      </c>
      <c r="I1212" s="30">
        <v>0</v>
      </c>
      <c r="J1212" s="30">
        <v>0</v>
      </c>
      <c r="K1212" s="30">
        <v>0</v>
      </c>
      <c r="L1212" s="30">
        <v>0</v>
      </c>
      <c r="M1212" s="30">
        <v>0</v>
      </c>
      <c r="N1212" s="30">
        <v>0</v>
      </c>
      <c r="O1212" s="30">
        <v>0</v>
      </c>
      <c r="P1212" s="30">
        <v>0</v>
      </c>
      <c r="Q1212" s="30">
        <v>0</v>
      </c>
      <c r="R1212" s="30">
        <v>0</v>
      </c>
      <c r="S1212" s="30">
        <v>0</v>
      </c>
      <c r="T1212" s="30">
        <v>0</v>
      </c>
      <c r="U1212" s="30">
        <v>0</v>
      </c>
      <c r="V1212" s="30">
        <v>0</v>
      </c>
      <c r="W1212" s="30">
        <v>0</v>
      </c>
      <c r="X1212" s="30">
        <v>0</v>
      </c>
      <c r="Y1212" s="30">
        <v>0</v>
      </c>
      <c r="Z1212" s="30">
        <v>0</v>
      </c>
      <c r="AA1212" s="30">
        <v>0</v>
      </c>
      <c r="AB1212" s="71">
        <v>0</v>
      </c>
      <c r="AC1212" s="72">
        <v>0</v>
      </c>
    </row>
    <row r="1213" spans="3:29" ht="10.35" customHeight="1" x14ac:dyDescent="0.2">
      <c r="C1213" s="69" t="s">
        <v>2728</v>
      </c>
      <c r="D1213" s="1" t="s">
        <v>1204</v>
      </c>
      <c r="E1213" s="70">
        <v>0</v>
      </c>
      <c r="F1213" s="30">
        <v>0</v>
      </c>
      <c r="G1213" s="30">
        <v>0</v>
      </c>
      <c r="H1213" s="30">
        <v>0</v>
      </c>
      <c r="I1213" s="30">
        <v>0</v>
      </c>
      <c r="J1213" s="30">
        <v>0</v>
      </c>
      <c r="K1213" s="30">
        <v>0</v>
      </c>
      <c r="L1213" s="30">
        <v>0</v>
      </c>
      <c r="M1213" s="30">
        <v>0</v>
      </c>
      <c r="N1213" s="30">
        <v>0</v>
      </c>
      <c r="O1213" s="30">
        <v>0</v>
      </c>
      <c r="P1213" s="30">
        <v>0</v>
      </c>
      <c r="Q1213" s="30">
        <v>0</v>
      </c>
      <c r="R1213" s="30">
        <v>0</v>
      </c>
      <c r="S1213" s="30">
        <v>0</v>
      </c>
      <c r="T1213" s="30">
        <v>0</v>
      </c>
      <c r="U1213" s="30">
        <v>0</v>
      </c>
      <c r="V1213" s="30">
        <v>0</v>
      </c>
      <c r="W1213" s="30">
        <v>0</v>
      </c>
      <c r="X1213" s="30">
        <v>0</v>
      </c>
      <c r="Y1213" s="30">
        <v>0</v>
      </c>
      <c r="Z1213" s="30">
        <v>0</v>
      </c>
      <c r="AA1213" s="30">
        <v>0</v>
      </c>
      <c r="AB1213" s="71">
        <v>0</v>
      </c>
      <c r="AC1213" s="72">
        <v>0</v>
      </c>
    </row>
    <row r="1214" spans="3:29" ht="10.35" customHeight="1" x14ac:dyDescent="0.2">
      <c r="C1214" s="69" t="s">
        <v>2729</v>
      </c>
      <c r="D1214" s="1" t="s">
        <v>1205</v>
      </c>
      <c r="E1214" s="70">
        <v>0</v>
      </c>
      <c r="F1214" s="30">
        <v>0</v>
      </c>
      <c r="G1214" s="30">
        <v>0</v>
      </c>
      <c r="H1214" s="30">
        <v>0</v>
      </c>
      <c r="I1214" s="30">
        <v>0</v>
      </c>
      <c r="J1214" s="30">
        <v>0</v>
      </c>
      <c r="K1214" s="30">
        <v>0</v>
      </c>
      <c r="L1214" s="30">
        <v>0</v>
      </c>
      <c r="M1214" s="30">
        <v>0</v>
      </c>
      <c r="N1214" s="30">
        <v>0</v>
      </c>
      <c r="O1214" s="30">
        <v>0</v>
      </c>
      <c r="P1214" s="30">
        <v>0</v>
      </c>
      <c r="Q1214" s="30">
        <v>0</v>
      </c>
      <c r="R1214" s="30">
        <v>0</v>
      </c>
      <c r="S1214" s="30">
        <v>0</v>
      </c>
      <c r="T1214" s="30">
        <v>0</v>
      </c>
      <c r="U1214" s="30">
        <v>0</v>
      </c>
      <c r="V1214" s="30">
        <v>0</v>
      </c>
      <c r="W1214" s="30">
        <v>0</v>
      </c>
      <c r="X1214" s="30">
        <v>0</v>
      </c>
      <c r="Y1214" s="30">
        <v>0</v>
      </c>
      <c r="Z1214" s="30">
        <v>0</v>
      </c>
      <c r="AA1214" s="30">
        <v>0</v>
      </c>
      <c r="AB1214" s="71">
        <v>0</v>
      </c>
      <c r="AC1214" s="72">
        <v>0</v>
      </c>
    </row>
    <row r="1215" spans="3:29" ht="10.35" customHeight="1" x14ac:dyDescent="0.2">
      <c r="C1215" s="69" t="s">
        <v>2730</v>
      </c>
      <c r="D1215" s="1" t="s">
        <v>1206</v>
      </c>
      <c r="E1215" s="70">
        <v>0</v>
      </c>
      <c r="F1215" s="30">
        <v>0</v>
      </c>
      <c r="G1215" s="30">
        <v>0</v>
      </c>
      <c r="H1215" s="30">
        <v>0</v>
      </c>
      <c r="I1215" s="30">
        <v>0</v>
      </c>
      <c r="J1215" s="30">
        <v>0</v>
      </c>
      <c r="K1215" s="30">
        <v>0</v>
      </c>
      <c r="L1215" s="30">
        <v>0</v>
      </c>
      <c r="M1215" s="30">
        <v>0</v>
      </c>
      <c r="N1215" s="30">
        <v>0</v>
      </c>
      <c r="O1215" s="30">
        <v>0</v>
      </c>
      <c r="P1215" s="30">
        <v>0</v>
      </c>
      <c r="Q1215" s="30">
        <v>0</v>
      </c>
      <c r="R1215" s="30">
        <v>0</v>
      </c>
      <c r="S1215" s="30">
        <v>0</v>
      </c>
      <c r="T1215" s="30">
        <v>0</v>
      </c>
      <c r="U1215" s="30">
        <v>0</v>
      </c>
      <c r="V1215" s="30">
        <v>0</v>
      </c>
      <c r="W1215" s="30">
        <v>0</v>
      </c>
      <c r="X1215" s="30">
        <v>0</v>
      </c>
      <c r="Y1215" s="30">
        <v>0</v>
      </c>
      <c r="Z1215" s="30">
        <v>0</v>
      </c>
      <c r="AA1215" s="30">
        <v>0</v>
      </c>
      <c r="AB1215" s="71">
        <v>0</v>
      </c>
      <c r="AC1215" s="72">
        <v>0</v>
      </c>
    </row>
    <row r="1216" spans="3:29" ht="10.35" customHeight="1" x14ac:dyDescent="0.2">
      <c r="C1216" s="69" t="s">
        <v>2731</v>
      </c>
      <c r="D1216" s="1" t="s">
        <v>1207</v>
      </c>
      <c r="E1216" s="70">
        <v>0</v>
      </c>
      <c r="F1216" s="30">
        <v>0</v>
      </c>
      <c r="G1216" s="30">
        <v>0</v>
      </c>
      <c r="H1216" s="30">
        <v>0</v>
      </c>
      <c r="I1216" s="30">
        <v>0</v>
      </c>
      <c r="J1216" s="30">
        <v>0</v>
      </c>
      <c r="K1216" s="30">
        <v>0</v>
      </c>
      <c r="L1216" s="30">
        <v>0</v>
      </c>
      <c r="M1216" s="30">
        <v>0</v>
      </c>
      <c r="N1216" s="30">
        <v>0</v>
      </c>
      <c r="O1216" s="30">
        <v>0</v>
      </c>
      <c r="P1216" s="30">
        <v>0</v>
      </c>
      <c r="Q1216" s="30">
        <v>0</v>
      </c>
      <c r="R1216" s="30">
        <v>0</v>
      </c>
      <c r="S1216" s="30">
        <v>0</v>
      </c>
      <c r="T1216" s="30">
        <v>0</v>
      </c>
      <c r="U1216" s="30">
        <v>0</v>
      </c>
      <c r="V1216" s="30">
        <v>0</v>
      </c>
      <c r="W1216" s="30">
        <v>0</v>
      </c>
      <c r="X1216" s="30">
        <v>0</v>
      </c>
      <c r="Y1216" s="30">
        <v>0</v>
      </c>
      <c r="Z1216" s="30">
        <v>0</v>
      </c>
      <c r="AA1216" s="30">
        <v>0</v>
      </c>
      <c r="AB1216" s="71">
        <v>0</v>
      </c>
      <c r="AC1216" s="72">
        <v>0</v>
      </c>
    </row>
    <row r="1217" spans="3:29" ht="10.35" customHeight="1" x14ac:dyDescent="0.2">
      <c r="C1217" s="69" t="s">
        <v>2732</v>
      </c>
      <c r="D1217" s="1" t="s">
        <v>1208</v>
      </c>
      <c r="E1217" s="70">
        <v>0</v>
      </c>
      <c r="F1217" s="30">
        <v>0</v>
      </c>
      <c r="G1217" s="30">
        <v>0</v>
      </c>
      <c r="H1217" s="30">
        <v>0</v>
      </c>
      <c r="I1217" s="30">
        <v>0</v>
      </c>
      <c r="J1217" s="30">
        <v>0</v>
      </c>
      <c r="K1217" s="30">
        <v>0</v>
      </c>
      <c r="L1217" s="30">
        <v>0</v>
      </c>
      <c r="M1217" s="30">
        <v>0</v>
      </c>
      <c r="N1217" s="30">
        <v>0</v>
      </c>
      <c r="O1217" s="30">
        <v>0</v>
      </c>
      <c r="P1217" s="30">
        <v>0</v>
      </c>
      <c r="Q1217" s="30">
        <v>0</v>
      </c>
      <c r="R1217" s="30">
        <v>0</v>
      </c>
      <c r="S1217" s="30">
        <v>0</v>
      </c>
      <c r="T1217" s="30">
        <v>0</v>
      </c>
      <c r="U1217" s="30">
        <v>0</v>
      </c>
      <c r="V1217" s="30">
        <v>0</v>
      </c>
      <c r="W1217" s="30">
        <v>0</v>
      </c>
      <c r="X1217" s="30">
        <v>0</v>
      </c>
      <c r="Y1217" s="30">
        <v>0</v>
      </c>
      <c r="Z1217" s="30">
        <v>0</v>
      </c>
      <c r="AA1217" s="30">
        <v>0</v>
      </c>
      <c r="AB1217" s="71">
        <v>0</v>
      </c>
      <c r="AC1217" s="72">
        <v>0</v>
      </c>
    </row>
    <row r="1218" spans="3:29" ht="10.35" customHeight="1" x14ac:dyDescent="0.2">
      <c r="C1218" s="69" t="s">
        <v>2733</v>
      </c>
      <c r="D1218" s="1" t="s">
        <v>1209</v>
      </c>
      <c r="E1218" s="70">
        <v>0</v>
      </c>
      <c r="F1218" s="30">
        <v>0</v>
      </c>
      <c r="G1218" s="30">
        <v>0</v>
      </c>
      <c r="H1218" s="30">
        <v>0</v>
      </c>
      <c r="I1218" s="30">
        <v>0</v>
      </c>
      <c r="J1218" s="30">
        <v>0</v>
      </c>
      <c r="K1218" s="30">
        <v>0</v>
      </c>
      <c r="L1218" s="30">
        <v>0</v>
      </c>
      <c r="M1218" s="30">
        <v>0</v>
      </c>
      <c r="N1218" s="30">
        <v>0</v>
      </c>
      <c r="O1218" s="30">
        <v>0</v>
      </c>
      <c r="P1218" s="30">
        <v>0</v>
      </c>
      <c r="Q1218" s="30">
        <v>0</v>
      </c>
      <c r="R1218" s="30">
        <v>0</v>
      </c>
      <c r="S1218" s="30">
        <v>0</v>
      </c>
      <c r="T1218" s="30">
        <v>0</v>
      </c>
      <c r="U1218" s="30">
        <v>0</v>
      </c>
      <c r="V1218" s="30">
        <v>0</v>
      </c>
      <c r="W1218" s="30">
        <v>0</v>
      </c>
      <c r="X1218" s="30">
        <v>0</v>
      </c>
      <c r="Y1218" s="30">
        <v>0</v>
      </c>
      <c r="Z1218" s="30">
        <v>0</v>
      </c>
      <c r="AA1218" s="30">
        <v>0</v>
      </c>
      <c r="AB1218" s="71">
        <v>0</v>
      </c>
      <c r="AC1218" s="72">
        <v>0</v>
      </c>
    </row>
    <row r="1219" spans="3:29" ht="10.35" customHeight="1" x14ac:dyDescent="0.2">
      <c r="C1219" s="69" t="s">
        <v>2734</v>
      </c>
      <c r="D1219" s="1" t="s">
        <v>1210</v>
      </c>
      <c r="E1219" s="70">
        <v>0</v>
      </c>
      <c r="F1219" s="30">
        <v>0</v>
      </c>
      <c r="G1219" s="30">
        <v>0</v>
      </c>
      <c r="H1219" s="30">
        <v>0</v>
      </c>
      <c r="I1219" s="30">
        <v>0</v>
      </c>
      <c r="J1219" s="30">
        <v>0</v>
      </c>
      <c r="K1219" s="30">
        <v>0</v>
      </c>
      <c r="L1219" s="30">
        <v>0</v>
      </c>
      <c r="M1219" s="30">
        <v>0</v>
      </c>
      <c r="N1219" s="30">
        <v>0</v>
      </c>
      <c r="O1219" s="30">
        <v>0</v>
      </c>
      <c r="P1219" s="30">
        <v>0</v>
      </c>
      <c r="Q1219" s="30">
        <v>0</v>
      </c>
      <c r="R1219" s="30">
        <v>0</v>
      </c>
      <c r="S1219" s="30">
        <v>0</v>
      </c>
      <c r="T1219" s="30">
        <v>0</v>
      </c>
      <c r="U1219" s="30">
        <v>0</v>
      </c>
      <c r="V1219" s="30">
        <v>0</v>
      </c>
      <c r="W1219" s="30">
        <v>0</v>
      </c>
      <c r="X1219" s="30">
        <v>0</v>
      </c>
      <c r="Y1219" s="30">
        <v>0</v>
      </c>
      <c r="Z1219" s="30">
        <v>0</v>
      </c>
      <c r="AA1219" s="30">
        <v>0</v>
      </c>
      <c r="AB1219" s="71">
        <v>0</v>
      </c>
      <c r="AC1219" s="72">
        <v>0</v>
      </c>
    </row>
    <row r="1220" spans="3:29" ht="10.35" customHeight="1" x14ac:dyDescent="0.2">
      <c r="C1220" s="69" t="s">
        <v>2735</v>
      </c>
      <c r="D1220" s="1" t="s">
        <v>1211</v>
      </c>
      <c r="E1220" s="70">
        <v>0</v>
      </c>
      <c r="F1220" s="30">
        <v>0</v>
      </c>
      <c r="G1220" s="30">
        <v>0</v>
      </c>
      <c r="H1220" s="30">
        <v>0</v>
      </c>
      <c r="I1220" s="30">
        <v>0</v>
      </c>
      <c r="J1220" s="30">
        <v>0</v>
      </c>
      <c r="K1220" s="30">
        <v>0</v>
      </c>
      <c r="L1220" s="30">
        <v>0</v>
      </c>
      <c r="M1220" s="30">
        <v>0</v>
      </c>
      <c r="N1220" s="30">
        <v>0</v>
      </c>
      <c r="O1220" s="30">
        <v>0</v>
      </c>
      <c r="P1220" s="30">
        <v>0</v>
      </c>
      <c r="Q1220" s="30">
        <v>0</v>
      </c>
      <c r="R1220" s="30">
        <v>0</v>
      </c>
      <c r="S1220" s="30">
        <v>0</v>
      </c>
      <c r="T1220" s="30">
        <v>0</v>
      </c>
      <c r="U1220" s="30">
        <v>0</v>
      </c>
      <c r="V1220" s="30">
        <v>0</v>
      </c>
      <c r="W1220" s="30">
        <v>0</v>
      </c>
      <c r="X1220" s="30">
        <v>0</v>
      </c>
      <c r="Y1220" s="30">
        <v>0</v>
      </c>
      <c r="Z1220" s="30">
        <v>0</v>
      </c>
      <c r="AA1220" s="30">
        <v>0</v>
      </c>
      <c r="AB1220" s="71">
        <v>0</v>
      </c>
      <c r="AC1220" s="72">
        <v>0</v>
      </c>
    </row>
    <row r="1221" spans="3:29" ht="10.35" customHeight="1" x14ac:dyDescent="0.2">
      <c r="C1221" s="69" t="s">
        <v>2736</v>
      </c>
      <c r="D1221" s="1" t="s">
        <v>1212</v>
      </c>
      <c r="E1221" s="70">
        <v>0</v>
      </c>
      <c r="F1221" s="30">
        <v>0</v>
      </c>
      <c r="G1221" s="30">
        <v>0</v>
      </c>
      <c r="H1221" s="30">
        <v>0</v>
      </c>
      <c r="I1221" s="30">
        <v>0</v>
      </c>
      <c r="J1221" s="30">
        <v>0</v>
      </c>
      <c r="K1221" s="30">
        <v>0</v>
      </c>
      <c r="L1221" s="30">
        <v>0</v>
      </c>
      <c r="M1221" s="30">
        <v>0</v>
      </c>
      <c r="N1221" s="30">
        <v>0</v>
      </c>
      <c r="O1221" s="30">
        <v>0</v>
      </c>
      <c r="P1221" s="30">
        <v>0</v>
      </c>
      <c r="Q1221" s="30">
        <v>0</v>
      </c>
      <c r="R1221" s="30">
        <v>0</v>
      </c>
      <c r="S1221" s="30">
        <v>0</v>
      </c>
      <c r="T1221" s="30">
        <v>0</v>
      </c>
      <c r="U1221" s="30">
        <v>0</v>
      </c>
      <c r="V1221" s="30">
        <v>0</v>
      </c>
      <c r="W1221" s="30">
        <v>0</v>
      </c>
      <c r="X1221" s="30">
        <v>0</v>
      </c>
      <c r="Y1221" s="30">
        <v>0</v>
      </c>
      <c r="Z1221" s="30">
        <v>0</v>
      </c>
      <c r="AA1221" s="30">
        <v>0</v>
      </c>
      <c r="AB1221" s="71">
        <v>0</v>
      </c>
      <c r="AC1221" s="72">
        <v>0</v>
      </c>
    </row>
    <row r="1222" spans="3:29" ht="10.35" customHeight="1" x14ac:dyDescent="0.2">
      <c r="C1222" s="69" t="s">
        <v>2737</v>
      </c>
      <c r="D1222" s="1" t="s">
        <v>1213</v>
      </c>
      <c r="E1222" s="70">
        <v>0</v>
      </c>
      <c r="F1222" s="30">
        <v>0</v>
      </c>
      <c r="G1222" s="30">
        <v>0</v>
      </c>
      <c r="H1222" s="30">
        <v>0</v>
      </c>
      <c r="I1222" s="30">
        <v>0</v>
      </c>
      <c r="J1222" s="30">
        <v>0</v>
      </c>
      <c r="K1222" s="30">
        <v>0</v>
      </c>
      <c r="L1222" s="30">
        <v>0</v>
      </c>
      <c r="M1222" s="30">
        <v>0</v>
      </c>
      <c r="N1222" s="30">
        <v>0</v>
      </c>
      <c r="O1222" s="30">
        <v>0</v>
      </c>
      <c r="P1222" s="30">
        <v>0</v>
      </c>
      <c r="Q1222" s="30">
        <v>0</v>
      </c>
      <c r="R1222" s="30">
        <v>0</v>
      </c>
      <c r="S1222" s="30">
        <v>0</v>
      </c>
      <c r="T1222" s="30">
        <v>0</v>
      </c>
      <c r="U1222" s="30">
        <v>0</v>
      </c>
      <c r="V1222" s="30">
        <v>0</v>
      </c>
      <c r="W1222" s="30">
        <v>0</v>
      </c>
      <c r="X1222" s="30">
        <v>0</v>
      </c>
      <c r="Y1222" s="30">
        <v>0</v>
      </c>
      <c r="Z1222" s="30">
        <v>0</v>
      </c>
      <c r="AA1222" s="30">
        <v>0</v>
      </c>
      <c r="AB1222" s="71">
        <v>0</v>
      </c>
      <c r="AC1222" s="72">
        <v>0</v>
      </c>
    </row>
    <row r="1223" spans="3:29" ht="10.35" customHeight="1" x14ac:dyDescent="0.2">
      <c r="C1223" s="69" t="s">
        <v>2738</v>
      </c>
      <c r="D1223" s="1" t="s">
        <v>1214</v>
      </c>
      <c r="E1223" s="70">
        <v>0</v>
      </c>
      <c r="F1223" s="30">
        <v>0</v>
      </c>
      <c r="G1223" s="30">
        <v>0</v>
      </c>
      <c r="H1223" s="30">
        <v>0</v>
      </c>
      <c r="I1223" s="30">
        <v>0</v>
      </c>
      <c r="J1223" s="30">
        <v>0</v>
      </c>
      <c r="K1223" s="30">
        <v>0</v>
      </c>
      <c r="L1223" s="30">
        <v>0</v>
      </c>
      <c r="M1223" s="30">
        <v>0</v>
      </c>
      <c r="N1223" s="30">
        <v>0</v>
      </c>
      <c r="O1223" s="30">
        <v>0</v>
      </c>
      <c r="P1223" s="30">
        <v>0</v>
      </c>
      <c r="Q1223" s="30">
        <v>0</v>
      </c>
      <c r="R1223" s="30">
        <v>0</v>
      </c>
      <c r="S1223" s="30">
        <v>0</v>
      </c>
      <c r="T1223" s="30">
        <v>0</v>
      </c>
      <c r="U1223" s="30">
        <v>0</v>
      </c>
      <c r="V1223" s="30">
        <v>0</v>
      </c>
      <c r="W1223" s="30">
        <v>0</v>
      </c>
      <c r="X1223" s="30">
        <v>0</v>
      </c>
      <c r="Y1223" s="30">
        <v>0</v>
      </c>
      <c r="Z1223" s="30">
        <v>0</v>
      </c>
      <c r="AA1223" s="30">
        <v>0</v>
      </c>
      <c r="AB1223" s="71">
        <v>0</v>
      </c>
      <c r="AC1223" s="72">
        <v>0</v>
      </c>
    </row>
    <row r="1224" spans="3:29" ht="10.35" customHeight="1" x14ac:dyDescent="0.2">
      <c r="C1224" s="69" t="s">
        <v>2739</v>
      </c>
      <c r="D1224" s="1" t="s">
        <v>1215</v>
      </c>
      <c r="E1224" s="70">
        <v>0</v>
      </c>
      <c r="F1224" s="30">
        <v>0</v>
      </c>
      <c r="G1224" s="30">
        <v>0</v>
      </c>
      <c r="H1224" s="30">
        <v>0</v>
      </c>
      <c r="I1224" s="30">
        <v>0</v>
      </c>
      <c r="J1224" s="30">
        <v>0</v>
      </c>
      <c r="K1224" s="30">
        <v>0</v>
      </c>
      <c r="L1224" s="30">
        <v>0</v>
      </c>
      <c r="M1224" s="30">
        <v>0</v>
      </c>
      <c r="N1224" s="30">
        <v>0</v>
      </c>
      <c r="O1224" s="30">
        <v>0</v>
      </c>
      <c r="P1224" s="30">
        <v>0</v>
      </c>
      <c r="Q1224" s="30">
        <v>0</v>
      </c>
      <c r="R1224" s="30">
        <v>0</v>
      </c>
      <c r="S1224" s="30">
        <v>0</v>
      </c>
      <c r="T1224" s="30">
        <v>0</v>
      </c>
      <c r="U1224" s="30">
        <v>0</v>
      </c>
      <c r="V1224" s="30">
        <v>0</v>
      </c>
      <c r="W1224" s="30">
        <v>0</v>
      </c>
      <c r="X1224" s="30">
        <v>0</v>
      </c>
      <c r="Y1224" s="30">
        <v>0</v>
      </c>
      <c r="Z1224" s="30">
        <v>0</v>
      </c>
      <c r="AA1224" s="30">
        <v>0</v>
      </c>
      <c r="AB1224" s="71">
        <v>0</v>
      </c>
      <c r="AC1224" s="72">
        <v>0</v>
      </c>
    </row>
    <row r="1225" spans="3:29" ht="10.35" customHeight="1" x14ac:dyDescent="0.2">
      <c r="C1225" s="69" t="s">
        <v>2740</v>
      </c>
      <c r="D1225" s="1" t="s">
        <v>1216</v>
      </c>
      <c r="E1225" s="70">
        <v>0</v>
      </c>
      <c r="F1225" s="30">
        <v>0</v>
      </c>
      <c r="G1225" s="30">
        <v>0</v>
      </c>
      <c r="H1225" s="30">
        <v>0</v>
      </c>
      <c r="I1225" s="30">
        <v>0</v>
      </c>
      <c r="J1225" s="30">
        <v>0</v>
      </c>
      <c r="K1225" s="30">
        <v>0</v>
      </c>
      <c r="L1225" s="30">
        <v>0</v>
      </c>
      <c r="M1225" s="30">
        <v>0</v>
      </c>
      <c r="N1225" s="30">
        <v>0</v>
      </c>
      <c r="O1225" s="30">
        <v>0</v>
      </c>
      <c r="P1225" s="30">
        <v>0</v>
      </c>
      <c r="Q1225" s="30">
        <v>0</v>
      </c>
      <c r="R1225" s="30">
        <v>0</v>
      </c>
      <c r="S1225" s="30">
        <v>0</v>
      </c>
      <c r="T1225" s="30">
        <v>0</v>
      </c>
      <c r="U1225" s="30">
        <v>0</v>
      </c>
      <c r="V1225" s="30">
        <v>0</v>
      </c>
      <c r="W1225" s="30">
        <v>0</v>
      </c>
      <c r="X1225" s="30">
        <v>0</v>
      </c>
      <c r="Y1225" s="30">
        <v>0</v>
      </c>
      <c r="Z1225" s="30">
        <v>0</v>
      </c>
      <c r="AA1225" s="30">
        <v>0</v>
      </c>
      <c r="AB1225" s="71">
        <v>0</v>
      </c>
      <c r="AC1225" s="72">
        <v>0</v>
      </c>
    </row>
    <row r="1226" spans="3:29" ht="10.35" customHeight="1" x14ac:dyDescent="0.2">
      <c r="C1226" s="69" t="s">
        <v>2741</v>
      </c>
      <c r="D1226" s="1" t="s">
        <v>1217</v>
      </c>
      <c r="E1226" s="70">
        <v>0</v>
      </c>
      <c r="F1226" s="30">
        <v>0</v>
      </c>
      <c r="G1226" s="30">
        <v>0</v>
      </c>
      <c r="H1226" s="30">
        <v>0</v>
      </c>
      <c r="I1226" s="30">
        <v>0</v>
      </c>
      <c r="J1226" s="30">
        <v>0</v>
      </c>
      <c r="K1226" s="30">
        <v>0</v>
      </c>
      <c r="L1226" s="30">
        <v>0</v>
      </c>
      <c r="M1226" s="30">
        <v>0</v>
      </c>
      <c r="N1226" s="30">
        <v>0</v>
      </c>
      <c r="O1226" s="30">
        <v>0</v>
      </c>
      <c r="P1226" s="30">
        <v>0</v>
      </c>
      <c r="Q1226" s="30">
        <v>0</v>
      </c>
      <c r="R1226" s="30">
        <v>0</v>
      </c>
      <c r="S1226" s="30">
        <v>0</v>
      </c>
      <c r="T1226" s="30">
        <v>0</v>
      </c>
      <c r="U1226" s="30">
        <v>0</v>
      </c>
      <c r="V1226" s="30">
        <v>0</v>
      </c>
      <c r="W1226" s="30">
        <v>0</v>
      </c>
      <c r="X1226" s="30">
        <v>0</v>
      </c>
      <c r="Y1226" s="30">
        <v>0</v>
      </c>
      <c r="Z1226" s="30">
        <v>0</v>
      </c>
      <c r="AA1226" s="30">
        <v>0</v>
      </c>
      <c r="AB1226" s="71">
        <v>0</v>
      </c>
      <c r="AC1226" s="72">
        <v>0</v>
      </c>
    </row>
    <row r="1227" spans="3:29" ht="10.35" customHeight="1" x14ac:dyDescent="0.2">
      <c r="C1227" s="69" t="s">
        <v>2742</v>
      </c>
      <c r="D1227" s="1" t="s">
        <v>1218</v>
      </c>
      <c r="E1227" s="70">
        <v>0</v>
      </c>
      <c r="F1227" s="30">
        <v>0</v>
      </c>
      <c r="G1227" s="30">
        <v>0</v>
      </c>
      <c r="H1227" s="30">
        <v>0</v>
      </c>
      <c r="I1227" s="30">
        <v>0</v>
      </c>
      <c r="J1227" s="30">
        <v>0</v>
      </c>
      <c r="K1227" s="30">
        <v>0</v>
      </c>
      <c r="L1227" s="30">
        <v>0</v>
      </c>
      <c r="M1227" s="30">
        <v>0</v>
      </c>
      <c r="N1227" s="30">
        <v>0</v>
      </c>
      <c r="O1227" s="30">
        <v>0</v>
      </c>
      <c r="P1227" s="30">
        <v>0</v>
      </c>
      <c r="Q1227" s="30">
        <v>0</v>
      </c>
      <c r="R1227" s="30">
        <v>0</v>
      </c>
      <c r="S1227" s="30">
        <v>0</v>
      </c>
      <c r="T1227" s="30">
        <v>0</v>
      </c>
      <c r="U1227" s="30">
        <v>0</v>
      </c>
      <c r="V1227" s="30">
        <v>0</v>
      </c>
      <c r="W1227" s="30">
        <v>0</v>
      </c>
      <c r="X1227" s="30">
        <v>0</v>
      </c>
      <c r="Y1227" s="30">
        <v>0</v>
      </c>
      <c r="Z1227" s="30">
        <v>0</v>
      </c>
      <c r="AA1227" s="30">
        <v>0</v>
      </c>
      <c r="AB1227" s="71">
        <v>0</v>
      </c>
      <c r="AC1227" s="72">
        <v>0</v>
      </c>
    </row>
    <row r="1228" spans="3:29" ht="10.35" customHeight="1" x14ac:dyDescent="0.2">
      <c r="C1228" s="69" t="s">
        <v>2743</v>
      </c>
      <c r="D1228" s="1" t="s">
        <v>1219</v>
      </c>
      <c r="E1228" s="70">
        <v>0</v>
      </c>
      <c r="F1228" s="30">
        <v>0</v>
      </c>
      <c r="G1228" s="30">
        <v>0</v>
      </c>
      <c r="H1228" s="30">
        <v>0</v>
      </c>
      <c r="I1228" s="30">
        <v>0</v>
      </c>
      <c r="J1228" s="30">
        <v>0</v>
      </c>
      <c r="K1228" s="30">
        <v>0</v>
      </c>
      <c r="L1228" s="30">
        <v>0</v>
      </c>
      <c r="M1228" s="30">
        <v>0</v>
      </c>
      <c r="N1228" s="30">
        <v>0</v>
      </c>
      <c r="O1228" s="30">
        <v>0</v>
      </c>
      <c r="P1228" s="30">
        <v>0</v>
      </c>
      <c r="Q1228" s="30">
        <v>0</v>
      </c>
      <c r="R1228" s="30">
        <v>0</v>
      </c>
      <c r="S1228" s="30">
        <v>0</v>
      </c>
      <c r="T1228" s="30">
        <v>0</v>
      </c>
      <c r="U1228" s="30">
        <v>0</v>
      </c>
      <c r="V1228" s="30">
        <v>0</v>
      </c>
      <c r="W1228" s="30">
        <v>0</v>
      </c>
      <c r="X1228" s="30">
        <v>0</v>
      </c>
      <c r="Y1228" s="30">
        <v>0</v>
      </c>
      <c r="Z1228" s="30">
        <v>0</v>
      </c>
      <c r="AA1228" s="30">
        <v>0</v>
      </c>
      <c r="AB1228" s="71">
        <v>0</v>
      </c>
      <c r="AC1228" s="72">
        <v>0</v>
      </c>
    </row>
    <row r="1229" spans="3:29" ht="10.35" customHeight="1" x14ac:dyDescent="0.2">
      <c r="C1229" s="69" t="s">
        <v>2744</v>
      </c>
      <c r="D1229" s="1" t="s">
        <v>1220</v>
      </c>
      <c r="E1229" s="70">
        <v>0</v>
      </c>
      <c r="F1229" s="30">
        <v>0</v>
      </c>
      <c r="G1229" s="30">
        <v>0</v>
      </c>
      <c r="H1229" s="30">
        <v>0</v>
      </c>
      <c r="I1229" s="30">
        <v>0</v>
      </c>
      <c r="J1229" s="30">
        <v>0</v>
      </c>
      <c r="K1229" s="30">
        <v>0</v>
      </c>
      <c r="L1229" s="30">
        <v>0</v>
      </c>
      <c r="M1229" s="30">
        <v>0</v>
      </c>
      <c r="N1229" s="30">
        <v>0</v>
      </c>
      <c r="O1229" s="30">
        <v>0</v>
      </c>
      <c r="P1229" s="30">
        <v>0</v>
      </c>
      <c r="Q1229" s="30">
        <v>0</v>
      </c>
      <c r="R1229" s="30">
        <v>0</v>
      </c>
      <c r="S1229" s="30">
        <v>0</v>
      </c>
      <c r="T1229" s="30">
        <v>0</v>
      </c>
      <c r="U1229" s="30">
        <v>0</v>
      </c>
      <c r="V1229" s="30">
        <v>0</v>
      </c>
      <c r="W1229" s="30">
        <v>0</v>
      </c>
      <c r="X1229" s="30">
        <v>0</v>
      </c>
      <c r="Y1229" s="30">
        <v>0</v>
      </c>
      <c r="Z1229" s="30">
        <v>0</v>
      </c>
      <c r="AA1229" s="30">
        <v>0</v>
      </c>
      <c r="AB1229" s="71">
        <v>0</v>
      </c>
      <c r="AC1229" s="72">
        <v>0</v>
      </c>
    </row>
    <row r="1230" spans="3:29" ht="10.35" customHeight="1" x14ac:dyDescent="0.2">
      <c r="C1230" s="69" t="s">
        <v>2745</v>
      </c>
      <c r="D1230" s="1" t="s">
        <v>1221</v>
      </c>
      <c r="E1230" s="70">
        <v>0</v>
      </c>
      <c r="F1230" s="30">
        <v>0</v>
      </c>
      <c r="G1230" s="30">
        <v>0</v>
      </c>
      <c r="H1230" s="30">
        <v>0</v>
      </c>
      <c r="I1230" s="30">
        <v>0</v>
      </c>
      <c r="J1230" s="30">
        <v>0</v>
      </c>
      <c r="K1230" s="30">
        <v>0</v>
      </c>
      <c r="L1230" s="30">
        <v>0</v>
      </c>
      <c r="M1230" s="30">
        <v>0</v>
      </c>
      <c r="N1230" s="30">
        <v>0</v>
      </c>
      <c r="O1230" s="30">
        <v>0</v>
      </c>
      <c r="P1230" s="30">
        <v>0</v>
      </c>
      <c r="Q1230" s="30">
        <v>0</v>
      </c>
      <c r="R1230" s="30">
        <v>0</v>
      </c>
      <c r="S1230" s="30">
        <v>0</v>
      </c>
      <c r="T1230" s="30">
        <v>0</v>
      </c>
      <c r="U1230" s="30">
        <v>0</v>
      </c>
      <c r="V1230" s="30">
        <v>0</v>
      </c>
      <c r="W1230" s="30">
        <v>0</v>
      </c>
      <c r="X1230" s="30">
        <v>0</v>
      </c>
      <c r="Y1230" s="30">
        <v>0</v>
      </c>
      <c r="Z1230" s="30">
        <v>0</v>
      </c>
      <c r="AA1230" s="30">
        <v>0</v>
      </c>
      <c r="AB1230" s="71">
        <v>0</v>
      </c>
      <c r="AC1230" s="72">
        <v>0</v>
      </c>
    </row>
    <row r="1231" spans="3:29" ht="10.35" customHeight="1" x14ac:dyDescent="0.2">
      <c r="C1231" s="69" t="s">
        <v>2746</v>
      </c>
      <c r="D1231" s="1" t="s">
        <v>1222</v>
      </c>
      <c r="E1231" s="70">
        <v>0</v>
      </c>
      <c r="F1231" s="30">
        <v>0</v>
      </c>
      <c r="G1231" s="30">
        <v>0</v>
      </c>
      <c r="H1231" s="30">
        <v>0</v>
      </c>
      <c r="I1231" s="30">
        <v>0</v>
      </c>
      <c r="J1231" s="30">
        <v>0</v>
      </c>
      <c r="K1231" s="30">
        <v>0</v>
      </c>
      <c r="L1231" s="30">
        <v>0</v>
      </c>
      <c r="M1231" s="30">
        <v>0</v>
      </c>
      <c r="N1231" s="30">
        <v>0</v>
      </c>
      <c r="O1231" s="30">
        <v>0</v>
      </c>
      <c r="P1231" s="30">
        <v>0</v>
      </c>
      <c r="Q1231" s="30">
        <v>0</v>
      </c>
      <c r="R1231" s="30">
        <v>0</v>
      </c>
      <c r="S1231" s="30">
        <v>0</v>
      </c>
      <c r="T1231" s="30">
        <v>0</v>
      </c>
      <c r="U1231" s="30">
        <v>0</v>
      </c>
      <c r="V1231" s="30">
        <v>0</v>
      </c>
      <c r="W1231" s="30">
        <v>0</v>
      </c>
      <c r="X1231" s="30">
        <v>0</v>
      </c>
      <c r="Y1231" s="30">
        <v>0</v>
      </c>
      <c r="Z1231" s="30">
        <v>0</v>
      </c>
      <c r="AA1231" s="30">
        <v>0</v>
      </c>
      <c r="AB1231" s="71">
        <v>0</v>
      </c>
      <c r="AC1231" s="72">
        <v>0</v>
      </c>
    </row>
    <row r="1232" spans="3:29" ht="10.35" customHeight="1" x14ac:dyDescent="0.2">
      <c r="C1232" s="69" t="s">
        <v>2747</v>
      </c>
      <c r="D1232" s="1" t="s">
        <v>1223</v>
      </c>
      <c r="E1232" s="70">
        <v>0</v>
      </c>
      <c r="F1232" s="30">
        <v>0</v>
      </c>
      <c r="G1232" s="30">
        <v>0</v>
      </c>
      <c r="H1232" s="30">
        <v>0</v>
      </c>
      <c r="I1232" s="30">
        <v>0</v>
      </c>
      <c r="J1232" s="30">
        <v>0</v>
      </c>
      <c r="K1232" s="30">
        <v>0</v>
      </c>
      <c r="L1232" s="30">
        <v>0</v>
      </c>
      <c r="M1232" s="30">
        <v>0</v>
      </c>
      <c r="N1232" s="30">
        <v>0</v>
      </c>
      <c r="O1232" s="30">
        <v>0</v>
      </c>
      <c r="P1232" s="30">
        <v>0</v>
      </c>
      <c r="Q1232" s="30">
        <v>0</v>
      </c>
      <c r="R1232" s="30">
        <v>0</v>
      </c>
      <c r="S1232" s="30">
        <v>0</v>
      </c>
      <c r="T1232" s="30">
        <v>0</v>
      </c>
      <c r="U1232" s="30">
        <v>0</v>
      </c>
      <c r="V1232" s="30">
        <v>0</v>
      </c>
      <c r="W1232" s="30">
        <v>0</v>
      </c>
      <c r="X1232" s="30">
        <v>0</v>
      </c>
      <c r="Y1232" s="30">
        <v>0</v>
      </c>
      <c r="Z1232" s="30">
        <v>0</v>
      </c>
      <c r="AA1232" s="30">
        <v>0</v>
      </c>
      <c r="AB1232" s="71">
        <v>0</v>
      </c>
      <c r="AC1232" s="72">
        <v>0</v>
      </c>
    </row>
    <row r="1233" spans="3:29" ht="10.35" customHeight="1" x14ac:dyDescent="0.2">
      <c r="C1233" s="69" t="s">
        <v>2748</v>
      </c>
      <c r="D1233" s="1" t="s">
        <v>1224</v>
      </c>
      <c r="E1233" s="70">
        <v>0</v>
      </c>
      <c r="F1233" s="30">
        <v>0</v>
      </c>
      <c r="G1233" s="30">
        <v>0</v>
      </c>
      <c r="H1233" s="30">
        <v>0</v>
      </c>
      <c r="I1233" s="30">
        <v>0</v>
      </c>
      <c r="J1233" s="30">
        <v>0</v>
      </c>
      <c r="K1233" s="30">
        <v>0</v>
      </c>
      <c r="L1233" s="30">
        <v>0</v>
      </c>
      <c r="M1233" s="30">
        <v>0</v>
      </c>
      <c r="N1233" s="30">
        <v>0</v>
      </c>
      <c r="O1233" s="30">
        <v>0</v>
      </c>
      <c r="P1233" s="30">
        <v>0</v>
      </c>
      <c r="Q1233" s="30">
        <v>0</v>
      </c>
      <c r="R1233" s="30">
        <v>0</v>
      </c>
      <c r="S1233" s="30">
        <v>0</v>
      </c>
      <c r="T1233" s="30">
        <v>0</v>
      </c>
      <c r="U1233" s="30">
        <v>0</v>
      </c>
      <c r="V1233" s="30">
        <v>0</v>
      </c>
      <c r="W1233" s="30">
        <v>0</v>
      </c>
      <c r="X1233" s="30">
        <v>0</v>
      </c>
      <c r="Y1233" s="30">
        <v>0</v>
      </c>
      <c r="Z1233" s="30">
        <v>0</v>
      </c>
      <c r="AA1233" s="30">
        <v>0</v>
      </c>
      <c r="AB1233" s="71">
        <v>0</v>
      </c>
      <c r="AC1233" s="72">
        <v>0</v>
      </c>
    </row>
    <row r="1234" spans="3:29" ht="10.35" customHeight="1" x14ac:dyDescent="0.2">
      <c r="C1234" s="69" t="s">
        <v>2749</v>
      </c>
      <c r="D1234" s="1" t="s">
        <v>1225</v>
      </c>
      <c r="E1234" s="70">
        <v>0</v>
      </c>
      <c r="F1234" s="30">
        <v>0</v>
      </c>
      <c r="G1234" s="30">
        <v>0</v>
      </c>
      <c r="H1234" s="30">
        <v>0</v>
      </c>
      <c r="I1234" s="30">
        <v>0</v>
      </c>
      <c r="J1234" s="30">
        <v>0</v>
      </c>
      <c r="K1234" s="30">
        <v>0</v>
      </c>
      <c r="L1234" s="30">
        <v>0</v>
      </c>
      <c r="M1234" s="30">
        <v>0</v>
      </c>
      <c r="N1234" s="30">
        <v>0</v>
      </c>
      <c r="O1234" s="30">
        <v>0</v>
      </c>
      <c r="P1234" s="30">
        <v>0</v>
      </c>
      <c r="Q1234" s="30">
        <v>0</v>
      </c>
      <c r="R1234" s="30">
        <v>0</v>
      </c>
      <c r="S1234" s="30">
        <v>0</v>
      </c>
      <c r="T1234" s="30">
        <v>0</v>
      </c>
      <c r="U1234" s="30">
        <v>0</v>
      </c>
      <c r="V1234" s="30">
        <v>0</v>
      </c>
      <c r="W1234" s="30">
        <v>0</v>
      </c>
      <c r="X1234" s="30">
        <v>0</v>
      </c>
      <c r="Y1234" s="30">
        <v>0</v>
      </c>
      <c r="Z1234" s="30">
        <v>0</v>
      </c>
      <c r="AA1234" s="30">
        <v>0</v>
      </c>
      <c r="AB1234" s="71">
        <v>0</v>
      </c>
      <c r="AC1234" s="72">
        <v>0</v>
      </c>
    </row>
    <row r="1235" spans="3:29" ht="10.35" customHeight="1" x14ac:dyDescent="0.2">
      <c r="C1235" s="69" t="s">
        <v>2750</v>
      </c>
      <c r="D1235" s="1" t="s">
        <v>1226</v>
      </c>
      <c r="E1235" s="70">
        <v>0</v>
      </c>
      <c r="F1235" s="30">
        <v>0</v>
      </c>
      <c r="G1235" s="30">
        <v>0</v>
      </c>
      <c r="H1235" s="30">
        <v>0</v>
      </c>
      <c r="I1235" s="30">
        <v>0</v>
      </c>
      <c r="J1235" s="30">
        <v>0</v>
      </c>
      <c r="K1235" s="30">
        <v>0</v>
      </c>
      <c r="L1235" s="30">
        <v>0</v>
      </c>
      <c r="M1235" s="30">
        <v>0</v>
      </c>
      <c r="N1235" s="30">
        <v>0</v>
      </c>
      <c r="O1235" s="30">
        <v>0</v>
      </c>
      <c r="P1235" s="30">
        <v>0</v>
      </c>
      <c r="Q1235" s="30">
        <v>0</v>
      </c>
      <c r="R1235" s="30">
        <v>0</v>
      </c>
      <c r="S1235" s="30">
        <v>0</v>
      </c>
      <c r="T1235" s="30">
        <v>0</v>
      </c>
      <c r="U1235" s="30">
        <v>0</v>
      </c>
      <c r="V1235" s="30">
        <v>0</v>
      </c>
      <c r="W1235" s="30">
        <v>0</v>
      </c>
      <c r="X1235" s="30">
        <v>0</v>
      </c>
      <c r="Y1235" s="30">
        <v>0</v>
      </c>
      <c r="Z1235" s="30">
        <v>0</v>
      </c>
      <c r="AA1235" s="30">
        <v>0</v>
      </c>
      <c r="AB1235" s="71">
        <v>0</v>
      </c>
      <c r="AC1235" s="72">
        <v>0</v>
      </c>
    </row>
    <row r="1236" spans="3:29" ht="10.35" customHeight="1" x14ac:dyDescent="0.2">
      <c r="C1236" s="69" t="s">
        <v>2751</v>
      </c>
      <c r="D1236" s="1" t="s">
        <v>1227</v>
      </c>
      <c r="E1236" s="70">
        <v>0</v>
      </c>
      <c r="F1236" s="30">
        <v>0</v>
      </c>
      <c r="G1236" s="30">
        <v>0</v>
      </c>
      <c r="H1236" s="30">
        <v>0</v>
      </c>
      <c r="I1236" s="30">
        <v>0</v>
      </c>
      <c r="J1236" s="30">
        <v>0</v>
      </c>
      <c r="K1236" s="30">
        <v>0</v>
      </c>
      <c r="L1236" s="30">
        <v>0</v>
      </c>
      <c r="M1236" s="30">
        <v>0</v>
      </c>
      <c r="N1236" s="30">
        <v>0</v>
      </c>
      <c r="O1236" s="30">
        <v>0</v>
      </c>
      <c r="P1236" s="30">
        <v>0</v>
      </c>
      <c r="Q1236" s="30">
        <v>0</v>
      </c>
      <c r="R1236" s="30">
        <v>0</v>
      </c>
      <c r="S1236" s="30">
        <v>0</v>
      </c>
      <c r="T1236" s="30">
        <v>0</v>
      </c>
      <c r="U1236" s="30">
        <v>0</v>
      </c>
      <c r="V1236" s="30">
        <v>0</v>
      </c>
      <c r="W1236" s="30">
        <v>0</v>
      </c>
      <c r="X1236" s="30">
        <v>0</v>
      </c>
      <c r="Y1236" s="30">
        <v>0</v>
      </c>
      <c r="Z1236" s="30">
        <v>0</v>
      </c>
      <c r="AA1236" s="30">
        <v>0</v>
      </c>
      <c r="AB1236" s="71">
        <v>0</v>
      </c>
      <c r="AC1236" s="72">
        <v>0</v>
      </c>
    </row>
    <row r="1237" spans="3:29" ht="10.35" customHeight="1" x14ac:dyDescent="0.2">
      <c r="C1237" s="69" t="s">
        <v>2752</v>
      </c>
      <c r="D1237" s="1" t="s">
        <v>1228</v>
      </c>
      <c r="E1237" s="70">
        <v>0</v>
      </c>
      <c r="F1237" s="30">
        <v>0</v>
      </c>
      <c r="G1237" s="30">
        <v>0</v>
      </c>
      <c r="H1237" s="30">
        <v>0</v>
      </c>
      <c r="I1237" s="30">
        <v>0</v>
      </c>
      <c r="J1237" s="30">
        <v>0</v>
      </c>
      <c r="K1237" s="30">
        <v>0</v>
      </c>
      <c r="L1237" s="30">
        <v>0</v>
      </c>
      <c r="M1237" s="30">
        <v>0</v>
      </c>
      <c r="N1237" s="30">
        <v>0</v>
      </c>
      <c r="O1237" s="30">
        <v>0</v>
      </c>
      <c r="P1237" s="30">
        <v>0</v>
      </c>
      <c r="Q1237" s="30">
        <v>0</v>
      </c>
      <c r="R1237" s="30">
        <v>0</v>
      </c>
      <c r="S1237" s="30">
        <v>0</v>
      </c>
      <c r="T1237" s="30">
        <v>0</v>
      </c>
      <c r="U1237" s="30">
        <v>0</v>
      </c>
      <c r="V1237" s="30">
        <v>0</v>
      </c>
      <c r="W1237" s="30">
        <v>0</v>
      </c>
      <c r="X1237" s="30">
        <v>0</v>
      </c>
      <c r="Y1237" s="30">
        <v>0</v>
      </c>
      <c r="Z1237" s="30">
        <v>0</v>
      </c>
      <c r="AA1237" s="30">
        <v>0</v>
      </c>
      <c r="AB1237" s="71">
        <v>0</v>
      </c>
      <c r="AC1237" s="72">
        <v>0</v>
      </c>
    </row>
    <row r="1238" spans="3:29" ht="10.35" customHeight="1" x14ac:dyDescent="0.2">
      <c r="C1238" s="69" t="s">
        <v>2753</v>
      </c>
      <c r="D1238" s="1" t="s">
        <v>1229</v>
      </c>
      <c r="E1238" s="70">
        <v>0</v>
      </c>
      <c r="F1238" s="30">
        <v>0</v>
      </c>
      <c r="G1238" s="30">
        <v>0</v>
      </c>
      <c r="H1238" s="30">
        <v>0</v>
      </c>
      <c r="I1238" s="30">
        <v>0</v>
      </c>
      <c r="J1238" s="30">
        <v>0</v>
      </c>
      <c r="K1238" s="30">
        <v>0</v>
      </c>
      <c r="L1238" s="30">
        <v>0</v>
      </c>
      <c r="M1238" s="30">
        <v>0</v>
      </c>
      <c r="N1238" s="30">
        <v>0</v>
      </c>
      <c r="O1238" s="30">
        <v>0</v>
      </c>
      <c r="P1238" s="30">
        <v>0</v>
      </c>
      <c r="Q1238" s="30">
        <v>0</v>
      </c>
      <c r="R1238" s="30">
        <v>0</v>
      </c>
      <c r="S1238" s="30">
        <v>0</v>
      </c>
      <c r="T1238" s="30">
        <v>0</v>
      </c>
      <c r="U1238" s="30">
        <v>0</v>
      </c>
      <c r="V1238" s="30">
        <v>0</v>
      </c>
      <c r="W1238" s="30">
        <v>0</v>
      </c>
      <c r="X1238" s="30">
        <v>0</v>
      </c>
      <c r="Y1238" s="30">
        <v>0</v>
      </c>
      <c r="Z1238" s="30">
        <v>0</v>
      </c>
      <c r="AA1238" s="30">
        <v>0</v>
      </c>
      <c r="AB1238" s="71">
        <v>0</v>
      </c>
      <c r="AC1238" s="72">
        <v>0</v>
      </c>
    </row>
    <row r="1239" spans="3:29" ht="10.35" customHeight="1" x14ac:dyDescent="0.2">
      <c r="C1239" s="69" t="s">
        <v>2754</v>
      </c>
      <c r="D1239" s="1" t="s">
        <v>1230</v>
      </c>
      <c r="E1239" s="70">
        <v>0</v>
      </c>
      <c r="F1239" s="30">
        <v>0</v>
      </c>
      <c r="G1239" s="30">
        <v>0</v>
      </c>
      <c r="H1239" s="30">
        <v>0</v>
      </c>
      <c r="I1239" s="30">
        <v>0</v>
      </c>
      <c r="J1239" s="30">
        <v>0</v>
      </c>
      <c r="K1239" s="30">
        <v>0</v>
      </c>
      <c r="L1239" s="30">
        <v>0</v>
      </c>
      <c r="M1239" s="30">
        <v>0</v>
      </c>
      <c r="N1239" s="30">
        <v>0</v>
      </c>
      <c r="O1239" s="30">
        <v>0</v>
      </c>
      <c r="P1239" s="30">
        <v>0</v>
      </c>
      <c r="Q1239" s="30">
        <v>0</v>
      </c>
      <c r="R1239" s="30">
        <v>0</v>
      </c>
      <c r="S1239" s="30">
        <v>0</v>
      </c>
      <c r="T1239" s="30">
        <v>0</v>
      </c>
      <c r="U1239" s="30">
        <v>0</v>
      </c>
      <c r="V1239" s="30">
        <v>0</v>
      </c>
      <c r="W1239" s="30">
        <v>0</v>
      </c>
      <c r="X1239" s="30">
        <v>0</v>
      </c>
      <c r="Y1239" s="30">
        <v>0</v>
      </c>
      <c r="Z1239" s="30">
        <v>0</v>
      </c>
      <c r="AA1239" s="30">
        <v>0</v>
      </c>
      <c r="AB1239" s="71">
        <v>0</v>
      </c>
      <c r="AC1239" s="72">
        <v>0</v>
      </c>
    </row>
    <row r="1240" spans="3:29" ht="10.35" customHeight="1" x14ac:dyDescent="0.2">
      <c r="C1240" s="69" t="s">
        <v>2755</v>
      </c>
      <c r="D1240" s="1" t="s">
        <v>1231</v>
      </c>
      <c r="E1240" s="70">
        <v>0</v>
      </c>
      <c r="F1240" s="30">
        <v>0</v>
      </c>
      <c r="G1240" s="30">
        <v>0</v>
      </c>
      <c r="H1240" s="30">
        <v>0</v>
      </c>
      <c r="I1240" s="30">
        <v>0</v>
      </c>
      <c r="J1240" s="30">
        <v>0</v>
      </c>
      <c r="K1240" s="30">
        <v>0</v>
      </c>
      <c r="L1240" s="30">
        <v>0</v>
      </c>
      <c r="M1240" s="30">
        <v>0</v>
      </c>
      <c r="N1240" s="30">
        <v>0</v>
      </c>
      <c r="O1240" s="30">
        <v>0</v>
      </c>
      <c r="P1240" s="30">
        <v>0</v>
      </c>
      <c r="Q1240" s="30">
        <v>0</v>
      </c>
      <c r="R1240" s="30">
        <v>0</v>
      </c>
      <c r="S1240" s="30">
        <v>0</v>
      </c>
      <c r="T1240" s="30">
        <v>0</v>
      </c>
      <c r="U1240" s="30">
        <v>0</v>
      </c>
      <c r="V1240" s="30">
        <v>0</v>
      </c>
      <c r="W1240" s="30">
        <v>0</v>
      </c>
      <c r="X1240" s="30">
        <v>0</v>
      </c>
      <c r="Y1240" s="30">
        <v>0</v>
      </c>
      <c r="Z1240" s="30">
        <v>0</v>
      </c>
      <c r="AA1240" s="30">
        <v>0</v>
      </c>
      <c r="AB1240" s="71">
        <v>0</v>
      </c>
      <c r="AC1240" s="72">
        <v>0</v>
      </c>
    </row>
    <row r="1241" spans="3:29" ht="10.35" customHeight="1" x14ac:dyDescent="0.2">
      <c r="C1241" s="69" t="s">
        <v>2756</v>
      </c>
      <c r="D1241" s="1" t="s">
        <v>1232</v>
      </c>
      <c r="E1241" s="70">
        <v>0</v>
      </c>
      <c r="F1241" s="30">
        <v>0</v>
      </c>
      <c r="G1241" s="30">
        <v>0</v>
      </c>
      <c r="H1241" s="30">
        <v>0</v>
      </c>
      <c r="I1241" s="30">
        <v>0</v>
      </c>
      <c r="J1241" s="30">
        <v>0</v>
      </c>
      <c r="K1241" s="30">
        <v>0</v>
      </c>
      <c r="L1241" s="30">
        <v>0</v>
      </c>
      <c r="M1241" s="30">
        <v>0</v>
      </c>
      <c r="N1241" s="30">
        <v>0</v>
      </c>
      <c r="O1241" s="30">
        <v>0</v>
      </c>
      <c r="P1241" s="30">
        <v>0</v>
      </c>
      <c r="Q1241" s="30">
        <v>0</v>
      </c>
      <c r="R1241" s="30">
        <v>0</v>
      </c>
      <c r="S1241" s="30">
        <v>0</v>
      </c>
      <c r="T1241" s="30">
        <v>0</v>
      </c>
      <c r="U1241" s="30">
        <v>0</v>
      </c>
      <c r="V1241" s="30">
        <v>0</v>
      </c>
      <c r="W1241" s="30">
        <v>0</v>
      </c>
      <c r="X1241" s="30">
        <v>0</v>
      </c>
      <c r="Y1241" s="30">
        <v>0</v>
      </c>
      <c r="Z1241" s="30">
        <v>0</v>
      </c>
      <c r="AA1241" s="30">
        <v>0</v>
      </c>
      <c r="AB1241" s="71">
        <v>0</v>
      </c>
      <c r="AC1241" s="72">
        <v>0</v>
      </c>
    </row>
    <row r="1242" spans="3:29" ht="10.35" customHeight="1" x14ac:dyDescent="0.2">
      <c r="C1242" s="69" t="s">
        <v>2757</v>
      </c>
      <c r="D1242" s="1" t="s">
        <v>1233</v>
      </c>
      <c r="E1242" s="70">
        <v>0</v>
      </c>
      <c r="F1242" s="30">
        <v>0</v>
      </c>
      <c r="G1242" s="30">
        <v>0</v>
      </c>
      <c r="H1242" s="30">
        <v>0</v>
      </c>
      <c r="I1242" s="30">
        <v>0</v>
      </c>
      <c r="J1242" s="30">
        <v>0</v>
      </c>
      <c r="K1242" s="30">
        <v>0</v>
      </c>
      <c r="L1242" s="30">
        <v>0</v>
      </c>
      <c r="M1242" s="30">
        <v>0</v>
      </c>
      <c r="N1242" s="30">
        <v>0</v>
      </c>
      <c r="O1242" s="30">
        <v>0</v>
      </c>
      <c r="P1242" s="30">
        <v>0</v>
      </c>
      <c r="Q1242" s="30">
        <v>0</v>
      </c>
      <c r="R1242" s="30">
        <v>0</v>
      </c>
      <c r="S1242" s="30">
        <v>0</v>
      </c>
      <c r="T1242" s="30">
        <v>0</v>
      </c>
      <c r="U1242" s="30">
        <v>0</v>
      </c>
      <c r="V1242" s="30">
        <v>0</v>
      </c>
      <c r="W1242" s="30">
        <v>0</v>
      </c>
      <c r="X1242" s="30">
        <v>0</v>
      </c>
      <c r="Y1242" s="30">
        <v>0</v>
      </c>
      <c r="Z1242" s="30">
        <v>0</v>
      </c>
      <c r="AA1242" s="30">
        <v>0</v>
      </c>
      <c r="AB1242" s="71">
        <v>0</v>
      </c>
      <c r="AC1242" s="72">
        <v>0</v>
      </c>
    </row>
    <row r="1243" spans="3:29" ht="10.35" customHeight="1" x14ac:dyDescent="0.2">
      <c r="C1243" s="69" t="s">
        <v>2758</v>
      </c>
      <c r="D1243" s="1" t="s">
        <v>1234</v>
      </c>
      <c r="E1243" s="70">
        <v>0</v>
      </c>
      <c r="F1243" s="30">
        <v>0</v>
      </c>
      <c r="G1243" s="30">
        <v>0</v>
      </c>
      <c r="H1243" s="30">
        <v>0</v>
      </c>
      <c r="I1243" s="30">
        <v>0</v>
      </c>
      <c r="J1243" s="30">
        <v>0</v>
      </c>
      <c r="K1243" s="30">
        <v>0</v>
      </c>
      <c r="L1243" s="30">
        <v>0</v>
      </c>
      <c r="M1243" s="30">
        <v>0</v>
      </c>
      <c r="N1243" s="30">
        <v>0</v>
      </c>
      <c r="O1243" s="30">
        <v>0</v>
      </c>
      <c r="P1243" s="30">
        <v>0</v>
      </c>
      <c r="Q1243" s="30">
        <v>0</v>
      </c>
      <c r="R1243" s="30">
        <v>0</v>
      </c>
      <c r="S1243" s="30">
        <v>0</v>
      </c>
      <c r="T1243" s="30">
        <v>0</v>
      </c>
      <c r="U1243" s="30">
        <v>0</v>
      </c>
      <c r="V1243" s="30">
        <v>0</v>
      </c>
      <c r="W1243" s="30">
        <v>0</v>
      </c>
      <c r="X1243" s="30">
        <v>0</v>
      </c>
      <c r="Y1243" s="30">
        <v>0</v>
      </c>
      <c r="Z1243" s="30">
        <v>0</v>
      </c>
      <c r="AA1243" s="30">
        <v>0</v>
      </c>
      <c r="AB1243" s="71">
        <v>0</v>
      </c>
      <c r="AC1243" s="72">
        <v>0</v>
      </c>
    </row>
    <row r="1244" spans="3:29" ht="10.35" customHeight="1" x14ac:dyDescent="0.2">
      <c r="C1244" s="69" t="s">
        <v>2759</v>
      </c>
      <c r="D1244" s="1" t="s">
        <v>1235</v>
      </c>
      <c r="E1244" s="70">
        <v>0</v>
      </c>
      <c r="F1244" s="30">
        <v>0</v>
      </c>
      <c r="G1244" s="30">
        <v>0</v>
      </c>
      <c r="H1244" s="30">
        <v>0</v>
      </c>
      <c r="I1244" s="30">
        <v>0</v>
      </c>
      <c r="J1244" s="30">
        <v>0</v>
      </c>
      <c r="K1244" s="30">
        <v>0</v>
      </c>
      <c r="L1244" s="30">
        <v>0</v>
      </c>
      <c r="M1244" s="30">
        <v>0</v>
      </c>
      <c r="N1244" s="30">
        <v>0</v>
      </c>
      <c r="O1244" s="30">
        <v>0</v>
      </c>
      <c r="P1244" s="30">
        <v>0</v>
      </c>
      <c r="Q1244" s="30">
        <v>0</v>
      </c>
      <c r="R1244" s="30">
        <v>0</v>
      </c>
      <c r="S1244" s="30">
        <v>0</v>
      </c>
      <c r="T1244" s="30">
        <v>0</v>
      </c>
      <c r="U1244" s="30">
        <v>0</v>
      </c>
      <c r="V1244" s="30">
        <v>0</v>
      </c>
      <c r="W1244" s="30">
        <v>0</v>
      </c>
      <c r="X1244" s="30">
        <v>0</v>
      </c>
      <c r="Y1244" s="30">
        <v>0</v>
      </c>
      <c r="Z1244" s="30">
        <v>0</v>
      </c>
      <c r="AA1244" s="30">
        <v>0</v>
      </c>
      <c r="AB1244" s="71">
        <v>0</v>
      </c>
      <c r="AC1244" s="72">
        <v>0</v>
      </c>
    </row>
    <row r="1245" spans="3:29" ht="10.35" customHeight="1" x14ac:dyDescent="0.2">
      <c r="C1245" s="69" t="s">
        <v>2760</v>
      </c>
      <c r="D1245" s="1" t="s">
        <v>1236</v>
      </c>
      <c r="E1245" s="70">
        <v>0</v>
      </c>
      <c r="F1245" s="30">
        <v>0</v>
      </c>
      <c r="G1245" s="30">
        <v>0</v>
      </c>
      <c r="H1245" s="30">
        <v>0</v>
      </c>
      <c r="I1245" s="30">
        <v>0</v>
      </c>
      <c r="J1245" s="30">
        <v>0</v>
      </c>
      <c r="K1245" s="30">
        <v>0</v>
      </c>
      <c r="L1245" s="30">
        <v>0</v>
      </c>
      <c r="M1245" s="30">
        <v>0</v>
      </c>
      <c r="N1245" s="30">
        <v>0</v>
      </c>
      <c r="O1245" s="30">
        <v>0</v>
      </c>
      <c r="P1245" s="30">
        <v>0</v>
      </c>
      <c r="Q1245" s="30">
        <v>0</v>
      </c>
      <c r="R1245" s="30">
        <v>0</v>
      </c>
      <c r="S1245" s="30">
        <v>0</v>
      </c>
      <c r="T1245" s="30">
        <v>0</v>
      </c>
      <c r="U1245" s="30">
        <v>0</v>
      </c>
      <c r="V1245" s="30">
        <v>0</v>
      </c>
      <c r="W1245" s="30">
        <v>0</v>
      </c>
      <c r="X1245" s="30">
        <v>0</v>
      </c>
      <c r="Y1245" s="30">
        <v>0</v>
      </c>
      <c r="Z1245" s="30">
        <v>0</v>
      </c>
      <c r="AA1245" s="30">
        <v>0</v>
      </c>
      <c r="AB1245" s="71">
        <v>0</v>
      </c>
      <c r="AC1245" s="72">
        <v>0</v>
      </c>
    </row>
    <row r="1246" spans="3:29" ht="10.35" customHeight="1" x14ac:dyDescent="0.2">
      <c r="C1246" s="69" t="s">
        <v>2761</v>
      </c>
      <c r="D1246" s="1" t="s">
        <v>1237</v>
      </c>
      <c r="E1246" s="70">
        <v>0</v>
      </c>
      <c r="F1246" s="30">
        <v>0</v>
      </c>
      <c r="G1246" s="30">
        <v>0</v>
      </c>
      <c r="H1246" s="30">
        <v>0</v>
      </c>
      <c r="I1246" s="30">
        <v>0</v>
      </c>
      <c r="J1246" s="30">
        <v>0</v>
      </c>
      <c r="K1246" s="30">
        <v>0</v>
      </c>
      <c r="L1246" s="30">
        <v>0</v>
      </c>
      <c r="M1246" s="30">
        <v>0</v>
      </c>
      <c r="N1246" s="30">
        <v>0</v>
      </c>
      <c r="O1246" s="30">
        <v>0</v>
      </c>
      <c r="P1246" s="30">
        <v>0</v>
      </c>
      <c r="Q1246" s="30">
        <v>0</v>
      </c>
      <c r="R1246" s="30">
        <v>0</v>
      </c>
      <c r="S1246" s="30">
        <v>0</v>
      </c>
      <c r="T1246" s="30">
        <v>0</v>
      </c>
      <c r="U1246" s="30">
        <v>0</v>
      </c>
      <c r="V1246" s="30">
        <v>0</v>
      </c>
      <c r="W1246" s="30">
        <v>0</v>
      </c>
      <c r="X1246" s="30">
        <v>0</v>
      </c>
      <c r="Y1246" s="30">
        <v>0</v>
      </c>
      <c r="Z1246" s="30">
        <v>0</v>
      </c>
      <c r="AA1246" s="30">
        <v>0</v>
      </c>
      <c r="AB1246" s="71">
        <v>0</v>
      </c>
      <c r="AC1246" s="72">
        <v>0</v>
      </c>
    </row>
    <row r="1247" spans="3:29" ht="10.35" customHeight="1" x14ac:dyDescent="0.2">
      <c r="C1247" s="69" t="s">
        <v>2762</v>
      </c>
      <c r="D1247" s="1" t="s">
        <v>1238</v>
      </c>
      <c r="E1247" s="70">
        <v>0</v>
      </c>
      <c r="F1247" s="30">
        <v>0</v>
      </c>
      <c r="G1247" s="30">
        <v>0</v>
      </c>
      <c r="H1247" s="30">
        <v>0</v>
      </c>
      <c r="I1247" s="30">
        <v>0</v>
      </c>
      <c r="J1247" s="30">
        <v>0</v>
      </c>
      <c r="K1247" s="30">
        <v>0</v>
      </c>
      <c r="L1247" s="30">
        <v>0</v>
      </c>
      <c r="M1247" s="30">
        <v>0</v>
      </c>
      <c r="N1247" s="30">
        <v>0</v>
      </c>
      <c r="O1247" s="30">
        <v>0</v>
      </c>
      <c r="P1247" s="30">
        <v>0</v>
      </c>
      <c r="Q1247" s="30">
        <v>0</v>
      </c>
      <c r="R1247" s="30">
        <v>0</v>
      </c>
      <c r="S1247" s="30">
        <v>0</v>
      </c>
      <c r="T1247" s="30">
        <v>0</v>
      </c>
      <c r="U1247" s="30">
        <v>0</v>
      </c>
      <c r="V1247" s="30">
        <v>0</v>
      </c>
      <c r="W1247" s="30">
        <v>0</v>
      </c>
      <c r="X1247" s="30">
        <v>0</v>
      </c>
      <c r="Y1247" s="30">
        <v>0</v>
      </c>
      <c r="Z1247" s="30">
        <v>0</v>
      </c>
      <c r="AA1247" s="30">
        <v>0</v>
      </c>
      <c r="AB1247" s="71">
        <v>0</v>
      </c>
      <c r="AC1247" s="72">
        <v>0</v>
      </c>
    </row>
    <row r="1248" spans="3:29" ht="10.35" customHeight="1" x14ac:dyDescent="0.2">
      <c r="C1248" s="69" t="s">
        <v>2763</v>
      </c>
      <c r="D1248" s="1" t="s">
        <v>1239</v>
      </c>
      <c r="E1248" s="70">
        <v>0</v>
      </c>
      <c r="F1248" s="30">
        <v>0</v>
      </c>
      <c r="G1248" s="30">
        <v>0</v>
      </c>
      <c r="H1248" s="30">
        <v>0</v>
      </c>
      <c r="I1248" s="30">
        <v>0</v>
      </c>
      <c r="J1248" s="30">
        <v>0</v>
      </c>
      <c r="K1248" s="30">
        <v>0</v>
      </c>
      <c r="L1248" s="30">
        <v>0</v>
      </c>
      <c r="M1248" s="30">
        <v>0</v>
      </c>
      <c r="N1248" s="30">
        <v>0</v>
      </c>
      <c r="O1248" s="30">
        <v>0</v>
      </c>
      <c r="P1248" s="30">
        <v>0</v>
      </c>
      <c r="Q1248" s="30">
        <v>0</v>
      </c>
      <c r="R1248" s="30">
        <v>0</v>
      </c>
      <c r="S1248" s="30">
        <v>0</v>
      </c>
      <c r="T1248" s="30">
        <v>0</v>
      </c>
      <c r="U1248" s="30">
        <v>0</v>
      </c>
      <c r="V1248" s="30">
        <v>0</v>
      </c>
      <c r="W1248" s="30">
        <v>0</v>
      </c>
      <c r="X1248" s="30">
        <v>0</v>
      </c>
      <c r="Y1248" s="30">
        <v>0</v>
      </c>
      <c r="Z1248" s="30">
        <v>0</v>
      </c>
      <c r="AA1248" s="30">
        <v>0</v>
      </c>
      <c r="AB1248" s="71">
        <v>0</v>
      </c>
      <c r="AC1248" s="72">
        <v>0</v>
      </c>
    </row>
    <row r="1249" spans="3:29" ht="10.35" customHeight="1" x14ac:dyDescent="0.2">
      <c r="C1249" s="69" t="s">
        <v>2764</v>
      </c>
      <c r="D1249" s="1" t="s">
        <v>1240</v>
      </c>
      <c r="E1249" s="70">
        <v>0</v>
      </c>
      <c r="F1249" s="30">
        <v>0</v>
      </c>
      <c r="G1249" s="30">
        <v>0</v>
      </c>
      <c r="H1249" s="30">
        <v>0</v>
      </c>
      <c r="I1249" s="30">
        <v>0</v>
      </c>
      <c r="J1249" s="30">
        <v>0</v>
      </c>
      <c r="K1249" s="30">
        <v>0</v>
      </c>
      <c r="L1249" s="30">
        <v>0</v>
      </c>
      <c r="M1249" s="30">
        <v>0</v>
      </c>
      <c r="N1249" s="30">
        <v>0</v>
      </c>
      <c r="O1249" s="30">
        <v>0</v>
      </c>
      <c r="P1249" s="30">
        <v>0</v>
      </c>
      <c r="Q1249" s="30">
        <v>0</v>
      </c>
      <c r="R1249" s="30">
        <v>0</v>
      </c>
      <c r="S1249" s="30">
        <v>0</v>
      </c>
      <c r="T1249" s="30">
        <v>0</v>
      </c>
      <c r="U1249" s="30">
        <v>0</v>
      </c>
      <c r="V1249" s="30">
        <v>0</v>
      </c>
      <c r="W1249" s="30">
        <v>0</v>
      </c>
      <c r="X1249" s="30">
        <v>0</v>
      </c>
      <c r="Y1249" s="30">
        <v>0</v>
      </c>
      <c r="Z1249" s="30">
        <v>0</v>
      </c>
      <c r="AA1249" s="30">
        <v>0</v>
      </c>
      <c r="AB1249" s="71">
        <v>0</v>
      </c>
      <c r="AC1249" s="72">
        <v>0</v>
      </c>
    </row>
    <row r="1250" spans="3:29" ht="10.35" customHeight="1" x14ac:dyDescent="0.2">
      <c r="C1250" s="69" t="s">
        <v>2765</v>
      </c>
      <c r="D1250" s="1" t="s">
        <v>1241</v>
      </c>
      <c r="E1250" s="70">
        <v>0</v>
      </c>
      <c r="F1250" s="30">
        <v>0</v>
      </c>
      <c r="G1250" s="30">
        <v>0</v>
      </c>
      <c r="H1250" s="30">
        <v>0</v>
      </c>
      <c r="I1250" s="30">
        <v>0</v>
      </c>
      <c r="J1250" s="30">
        <v>0</v>
      </c>
      <c r="K1250" s="30">
        <v>0</v>
      </c>
      <c r="L1250" s="30">
        <v>0</v>
      </c>
      <c r="M1250" s="30">
        <v>0</v>
      </c>
      <c r="N1250" s="30">
        <v>0</v>
      </c>
      <c r="O1250" s="30">
        <v>0</v>
      </c>
      <c r="P1250" s="30">
        <v>0</v>
      </c>
      <c r="Q1250" s="30">
        <v>0</v>
      </c>
      <c r="R1250" s="30">
        <v>0</v>
      </c>
      <c r="S1250" s="30">
        <v>0</v>
      </c>
      <c r="T1250" s="30">
        <v>0</v>
      </c>
      <c r="U1250" s="30">
        <v>0</v>
      </c>
      <c r="V1250" s="30">
        <v>0</v>
      </c>
      <c r="W1250" s="30">
        <v>0</v>
      </c>
      <c r="X1250" s="30">
        <v>0</v>
      </c>
      <c r="Y1250" s="30">
        <v>0</v>
      </c>
      <c r="Z1250" s="30">
        <v>0</v>
      </c>
      <c r="AA1250" s="30">
        <v>0</v>
      </c>
      <c r="AB1250" s="71">
        <v>0</v>
      </c>
      <c r="AC1250" s="72">
        <v>0</v>
      </c>
    </row>
    <row r="1251" spans="3:29" ht="10.35" customHeight="1" x14ac:dyDescent="0.2">
      <c r="C1251" s="69" t="s">
        <v>1242</v>
      </c>
      <c r="D1251" s="1" t="s">
        <v>1242</v>
      </c>
      <c r="E1251" s="70">
        <v>0</v>
      </c>
      <c r="F1251" s="30">
        <v>0</v>
      </c>
      <c r="G1251" s="30">
        <v>0</v>
      </c>
      <c r="H1251" s="30">
        <v>0</v>
      </c>
      <c r="I1251" s="30">
        <v>0</v>
      </c>
      <c r="J1251" s="30">
        <v>0</v>
      </c>
      <c r="K1251" s="30">
        <v>0</v>
      </c>
      <c r="L1251" s="30">
        <v>0</v>
      </c>
      <c r="M1251" s="30">
        <v>0</v>
      </c>
      <c r="N1251" s="30">
        <v>0</v>
      </c>
      <c r="O1251" s="30">
        <v>0</v>
      </c>
      <c r="P1251" s="30">
        <v>0</v>
      </c>
      <c r="Q1251" s="30">
        <v>0</v>
      </c>
      <c r="R1251" s="30">
        <v>0</v>
      </c>
      <c r="S1251" s="30">
        <v>0</v>
      </c>
      <c r="T1251" s="30">
        <v>0</v>
      </c>
      <c r="U1251" s="30">
        <v>0</v>
      </c>
      <c r="V1251" s="30">
        <v>0</v>
      </c>
      <c r="W1251" s="30">
        <v>0</v>
      </c>
      <c r="X1251" s="30">
        <v>0</v>
      </c>
      <c r="Y1251" s="30">
        <v>0</v>
      </c>
      <c r="Z1251" s="30">
        <v>0</v>
      </c>
      <c r="AA1251" s="30">
        <v>0</v>
      </c>
      <c r="AB1251" s="71">
        <v>0</v>
      </c>
      <c r="AC1251" s="72">
        <v>0</v>
      </c>
    </row>
    <row r="1252" spans="3:29" ht="10.35" customHeight="1" x14ac:dyDescent="0.2">
      <c r="C1252" s="69" t="s">
        <v>1243</v>
      </c>
      <c r="D1252" s="1" t="s">
        <v>1243</v>
      </c>
      <c r="E1252" s="70">
        <v>0</v>
      </c>
      <c r="F1252" s="30">
        <v>0</v>
      </c>
      <c r="G1252" s="30">
        <v>0</v>
      </c>
      <c r="H1252" s="30">
        <v>0</v>
      </c>
      <c r="I1252" s="30">
        <v>0</v>
      </c>
      <c r="J1252" s="30">
        <v>0</v>
      </c>
      <c r="K1252" s="30">
        <v>0</v>
      </c>
      <c r="L1252" s="30">
        <v>0</v>
      </c>
      <c r="M1252" s="30">
        <v>0</v>
      </c>
      <c r="N1252" s="30">
        <v>0</v>
      </c>
      <c r="O1252" s="30">
        <v>0</v>
      </c>
      <c r="P1252" s="30">
        <v>0</v>
      </c>
      <c r="Q1252" s="30">
        <v>0</v>
      </c>
      <c r="R1252" s="30">
        <v>0</v>
      </c>
      <c r="S1252" s="30">
        <v>0</v>
      </c>
      <c r="T1252" s="30">
        <v>0</v>
      </c>
      <c r="U1252" s="30">
        <v>0</v>
      </c>
      <c r="V1252" s="30">
        <v>0</v>
      </c>
      <c r="W1252" s="30">
        <v>0</v>
      </c>
      <c r="X1252" s="30">
        <v>0</v>
      </c>
      <c r="Y1252" s="30">
        <v>0</v>
      </c>
      <c r="Z1252" s="30">
        <v>0</v>
      </c>
      <c r="AA1252" s="30">
        <v>0</v>
      </c>
      <c r="AB1252" s="71">
        <v>0</v>
      </c>
      <c r="AC1252" s="72">
        <v>0</v>
      </c>
    </row>
    <row r="1253" spans="3:29" ht="10.35" customHeight="1" x14ac:dyDescent="0.2">
      <c r="C1253" s="69" t="s">
        <v>2766</v>
      </c>
      <c r="D1253" s="1" t="s">
        <v>1244</v>
      </c>
      <c r="E1253" s="70">
        <v>0</v>
      </c>
      <c r="F1253" s="30">
        <v>0</v>
      </c>
      <c r="G1253" s="30">
        <v>0</v>
      </c>
      <c r="H1253" s="30">
        <v>0</v>
      </c>
      <c r="I1253" s="30">
        <v>0</v>
      </c>
      <c r="J1253" s="30">
        <v>0</v>
      </c>
      <c r="K1253" s="30">
        <v>0</v>
      </c>
      <c r="L1253" s="30">
        <v>0</v>
      </c>
      <c r="M1253" s="30">
        <v>0</v>
      </c>
      <c r="N1253" s="30">
        <v>0</v>
      </c>
      <c r="O1253" s="30">
        <v>0</v>
      </c>
      <c r="P1253" s="30">
        <v>0</v>
      </c>
      <c r="Q1253" s="30">
        <v>0</v>
      </c>
      <c r="R1253" s="30">
        <v>0</v>
      </c>
      <c r="S1253" s="30">
        <v>0</v>
      </c>
      <c r="T1253" s="30">
        <v>0</v>
      </c>
      <c r="U1253" s="30">
        <v>0</v>
      </c>
      <c r="V1253" s="30">
        <v>0</v>
      </c>
      <c r="W1253" s="30">
        <v>0</v>
      </c>
      <c r="X1253" s="30">
        <v>0</v>
      </c>
      <c r="Y1253" s="30">
        <v>0</v>
      </c>
      <c r="Z1253" s="30">
        <v>0</v>
      </c>
      <c r="AA1253" s="30">
        <v>0</v>
      </c>
      <c r="AB1253" s="71">
        <v>0</v>
      </c>
      <c r="AC1253" s="72">
        <v>0</v>
      </c>
    </row>
    <row r="1254" spans="3:29" ht="10.35" customHeight="1" x14ac:dyDescent="0.2">
      <c r="C1254" s="69" t="s">
        <v>2767</v>
      </c>
      <c r="D1254" s="1" t="s">
        <v>1245</v>
      </c>
      <c r="E1254" s="70">
        <v>0</v>
      </c>
      <c r="F1254" s="30">
        <v>0</v>
      </c>
      <c r="G1254" s="30">
        <v>0</v>
      </c>
      <c r="H1254" s="30">
        <v>0</v>
      </c>
      <c r="I1254" s="30">
        <v>0</v>
      </c>
      <c r="J1254" s="30">
        <v>0</v>
      </c>
      <c r="K1254" s="30">
        <v>0</v>
      </c>
      <c r="L1254" s="30">
        <v>0</v>
      </c>
      <c r="M1254" s="30">
        <v>0</v>
      </c>
      <c r="N1254" s="30">
        <v>0</v>
      </c>
      <c r="O1254" s="30">
        <v>0</v>
      </c>
      <c r="P1254" s="30">
        <v>0</v>
      </c>
      <c r="Q1254" s="30">
        <v>0</v>
      </c>
      <c r="R1254" s="30">
        <v>0</v>
      </c>
      <c r="S1254" s="30">
        <v>0</v>
      </c>
      <c r="T1254" s="30">
        <v>0</v>
      </c>
      <c r="U1254" s="30">
        <v>0</v>
      </c>
      <c r="V1254" s="30">
        <v>0</v>
      </c>
      <c r="W1254" s="30">
        <v>0</v>
      </c>
      <c r="X1254" s="30">
        <v>0</v>
      </c>
      <c r="Y1254" s="30">
        <v>0</v>
      </c>
      <c r="Z1254" s="30">
        <v>0</v>
      </c>
      <c r="AA1254" s="30">
        <v>0</v>
      </c>
      <c r="AB1254" s="71">
        <v>0</v>
      </c>
      <c r="AC1254" s="72">
        <v>0</v>
      </c>
    </row>
    <row r="1255" spans="3:29" ht="10.35" customHeight="1" x14ac:dyDescent="0.2">
      <c r="C1255" s="69" t="s">
        <v>2768</v>
      </c>
      <c r="D1255" s="1" t="s">
        <v>1246</v>
      </c>
      <c r="E1255" s="70">
        <v>26.3</v>
      </c>
      <c r="F1255" s="30">
        <v>26.3</v>
      </c>
      <c r="G1255" s="30">
        <v>26.3</v>
      </c>
      <c r="H1255" s="30">
        <v>26.3</v>
      </c>
      <c r="I1255" s="30">
        <v>26.3</v>
      </c>
      <c r="J1255" s="30">
        <v>26.3</v>
      </c>
      <c r="K1255" s="30">
        <v>26.3</v>
      </c>
      <c r="L1255" s="30">
        <v>26.3</v>
      </c>
      <c r="M1255" s="30">
        <v>26.3</v>
      </c>
      <c r="N1255" s="30">
        <v>26.3</v>
      </c>
      <c r="O1255" s="30">
        <v>26.3</v>
      </c>
      <c r="P1255" s="30">
        <v>26.3</v>
      </c>
      <c r="Q1255" s="30">
        <v>26.3</v>
      </c>
      <c r="R1255" s="30">
        <v>26.3</v>
      </c>
      <c r="S1255" s="30">
        <v>26.3</v>
      </c>
      <c r="T1255" s="30">
        <v>26.3</v>
      </c>
      <c r="U1255" s="30">
        <v>26.3</v>
      </c>
      <c r="V1255" s="30">
        <v>26.3</v>
      </c>
      <c r="W1255" s="30">
        <v>26.3</v>
      </c>
      <c r="X1255" s="30">
        <v>26.3</v>
      </c>
      <c r="Y1255" s="30">
        <v>26.3</v>
      </c>
      <c r="Z1255" s="30">
        <v>26.3</v>
      </c>
      <c r="AA1255" s="30">
        <v>26.3</v>
      </c>
      <c r="AB1255" s="71">
        <v>26.3</v>
      </c>
      <c r="AC1255" s="72">
        <v>631.19999999999993</v>
      </c>
    </row>
    <row r="1256" spans="3:29" ht="10.35" customHeight="1" x14ac:dyDescent="0.2">
      <c r="C1256" s="69" t="s">
        <v>2769</v>
      </c>
      <c r="D1256" s="1" t="s">
        <v>1247</v>
      </c>
      <c r="E1256" s="70">
        <v>0</v>
      </c>
      <c r="F1256" s="30">
        <v>0</v>
      </c>
      <c r="G1256" s="30">
        <v>0</v>
      </c>
      <c r="H1256" s="30">
        <v>0</v>
      </c>
      <c r="I1256" s="30">
        <v>0</v>
      </c>
      <c r="J1256" s="30">
        <v>0</v>
      </c>
      <c r="K1256" s="30">
        <v>0</v>
      </c>
      <c r="L1256" s="30">
        <v>0</v>
      </c>
      <c r="M1256" s="30">
        <v>0</v>
      </c>
      <c r="N1256" s="30">
        <v>0</v>
      </c>
      <c r="O1256" s="30">
        <v>0</v>
      </c>
      <c r="P1256" s="30">
        <v>0</v>
      </c>
      <c r="Q1256" s="30">
        <v>0</v>
      </c>
      <c r="R1256" s="30">
        <v>0</v>
      </c>
      <c r="S1256" s="30">
        <v>0</v>
      </c>
      <c r="T1256" s="30">
        <v>0</v>
      </c>
      <c r="U1256" s="30">
        <v>0</v>
      </c>
      <c r="V1256" s="30">
        <v>0</v>
      </c>
      <c r="W1256" s="30">
        <v>0</v>
      </c>
      <c r="X1256" s="30">
        <v>0</v>
      </c>
      <c r="Y1256" s="30">
        <v>0</v>
      </c>
      <c r="Z1256" s="30">
        <v>0</v>
      </c>
      <c r="AA1256" s="30">
        <v>0</v>
      </c>
      <c r="AB1256" s="71">
        <v>0</v>
      </c>
      <c r="AC1256" s="72">
        <v>0</v>
      </c>
    </row>
    <row r="1257" spans="3:29" ht="10.35" customHeight="1" x14ac:dyDescent="0.2">
      <c r="C1257" s="69" t="s">
        <v>2770</v>
      </c>
      <c r="D1257" s="1" t="s">
        <v>1248</v>
      </c>
      <c r="E1257" s="70">
        <v>0</v>
      </c>
      <c r="F1257" s="30">
        <v>0</v>
      </c>
      <c r="G1257" s="30">
        <v>0</v>
      </c>
      <c r="H1257" s="30">
        <v>0</v>
      </c>
      <c r="I1257" s="30">
        <v>0</v>
      </c>
      <c r="J1257" s="30">
        <v>0</v>
      </c>
      <c r="K1257" s="30">
        <v>0</v>
      </c>
      <c r="L1257" s="30">
        <v>0</v>
      </c>
      <c r="M1257" s="30">
        <v>0</v>
      </c>
      <c r="N1257" s="30">
        <v>0</v>
      </c>
      <c r="O1257" s="30">
        <v>0</v>
      </c>
      <c r="P1257" s="30">
        <v>0</v>
      </c>
      <c r="Q1257" s="30">
        <v>0</v>
      </c>
      <c r="R1257" s="30">
        <v>0</v>
      </c>
      <c r="S1257" s="30">
        <v>0</v>
      </c>
      <c r="T1257" s="30">
        <v>0</v>
      </c>
      <c r="U1257" s="30">
        <v>0</v>
      </c>
      <c r="V1257" s="30">
        <v>0</v>
      </c>
      <c r="W1257" s="30">
        <v>0</v>
      </c>
      <c r="X1257" s="30">
        <v>0</v>
      </c>
      <c r="Y1257" s="30">
        <v>0</v>
      </c>
      <c r="Z1257" s="30">
        <v>0</v>
      </c>
      <c r="AA1257" s="30">
        <v>0</v>
      </c>
      <c r="AB1257" s="71">
        <v>0</v>
      </c>
      <c r="AC1257" s="72">
        <v>0</v>
      </c>
    </row>
    <row r="1258" spans="3:29" ht="10.35" customHeight="1" x14ac:dyDescent="0.2">
      <c r="C1258" s="69" t="s">
        <v>2771</v>
      </c>
      <c r="D1258" s="1" t="s">
        <v>1249</v>
      </c>
      <c r="E1258" s="70">
        <v>0</v>
      </c>
      <c r="F1258" s="30">
        <v>0</v>
      </c>
      <c r="G1258" s="30">
        <v>0</v>
      </c>
      <c r="H1258" s="30">
        <v>0</v>
      </c>
      <c r="I1258" s="30">
        <v>0</v>
      </c>
      <c r="J1258" s="30">
        <v>0</v>
      </c>
      <c r="K1258" s="30">
        <v>0</v>
      </c>
      <c r="L1258" s="30">
        <v>0</v>
      </c>
      <c r="M1258" s="30">
        <v>0</v>
      </c>
      <c r="N1258" s="30">
        <v>0</v>
      </c>
      <c r="O1258" s="30">
        <v>0</v>
      </c>
      <c r="P1258" s="30">
        <v>0</v>
      </c>
      <c r="Q1258" s="30">
        <v>0</v>
      </c>
      <c r="R1258" s="30">
        <v>0</v>
      </c>
      <c r="S1258" s="30">
        <v>0</v>
      </c>
      <c r="T1258" s="30">
        <v>0</v>
      </c>
      <c r="U1258" s="30">
        <v>0</v>
      </c>
      <c r="V1258" s="30">
        <v>0</v>
      </c>
      <c r="W1258" s="30">
        <v>0</v>
      </c>
      <c r="X1258" s="30">
        <v>0</v>
      </c>
      <c r="Y1258" s="30">
        <v>0</v>
      </c>
      <c r="Z1258" s="30">
        <v>0</v>
      </c>
      <c r="AA1258" s="30">
        <v>0</v>
      </c>
      <c r="AB1258" s="71">
        <v>0</v>
      </c>
      <c r="AC1258" s="72">
        <v>0</v>
      </c>
    </row>
    <row r="1259" spans="3:29" ht="10.35" customHeight="1" x14ac:dyDescent="0.2">
      <c r="C1259" s="69" t="s">
        <v>2772</v>
      </c>
      <c r="D1259" s="1" t="s">
        <v>1250</v>
      </c>
      <c r="E1259" s="70">
        <v>0</v>
      </c>
      <c r="F1259" s="30">
        <v>0</v>
      </c>
      <c r="G1259" s="30">
        <v>0</v>
      </c>
      <c r="H1259" s="30">
        <v>0</v>
      </c>
      <c r="I1259" s="30">
        <v>0</v>
      </c>
      <c r="J1259" s="30">
        <v>0</v>
      </c>
      <c r="K1259" s="30">
        <v>0</v>
      </c>
      <c r="L1259" s="30">
        <v>0</v>
      </c>
      <c r="M1259" s="30">
        <v>0</v>
      </c>
      <c r="N1259" s="30">
        <v>0</v>
      </c>
      <c r="O1259" s="30">
        <v>0</v>
      </c>
      <c r="P1259" s="30">
        <v>0</v>
      </c>
      <c r="Q1259" s="30">
        <v>0</v>
      </c>
      <c r="R1259" s="30">
        <v>0</v>
      </c>
      <c r="S1259" s="30">
        <v>0</v>
      </c>
      <c r="T1259" s="30">
        <v>0</v>
      </c>
      <c r="U1259" s="30">
        <v>0</v>
      </c>
      <c r="V1259" s="30">
        <v>0</v>
      </c>
      <c r="W1259" s="30">
        <v>0</v>
      </c>
      <c r="X1259" s="30">
        <v>0</v>
      </c>
      <c r="Y1259" s="30">
        <v>0</v>
      </c>
      <c r="Z1259" s="30">
        <v>0</v>
      </c>
      <c r="AA1259" s="30">
        <v>0</v>
      </c>
      <c r="AB1259" s="71">
        <v>0</v>
      </c>
      <c r="AC1259" s="72">
        <v>0</v>
      </c>
    </row>
    <row r="1260" spans="3:29" ht="10.35" customHeight="1" x14ac:dyDescent="0.2">
      <c r="C1260" s="69" t="s">
        <v>2773</v>
      </c>
      <c r="D1260" s="1" t="s">
        <v>1251</v>
      </c>
      <c r="E1260" s="70">
        <v>0</v>
      </c>
      <c r="F1260" s="30">
        <v>0</v>
      </c>
      <c r="G1260" s="30">
        <v>0</v>
      </c>
      <c r="H1260" s="30">
        <v>0</v>
      </c>
      <c r="I1260" s="30">
        <v>0</v>
      </c>
      <c r="J1260" s="30">
        <v>0</v>
      </c>
      <c r="K1260" s="30">
        <v>0</v>
      </c>
      <c r="L1260" s="30">
        <v>0</v>
      </c>
      <c r="M1260" s="30">
        <v>0</v>
      </c>
      <c r="N1260" s="30">
        <v>0</v>
      </c>
      <c r="O1260" s="30">
        <v>0</v>
      </c>
      <c r="P1260" s="30">
        <v>0</v>
      </c>
      <c r="Q1260" s="30">
        <v>0</v>
      </c>
      <c r="R1260" s="30">
        <v>0</v>
      </c>
      <c r="S1260" s="30">
        <v>0</v>
      </c>
      <c r="T1260" s="30">
        <v>0</v>
      </c>
      <c r="U1260" s="30">
        <v>0</v>
      </c>
      <c r="V1260" s="30">
        <v>0</v>
      </c>
      <c r="W1260" s="30">
        <v>0</v>
      </c>
      <c r="X1260" s="30">
        <v>0</v>
      </c>
      <c r="Y1260" s="30">
        <v>0</v>
      </c>
      <c r="Z1260" s="30">
        <v>0</v>
      </c>
      <c r="AA1260" s="30">
        <v>0</v>
      </c>
      <c r="AB1260" s="71">
        <v>0</v>
      </c>
      <c r="AC1260" s="72">
        <v>0</v>
      </c>
    </row>
    <row r="1261" spans="3:29" ht="10.35" customHeight="1" x14ac:dyDescent="0.2">
      <c r="C1261" s="69" t="s">
        <v>2774</v>
      </c>
      <c r="D1261" s="1" t="s">
        <v>1252</v>
      </c>
      <c r="E1261" s="70">
        <v>0</v>
      </c>
      <c r="F1261" s="30">
        <v>0</v>
      </c>
      <c r="G1261" s="30">
        <v>0</v>
      </c>
      <c r="H1261" s="30">
        <v>0</v>
      </c>
      <c r="I1261" s="30">
        <v>0</v>
      </c>
      <c r="J1261" s="30">
        <v>0</v>
      </c>
      <c r="K1261" s="30">
        <v>0</v>
      </c>
      <c r="L1261" s="30">
        <v>0</v>
      </c>
      <c r="M1261" s="30">
        <v>0</v>
      </c>
      <c r="N1261" s="30">
        <v>0</v>
      </c>
      <c r="O1261" s="30">
        <v>0</v>
      </c>
      <c r="P1261" s="30">
        <v>0</v>
      </c>
      <c r="Q1261" s="30">
        <v>0</v>
      </c>
      <c r="R1261" s="30">
        <v>0</v>
      </c>
      <c r="S1261" s="30">
        <v>0</v>
      </c>
      <c r="T1261" s="30">
        <v>0</v>
      </c>
      <c r="U1261" s="30">
        <v>0</v>
      </c>
      <c r="V1261" s="30">
        <v>0</v>
      </c>
      <c r="W1261" s="30">
        <v>0</v>
      </c>
      <c r="X1261" s="30">
        <v>0</v>
      </c>
      <c r="Y1261" s="30">
        <v>0</v>
      </c>
      <c r="Z1261" s="30">
        <v>0</v>
      </c>
      <c r="AA1261" s="30">
        <v>0</v>
      </c>
      <c r="AB1261" s="71">
        <v>0</v>
      </c>
      <c r="AC1261" s="72">
        <v>0</v>
      </c>
    </row>
    <row r="1262" spans="3:29" ht="10.35" customHeight="1" x14ac:dyDescent="0.2">
      <c r="C1262" s="69" t="s">
        <v>2775</v>
      </c>
      <c r="D1262" s="1" t="s">
        <v>1253</v>
      </c>
      <c r="E1262" s="70">
        <v>0</v>
      </c>
      <c r="F1262" s="30">
        <v>0</v>
      </c>
      <c r="G1262" s="30">
        <v>0</v>
      </c>
      <c r="H1262" s="30">
        <v>0</v>
      </c>
      <c r="I1262" s="30">
        <v>0</v>
      </c>
      <c r="J1262" s="30">
        <v>0</v>
      </c>
      <c r="K1262" s="30">
        <v>0</v>
      </c>
      <c r="L1262" s="30">
        <v>0</v>
      </c>
      <c r="M1262" s="30">
        <v>0</v>
      </c>
      <c r="N1262" s="30">
        <v>0</v>
      </c>
      <c r="O1262" s="30">
        <v>0</v>
      </c>
      <c r="P1262" s="30">
        <v>0</v>
      </c>
      <c r="Q1262" s="30">
        <v>0</v>
      </c>
      <c r="R1262" s="30">
        <v>0</v>
      </c>
      <c r="S1262" s="30">
        <v>0</v>
      </c>
      <c r="T1262" s="30">
        <v>0</v>
      </c>
      <c r="U1262" s="30">
        <v>0</v>
      </c>
      <c r="V1262" s="30">
        <v>0</v>
      </c>
      <c r="W1262" s="30">
        <v>0</v>
      </c>
      <c r="X1262" s="30">
        <v>0</v>
      </c>
      <c r="Y1262" s="30">
        <v>0</v>
      </c>
      <c r="Z1262" s="30">
        <v>0</v>
      </c>
      <c r="AA1262" s="30">
        <v>0</v>
      </c>
      <c r="AB1262" s="71">
        <v>0</v>
      </c>
      <c r="AC1262" s="72">
        <v>0</v>
      </c>
    </row>
    <row r="1263" spans="3:29" ht="10.35" customHeight="1" x14ac:dyDescent="0.2">
      <c r="C1263" s="69" t="s">
        <v>2776</v>
      </c>
      <c r="D1263" s="1" t="s">
        <v>1254</v>
      </c>
      <c r="E1263" s="70">
        <v>0</v>
      </c>
      <c r="F1263" s="30">
        <v>0</v>
      </c>
      <c r="G1263" s="30">
        <v>0</v>
      </c>
      <c r="H1263" s="30">
        <v>0</v>
      </c>
      <c r="I1263" s="30">
        <v>0</v>
      </c>
      <c r="J1263" s="30">
        <v>0</v>
      </c>
      <c r="K1263" s="30">
        <v>0</v>
      </c>
      <c r="L1263" s="30">
        <v>0</v>
      </c>
      <c r="M1263" s="30">
        <v>0</v>
      </c>
      <c r="N1263" s="30">
        <v>0</v>
      </c>
      <c r="O1263" s="30">
        <v>0</v>
      </c>
      <c r="P1263" s="30">
        <v>0</v>
      </c>
      <c r="Q1263" s="30">
        <v>0</v>
      </c>
      <c r="R1263" s="30">
        <v>0</v>
      </c>
      <c r="S1263" s="30">
        <v>0</v>
      </c>
      <c r="T1263" s="30">
        <v>0</v>
      </c>
      <c r="U1263" s="30">
        <v>0</v>
      </c>
      <c r="V1263" s="30">
        <v>0</v>
      </c>
      <c r="W1263" s="30">
        <v>0</v>
      </c>
      <c r="X1263" s="30">
        <v>0</v>
      </c>
      <c r="Y1263" s="30">
        <v>0</v>
      </c>
      <c r="Z1263" s="30">
        <v>0</v>
      </c>
      <c r="AA1263" s="30">
        <v>0</v>
      </c>
      <c r="AB1263" s="71">
        <v>0</v>
      </c>
      <c r="AC1263" s="72">
        <v>0</v>
      </c>
    </row>
    <row r="1264" spans="3:29" ht="10.35" customHeight="1" x14ac:dyDescent="0.2">
      <c r="C1264" s="69" t="s">
        <v>2777</v>
      </c>
      <c r="D1264" s="1" t="s">
        <v>1255</v>
      </c>
      <c r="E1264" s="70">
        <v>0</v>
      </c>
      <c r="F1264" s="30">
        <v>0</v>
      </c>
      <c r="G1264" s="30">
        <v>0</v>
      </c>
      <c r="H1264" s="30">
        <v>0</v>
      </c>
      <c r="I1264" s="30">
        <v>0</v>
      </c>
      <c r="J1264" s="30">
        <v>0</v>
      </c>
      <c r="K1264" s="30">
        <v>0</v>
      </c>
      <c r="L1264" s="30">
        <v>0</v>
      </c>
      <c r="M1264" s="30">
        <v>0</v>
      </c>
      <c r="N1264" s="30">
        <v>0</v>
      </c>
      <c r="O1264" s="30">
        <v>0</v>
      </c>
      <c r="P1264" s="30">
        <v>0</v>
      </c>
      <c r="Q1264" s="30">
        <v>0</v>
      </c>
      <c r="R1264" s="30">
        <v>0</v>
      </c>
      <c r="S1264" s="30">
        <v>0</v>
      </c>
      <c r="T1264" s="30">
        <v>0</v>
      </c>
      <c r="U1264" s="30">
        <v>0</v>
      </c>
      <c r="V1264" s="30">
        <v>0</v>
      </c>
      <c r="W1264" s="30">
        <v>0</v>
      </c>
      <c r="X1264" s="30">
        <v>0</v>
      </c>
      <c r="Y1264" s="30">
        <v>0</v>
      </c>
      <c r="Z1264" s="30">
        <v>0</v>
      </c>
      <c r="AA1264" s="30">
        <v>0</v>
      </c>
      <c r="AB1264" s="71">
        <v>0</v>
      </c>
      <c r="AC1264" s="72">
        <v>0</v>
      </c>
    </row>
    <row r="1265" spans="3:29" ht="10.35" customHeight="1" x14ac:dyDescent="0.2">
      <c r="C1265" s="69" t="s">
        <v>2778</v>
      </c>
      <c r="D1265" s="1" t="s">
        <v>1256</v>
      </c>
      <c r="E1265" s="70">
        <v>0</v>
      </c>
      <c r="F1265" s="30">
        <v>0</v>
      </c>
      <c r="G1265" s="30">
        <v>0</v>
      </c>
      <c r="H1265" s="30">
        <v>0</v>
      </c>
      <c r="I1265" s="30">
        <v>0</v>
      </c>
      <c r="J1265" s="30">
        <v>0</v>
      </c>
      <c r="K1265" s="30">
        <v>0</v>
      </c>
      <c r="L1265" s="30">
        <v>0</v>
      </c>
      <c r="M1265" s="30">
        <v>0</v>
      </c>
      <c r="N1265" s="30">
        <v>0</v>
      </c>
      <c r="O1265" s="30">
        <v>0</v>
      </c>
      <c r="P1265" s="30">
        <v>0</v>
      </c>
      <c r="Q1265" s="30">
        <v>0</v>
      </c>
      <c r="R1265" s="30">
        <v>0</v>
      </c>
      <c r="S1265" s="30">
        <v>0</v>
      </c>
      <c r="T1265" s="30">
        <v>0</v>
      </c>
      <c r="U1265" s="30">
        <v>0</v>
      </c>
      <c r="V1265" s="30">
        <v>0</v>
      </c>
      <c r="W1265" s="30">
        <v>0</v>
      </c>
      <c r="X1265" s="30">
        <v>0</v>
      </c>
      <c r="Y1265" s="30">
        <v>0</v>
      </c>
      <c r="Z1265" s="30">
        <v>0</v>
      </c>
      <c r="AA1265" s="30">
        <v>0</v>
      </c>
      <c r="AB1265" s="71">
        <v>0</v>
      </c>
      <c r="AC1265" s="72">
        <v>0</v>
      </c>
    </row>
    <row r="1266" spans="3:29" ht="10.35" customHeight="1" x14ac:dyDescent="0.2">
      <c r="C1266" s="69" t="s">
        <v>2779</v>
      </c>
      <c r="D1266" s="1" t="s">
        <v>1257</v>
      </c>
      <c r="E1266" s="70">
        <v>0</v>
      </c>
      <c r="F1266" s="30">
        <v>0</v>
      </c>
      <c r="G1266" s="30">
        <v>0</v>
      </c>
      <c r="H1266" s="30">
        <v>0</v>
      </c>
      <c r="I1266" s="30">
        <v>0</v>
      </c>
      <c r="J1266" s="30">
        <v>0</v>
      </c>
      <c r="K1266" s="30">
        <v>0</v>
      </c>
      <c r="L1266" s="30">
        <v>0</v>
      </c>
      <c r="M1266" s="30">
        <v>0</v>
      </c>
      <c r="N1266" s="30">
        <v>0</v>
      </c>
      <c r="O1266" s="30">
        <v>0</v>
      </c>
      <c r="P1266" s="30">
        <v>0</v>
      </c>
      <c r="Q1266" s="30">
        <v>0</v>
      </c>
      <c r="R1266" s="30">
        <v>0</v>
      </c>
      <c r="S1266" s="30">
        <v>0</v>
      </c>
      <c r="T1266" s="30">
        <v>0</v>
      </c>
      <c r="U1266" s="30">
        <v>0</v>
      </c>
      <c r="V1266" s="30">
        <v>0</v>
      </c>
      <c r="W1266" s="30">
        <v>0</v>
      </c>
      <c r="X1266" s="30">
        <v>0</v>
      </c>
      <c r="Y1266" s="30">
        <v>0</v>
      </c>
      <c r="Z1266" s="30">
        <v>0</v>
      </c>
      <c r="AA1266" s="30">
        <v>0</v>
      </c>
      <c r="AB1266" s="71">
        <v>0</v>
      </c>
      <c r="AC1266" s="72">
        <v>0</v>
      </c>
    </row>
    <row r="1267" spans="3:29" ht="10.35" customHeight="1" x14ac:dyDescent="0.2">
      <c r="C1267" s="69" t="s">
        <v>2780</v>
      </c>
      <c r="D1267" s="1" t="s">
        <v>1258</v>
      </c>
      <c r="E1267" s="70">
        <v>0</v>
      </c>
      <c r="F1267" s="30">
        <v>0</v>
      </c>
      <c r="G1267" s="30">
        <v>0</v>
      </c>
      <c r="H1267" s="30">
        <v>0</v>
      </c>
      <c r="I1267" s="30">
        <v>0</v>
      </c>
      <c r="J1267" s="30">
        <v>0</v>
      </c>
      <c r="K1267" s="30">
        <v>0</v>
      </c>
      <c r="L1267" s="30">
        <v>0</v>
      </c>
      <c r="M1267" s="30">
        <v>0</v>
      </c>
      <c r="N1267" s="30">
        <v>0</v>
      </c>
      <c r="O1267" s="30">
        <v>0</v>
      </c>
      <c r="P1267" s="30">
        <v>0</v>
      </c>
      <c r="Q1267" s="30">
        <v>0</v>
      </c>
      <c r="R1267" s="30">
        <v>0</v>
      </c>
      <c r="S1267" s="30">
        <v>0</v>
      </c>
      <c r="T1267" s="30">
        <v>0</v>
      </c>
      <c r="U1267" s="30">
        <v>0</v>
      </c>
      <c r="V1267" s="30">
        <v>0</v>
      </c>
      <c r="W1267" s="30">
        <v>0</v>
      </c>
      <c r="X1267" s="30">
        <v>0</v>
      </c>
      <c r="Y1267" s="30">
        <v>0</v>
      </c>
      <c r="Z1267" s="30">
        <v>0</v>
      </c>
      <c r="AA1267" s="30">
        <v>0</v>
      </c>
      <c r="AB1267" s="71">
        <v>0</v>
      </c>
      <c r="AC1267" s="72">
        <v>0</v>
      </c>
    </row>
    <row r="1268" spans="3:29" ht="10.35" customHeight="1" x14ac:dyDescent="0.2">
      <c r="C1268" s="69" t="s">
        <v>2781</v>
      </c>
      <c r="D1268" s="1" t="s">
        <v>1259</v>
      </c>
      <c r="E1268" s="70">
        <v>0</v>
      </c>
      <c r="F1268" s="30">
        <v>0</v>
      </c>
      <c r="G1268" s="30">
        <v>0</v>
      </c>
      <c r="H1268" s="30">
        <v>0</v>
      </c>
      <c r="I1268" s="30">
        <v>0</v>
      </c>
      <c r="J1268" s="30">
        <v>0</v>
      </c>
      <c r="K1268" s="30">
        <v>0</v>
      </c>
      <c r="L1268" s="30">
        <v>0</v>
      </c>
      <c r="M1268" s="30">
        <v>0</v>
      </c>
      <c r="N1268" s="30">
        <v>0</v>
      </c>
      <c r="O1268" s="30">
        <v>0</v>
      </c>
      <c r="P1268" s="30">
        <v>0</v>
      </c>
      <c r="Q1268" s="30">
        <v>0</v>
      </c>
      <c r="R1268" s="30">
        <v>0</v>
      </c>
      <c r="S1268" s="30">
        <v>0</v>
      </c>
      <c r="T1268" s="30">
        <v>0</v>
      </c>
      <c r="U1268" s="30">
        <v>0</v>
      </c>
      <c r="V1268" s="30">
        <v>0</v>
      </c>
      <c r="W1268" s="30">
        <v>0</v>
      </c>
      <c r="X1268" s="30">
        <v>0</v>
      </c>
      <c r="Y1268" s="30">
        <v>0</v>
      </c>
      <c r="Z1268" s="30">
        <v>0</v>
      </c>
      <c r="AA1268" s="30">
        <v>0</v>
      </c>
      <c r="AB1268" s="71">
        <v>0</v>
      </c>
      <c r="AC1268" s="72">
        <v>0</v>
      </c>
    </row>
    <row r="1269" spans="3:29" ht="10.35" customHeight="1" x14ac:dyDescent="0.2">
      <c r="C1269" s="69" t="s">
        <v>2782</v>
      </c>
      <c r="D1269" s="1" t="s">
        <v>1260</v>
      </c>
      <c r="E1269" s="70">
        <v>0</v>
      </c>
      <c r="F1269" s="30">
        <v>0</v>
      </c>
      <c r="G1269" s="30">
        <v>0</v>
      </c>
      <c r="H1269" s="30">
        <v>0</v>
      </c>
      <c r="I1269" s="30">
        <v>0</v>
      </c>
      <c r="J1269" s="30">
        <v>0</v>
      </c>
      <c r="K1269" s="30">
        <v>0</v>
      </c>
      <c r="L1269" s="30">
        <v>0</v>
      </c>
      <c r="M1269" s="30">
        <v>0</v>
      </c>
      <c r="N1269" s="30">
        <v>0</v>
      </c>
      <c r="O1269" s="30">
        <v>0</v>
      </c>
      <c r="P1269" s="30">
        <v>0</v>
      </c>
      <c r="Q1269" s="30">
        <v>0</v>
      </c>
      <c r="R1269" s="30">
        <v>0</v>
      </c>
      <c r="S1269" s="30">
        <v>0</v>
      </c>
      <c r="T1269" s="30">
        <v>0</v>
      </c>
      <c r="U1269" s="30">
        <v>0</v>
      </c>
      <c r="V1269" s="30">
        <v>0</v>
      </c>
      <c r="W1269" s="30">
        <v>0</v>
      </c>
      <c r="X1269" s="30">
        <v>0</v>
      </c>
      <c r="Y1269" s="30">
        <v>0</v>
      </c>
      <c r="Z1269" s="30">
        <v>0</v>
      </c>
      <c r="AA1269" s="30">
        <v>0</v>
      </c>
      <c r="AB1269" s="71">
        <v>0</v>
      </c>
      <c r="AC1269" s="72">
        <v>0</v>
      </c>
    </row>
    <row r="1270" spans="3:29" ht="10.35" customHeight="1" x14ac:dyDescent="0.2">
      <c r="C1270" s="69" t="s">
        <v>2783</v>
      </c>
      <c r="D1270" s="1" t="s">
        <v>1261</v>
      </c>
      <c r="E1270" s="70">
        <v>0</v>
      </c>
      <c r="F1270" s="30">
        <v>0</v>
      </c>
      <c r="G1270" s="30">
        <v>0</v>
      </c>
      <c r="H1270" s="30">
        <v>0</v>
      </c>
      <c r="I1270" s="30">
        <v>0</v>
      </c>
      <c r="J1270" s="30">
        <v>0</v>
      </c>
      <c r="K1270" s="30">
        <v>0</v>
      </c>
      <c r="L1270" s="30">
        <v>0</v>
      </c>
      <c r="M1270" s="30">
        <v>0</v>
      </c>
      <c r="N1270" s="30">
        <v>0</v>
      </c>
      <c r="O1270" s="30">
        <v>0</v>
      </c>
      <c r="P1270" s="30">
        <v>0</v>
      </c>
      <c r="Q1270" s="30">
        <v>0</v>
      </c>
      <c r="R1270" s="30">
        <v>0</v>
      </c>
      <c r="S1270" s="30">
        <v>0</v>
      </c>
      <c r="T1270" s="30">
        <v>0</v>
      </c>
      <c r="U1270" s="30">
        <v>0</v>
      </c>
      <c r="V1270" s="30">
        <v>0</v>
      </c>
      <c r="W1270" s="30">
        <v>0</v>
      </c>
      <c r="X1270" s="30">
        <v>0</v>
      </c>
      <c r="Y1270" s="30">
        <v>0</v>
      </c>
      <c r="Z1270" s="30">
        <v>0</v>
      </c>
      <c r="AA1270" s="30">
        <v>0</v>
      </c>
      <c r="AB1270" s="71">
        <v>0</v>
      </c>
      <c r="AC1270" s="72">
        <v>0</v>
      </c>
    </row>
    <row r="1271" spans="3:29" ht="10.35" customHeight="1" x14ac:dyDescent="0.2">
      <c r="C1271" s="69" t="s">
        <v>2784</v>
      </c>
      <c r="D1271" s="1" t="s">
        <v>1262</v>
      </c>
      <c r="E1271" s="70">
        <v>0</v>
      </c>
      <c r="F1271" s="30">
        <v>0</v>
      </c>
      <c r="G1271" s="30">
        <v>0</v>
      </c>
      <c r="H1271" s="30">
        <v>0</v>
      </c>
      <c r="I1271" s="30">
        <v>0</v>
      </c>
      <c r="J1271" s="30">
        <v>0</v>
      </c>
      <c r="K1271" s="30">
        <v>0</v>
      </c>
      <c r="L1271" s="30">
        <v>0</v>
      </c>
      <c r="M1271" s="30">
        <v>0</v>
      </c>
      <c r="N1271" s="30">
        <v>0</v>
      </c>
      <c r="O1271" s="30">
        <v>0</v>
      </c>
      <c r="P1271" s="30">
        <v>0</v>
      </c>
      <c r="Q1271" s="30">
        <v>0</v>
      </c>
      <c r="R1271" s="30">
        <v>0</v>
      </c>
      <c r="S1271" s="30">
        <v>0</v>
      </c>
      <c r="T1271" s="30">
        <v>0</v>
      </c>
      <c r="U1271" s="30">
        <v>0</v>
      </c>
      <c r="V1271" s="30">
        <v>0</v>
      </c>
      <c r="W1271" s="30">
        <v>0</v>
      </c>
      <c r="X1271" s="30">
        <v>0</v>
      </c>
      <c r="Y1271" s="30">
        <v>0</v>
      </c>
      <c r="Z1271" s="30">
        <v>0</v>
      </c>
      <c r="AA1271" s="30">
        <v>0</v>
      </c>
      <c r="AB1271" s="71">
        <v>0</v>
      </c>
      <c r="AC1271" s="72">
        <v>0</v>
      </c>
    </row>
    <row r="1272" spans="3:29" ht="10.35" customHeight="1" x14ac:dyDescent="0.2">
      <c r="C1272" s="69" t="s">
        <v>2785</v>
      </c>
      <c r="D1272" s="1" t="s">
        <v>1263</v>
      </c>
      <c r="E1272" s="70">
        <v>0</v>
      </c>
      <c r="F1272" s="30">
        <v>0</v>
      </c>
      <c r="G1272" s="30">
        <v>0</v>
      </c>
      <c r="H1272" s="30">
        <v>0</v>
      </c>
      <c r="I1272" s="30">
        <v>0</v>
      </c>
      <c r="J1272" s="30">
        <v>0</v>
      </c>
      <c r="K1272" s="30">
        <v>0</v>
      </c>
      <c r="L1272" s="30">
        <v>0</v>
      </c>
      <c r="M1272" s="30">
        <v>0</v>
      </c>
      <c r="N1272" s="30">
        <v>0</v>
      </c>
      <c r="O1272" s="30">
        <v>0</v>
      </c>
      <c r="P1272" s="30">
        <v>0</v>
      </c>
      <c r="Q1272" s="30">
        <v>0</v>
      </c>
      <c r="R1272" s="30">
        <v>0</v>
      </c>
      <c r="S1272" s="30">
        <v>0</v>
      </c>
      <c r="T1272" s="30">
        <v>0</v>
      </c>
      <c r="U1272" s="30">
        <v>0</v>
      </c>
      <c r="V1272" s="30">
        <v>0</v>
      </c>
      <c r="W1272" s="30">
        <v>0</v>
      </c>
      <c r="X1272" s="30">
        <v>0</v>
      </c>
      <c r="Y1272" s="30">
        <v>0</v>
      </c>
      <c r="Z1272" s="30">
        <v>0</v>
      </c>
      <c r="AA1272" s="30">
        <v>0</v>
      </c>
      <c r="AB1272" s="71">
        <v>0</v>
      </c>
      <c r="AC1272" s="72">
        <v>0</v>
      </c>
    </row>
    <row r="1273" spans="3:29" ht="10.35" customHeight="1" x14ac:dyDescent="0.2">
      <c r="C1273" s="69" t="s">
        <v>2786</v>
      </c>
      <c r="D1273" s="1" t="s">
        <v>1264</v>
      </c>
      <c r="E1273" s="70">
        <v>0</v>
      </c>
      <c r="F1273" s="30">
        <v>0</v>
      </c>
      <c r="G1273" s="30">
        <v>0</v>
      </c>
      <c r="H1273" s="30">
        <v>0</v>
      </c>
      <c r="I1273" s="30">
        <v>0</v>
      </c>
      <c r="J1273" s="30">
        <v>0</v>
      </c>
      <c r="K1273" s="30">
        <v>0</v>
      </c>
      <c r="L1273" s="30">
        <v>0</v>
      </c>
      <c r="M1273" s="30">
        <v>0</v>
      </c>
      <c r="N1273" s="30">
        <v>0</v>
      </c>
      <c r="O1273" s="30">
        <v>0</v>
      </c>
      <c r="P1273" s="30">
        <v>0</v>
      </c>
      <c r="Q1273" s="30">
        <v>0</v>
      </c>
      <c r="R1273" s="30">
        <v>0</v>
      </c>
      <c r="S1273" s="30">
        <v>0</v>
      </c>
      <c r="T1273" s="30">
        <v>0</v>
      </c>
      <c r="U1273" s="30">
        <v>0</v>
      </c>
      <c r="V1273" s="30">
        <v>0</v>
      </c>
      <c r="W1273" s="30">
        <v>0</v>
      </c>
      <c r="X1273" s="30">
        <v>0</v>
      </c>
      <c r="Y1273" s="30">
        <v>0</v>
      </c>
      <c r="Z1273" s="30">
        <v>0</v>
      </c>
      <c r="AA1273" s="30">
        <v>0</v>
      </c>
      <c r="AB1273" s="71">
        <v>0</v>
      </c>
      <c r="AC1273" s="72">
        <v>0</v>
      </c>
    </row>
    <row r="1274" spans="3:29" ht="10.35" customHeight="1" x14ac:dyDescent="0.2">
      <c r="C1274" s="69" t="s">
        <v>2787</v>
      </c>
      <c r="D1274" s="1" t="s">
        <v>1265</v>
      </c>
      <c r="E1274" s="70">
        <v>22.3</v>
      </c>
      <c r="F1274" s="30">
        <v>22.3</v>
      </c>
      <c r="G1274" s="30">
        <v>22.3</v>
      </c>
      <c r="H1274" s="30">
        <v>22.3</v>
      </c>
      <c r="I1274" s="30">
        <v>22.3</v>
      </c>
      <c r="J1274" s="30">
        <v>22.3</v>
      </c>
      <c r="K1274" s="30">
        <v>22.3</v>
      </c>
      <c r="L1274" s="30">
        <v>22.3</v>
      </c>
      <c r="M1274" s="30">
        <v>2.5</v>
      </c>
      <c r="N1274" s="30">
        <v>2.5</v>
      </c>
      <c r="O1274" s="30">
        <v>2.5</v>
      </c>
      <c r="P1274" s="30">
        <v>2.5</v>
      </c>
      <c r="Q1274" s="30">
        <v>2.5</v>
      </c>
      <c r="R1274" s="30">
        <v>2.5</v>
      </c>
      <c r="S1274" s="30">
        <v>2.5</v>
      </c>
      <c r="T1274" s="30">
        <v>2.5</v>
      </c>
      <c r="U1274" s="30">
        <v>2.5</v>
      </c>
      <c r="V1274" s="30">
        <v>2.5</v>
      </c>
      <c r="W1274" s="30">
        <v>2.5</v>
      </c>
      <c r="X1274" s="30">
        <v>22.3</v>
      </c>
      <c r="Y1274" s="30">
        <v>22.3</v>
      </c>
      <c r="Z1274" s="30">
        <v>22.3</v>
      </c>
      <c r="AA1274" s="30">
        <v>22.3</v>
      </c>
      <c r="AB1274" s="71">
        <v>22.3</v>
      </c>
      <c r="AC1274" s="72">
        <v>317.40000000000009</v>
      </c>
    </row>
    <row r="1275" spans="3:29" ht="10.35" customHeight="1" x14ac:dyDescent="0.2">
      <c r="C1275" s="69" t="s">
        <v>2788</v>
      </c>
      <c r="D1275" s="1" t="s">
        <v>1266</v>
      </c>
      <c r="E1275" s="70">
        <v>0</v>
      </c>
      <c r="F1275" s="30">
        <v>0</v>
      </c>
      <c r="G1275" s="30">
        <v>0</v>
      </c>
      <c r="H1275" s="30">
        <v>0</v>
      </c>
      <c r="I1275" s="30">
        <v>0</v>
      </c>
      <c r="J1275" s="30">
        <v>0</v>
      </c>
      <c r="K1275" s="30">
        <v>0</v>
      </c>
      <c r="L1275" s="30">
        <v>0</v>
      </c>
      <c r="M1275" s="30">
        <v>0</v>
      </c>
      <c r="N1275" s="30">
        <v>0</v>
      </c>
      <c r="O1275" s="30">
        <v>0</v>
      </c>
      <c r="P1275" s="30">
        <v>0</v>
      </c>
      <c r="Q1275" s="30">
        <v>0</v>
      </c>
      <c r="R1275" s="30">
        <v>0</v>
      </c>
      <c r="S1275" s="30">
        <v>0</v>
      </c>
      <c r="T1275" s="30">
        <v>0</v>
      </c>
      <c r="U1275" s="30">
        <v>0</v>
      </c>
      <c r="V1275" s="30">
        <v>0</v>
      </c>
      <c r="W1275" s="30">
        <v>0</v>
      </c>
      <c r="X1275" s="30">
        <v>0</v>
      </c>
      <c r="Y1275" s="30">
        <v>0</v>
      </c>
      <c r="Z1275" s="30">
        <v>0</v>
      </c>
      <c r="AA1275" s="30">
        <v>0</v>
      </c>
      <c r="AB1275" s="71">
        <v>0</v>
      </c>
      <c r="AC1275" s="72">
        <v>0</v>
      </c>
    </row>
    <row r="1276" spans="3:29" ht="10.35" customHeight="1" x14ac:dyDescent="0.2">
      <c r="C1276" s="69" t="s">
        <v>2789</v>
      </c>
      <c r="D1276" s="1" t="s">
        <v>1267</v>
      </c>
      <c r="E1276" s="70">
        <v>0</v>
      </c>
      <c r="F1276" s="30">
        <v>0</v>
      </c>
      <c r="G1276" s="30">
        <v>0</v>
      </c>
      <c r="H1276" s="30">
        <v>0</v>
      </c>
      <c r="I1276" s="30">
        <v>0</v>
      </c>
      <c r="J1276" s="30">
        <v>0</v>
      </c>
      <c r="K1276" s="30">
        <v>0</v>
      </c>
      <c r="L1276" s="30">
        <v>0</v>
      </c>
      <c r="M1276" s="30">
        <v>0</v>
      </c>
      <c r="N1276" s="30">
        <v>0</v>
      </c>
      <c r="O1276" s="30">
        <v>0</v>
      </c>
      <c r="P1276" s="30">
        <v>0</v>
      </c>
      <c r="Q1276" s="30">
        <v>0</v>
      </c>
      <c r="R1276" s="30">
        <v>0</v>
      </c>
      <c r="S1276" s="30">
        <v>0</v>
      </c>
      <c r="T1276" s="30">
        <v>0</v>
      </c>
      <c r="U1276" s="30">
        <v>0</v>
      </c>
      <c r="V1276" s="30">
        <v>0</v>
      </c>
      <c r="W1276" s="30">
        <v>0</v>
      </c>
      <c r="X1276" s="30">
        <v>0</v>
      </c>
      <c r="Y1276" s="30">
        <v>0</v>
      </c>
      <c r="Z1276" s="30">
        <v>0</v>
      </c>
      <c r="AA1276" s="30">
        <v>0</v>
      </c>
      <c r="AB1276" s="71">
        <v>0</v>
      </c>
      <c r="AC1276" s="72">
        <v>0</v>
      </c>
    </row>
    <row r="1277" spans="3:29" ht="10.35" customHeight="1" x14ac:dyDescent="0.2">
      <c r="C1277" s="69" t="s">
        <v>2790</v>
      </c>
      <c r="D1277" s="1" t="s">
        <v>1268</v>
      </c>
      <c r="E1277" s="70">
        <v>0</v>
      </c>
      <c r="F1277" s="30">
        <v>0</v>
      </c>
      <c r="G1277" s="30">
        <v>0</v>
      </c>
      <c r="H1277" s="30">
        <v>0</v>
      </c>
      <c r="I1277" s="30">
        <v>0</v>
      </c>
      <c r="J1277" s="30">
        <v>0</v>
      </c>
      <c r="K1277" s="30">
        <v>0</v>
      </c>
      <c r="L1277" s="30">
        <v>0</v>
      </c>
      <c r="M1277" s="30">
        <v>0</v>
      </c>
      <c r="N1277" s="30">
        <v>0</v>
      </c>
      <c r="O1277" s="30">
        <v>0</v>
      </c>
      <c r="P1277" s="30">
        <v>0</v>
      </c>
      <c r="Q1277" s="30">
        <v>0</v>
      </c>
      <c r="R1277" s="30">
        <v>0</v>
      </c>
      <c r="S1277" s="30">
        <v>0</v>
      </c>
      <c r="T1277" s="30">
        <v>0</v>
      </c>
      <c r="U1277" s="30">
        <v>0</v>
      </c>
      <c r="V1277" s="30">
        <v>0</v>
      </c>
      <c r="W1277" s="30">
        <v>0</v>
      </c>
      <c r="X1277" s="30">
        <v>0</v>
      </c>
      <c r="Y1277" s="30">
        <v>0</v>
      </c>
      <c r="Z1277" s="30">
        <v>0</v>
      </c>
      <c r="AA1277" s="30">
        <v>0</v>
      </c>
      <c r="AB1277" s="71">
        <v>0</v>
      </c>
      <c r="AC1277" s="72">
        <v>0</v>
      </c>
    </row>
    <row r="1278" spans="3:29" ht="10.35" customHeight="1" x14ac:dyDescent="0.2">
      <c r="C1278" s="69" t="s">
        <v>2791</v>
      </c>
      <c r="D1278" s="1" t="s">
        <v>1269</v>
      </c>
      <c r="E1278" s="70">
        <v>0</v>
      </c>
      <c r="F1278" s="30">
        <v>0</v>
      </c>
      <c r="G1278" s="30">
        <v>0</v>
      </c>
      <c r="H1278" s="30">
        <v>0</v>
      </c>
      <c r="I1278" s="30">
        <v>0</v>
      </c>
      <c r="J1278" s="30">
        <v>0</v>
      </c>
      <c r="K1278" s="30">
        <v>0</v>
      </c>
      <c r="L1278" s="30">
        <v>0</v>
      </c>
      <c r="M1278" s="30">
        <v>0</v>
      </c>
      <c r="N1278" s="30">
        <v>0</v>
      </c>
      <c r="O1278" s="30">
        <v>0</v>
      </c>
      <c r="P1278" s="30">
        <v>0</v>
      </c>
      <c r="Q1278" s="30">
        <v>0</v>
      </c>
      <c r="R1278" s="30">
        <v>0</v>
      </c>
      <c r="S1278" s="30">
        <v>0</v>
      </c>
      <c r="T1278" s="30">
        <v>0</v>
      </c>
      <c r="U1278" s="30">
        <v>0</v>
      </c>
      <c r="V1278" s="30">
        <v>0</v>
      </c>
      <c r="W1278" s="30">
        <v>0</v>
      </c>
      <c r="X1278" s="30">
        <v>0</v>
      </c>
      <c r="Y1278" s="30">
        <v>0</v>
      </c>
      <c r="Z1278" s="30">
        <v>0</v>
      </c>
      <c r="AA1278" s="30">
        <v>0</v>
      </c>
      <c r="AB1278" s="71">
        <v>0</v>
      </c>
      <c r="AC1278" s="72">
        <v>0</v>
      </c>
    </row>
    <row r="1279" spans="3:29" ht="10.35" customHeight="1" x14ac:dyDescent="0.2">
      <c r="C1279" s="69" t="s">
        <v>2792</v>
      </c>
      <c r="D1279" s="1" t="s">
        <v>1270</v>
      </c>
      <c r="E1279" s="70">
        <v>0</v>
      </c>
      <c r="F1279" s="30">
        <v>0</v>
      </c>
      <c r="G1279" s="30">
        <v>0</v>
      </c>
      <c r="H1279" s="30">
        <v>0</v>
      </c>
      <c r="I1279" s="30">
        <v>0</v>
      </c>
      <c r="J1279" s="30">
        <v>0</v>
      </c>
      <c r="K1279" s="30">
        <v>0</v>
      </c>
      <c r="L1279" s="30">
        <v>0</v>
      </c>
      <c r="M1279" s="30">
        <v>0</v>
      </c>
      <c r="N1279" s="30">
        <v>0</v>
      </c>
      <c r="O1279" s="30">
        <v>0</v>
      </c>
      <c r="P1279" s="30">
        <v>0</v>
      </c>
      <c r="Q1279" s="30">
        <v>0</v>
      </c>
      <c r="R1279" s="30">
        <v>0</v>
      </c>
      <c r="S1279" s="30">
        <v>0</v>
      </c>
      <c r="T1279" s="30">
        <v>0</v>
      </c>
      <c r="U1279" s="30">
        <v>0</v>
      </c>
      <c r="V1279" s="30">
        <v>0</v>
      </c>
      <c r="W1279" s="30">
        <v>0</v>
      </c>
      <c r="X1279" s="30">
        <v>0</v>
      </c>
      <c r="Y1279" s="30">
        <v>0</v>
      </c>
      <c r="Z1279" s="30">
        <v>0</v>
      </c>
      <c r="AA1279" s="30">
        <v>0</v>
      </c>
      <c r="AB1279" s="71">
        <v>0</v>
      </c>
      <c r="AC1279" s="72">
        <v>0</v>
      </c>
    </row>
    <row r="1280" spans="3:29" ht="10.35" customHeight="1" x14ac:dyDescent="0.2">
      <c r="C1280" s="69" t="s">
        <v>2793</v>
      </c>
      <c r="D1280" s="1" t="s">
        <v>1271</v>
      </c>
      <c r="E1280" s="70">
        <v>0</v>
      </c>
      <c r="F1280" s="30">
        <v>0</v>
      </c>
      <c r="G1280" s="30">
        <v>0</v>
      </c>
      <c r="H1280" s="30">
        <v>0</v>
      </c>
      <c r="I1280" s="30">
        <v>0</v>
      </c>
      <c r="J1280" s="30">
        <v>0</v>
      </c>
      <c r="K1280" s="30">
        <v>0</v>
      </c>
      <c r="L1280" s="30">
        <v>0</v>
      </c>
      <c r="M1280" s="30">
        <v>0</v>
      </c>
      <c r="N1280" s="30">
        <v>0</v>
      </c>
      <c r="O1280" s="30">
        <v>0</v>
      </c>
      <c r="P1280" s="30">
        <v>0</v>
      </c>
      <c r="Q1280" s="30">
        <v>0</v>
      </c>
      <c r="R1280" s="30">
        <v>0</v>
      </c>
      <c r="S1280" s="30">
        <v>0</v>
      </c>
      <c r="T1280" s="30">
        <v>0</v>
      </c>
      <c r="U1280" s="30">
        <v>0</v>
      </c>
      <c r="V1280" s="30">
        <v>0</v>
      </c>
      <c r="W1280" s="30">
        <v>0</v>
      </c>
      <c r="X1280" s="30">
        <v>0</v>
      </c>
      <c r="Y1280" s="30">
        <v>0</v>
      </c>
      <c r="Z1280" s="30">
        <v>0</v>
      </c>
      <c r="AA1280" s="30">
        <v>0</v>
      </c>
      <c r="AB1280" s="71">
        <v>0</v>
      </c>
      <c r="AC1280" s="72">
        <v>0</v>
      </c>
    </row>
    <row r="1281" spans="3:29" ht="10.35" customHeight="1" x14ac:dyDescent="0.2">
      <c r="C1281" s="69" t="s">
        <v>2794</v>
      </c>
      <c r="D1281" s="1" t="s">
        <v>1272</v>
      </c>
      <c r="E1281" s="70">
        <v>0</v>
      </c>
      <c r="F1281" s="30">
        <v>0</v>
      </c>
      <c r="G1281" s="30">
        <v>0</v>
      </c>
      <c r="H1281" s="30">
        <v>0</v>
      </c>
      <c r="I1281" s="30">
        <v>0</v>
      </c>
      <c r="J1281" s="30">
        <v>0</v>
      </c>
      <c r="K1281" s="30">
        <v>0</v>
      </c>
      <c r="L1281" s="30">
        <v>0</v>
      </c>
      <c r="M1281" s="30">
        <v>0</v>
      </c>
      <c r="N1281" s="30">
        <v>0</v>
      </c>
      <c r="O1281" s="30">
        <v>0</v>
      </c>
      <c r="P1281" s="30">
        <v>0</v>
      </c>
      <c r="Q1281" s="30">
        <v>0</v>
      </c>
      <c r="R1281" s="30">
        <v>0</v>
      </c>
      <c r="S1281" s="30">
        <v>0</v>
      </c>
      <c r="T1281" s="30">
        <v>0</v>
      </c>
      <c r="U1281" s="30">
        <v>0</v>
      </c>
      <c r="V1281" s="30">
        <v>0</v>
      </c>
      <c r="W1281" s="30">
        <v>0</v>
      </c>
      <c r="X1281" s="30">
        <v>0</v>
      </c>
      <c r="Y1281" s="30">
        <v>0</v>
      </c>
      <c r="Z1281" s="30">
        <v>0</v>
      </c>
      <c r="AA1281" s="30">
        <v>0</v>
      </c>
      <c r="AB1281" s="71">
        <v>0</v>
      </c>
      <c r="AC1281" s="72">
        <v>0</v>
      </c>
    </row>
    <row r="1282" spans="3:29" ht="10.35" customHeight="1" x14ac:dyDescent="0.2">
      <c r="C1282" s="69" t="s">
        <v>2795</v>
      </c>
      <c r="D1282" s="1" t="s">
        <v>1273</v>
      </c>
      <c r="E1282" s="70">
        <v>0</v>
      </c>
      <c r="F1282" s="30">
        <v>0</v>
      </c>
      <c r="G1282" s="30">
        <v>0</v>
      </c>
      <c r="H1282" s="30">
        <v>0</v>
      </c>
      <c r="I1282" s="30">
        <v>0</v>
      </c>
      <c r="J1282" s="30">
        <v>0</v>
      </c>
      <c r="K1282" s="30">
        <v>0</v>
      </c>
      <c r="L1282" s="30">
        <v>0</v>
      </c>
      <c r="M1282" s="30">
        <v>0</v>
      </c>
      <c r="N1282" s="30">
        <v>0</v>
      </c>
      <c r="O1282" s="30">
        <v>0</v>
      </c>
      <c r="P1282" s="30">
        <v>0</v>
      </c>
      <c r="Q1282" s="30">
        <v>0</v>
      </c>
      <c r="R1282" s="30">
        <v>0</v>
      </c>
      <c r="S1282" s="30">
        <v>0</v>
      </c>
      <c r="T1282" s="30">
        <v>0</v>
      </c>
      <c r="U1282" s="30">
        <v>0</v>
      </c>
      <c r="V1282" s="30">
        <v>0</v>
      </c>
      <c r="W1282" s="30">
        <v>0</v>
      </c>
      <c r="X1282" s="30">
        <v>0</v>
      </c>
      <c r="Y1282" s="30">
        <v>0</v>
      </c>
      <c r="Z1282" s="30">
        <v>0</v>
      </c>
      <c r="AA1282" s="30">
        <v>0</v>
      </c>
      <c r="AB1282" s="71">
        <v>0</v>
      </c>
      <c r="AC1282" s="72">
        <v>0</v>
      </c>
    </row>
    <row r="1283" spans="3:29" ht="10.35" customHeight="1" x14ac:dyDescent="0.2">
      <c r="C1283" s="69" t="s">
        <v>2796</v>
      </c>
      <c r="D1283" s="1" t="s">
        <v>1274</v>
      </c>
      <c r="E1283" s="70">
        <v>0</v>
      </c>
      <c r="F1283" s="30">
        <v>0</v>
      </c>
      <c r="G1283" s="30">
        <v>0</v>
      </c>
      <c r="H1283" s="30">
        <v>0</v>
      </c>
      <c r="I1283" s="30">
        <v>0</v>
      </c>
      <c r="J1283" s="30">
        <v>0</v>
      </c>
      <c r="K1283" s="30">
        <v>0</v>
      </c>
      <c r="L1283" s="30">
        <v>0</v>
      </c>
      <c r="M1283" s="30">
        <v>0</v>
      </c>
      <c r="N1283" s="30">
        <v>0</v>
      </c>
      <c r="O1283" s="30">
        <v>0</v>
      </c>
      <c r="P1283" s="30">
        <v>0</v>
      </c>
      <c r="Q1283" s="30">
        <v>0</v>
      </c>
      <c r="R1283" s="30">
        <v>0</v>
      </c>
      <c r="S1283" s="30">
        <v>0</v>
      </c>
      <c r="T1283" s="30">
        <v>0</v>
      </c>
      <c r="U1283" s="30">
        <v>0</v>
      </c>
      <c r="V1283" s="30">
        <v>0</v>
      </c>
      <c r="W1283" s="30">
        <v>0</v>
      </c>
      <c r="X1283" s="30">
        <v>0</v>
      </c>
      <c r="Y1283" s="30">
        <v>0</v>
      </c>
      <c r="Z1283" s="30">
        <v>0</v>
      </c>
      <c r="AA1283" s="30">
        <v>0</v>
      </c>
      <c r="AB1283" s="71">
        <v>0</v>
      </c>
      <c r="AC1283" s="72">
        <v>0</v>
      </c>
    </row>
    <row r="1284" spans="3:29" ht="10.35" customHeight="1" x14ac:dyDescent="0.2">
      <c r="C1284" s="69" t="s">
        <v>2797</v>
      </c>
      <c r="D1284" s="1" t="s">
        <v>1275</v>
      </c>
      <c r="E1284" s="70">
        <v>0</v>
      </c>
      <c r="F1284" s="30">
        <v>0</v>
      </c>
      <c r="G1284" s="30">
        <v>0</v>
      </c>
      <c r="H1284" s="30">
        <v>0</v>
      </c>
      <c r="I1284" s="30">
        <v>0</v>
      </c>
      <c r="J1284" s="30">
        <v>0</v>
      </c>
      <c r="K1284" s="30">
        <v>0</v>
      </c>
      <c r="L1284" s="30">
        <v>0</v>
      </c>
      <c r="M1284" s="30">
        <v>0</v>
      </c>
      <c r="N1284" s="30">
        <v>0</v>
      </c>
      <c r="O1284" s="30">
        <v>0</v>
      </c>
      <c r="P1284" s="30">
        <v>0</v>
      </c>
      <c r="Q1284" s="30">
        <v>0</v>
      </c>
      <c r="R1284" s="30">
        <v>0</v>
      </c>
      <c r="S1284" s="30">
        <v>0</v>
      </c>
      <c r="T1284" s="30">
        <v>0</v>
      </c>
      <c r="U1284" s="30">
        <v>0</v>
      </c>
      <c r="V1284" s="30">
        <v>0</v>
      </c>
      <c r="W1284" s="30">
        <v>0</v>
      </c>
      <c r="X1284" s="30">
        <v>0</v>
      </c>
      <c r="Y1284" s="30">
        <v>0</v>
      </c>
      <c r="Z1284" s="30">
        <v>0</v>
      </c>
      <c r="AA1284" s="30">
        <v>0</v>
      </c>
      <c r="AB1284" s="71">
        <v>0</v>
      </c>
      <c r="AC1284" s="72">
        <v>0</v>
      </c>
    </row>
    <row r="1285" spans="3:29" ht="10.35" customHeight="1" x14ac:dyDescent="0.2">
      <c r="C1285" s="69" t="s">
        <v>2798</v>
      </c>
      <c r="D1285" s="1" t="s">
        <v>1276</v>
      </c>
      <c r="E1285" s="70">
        <v>0</v>
      </c>
      <c r="F1285" s="30">
        <v>0</v>
      </c>
      <c r="G1285" s="30">
        <v>0</v>
      </c>
      <c r="H1285" s="30">
        <v>0</v>
      </c>
      <c r="I1285" s="30">
        <v>0</v>
      </c>
      <c r="J1285" s="30">
        <v>0</v>
      </c>
      <c r="K1285" s="30">
        <v>0</v>
      </c>
      <c r="L1285" s="30">
        <v>0</v>
      </c>
      <c r="M1285" s="30">
        <v>0</v>
      </c>
      <c r="N1285" s="30">
        <v>0</v>
      </c>
      <c r="O1285" s="30">
        <v>0</v>
      </c>
      <c r="P1285" s="30">
        <v>0</v>
      </c>
      <c r="Q1285" s="30">
        <v>0</v>
      </c>
      <c r="R1285" s="30">
        <v>0</v>
      </c>
      <c r="S1285" s="30">
        <v>0</v>
      </c>
      <c r="T1285" s="30">
        <v>0</v>
      </c>
      <c r="U1285" s="30">
        <v>0</v>
      </c>
      <c r="V1285" s="30">
        <v>0</v>
      </c>
      <c r="W1285" s="30">
        <v>0</v>
      </c>
      <c r="X1285" s="30">
        <v>0</v>
      </c>
      <c r="Y1285" s="30">
        <v>0</v>
      </c>
      <c r="Z1285" s="30">
        <v>0</v>
      </c>
      <c r="AA1285" s="30">
        <v>0</v>
      </c>
      <c r="AB1285" s="71">
        <v>0</v>
      </c>
      <c r="AC1285" s="72">
        <v>0</v>
      </c>
    </row>
    <row r="1286" spans="3:29" ht="10.35" customHeight="1" x14ac:dyDescent="0.2">
      <c r="C1286" s="69" t="s">
        <v>2799</v>
      </c>
      <c r="D1286" s="1" t="s">
        <v>1277</v>
      </c>
      <c r="E1286" s="70">
        <v>0</v>
      </c>
      <c r="F1286" s="30">
        <v>0</v>
      </c>
      <c r="G1286" s="30">
        <v>0</v>
      </c>
      <c r="H1286" s="30">
        <v>0</v>
      </c>
      <c r="I1286" s="30">
        <v>0</v>
      </c>
      <c r="J1286" s="30">
        <v>0</v>
      </c>
      <c r="K1286" s="30">
        <v>0</v>
      </c>
      <c r="L1286" s="30">
        <v>0</v>
      </c>
      <c r="M1286" s="30">
        <v>0</v>
      </c>
      <c r="N1286" s="30">
        <v>0</v>
      </c>
      <c r="O1286" s="30">
        <v>0</v>
      </c>
      <c r="P1286" s="30">
        <v>0</v>
      </c>
      <c r="Q1286" s="30">
        <v>0</v>
      </c>
      <c r="R1286" s="30">
        <v>0</v>
      </c>
      <c r="S1286" s="30">
        <v>0</v>
      </c>
      <c r="T1286" s="30">
        <v>0</v>
      </c>
      <c r="U1286" s="30">
        <v>0</v>
      </c>
      <c r="V1286" s="30">
        <v>0</v>
      </c>
      <c r="W1286" s="30">
        <v>0</v>
      </c>
      <c r="X1286" s="30">
        <v>0</v>
      </c>
      <c r="Y1286" s="30">
        <v>0</v>
      </c>
      <c r="Z1286" s="30">
        <v>0</v>
      </c>
      <c r="AA1286" s="30">
        <v>0</v>
      </c>
      <c r="AB1286" s="71">
        <v>0</v>
      </c>
      <c r="AC1286" s="72">
        <v>0</v>
      </c>
    </row>
    <row r="1287" spans="3:29" ht="10.35" customHeight="1" x14ac:dyDescent="0.2">
      <c r="C1287" s="69" t="s">
        <v>2800</v>
      </c>
      <c r="D1287" s="1" t="s">
        <v>1278</v>
      </c>
      <c r="E1287" s="70">
        <v>0</v>
      </c>
      <c r="F1287" s="30">
        <v>0</v>
      </c>
      <c r="G1287" s="30">
        <v>0</v>
      </c>
      <c r="H1287" s="30">
        <v>0</v>
      </c>
      <c r="I1287" s="30">
        <v>0</v>
      </c>
      <c r="J1287" s="30">
        <v>0</v>
      </c>
      <c r="K1287" s="30">
        <v>0</v>
      </c>
      <c r="L1287" s="30">
        <v>0</v>
      </c>
      <c r="M1287" s="30">
        <v>0</v>
      </c>
      <c r="N1287" s="30">
        <v>0</v>
      </c>
      <c r="O1287" s="30">
        <v>0</v>
      </c>
      <c r="P1287" s="30">
        <v>0</v>
      </c>
      <c r="Q1287" s="30">
        <v>0</v>
      </c>
      <c r="R1287" s="30">
        <v>0</v>
      </c>
      <c r="S1287" s="30">
        <v>0</v>
      </c>
      <c r="T1287" s="30">
        <v>0</v>
      </c>
      <c r="U1287" s="30">
        <v>0</v>
      </c>
      <c r="V1287" s="30">
        <v>0</v>
      </c>
      <c r="W1287" s="30">
        <v>0</v>
      </c>
      <c r="X1287" s="30">
        <v>0</v>
      </c>
      <c r="Y1287" s="30">
        <v>0</v>
      </c>
      <c r="Z1287" s="30">
        <v>0</v>
      </c>
      <c r="AA1287" s="30">
        <v>0</v>
      </c>
      <c r="AB1287" s="71">
        <v>0</v>
      </c>
      <c r="AC1287" s="72">
        <v>0</v>
      </c>
    </row>
    <row r="1288" spans="3:29" ht="10.35" customHeight="1" x14ac:dyDescent="0.2">
      <c r="C1288" s="69" t="s">
        <v>2801</v>
      </c>
      <c r="D1288" s="1" t="s">
        <v>1279</v>
      </c>
      <c r="E1288" s="70">
        <v>0</v>
      </c>
      <c r="F1288" s="30">
        <v>0</v>
      </c>
      <c r="G1288" s="30">
        <v>0</v>
      </c>
      <c r="H1288" s="30">
        <v>0</v>
      </c>
      <c r="I1288" s="30">
        <v>0</v>
      </c>
      <c r="J1288" s="30">
        <v>0</v>
      </c>
      <c r="K1288" s="30">
        <v>0</v>
      </c>
      <c r="L1288" s="30">
        <v>0</v>
      </c>
      <c r="M1288" s="30">
        <v>0</v>
      </c>
      <c r="N1288" s="30">
        <v>0</v>
      </c>
      <c r="O1288" s="30">
        <v>0</v>
      </c>
      <c r="P1288" s="30">
        <v>0</v>
      </c>
      <c r="Q1288" s="30">
        <v>0</v>
      </c>
      <c r="R1288" s="30">
        <v>0</v>
      </c>
      <c r="S1288" s="30">
        <v>0</v>
      </c>
      <c r="T1288" s="30">
        <v>0</v>
      </c>
      <c r="U1288" s="30">
        <v>0</v>
      </c>
      <c r="V1288" s="30">
        <v>0</v>
      </c>
      <c r="W1288" s="30">
        <v>0</v>
      </c>
      <c r="X1288" s="30">
        <v>0</v>
      </c>
      <c r="Y1288" s="30">
        <v>0</v>
      </c>
      <c r="Z1288" s="30">
        <v>0</v>
      </c>
      <c r="AA1288" s="30">
        <v>0</v>
      </c>
      <c r="AB1288" s="71">
        <v>0</v>
      </c>
      <c r="AC1288" s="72">
        <v>0</v>
      </c>
    </row>
    <row r="1289" spans="3:29" ht="10.35" customHeight="1" x14ac:dyDescent="0.2">
      <c r="C1289" s="69" t="s">
        <v>2802</v>
      </c>
      <c r="D1289" s="1" t="s">
        <v>1280</v>
      </c>
      <c r="E1289" s="70">
        <v>0</v>
      </c>
      <c r="F1289" s="30">
        <v>0</v>
      </c>
      <c r="G1289" s="30">
        <v>0</v>
      </c>
      <c r="H1289" s="30">
        <v>0</v>
      </c>
      <c r="I1289" s="30">
        <v>0</v>
      </c>
      <c r="J1289" s="30">
        <v>0</v>
      </c>
      <c r="K1289" s="30">
        <v>0</v>
      </c>
      <c r="L1289" s="30">
        <v>0</v>
      </c>
      <c r="M1289" s="30">
        <v>0</v>
      </c>
      <c r="N1289" s="30">
        <v>0</v>
      </c>
      <c r="O1289" s="30">
        <v>0</v>
      </c>
      <c r="P1289" s="30">
        <v>0</v>
      </c>
      <c r="Q1289" s="30">
        <v>0</v>
      </c>
      <c r="R1289" s="30">
        <v>0</v>
      </c>
      <c r="S1289" s="30">
        <v>0</v>
      </c>
      <c r="T1289" s="30">
        <v>0</v>
      </c>
      <c r="U1289" s="30">
        <v>0</v>
      </c>
      <c r="V1289" s="30">
        <v>0</v>
      </c>
      <c r="W1289" s="30">
        <v>0</v>
      </c>
      <c r="X1289" s="30">
        <v>0</v>
      </c>
      <c r="Y1289" s="30">
        <v>0</v>
      </c>
      <c r="Z1289" s="30">
        <v>0</v>
      </c>
      <c r="AA1289" s="30">
        <v>0</v>
      </c>
      <c r="AB1289" s="71">
        <v>0</v>
      </c>
      <c r="AC1289" s="72">
        <v>0</v>
      </c>
    </row>
    <row r="1290" spans="3:29" ht="10.35" customHeight="1" x14ac:dyDescent="0.2">
      <c r="C1290" s="69" t="s">
        <v>2803</v>
      </c>
      <c r="D1290" s="1" t="s">
        <v>1281</v>
      </c>
      <c r="E1290" s="70">
        <v>0</v>
      </c>
      <c r="F1290" s="30">
        <v>0</v>
      </c>
      <c r="G1290" s="30">
        <v>0</v>
      </c>
      <c r="H1290" s="30">
        <v>0</v>
      </c>
      <c r="I1290" s="30">
        <v>0</v>
      </c>
      <c r="J1290" s="30">
        <v>0</v>
      </c>
      <c r="K1290" s="30">
        <v>0</v>
      </c>
      <c r="L1290" s="30">
        <v>0</v>
      </c>
      <c r="M1290" s="30">
        <v>0</v>
      </c>
      <c r="N1290" s="30">
        <v>0</v>
      </c>
      <c r="O1290" s="30">
        <v>0</v>
      </c>
      <c r="P1290" s="30">
        <v>0</v>
      </c>
      <c r="Q1290" s="30">
        <v>0</v>
      </c>
      <c r="R1290" s="30">
        <v>0</v>
      </c>
      <c r="S1290" s="30">
        <v>0</v>
      </c>
      <c r="T1290" s="30">
        <v>0</v>
      </c>
      <c r="U1290" s="30">
        <v>0</v>
      </c>
      <c r="V1290" s="30">
        <v>0</v>
      </c>
      <c r="W1290" s="30">
        <v>0</v>
      </c>
      <c r="X1290" s="30">
        <v>0</v>
      </c>
      <c r="Y1290" s="30">
        <v>0</v>
      </c>
      <c r="Z1290" s="30">
        <v>0</v>
      </c>
      <c r="AA1290" s="30">
        <v>0</v>
      </c>
      <c r="AB1290" s="71">
        <v>0</v>
      </c>
      <c r="AC1290" s="72">
        <v>0</v>
      </c>
    </row>
    <row r="1291" spans="3:29" ht="10.35" customHeight="1" x14ac:dyDescent="0.2">
      <c r="C1291" s="69" t="s">
        <v>2804</v>
      </c>
      <c r="D1291" s="1" t="s">
        <v>1282</v>
      </c>
      <c r="E1291" s="70">
        <v>0</v>
      </c>
      <c r="F1291" s="30">
        <v>0</v>
      </c>
      <c r="G1291" s="30">
        <v>0</v>
      </c>
      <c r="H1291" s="30">
        <v>0</v>
      </c>
      <c r="I1291" s="30">
        <v>0</v>
      </c>
      <c r="J1291" s="30">
        <v>0</v>
      </c>
      <c r="K1291" s="30">
        <v>0</v>
      </c>
      <c r="L1291" s="30">
        <v>0</v>
      </c>
      <c r="M1291" s="30">
        <v>0</v>
      </c>
      <c r="N1291" s="30">
        <v>0</v>
      </c>
      <c r="O1291" s="30">
        <v>0</v>
      </c>
      <c r="P1291" s="30">
        <v>0</v>
      </c>
      <c r="Q1291" s="30">
        <v>0</v>
      </c>
      <c r="R1291" s="30">
        <v>0</v>
      </c>
      <c r="S1291" s="30">
        <v>0</v>
      </c>
      <c r="T1291" s="30">
        <v>0</v>
      </c>
      <c r="U1291" s="30">
        <v>0</v>
      </c>
      <c r="V1291" s="30">
        <v>0</v>
      </c>
      <c r="W1291" s="30">
        <v>0</v>
      </c>
      <c r="X1291" s="30">
        <v>0</v>
      </c>
      <c r="Y1291" s="30">
        <v>0</v>
      </c>
      <c r="Z1291" s="30">
        <v>0</v>
      </c>
      <c r="AA1291" s="30">
        <v>0</v>
      </c>
      <c r="AB1291" s="71">
        <v>0</v>
      </c>
      <c r="AC1291" s="72">
        <v>0</v>
      </c>
    </row>
    <row r="1292" spans="3:29" ht="10.35" customHeight="1" x14ac:dyDescent="0.2">
      <c r="C1292" s="69" t="s">
        <v>2805</v>
      </c>
      <c r="D1292" s="1" t="s">
        <v>1283</v>
      </c>
      <c r="E1292" s="70">
        <v>0</v>
      </c>
      <c r="F1292" s="30">
        <v>0</v>
      </c>
      <c r="G1292" s="30">
        <v>0</v>
      </c>
      <c r="H1292" s="30">
        <v>0</v>
      </c>
      <c r="I1292" s="30">
        <v>0</v>
      </c>
      <c r="J1292" s="30">
        <v>0</v>
      </c>
      <c r="K1292" s="30">
        <v>0</v>
      </c>
      <c r="L1292" s="30">
        <v>0</v>
      </c>
      <c r="M1292" s="30">
        <v>0</v>
      </c>
      <c r="N1292" s="30">
        <v>0</v>
      </c>
      <c r="O1292" s="30">
        <v>0</v>
      </c>
      <c r="P1292" s="30">
        <v>0</v>
      </c>
      <c r="Q1292" s="30">
        <v>0</v>
      </c>
      <c r="R1292" s="30">
        <v>0</v>
      </c>
      <c r="S1292" s="30">
        <v>0</v>
      </c>
      <c r="T1292" s="30">
        <v>0</v>
      </c>
      <c r="U1292" s="30">
        <v>0</v>
      </c>
      <c r="V1292" s="30">
        <v>0</v>
      </c>
      <c r="W1292" s="30">
        <v>0</v>
      </c>
      <c r="X1292" s="30">
        <v>0</v>
      </c>
      <c r="Y1292" s="30">
        <v>0</v>
      </c>
      <c r="Z1292" s="30">
        <v>0</v>
      </c>
      <c r="AA1292" s="30">
        <v>0</v>
      </c>
      <c r="AB1292" s="71">
        <v>0</v>
      </c>
      <c r="AC1292" s="72">
        <v>0</v>
      </c>
    </row>
    <row r="1293" spans="3:29" ht="10.35" customHeight="1" x14ac:dyDescent="0.2">
      <c r="C1293" s="69" t="s">
        <v>2806</v>
      </c>
      <c r="D1293" s="1" t="s">
        <v>1284</v>
      </c>
      <c r="E1293" s="70">
        <v>0</v>
      </c>
      <c r="F1293" s="30">
        <v>0</v>
      </c>
      <c r="G1293" s="30">
        <v>0</v>
      </c>
      <c r="H1293" s="30">
        <v>0</v>
      </c>
      <c r="I1293" s="30">
        <v>0</v>
      </c>
      <c r="J1293" s="30">
        <v>0</v>
      </c>
      <c r="K1293" s="30">
        <v>0</v>
      </c>
      <c r="L1293" s="30">
        <v>0</v>
      </c>
      <c r="M1293" s="30">
        <v>0</v>
      </c>
      <c r="N1293" s="30">
        <v>0</v>
      </c>
      <c r="O1293" s="30">
        <v>0</v>
      </c>
      <c r="P1293" s="30">
        <v>0</v>
      </c>
      <c r="Q1293" s="30">
        <v>0</v>
      </c>
      <c r="R1293" s="30">
        <v>0</v>
      </c>
      <c r="S1293" s="30">
        <v>0</v>
      </c>
      <c r="T1293" s="30">
        <v>0</v>
      </c>
      <c r="U1293" s="30">
        <v>0</v>
      </c>
      <c r="V1293" s="30">
        <v>0</v>
      </c>
      <c r="W1293" s="30">
        <v>0</v>
      </c>
      <c r="X1293" s="30">
        <v>0</v>
      </c>
      <c r="Y1293" s="30">
        <v>0</v>
      </c>
      <c r="Z1293" s="30">
        <v>0</v>
      </c>
      <c r="AA1293" s="30">
        <v>0</v>
      </c>
      <c r="AB1293" s="71">
        <v>0</v>
      </c>
      <c r="AC1293" s="72">
        <v>0</v>
      </c>
    </row>
    <row r="1294" spans="3:29" ht="10.35" customHeight="1" x14ac:dyDescent="0.2">
      <c r="C1294" s="69" t="s">
        <v>2807</v>
      </c>
      <c r="D1294" s="1" t="s">
        <v>1285</v>
      </c>
      <c r="E1294" s="70">
        <v>0</v>
      </c>
      <c r="F1294" s="30">
        <v>0</v>
      </c>
      <c r="G1294" s="30">
        <v>0</v>
      </c>
      <c r="H1294" s="30">
        <v>0</v>
      </c>
      <c r="I1294" s="30">
        <v>0</v>
      </c>
      <c r="J1294" s="30">
        <v>0</v>
      </c>
      <c r="K1294" s="30">
        <v>0</v>
      </c>
      <c r="L1294" s="30">
        <v>0</v>
      </c>
      <c r="M1294" s="30">
        <v>0</v>
      </c>
      <c r="N1294" s="30">
        <v>0</v>
      </c>
      <c r="O1294" s="30">
        <v>0</v>
      </c>
      <c r="P1294" s="30">
        <v>0</v>
      </c>
      <c r="Q1294" s="30">
        <v>0</v>
      </c>
      <c r="R1294" s="30">
        <v>0</v>
      </c>
      <c r="S1294" s="30">
        <v>0</v>
      </c>
      <c r="T1294" s="30">
        <v>0</v>
      </c>
      <c r="U1294" s="30">
        <v>0</v>
      </c>
      <c r="V1294" s="30">
        <v>0</v>
      </c>
      <c r="W1294" s="30">
        <v>0</v>
      </c>
      <c r="X1294" s="30">
        <v>0</v>
      </c>
      <c r="Y1294" s="30">
        <v>0</v>
      </c>
      <c r="Z1294" s="30">
        <v>0</v>
      </c>
      <c r="AA1294" s="30">
        <v>0</v>
      </c>
      <c r="AB1294" s="71">
        <v>0</v>
      </c>
      <c r="AC1294" s="72">
        <v>0</v>
      </c>
    </row>
    <row r="1295" spans="3:29" ht="10.35" customHeight="1" x14ac:dyDescent="0.2">
      <c r="C1295" s="69" t="s">
        <v>2808</v>
      </c>
      <c r="D1295" s="1" t="s">
        <v>1286</v>
      </c>
      <c r="E1295" s="70">
        <v>0</v>
      </c>
      <c r="F1295" s="30">
        <v>0</v>
      </c>
      <c r="G1295" s="30">
        <v>0</v>
      </c>
      <c r="H1295" s="30">
        <v>0</v>
      </c>
      <c r="I1295" s="30">
        <v>0</v>
      </c>
      <c r="J1295" s="30">
        <v>0</v>
      </c>
      <c r="K1295" s="30">
        <v>0</v>
      </c>
      <c r="L1295" s="30">
        <v>0</v>
      </c>
      <c r="M1295" s="30">
        <v>0</v>
      </c>
      <c r="N1295" s="30">
        <v>0</v>
      </c>
      <c r="O1295" s="30">
        <v>0</v>
      </c>
      <c r="P1295" s="30">
        <v>0</v>
      </c>
      <c r="Q1295" s="30">
        <v>0</v>
      </c>
      <c r="R1295" s="30">
        <v>0</v>
      </c>
      <c r="S1295" s="30">
        <v>0</v>
      </c>
      <c r="T1295" s="30">
        <v>0</v>
      </c>
      <c r="U1295" s="30">
        <v>0</v>
      </c>
      <c r="V1295" s="30">
        <v>0</v>
      </c>
      <c r="W1295" s="30">
        <v>0</v>
      </c>
      <c r="X1295" s="30">
        <v>0</v>
      </c>
      <c r="Y1295" s="30">
        <v>0</v>
      </c>
      <c r="Z1295" s="30">
        <v>0</v>
      </c>
      <c r="AA1295" s="30">
        <v>0</v>
      </c>
      <c r="AB1295" s="71">
        <v>0</v>
      </c>
      <c r="AC1295" s="72">
        <v>0</v>
      </c>
    </row>
    <row r="1296" spans="3:29" ht="10.35" customHeight="1" x14ac:dyDescent="0.2">
      <c r="C1296" s="69" t="s">
        <v>2809</v>
      </c>
      <c r="D1296" s="1" t="s">
        <v>1287</v>
      </c>
      <c r="E1296" s="70">
        <v>0</v>
      </c>
      <c r="F1296" s="30">
        <v>0</v>
      </c>
      <c r="G1296" s="30">
        <v>0</v>
      </c>
      <c r="H1296" s="30">
        <v>0</v>
      </c>
      <c r="I1296" s="30">
        <v>0</v>
      </c>
      <c r="J1296" s="30">
        <v>0</v>
      </c>
      <c r="K1296" s="30">
        <v>0</v>
      </c>
      <c r="L1296" s="30">
        <v>0</v>
      </c>
      <c r="M1296" s="30">
        <v>0</v>
      </c>
      <c r="N1296" s="30">
        <v>0</v>
      </c>
      <c r="O1296" s="30">
        <v>0</v>
      </c>
      <c r="P1296" s="30">
        <v>0</v>
      </c>
      <c r="Q1296" s="30">
        <v>0</v>
      </c>
      <c r="R1296" s="30">
        <v>0</v>
      </c>
      <c r="S1296" s="30">
        <v>0</v>
      </c>
      <c r="T1296" s="30">
        <v>0</v>
      </c>
      <c r="U1296" s="30">
        <v>0</v>
      </c>
      <c r="V1296" s="30">
        <v>0</v>
      </c>
      <c r="W1296" s="30">
        <v>0</v>
      </c>
      <c r="X1296" s="30">
        <v>0</v>
      </c>
      <c r="Y1296" s="30">
        <v>0</v>
      </c>
      <c r="Z1296" s="30">
        <v>0</v>
      </c>
      <c r="AA1296" s="30">
        <v>0</v>
      </c>
      <c r="AB1296" s="71">
        <v>0</v>
      </c>
      <c r="AC1296" s="72">
        <v>0</v>
      </c>
    </row>
    <row r="1297" spans="3:29" ht="10.35" customHeight="1" x14ac:dyDescent="0.2">
      <c r="C1297" s="69" t="s">
        <v>2810</v>
      </c>
      <c r="D1297" s="1" t="s">
        <v>1288</v>
      </c>
      <c r="E1297" s="70">
        <v>0</v>
      </c>
      <c r="F1297" s="30">
        <v>0</v>
      </c>
      <c r="G1297" s="30">
        <v>0</v>
      </c>
      <c r="H1297" s="30">
        <v>0</v>
      </c>
      <c r="I1297" s="30">
        <v>0</v>
      </c>
      <c r="J1297" s="30">
        <v>0</v>
      </c>
      <c r="K1297" s="30">
        <v>0</v>
      </c>
      <c r="L1297" s="30">
        <v>0</v>
      </c>
      <c r="M1297" s="30">
        <v>0</v>
      </c>
      <c r="N1297" s="30">
        <v>0</v>
      </c>
      <c r="O1297" s="30">
        <v>0</v>
      </c>
      <c r="P1297" s="30">
        <v>0</v>
      </c>
      <c r="Q1297" s="30">
        <v>0</v>
      </c>
      <c r="R1297" s="30">
        <v>0</v>
      </c>
      <c r="S1297" s="30">
        <v>0</v>
      </c>
      <c r="T1297" s="30">
        <v>0</v>
      </c>
      <c r="U1297" s="30">
        <v>0</v>
      </c>
      <c r="V1297" s="30">
        <v>0</v>
      </c>
      <c r="W1297" s="30">
        <v>0</v>
      </c>
      <c r="X1297" s="30">
        <v>0</v>
      </c>
      <c r="Y1297" s="30">
        <v>0</v>
      </c>
      <c r="Z1297" s="30">
        <v>0</v>
      </c>
      <c r="AA1297" s="30">
        <v>0</v>
      </c>
      <c r="AB1297" s="71">
        <v>0</v>
      </c>
      <c r="AC1297" s="72">
        <v>0</v>
      </c>
    </row>
    <row r="1298" spans="3:29" ht="10.35" customHeight="1" x14ac:dyDescent="0.2">
      <c r="C1298" s="69" t="s">
        <v>2811</v>
      </c>
      <c r="D1298" s="1" t="s">
        <v>1289</v>
      </c>
      <c r="E1298" s="70">
        <v>15</v>
      </c>
      <c r="F1298" s="30">
        <v>15</v>
      </c>
      <c r="G1298" s="30">
        <v>15</v>
      </c>
      <c r="H1298" s="30">
        <v>15</v>
      </c>
      <c r="I1298" s="30">
        <v>15</v>
      </c>
      <c r="J1298" s="30">
        <v>15</v>
      </c>
      <c r="K1298" s="30">
        <v>15</v>
      </c>
      <c r="L1298" s="30">
        <v>15</v>
      </c>
      <c r="M1298" s="30">
        <v>1.5</v>
      </c>
      <c r="N1298" s="30">
        <v>1.5</v>
      </c>
      <c r="O1298" s="30">
        <v>1.5</v>
      </c>
      <c r="P1298" s="30">
        <v>1.5</v>
      </c>
      <c r="Q1298" s="30">
        <v>1.5</v>
      </c>
      <c r="R1298" s="30">
        <v>1.5</v>
      </c>
      <c r="S1298" s="30">
        <v>1.5</v>
      </c>
      <c r="T1298" s="30">
        <v>1.5</v>
      </c>
      <c r="U1298" s="30">
        <v>1.5</v>
      </c>
      <c r="V1298" s="30">
        <v>1.5</v>
      </c>
      <c r="W1298" s="30">
        <v>1.5</v>
      </c>
      <c r="X1298" s="30">
        <v>15</v>
      </c>
      <c r="Y1298" s="30">
        <v>15</v>
      </c>
      <c r="Z1298" s="30">
        <v>15</v>
      </c>
      <c r="AA1298" s="30">
        <v>15</v>
      </c>
      <c r="AB1298" s="71">
        <v>15</v>
      </c>
      <c r="AC1298" s="72">
        <v>211.5</v>
      </c>
    </row>
    <row r="1299" spans="3:29" ht="10.35" customHeight="1" x14ac:dyDescent="0.2">
      <c r="C1299" s="69" t="s">
        <v>2812</v>
      </c>
      <c r="D1299" s="1" t="s">
        <v>1290</v>
      </c>
      <c r="E1299" s="70">
        <v>0</v>
      </c>
      <c r="F1299" s="30">
        <v>0</v>
      </c>
      <c r="G1299" s="30">
        <v>0</v>
      </c>
      <c r="H1299" s="30">
        <v>0</v>
      </c>
      <c r="I1299" s="30">
        <v>0</v>
      </c>
      <c r="J1299" s="30">
        <v>0</v>
      </c>
      <c r="K1299" s="30">
        <v>0</v>
      </c>
      <c r="L1299" s="30">
        <v>0</v>
      </c>
      <c r="M1299" s="30">
        <v>0</v>
      </c>
      <c r="N1299" s="30">
        <v>0</v>
      </c>
      <c r="O1299" s="30">
        <v>0</v>
      </c>
      <c r="P1299" s="30">
        <v>0</v>
      </c>
      <c r="Q1299" s="30">
        <v>0</v>
      </c>
      <c r="R1299" s="30">
        <v>0</v>
      </c>
      <c r="S1299" s="30">
        <v>0</v>
      </c>
      <c r="T1299" s="30">
        <v>0</v>
      </c>
      <c r="U1299" s="30">
        <v>0</v>
      </c>
      <c r="V1299" s="30">
        <v>0</v>
      </c>
      <c r="W1299" s="30">
        <v>0</v>
      </c>
      <c r="X1299" s="30">
        <v>0</v>
      </c>
      <c r="Y1299" s="30">
        <v>0</v>
      </c>
      <c r="Z1299" s="30">
        <v>0</v>
      </c>
      <c r="AA1299" s="30">
        <v>0</v>
      </c>
      <c r="AB1299" s="71">
        <v>0</v>
      </c>
      <c r="AC1299" s="72">
        <v>0</v>
      </c>
    </row>
    <row r="1300" spans="3:29" ht="10.35" customHeight="1" x14ac:dyDescent="0.2">
      <c r="C1300" s="69" t="s">
        <v>2813</v>
      </c>
      <c r="D1300" s="1" t="s">
        <v>1291</v>
      </c>
      <c r="E1300" s="70">
        <v>0</v>
      </c>
      <c r="F1300" s="30">
        <v>0</v>
      </c>
      <c r="G1300" s="30">
        <v>0</v>
      </c>
      <c r="H1300" s="30">
        <v>0</v>
      </c>
      <c r="I1300" s="30">
        <v>0</v>
      </c>
      <c r="J1300" s="30">
        <v>0</v>
      </c>
      <c r="K1300" s="30">
        <v>0</v>
      </c>
      <c r="L1300" s="30">
        <v>0</v>
      </c>
      <c r="M1300" s="30">
        <v>0</v>
      </c>
      <c r="N1300" s="30">
        <v>0</v>
      </c>
      <c r="O1300" s="30">
        <v>0</v>
      </c>
      <c r="P1300" s="30">
        <v>0</v>
      </c>
      <c r="Q1300" s="30">
        <v>0</v>
      </c>
      <c r="R1300" s="30">
        <v>0</v>
      </c>
      <c r="S1300" s="30">
        <v>0</v>
      </c>
      <c r="T1300" s="30">
        <v>0</v>
      </c>
      <c r="U1300" s="30">
        <v>0</v>
      </c>
      <c r="V1300" s="30">
        <v>0</v>
      </c>
      <c r="W1300" s="30">
        <v>0</v>
      </c>
      <c r="X1300" s="30">
        <v>0</v>
      </c>
      <c r="Y1300" s="30">
        <v>0</v>
      </c>
      <c r="Z1300" s="30">
        <v>0</v>
      </c>
      <c r="AA1300" s="30">
        <v>0</v>
      </c>
      <c r="AB1300" s="71">
        <v>0</v>
      </c>
      <c r="AC1300" s="72">
        <v>0</v>
      </c>
    </row>
    <row r="1301" spans="3:29" ht="10.35" customHeight="1" x14ac:dyDescent="0.2">
      <c r="C1301" s="69" t="s">
        <v>2814</v>
      </c>
      <c r="D1301" s="1" t="s">
        <v>1292</v>
      </c>
      <c r="E1301" s="70">
        <v>0</v>
      </c>
      <c r="F1301" s="30">
        <v>0</v>
      </c>
      <c r="G1301" s="30">
        <v>0</v>
      </c>
      <c r="H1301" s="30">
        <v>0</v>
      </c>
      <c r="I1301" s="30">
        <v>0</v>
      </c>
      <c r="J1301" s="30">
        <v>0</v>
      </c>
      <c r="K1301" s="30">
        <v>0</v>
      </c>
      <c r="L1301" s="30">
        <v>0</v>
      </c>
      <c r="M1301" s="30">
        <v>0</v>
      </c>
      <c r="N1301" s="30">
        <v>0</v>
      </c>
      <c r="O1301" s="30">
        <v>0</v>
      </c>
      <c r="P1301" s="30">
        <v>0</v>
      </c>
      <c r="Q1301" s="30">
        <v>0</v>
      </c>
      <c r="R1301" s="30">
        <v>0</v>
      </c>
      <c r="S1301" s="30">
        <v>0</v>
      </c>
      <c r="T1301" s="30">
        <v>0</v>
      </c>
      <c r="U1301" s="30">
        <v>0</v>
      </c>
      <c r="V1301" s="30">
        <v>0</v>
      </c>
      <c r="W1301" s="30">
        <v>0</v>
      </c>
      <c r="X1301" s="30">
        <v>0</v>
      </c>
      <c r="Y1301" s="30">
        <v>0</v>
      </c>
      <c r="Z1301" s="30">
        <v>0</v>
      </c>
      <c r="AA1301" s="30">
        <v>0</v>
      </c>
      <c r="AB1301" s="71">
        <v>0</v>
      </c>
      <c r="AC1301" s="72">
        <v>0</v>
      </c>
    </row>
    <row r="1302" spans="3:29" ht="10.35" customHeight="1" x14ac:dyDescent="0.2">
      <c r="C1302" s="69" t="s">
        <v>2815</v>
      </c>
      <c r="D1302" s="1" t="s">
        <v>1293</v>
      </c>
      <c r="E1302" s="70">
        <v>0</v>
      </c>
      <c r="F1302" s="30">
        <v>0</v>
      </c>
      <c r="G1302" s="30">
        <v>0</v>
      </c>
      <c r="H1302" s="30">
        <v>0</v>
      </c>
      <c r="I1302" s="30">
        <v>0</v>
      </c>
      <c r="J1302" s="30">
        <v>0</v>
      </c>
      <c r="K1302" s="30">
        <v>0</v>
      </c>
      <c r="L1302" s="30">
        <v>0</v>
      </c>
      <c r="M1302" s="30">
        <v>0</v>
      </c>
      <c r="N1302" s="30">
        <v>0</v>
      </c>
      <c r="O1302" s="30">
        <v>0</v>
      </c>
      <c r="P1302" s="30">
        <v>0</v>
      </c>
      <c r="Q1302" s="30">
        <v>0</v>
      </c>
      <c r="R1302" s="30">
        <v>0</v>
      </c>
      <c r="S1302" s="30">
        <v>0</v>
      </c>
      <c r="T1302" s="30">
        <v>0</v>
      </c>
      <c r="U1302" s="30">
        <v>0</v>
      </c>
      <c r="V1302" s="30">
        <v>0</v>
      </c>
      <c r="W1302" s="30">
        <v>0</v>
      </c>
      <c r="X1302" s="30">
        <v>0</v>
      </c>
      <c r="Y1302" s="30">
        <v>0</v>
      </c>
      <c r="Z1302" s="30">
        <v>0</v>
      </c>
      <c r="AA1302" s="30">
        <v>0</v>
      </c>
      <c r="AB1302" s="71">
        <v>0</v>
      </c>
      <c r="AC1302" s="72">
        <v>0</v>
      </c>
    </row>
    <row r="1303" spans="3:29" ht="10.35" customHeight="1" x14ac:dyDescent="0.2">
      <c r="C1303" s="69" t="s">
        <v>2816</v>
      </c>
      <c r="D1303" s="1" t="s">
        <v>1294</v>
      </c>
      <c r="E1303" s="70">
        <v>0</v>
      </c>
      <c r="F1303" s="30">
        <v>0</v>
      </c>
      <c r="G1303" s="30">
        <v>0</v>
      </c>
      <c r="H1303" s="30">
        <v>0</v>
      </c>
      <c r="I1303" s="30">
        <v>0</v>
      </c>
      <c r="J1303" s="30">
        <v>0</v>
      </c>
      <c r="K1303" s="30">
        <v>0</v>
      </c>
      <c r="L1303" s="30">
        <v>0</v>
      </c>
      <c r="M1303" s="30">
        <v>0</v>
      </c>
      <c r="N1303" s="30">
        <v>0</v>
      </c>
      <c r="O1303" s="30">
        <v>0</v>
      </c>
      <c r="P1303" s="30">
        <v>0</v>
      </c>
      <c r="Q1303" s="30">
        <v>0</v>
      </c>
      <c r="R1303" s="30">
        <v>0</v>
      </c>
      <c r="S1303" s="30">
        <v>0</v>
      </c>
      <c r="T1303" s="30">
        <v>0</v>
      </c>
      <c r="U1303" s="30">
        <v>0</v>
      </c>
      <c r="V1303" s="30">
        <v>0</v>
      </c>
      <c r="W1303" s="30">
        <v>0</v>
      </c>
      <c r="X1303" s="30">
        <v>0</v>
      </c>
      <c r="Y1303" s="30">
        <v>0</v>
      </c>
      <c r="Z1303" s="30">
        <v>0</v>
      </c>
      <c r="AA1303" s="30">
        <v>0</v>
      </c>
      <c r="AB1303" s="71">
        <v>0</v>
      </c>
      <c r="AC1303" s="72">
        <v>0</v>
      </c>
    </row>
    <row r="1304" spans="3:29" ht="10.35" customHeight="1" x14ac:dyDescent="0.2">
      <c r="C1304" s="69" t="s">
        <v>2817</v>
      </c>
      <c r="D1304" s="1" t="s">
        <v>1295</v>
      </c>
      <c r="E1304" s="70">
        <v>0</v>
      </c>
      <c r="F1304" s="30">
        <v>0</v>
      </c>
      <c r="G1304" s="30">
        <v>0</v>
      </c>
      <c r="H1304" s="30">
        <v>0</v>
      </c>
      <c r="I1304" s="30">
        <v>0</v>
      </c>
      <c r="J1304" s="30">
        <v>0</v>
      </c>
      <c r="K1304" s="30">
        <v>0</v>
      </c>
      <c r="L1304" s="30">
        <v>0</v>
      </c>
      <c r="M1304" s="30">
        <v>0</v>
      </c>
      <c r="N1304" s="30">
        <v>0</v>
      </c>
      <c r="O1304" s="30">
        <v>0</v>
      </c>
      <c r="P1304" s="30">
        <v>0</v>
      </c>
      <c r="Q1304" s="30">
        <v>0</v>
      </c>
      <c r="R1304" s="30">
        <v>0</v>
      </c>
      <c r="S1304" s="30">
        <v>0</v>
      </c>
      <c r="T1304" s="30">
        <v>0</v>
      </c>
      <c r="U1304" s="30">
        <v>0</v>
      </c>
      <c r="V1304" s="30">
        <v>0</v>
      </c>
      <c r="W1304" s="30">
        <v>0</v>
      </c>
      <c r="X1304" s="30">
        <v>0</v>
      </c>
      <c r="Y1304" s="30">
        <v>0</v>
      </c>
      <c r="Z1304" s="30">
        <v>0</v>
      </c>
      <c r="AA1304" s="30">
        <v>0</v>
      </c>
      <c r="AB1304" s="71">
        <v>0</v>
      </c>
      <c r="AC1304" s="72">
        <v>0</v>
      </c>
    </row>
    <row r="1305" spans="3:29" ht="10.35" customHeight="1" x14ac:dyDescent="0.2">
      <c r="C1305" s="69" t="s">
        <v>2818</v>
      </c>
      <c r="D1305" s="1" t="s">
        <v>1296</v>
      </c>
      <c r="E1305" s="70">
        <v>0</v>
      </c>
      <c r="F1305" s="30">
        <v>0</v>
      </c>
      <c r="G1305" s="30">
        <v>0</v>
      </c>
      <c r="H1305" s="30">
        <v>0</v>
      </c>
      <c r="I1305" s="30">
        <v>0</v>
      </c>
      <c r="J1305" s="30">
        <v>0</v>
      </c>
      <c r="K1305" s="30">
        <v>0</v>
      </c>
      <c r="L1305" s="30">
        <v>0</v>
      </c>
      <c r="M1305" s="30">
        <v>0</v>
      </c>
      <c r="N1305" s="30">
        <v>0</v>
      </c>
      <c r="O1305" s="30">
        <v>0</v>
      </c>
      <c r="P1305" s="30">
        <v>0</v>
      </c>
      <c r="Q1305" s="30">
        <v>0</v>
      </c>
      <c r="R1305" s="30">
        <v>0</v>
      </c>
      <c r="S1305" s="30">
        <v>0</v>
      </c>
      <c r="T1305" s="30">
        <v>0</v>
      </c>
      <c r="U1305" s="30">
        <v>0</v>
      </c>
      <c r="V1305" s="30">
        <v>0</v>
      </c>
      <c r="W1305" s="30">
        <v>0</v>
      </c>
      <c r="X1305" s="30">
        <v>0</v>
      </c>
      <c r="Y1305" s="30">
        <v>0</v>
      </c>
      <c r="Z1305" s="30">
        <v>0</v>
      </c>
      <c r="AA1305" s="30">
        <v>0</v>
      </c>
      <c r="AB1305" s="71">
        <v>0</v>
      </c>
      <c r="AC1305" s="72">
        <v>0</v>
      </c>
    </row>
    <row r="1306" spans="3:29" ht="10.35" customHeight="1" x14ac:dyDescent="0.2">
      <c r="C1306" s="69" t="s">
        <v>2819</v>
      </c>
      <c r="D1306" s="1" t="s">
        <v>1297</v>
      </c>
      <c r="E1306" s="70">
        <v>0</v>
      </c>
      <c r="F1306" s="30">
        <v>0</v>
      </c>
      <c r="G1306" s="30">
        <v>0</v>
      </c>
      <c r="H1306" s="30">
        <v>0</v>
      </c>
      <c r="I1306" s="30">
        <v>0</v>
      </c>
      <c r="J1306" s="30">
        <v>0</v>
      </c>
      <c r="K1306" s="30">
        <v>0</v>
      </c>
      <c r="L1306" s="30">
        <v>0</v>
      </c>
      <c r="M1306" s="30">
        <v>0</v>
      </c>
      <c r="N1306" s="30">
        <v>0</v>
      </c>
      <c r="O1306" s="30">
        <v>0</v>
      </c>
      <c r="P1306" s="30">
        <v>0</v>
      </c>
      <c r="Q1306" s="30">
        <v>0</v>
      </c>
      <c r="R1306" s="30">
        <v>0</v>
      </c>
      <c r="S1306" s="30">
        <v>0</v>
      </c>
      <c r="T1306" s="30">
        <v>0</v>
      </c>
      <c r="U1306" s="30">
        <v>0</v>
      </c>
      <c r="V1306" s="30">
        <v>0</v>
      </c>
      <c r="W1306" s="30">
        <v>0</v>
      </c>
      <c r="X1306" s="30">
        <v>0</v>
      </c>
      <c r="Y1306" s="30">
        <v>0</v>
      </c>
      <c r="Z1306" s="30">
        <v>0</v>
      </c>
      <c r="AA1306" s="30">
        <v>0</v>
      </c>
      <c r="AB1306" s="71">
        <v>0</v>
      </c>
      <c r="AC1306" s="72">
        <v>0</v>
      </c>
    </row>
    <row r="1307" spans="3:29" ht="10.35" customHeight="1" x14ac:dyDescent="0.2">
      <c r="C1307" s="69" t="s">
        <v>2820</v>
      </c>
      <c r="D1307" s="1" t="s">
        <v>1298</v>
      </c>
      <c r="E1307" s="70">
        <v>0</v>
      </c>
      <c r="F1307" s="30">
        <v>0</v>
      </c>
      <c r="G1307" s="30">
        <v>0</v>
      </c>
      <c r="H1307" s="30">
        <v>0</v>
      </c>
      <c r="I1307" s="30">
        <v>0</v>
      </c>
      <c r="J1307" s="30">
        <v>0</v>
      </c>
      <c r="K1307" s="30">
        <v>0</v>
      </c>
      <c r="L1307" s="30">
        <v>0</v>
      </c>
      <c r="M1307" s="30">
        <v>0</v>
      </c>
      <c r="N1307" s="30">
        <v>0</v>
      </c>
      <c r="O1307" s="30">
        <v>0</v>
      </c>
      <c r="P1307" s="30">
        <v>0</v>
      </c>
      <c r="Q1307" s="30">
        <v>0</v>
      </c>
      <c r="R1307" s="30">
        <v>0</v>
      </c>
      <c r="S1307" s="30">
        <v>0</v>
      </c>
      <c r="T1307" s="30">
        <v>0</v>
      </c>
      <c r="U1307" s="30">
        <v>0</v>
      </c>
      <c r="V1307" s="30">
        <v>0</v>
      </c>
      <c r="W1307" s="30">
        <v>0</v>
      </c>
      <c r="X1307" s="30">
        <v>0</v>
      </c>
      <c r="Y1307" s="30">
        <v>0</v>
      </c>
      <c r="Z1307" s="30">
        <v>0</v>
      </c>
      <c r="AA1307" s="30">
        <v>0</v>
      </c>
      <c r="AB1307" s="71">
        <v>0</v>
      </c>
      <c r="AC1307" s="72">
        <v>0</v>
      </c>
    </row>
    <row r="1308" spans="3:29" ht="10.35" customHeight="1" x14ac:dyDescent="0.2">
      <c r="C1308" s="69" t="s">
        <v>2821</v>
      </c>
      <c r="D1308" s="1" t="s">
        <v>1299</v>
      </c>
      <c r="E1308" s="70">
        <v>0</v>
      </c>
      <c r="F1308" s="30">
        <v>0</v>
      </c>
      <c r="G1308" s="30">
        <v>0</v>
      </c>
      <c r="H1308" s="30">
        <v>0</v>
      </c>
      <c r="I1308" s="30">
        <v>0</v>
      </c>
      <c r="J1308" s="30">
        <v>0</v>
      </c>
      <c r="K1308" s="30">
        <v>0</v>
      </c>
      <c r="L1308" s="30">
        <v>0</v>
      </c>
      <c r="M1308" s="30">
        <v>0</v>
      </c>
      <c r="N1308" s="30">
        <v>0</v>
      </c>
      <c r="O1308" s="30">
        <v>0</v>
      </c>
      <c r="P1308" s="30">
        <v>0</v>
      </c>
      <c r="Q1308" s="30">
        <v>0</v>
      </c>
      <c r="R1308" s="30">
        <v>0</v>
      </c>
      <c r="S1308" s="30">
        <v>0</v>
      </c>
      <c r="T1308" s="30">
        <v>0</v>
      </c>
      <c r="U1308" s="30">
        <v>0</v>
      </c>
      <c r="V1308" s="30">
        <v>0</v>
      </c>
      <c r="W1308" s="30">
        <v>0</v>
      </c>
      <c r="X1308" s="30">
        <v>0</v>
      </c>
      <c r="Y1308" s="30">
        <v>0</v>
      </c>
      <c r="Z1308" s="30">
        <v>0</v>
      </c>
      <c r="AA1308" s="30">
        <v>0</v>
      </c>
      <c r="AB1308" s="71">
        <v>0</v>
      </c>
      <c r="AC1308" s="72">
        <v>0</v>
      </c>
    </row>
    <row r="1309" spans="3:29" ht="10.35" customHeight="1" x14ac:dyDescent="0.2">
      <c r="C1309" s="69" t="s">
        <v>2822</v>
      </c>
      <c r="D1309" s="1" t="s">
        <v>1300</v>
      </c>
      <c r="E1309" s="70">
        <v>0</v>
      </c>
      <c r="F1309" s="30">
        <v>0</v>
      </c>
      <c r="G1309" s="30">
        <v>0</v>
      </c>
      <c r="H1309" s="30">
        <v>0</v>
      </c>
      <c r="I1309" s="30">
        <v>0</v>
      </c>
      <c r="J1309" s="30">
        <v>0</v>
      </c>
      <c r="K1309" s="30">
        <v>0</v>
      </c>
      <c r="L1309" s="30">
        <v>0</v>
      </c>
      <c r="M1309" s="30">
        <v>0</v>
      </c>
      <c r="N1309" s="30">
        <v>0</v>
      </c>
      <c r="O1309" s="30">
        <v>0</v>
      </c>
      <c r="P1309" s="30">
        <v>0</v>
      </c>
      <c r="Q1309" s="30">
        <v>0</v>
      </c>
      <c r="R1309" s="30">
        <v>0</v>
      </c>
      <c r="S1309" s="30">
        <v>0</v>
      </c>
      <c r="T1309" s="30">
        <v>0</v>
      </c>
      <c r="U1309" s="30">
        <v>0</v>
      </c>
      <c r="V1309" s="30">
        <v>0</v>
      </c>
      <c r="W1309" s="30">
        <v>0</v>
      </c>
      <c r="X1309" s="30">
        <v>0</v>
      </c>
      <c r="Y1309" s="30">
        <v>0</v>
      </c>
      <c r="Z1309" s="30">
        <v>0</v>
      </c>
      <c r="AA1309" s="30">
        <v>0</v>
      </c>
      <c r="AB1309" s="71">
        <v>0</v>
      </c>
      <c r="AC1309" s="72">
        <v>0</v>
      </c>
    </row>
    <row r="1310" spans="3:29" ht="10.35" customHeight="1" x14ac:dyDescent="0.2">
      <c r="C1310" s="69" t="s">
        <v>2823</v>
      </c>
      <c r="D1310" s="1" t="s">
        <v>1301</v>
      </c>
      <c r="E1310" s="70">
        <v>0</v>
      </c>
      <c r="F1310" s="30">
        <v>0</v>
      </c>
      <c r="G1310" s="30">
        <v>0</v>
      </c>
      <c r="H1310" s="30">
        <v>0</v>
      </c>
      <c r="I1310" s="30">
        <v>0</v>
      </c>
      <c r="J1310" s="30">
        <v>0</v>
      </c>
      <c r="K1310" s="30">
        <v>0</v>
      </c>
      <c r="L1310" s="30">
        <v>0</v>
      </c>
      <c r="M1310" s="30">
        <v>0</v>
      </c>
      <c r="N1310" s="30">
        <v>0</v>
      </c>
      <c r="O1310" s="30">
        <v>0</v>
      </c>
      <c r="P1310" s="30">
        <v>0</v>
      </c>
      <c r="Q1310" s="30">
        <v>0</v>
      </c>
      <c r="R1310" s="30">
        <v>0</v>
      </c>
      <c r="S1310" s="30">
        <v>0</v>
      </c>
      <c r="T1310" s="30">
        <v>0</v>
      </c>
      <c r="U1310" s="30">
        <v>0</v>
      </c>
      <c r="V1310" s="30">
        <v>0</v>
      </c>
      <c r="W1310" s="30">
        <v>0</v>
      </c>
      <c r="X1310" s="30">
        <v>0</v>
      </c>
      <c r="Y1310" s="30">
        <v>0</v>
      </c>
      <c r="Z1310" s="30">
        <v>0</v>
      </c>
      <c r="AA1310" s="30">
        <v>0</v>
      </c>
      <c r="AB1310" s="71">
        <v>0</v>
      </c>
      <c r="AC1310" s="72">
        <v>0</v>
      </c>
    </row>
    <row r="1311" spans="3:29" ht="10.35" customHeight="1" x14ac:dyDescent="0.2">
      <c r="C1311" s="69" t="s">
        <v>2824</v>
      </c>
      <c r="D1311" s="1" t="s">
        <v>1302</v>
      </c>
      <c r="E1311" s="70">
        <v>0</v>
      </c>
      <c r="F1311" s="30">
        <v>0</v>
      </c>
      <c r="G1311" s="30">
        <v>0</v>
      </c>
      <c r="H1311" s="30">
        <v>0</v>
      </c>
      <c r="I1311" s="30">
        <v>0</v>
      </c>
      <c r="J1311" s="30">
        <v>0</v>
      </c>
      <c r="K1311" s="30">
        <v>0</v>
      </c>
      <c r="L1311" s="30">
        <v>0</v>
      </c>
      <c r="M1311" s="30">
        <v>0</v>
      </c>
      <c r="N1311" s="30">
        <v>0</v>
      </c>
      <c r="O1311" s="30">
        <v>0</v>
      </c>
      <c r="P1311" s="30">
        <v>0</v>
      </c>
      <c r="Q1311" s="30">
        <v>0</v>
      </c>
      <c r="R1311" s="30">
        <v>0</v>
      </c>
      <c r="S1311" s="30">
        <v>0</v>
      </c>
      <c r="T1311" s="30">
        <v>0</v>
      </c>
      <c r="U1311" s="30">
        <v>0</v>
      </c>
      <c r="V1311" s="30">
        <v>0</v>
      </c>
      <c r="W1311" s="30">
        <v>0</v>
      </c>
      <c r="X1311" s="30">
        <v>0</v>
      </c>
      <c r="Y1311" s="30">
        <v>0</v>
      </c>
      <c r="Z1311" s="30">
        <v>0</v>
      </c>
      <c r="AA1311" s="30">
        <v>0</v>
      </c>
      <c r="AB1311" s="71">
        <v>0</v>
      </c>
      <c r="AC1311" s="72">
        <v>0</v>
      </c>
    </row>
    <row r="1312" spans="3:29" ht="10.35" customHeight="1" x14ac:dyDescent="0.2">
      <c r="C1312" s="69" t="s">
        <v>2825</v>
      </c>
      <c r="D1312" s="1" t="s">
        <v>1303</v>
      </c>
      <c r="E1312" s="70">
        <v>0</v>
      </c>
      <c r="F1312" s="30">
        <v>0</v>
      </c>
      <c r="G1312" s="30">
        <v>0</v>
      </c>
      <c r="H1312" s="30">
        <v>0</v>
      </c>
      <c r="I1312" s="30">
        <v>0</v>
      </c>
      <c r="J1312" s="30">
        <v>0</v>
      </c>
      <c r="K1312" s="30">
        <v>0</v>
      </c>
      <c r="L1312" s="30">
        <v>0</v>
      </c>
      <c r="M1312" s="30">
        <v>0</v>
      </c>
      <c r="N1312" s="30">
        <v>0</v>
      </c>
      <c r="O1312" s="30">
        <v>0</v>
      </c>
      <c r="P1312" s="30">
        <v>0</v>
      </c>
      <c r="Q1312" s="30">
        <v>0</v>
      </c>
      <c r="R1312" s="30">
        <v>0</v>
      </c>
      <c r="S1312" s="30">
        <v>0</v>
      </c>
      <c r="T1312" s="30">
        <v>0</v>
      </c>
      <c r="U1312" s="30">
        <v>0</v>
      </c>
      <c r="V1312" s="30">
        <v>0</v>
      </c>
      <c r="W1312" s="30">
        <v>0</v>
      </c>
      <c r="X1312" s="30">
        <v>0</v>
      </c>
      <c r="Y1312" s="30">
        <v>0</v>
      </c>
      <c r="Z1312" s="30">
        <v>0</v>
      </c>
      <c r="AA1312" s="30">
        <v>0</v>
      </c>
      <c r="AB1312" s="71">
        <v>0</v>
      </c>
      <c r="AC1312" s="72">
        <v>0</v>
      </c>
    </row>
    <row r="1313" spans="3:29" ht="10.35" customHeight="1" x14ac:dyDescent="0.2">
      <c r="C1313" s="69" t="s">
        <v>2826</v>
      </c>
      <c r="D1313" s="1" t="s">
        <v>1304</v>
      </c>
      <c r="E1313" s="70">
        <v>0</v>
      </c>
      <c r="F1313" s="30">
        <v>0</v>
      </c>
      <c r="G1313" s="30">
        <v>0</v>
      </c>
      <c r="H1313" s="30">
        <v>0</v>
      </c>
      <c r="I1313" s="30">
        <v>0</v>
      </c>
      <c r="J1313" s="30">
        <v>0</v>
      </c>
      <c r="K1313" s="30">
        <v>0</v>
      </c>
      <c r="L1313" s="30">
        <v>0</v>
      </c>
      <c r="M1313" s="30">
        <v>0</v>
      </c>
      <c r="N1313" s="30">
        <v>0</v>
      </c>
      <c r="O1313" s="30">
        <v>0</v>
      </c>
      <c r="P1313" s="30">
        <v>0</v>
      </c>
      <c r="Q1313" s="30">
        <v>0</v>
      </c>
      <c r="R1313" s="30">
        <v>0</v>
      </c>
      <c r="S1313" s="30">
        <v>0</v>
      </c>
      <c r="T1313" s="30">
        <v>0</v>
      </c>
      <c r="U1313" s="30">
        <v>0</v>
      </c>
      <c r="V1313" s="30">
        <v>0</v>
      </c>
      <c r="W1313" s="30">
        <v>0</v>
      </c>
      <c r="X1313" s="30">
        <v>0</v>
      </c>
      <c r="Y1313" s="30">
        <v>0</v>
      </c>
      <c r="Z1313" s="30">
        <v>0</v>
      </c>
      <c r="AA1313" s="30">
        <v>0</v>
      </c>
      <c r="AB1313" s="71">
        <v>0</v>
      </c>
      <c r="AC1313" s="72">
        <v>0</v>
      </c>
    </row>
    <row r="1314" spans="3:29" ht="10.35" customHeight="1" x14ac:dyDescent="0.2">
      <c r="C1314" s="69" t="s">
        <v>2827</v>
      </c>
      <c r="D1314" s="1" t="s">
        <v>1305</v>
      </c>
      <c r="E1314" s="70">
        <v>0</v>
      </c>
      <c r="F1314" s="30">
        <v>0</v>
      </c>
      <c r="G1314" s="30">
        <v>0</v>
      </c>
      <c r="H1314" s="30">
        <v>0</v>
      </c>
      <c r="I1314" s="30">
        <v>0</v>
      </c>
      <c r="J1314" s="30">
        <v>0</v>
      </c>
      <c r="K1314" s="30">
        <v>0</v>
      </c>
      <c r="L1314" s="30">
        <v>0</v>
      </c>
      <c r="M1314" s="30">
        <v>0</v>
      </c>
      <c r="N1314" s="30">
        <v>0</v>
      </c>
      <c r="O1314" s="30">
        <v>0</v>
      </c>
      <c r="P1314" s="30">
        <v>0</v>
      </c>
      <c r="Q1314" s="30">
        <v>0</v>
      </c>
      <c r="R1314" s="30">
        <v>0</v>
      </c>
      <c r="S1314" s="30">
        <v>0</v>
      </c>
      <c r="T1314" s="30">
        <v>0</v>
      </c>
      <c r="U1314" s="30">
        <v>0</v>
      </c>
      <c r="V1314" s="30">
        <v>0</v>
      </c>
      <c r="W1314" s="30">
        <v>0</v>
      </c>
      <c r="X1314" s="30">
        <v>0</v>
      </c>
      <c r="Y1314" s="30">
        <v>0</v>
      </c>
      <c r="Z1314" s="30">
        <v>0</v>
      </c>
      <c r="AA1314" s="30">
        <v>0</v>
      </c>
      <c r="AB1314" s="71">
        <v>0</v>
      </c>
      <c r="AC1314" s="72">
        <v>0</v>
      </c>
    </row>
    <row r="1315" spans="3:29" ht="10.35" customHeight="1" x14ac:dyDescent="0.2">
      <c r="C1315" s="69" t="s">
        <v>2828</v>
      </c>
      <c r="D1315" s="1" t="s">
        <v>1306</v>
      </c>
      <c r="E1315" s="70">
        <v>0</v>
      </c>
      <c r="F1315" s="30">
        <v>0</v>
      </c>
      <c r="G1315" s="30">
        <v>0</v>
      </c>
      <c r="H1315" s="30">
        <v>0</v>
      </c>
      <c r="I1315" s="30">
        <v>0</v>
      </c>
      <c r="J1315" s="30">
        <v>0</v>
      </c>
      <c r="K1315" s="30">
        <v>0</v>
      </c>
      <c r="L1315" s="30">
        <v>0</v>
      </c>
      <c r="M1315" s="30">
        <v>0</v>
      </c>
      <c r="N1315" s="30">
        <v>0</v>
      </c>
      <c r="O1315" s="30">
        <v>0</v>
      </c>
      <c r="P1315" s="30">
        <v>0</v>
      </c>
      <c r="Q1315" s="30">
        <v>0</v>
      </c>
      <c r="R1315" s="30">
        <v>0</v>
      </c>
      <c r="S1315" s="30">
        <v>0</v>
      </c>
      <c r="T1315" s="30">
        <v>0</v>
      </c>
      <c r="U1315" s="30">
        <v>0</v>
      </c>
      <c r="V1315" s="30">
        <v>0</v>
      </c>
      <c r="W1315" s="30">
        <v>0</v>
      </c>
      <c r="X1315" s="30">
        <v>0</v>
      </c>
      <c r="Y1315" s="30">
        <v>0</v>
      </c>
      <c r="Z1315" s="30">
        <v>0</v>
      </c>
      <c r="AA1315" s="30">
        <v>0</v>
      </c>
      <c r="AB1315" s="71">
        <v>0</v>
      </c>
      <c r="AC1315" s="72">
        <v>0</v>
      </c>
    </row>
    <row r="1316" spans="3:29" ht="10.35" customHeight="1" x14ac:dyDescent="0.2">
      <c r="C1316" s="69" t="s">
        <v>2829</v>
      </c>
      <c r="D1316" s="1" t="s">
        <v>1307</v>
      </c>
      <c r="E1316" s="70">
        <v>0</v>
      </c>
      <c r="F1316" s="30">
        <v>0</v>
      </c>
      <c r="G1316" s="30">
        <v>0</v>
      </c>
      <c r="H1316" s="30">
        <v>0</v>
      </c>
      <c r="I1316" s="30">
        <v>0</v>
      </c>
      <c r="J1316" s="30">
        <v>0</v>
      </c>
      <c r="K1316" s="30">
        <v>0</v>
      </c>
      <c r="L1316" s="30">
        <v>0</v>
      </c>
      <c r="M1316" s="30">
        <v>0</v>
      </c>
      <c r="N1316" s="30">
        <v>0</v>
      </c>
      <c r="O1316" s="30">
        <v>0</v>
      </c>
      <c r="P1316" s="30">
        <v>0</v>
      </c>
      <c r="Q1316" s="30">
        <v>0</v>
      </c>
      <c r="R1316" s="30">
        <v>0</v>
      </c>
      <c r="S1316" s="30">
        <v>0</v>
      </c>
      <c r="T1316" s="30">
        <v>0</v>
      </c>
      <c r="U1316" s="30">
        <v>0</v>
      </c>
      <c r="V1316" s="30">
        <v>0</v>
      </c>
      <c r="W1316" s="30">
        <v>0</v>
      </c>
      <c r="X1316" s="30">
        <v>0</v>
      </c>
      <c r="Y1316" s="30">
        <v>0</v>
      </c>
      <c r="Z1316" s="30">
        <v>0</v>
      </c>
      <c r="AA1316" s="30">
        <v>0</v>
      </c>
      <c r="AB1316" s="71">
        <v>0</v>
      </c>
      <c r="AC1316" s="72">
        <v>0</v>
      </c>
    </row>
    <row r="1317" spans="3:29" ht="10.35" customHeight="1" x14ac:dyDescent="0.2">
      <c r="C1317" s="69" t="s">
        <v>2830</v>
      </c>
      <c r="D1317" s="1" t="s">
        <v>1308</v>
      </c>
      <c r="E1317" s="70">
        <v>0</v>
      </c>
      <c r="F1317" s="30">
        <v>0</v>
      </c>
      <c r="G1317" s="30">
        <v>0</v>
      </c>
      <c r="H1317" s="30">
        <v>0</v>
      </c>
      <c r="I1317" s="30">
        <v>0</v>
      </c>
      <c r="J1317" s="30">
        <v>0</v>
      </c>
      <c r="K1317" s="30">
        <v>0</v>
      </c>
      <c r="L1317" s="30">
        <v>0</v>
      </c>
      <c r="M1317" s="30">
        <v>0</v>
      </c>
      <c r="N1317" s="30">
        <v>0</v>
      </c>
      <c r="O1317" s="30">
        <v>0</v>
      </c>
      <c r="P1317" s="30">
        <v>0</v>
      </c>
      <c r="Q1317" s="30">
        <v>0</v>
      </c>
      <c r="R1317" s="30">
        <v>0</v>
      </c>
      <c r="S1317" s="30">
        <v>0</v>
      </c>
      <c r="T1317" s="30">
        <v>0</v>
      </c>
      <c r="U1317" s="30">
        <v>0</v>
      </c>
      <c r="V1317" s="30">
        <v>0</v>
      </c>
      <c r="W1317" s="30">
        <v>0</v>
      </c>
      <c r="X1317" s="30">
        <v>0</v>
      </c>
      <c r="Y1317" s="30">
        <v>0</v>
      </c>
      <c r="Z1317" s="30">
        <v>0</v>
      </c>
      <c r="AA1317" s="30">
        <v>0</v>
      </c>
      <c r="AB1317" s="71">
        <v>0</v>
      </c>
      <c r="AC1317" s="72">
        <v>0</v>
      </c>
    </row>
    <row r="1318" spans="3:29" ht="10.35" customHeight="1" x14ac:dyDescent="0.2">
      <c r="C1318" s="69" t="s">
        <v>2831</v>
      </c>
      <c r="D1318" s="1" t="s">
        <v>1309</v>
      </c>
      <c r="E1318" s="70">
        <v>0</v>
      </c>
      <c r="F1318" s="30">
        <v>0</v>
      </c>
      <c r="G1318" s="30">
        <v>0</v>
      </c>
      <c r="H1318" s="30">
        <v>0</v>
      </c>
      <c r="I1318" s="30">
        <v>0</v>
      </c>
      <c r="J1318" s="30">
        <v>0</v>
      </c>
      <c r="K1318" s="30">
        <v>0</v>
      </c>
      <c r="L1318" s="30">
        <v>0</v>
      </c>
      <c r="M1318" s="30">
        <v>0</v>
      </c>
      <c r="N1318" s="30">
        <v>0</v>
      </c>
      <c r="O1318" s="30">
        <v>0</v>
      </c>
      <c r="P1318" s="30">
        <v>0</v>
      </c>
      <c r="Q1318" s="30">
        <v>0</v>
      </c>
      <c r="R1318" s="30">
        <v>0</v>
      </c>
      <c r="S1318" s="30">
        <v>0</v>
      </c>
      <c r="T1318" s="30">
        <v>0</v>
      </c>
      <c r="U1318" s="30">
        <v>0</v>
      </c>
      <c r="V1318" s="30">
        <v>0</v>
      </c>
      <c r="W1318" s="30">
        <v>0</v>
      </c>
      <c r="X1318" s="30">
        <v>0</v>
      </c>
      <c r="Y1318" s="30">
        <v>0</v>
      </c>
      <c r="Z1318" s="30">
        <v>0</v>
      </c>
      <c r="AA1318" s="30">
        <v>0</v>
      </c>
      <c r="AB1318" s="71">
        <v>0</v>
      </c>
      <c r="AC1318" s="72">
        <v>0</v>
      </c>
    </row>
    <row r="1319" spans="3:29" ht="10.35" customHeight="1" x14ac:dyDescent="0.2">
      <c r="C1319" s="69" t="s">
        <v>2832</v>
      </c>
      <c r="D1319" s="1" t="s">
        <v>1310</v>
      </c>
      <c r="E1319" s="70">
        <v>15.6</v>
      </c>
      <c r="F1319" s="30">
        <v>15.6</v>
      </c>
      <c r="G1319" s="30">
        <v>15.6</v>
      </c>
      <c r="H1319" s="30">
        <v>15.6</v>
      </c>
      <c r="I1319" s="30">
        <v>15.6</v>
      </c>
      <c r="J1319" s="30">
        <v>15.6</v>
      </c>
      <c r="K1319" s="30">
        <v>15.6</v>
      </c>
      <c r="L1319" s="30">
        <v>15.6</v>
      </c>
      <c r="M1319" s="30">
        <v>15.6</v>
      </c>
      <c r="N1319" s="30">
        <v>15.6</v>
      </c>
      <c r="O1319" s="30">
        <v>15.6</v>
      </c>
      <c r="P1319" s="30">
        <v>15.6</v>
      </c>
      <c r="Q1319" s="30">
        <v>15.6</v>
      </c>
      <c r="R1319" s="30">
        <v>15.6</v>
      </c>
      <c r="S1319" s="30">
        <v>15.6</v>
      </c>
      <c r="T1319" s="30">
        <v>15.6</v>
      </c>
      <c r="U1319" s="30">
        <v>15.6</v>
      </c>
      <c r="V1319" s="30">
        <v>15.6</v>
      </c>
      <c r="W1319" s="30">
        <v>15.6</v>
      </c>
      <c r="X1319" s="30">
        <v>15.6</v>
      </c>
      <c r="Y1319" s="30">
        <v>15.6</v>
      </c>
      <c r="Z1319" s="30">
        <v>15.6</v>
      </c>
      <c r="AA1319" s="30">
        <v>15.6</v>
      </c>
      <c r="AB1319" s="71">
        <v>15.6</v>
      </c>
      <c r="AC1319" s="72">
        <v>374.40000000000009</v>
      </c>
    </row>
    <row r="1320" spans="3:29" ht="10.35" customHeight="1" x14ac:dyDescent="0.2">
      <c r="C1320" s="69" t="s">
        <v>2833</v>
      </c>
      <c r="D1320" s="1" t="s">
        <v>1311</v>
      </c>
      <c r="E1320" s="70">
        <v>0</v>
      </c>
      <c r="F1320" s="30">
        <v>0</v>
      </c>
      <c r="G1320" s="30">
        <v>0</v>
      </c>
      <c r="H1320" s="30">
        <v>0</v>
      </c>
      <c r="I1320" s="30">
        <v>0</v>
      </c>
      <c r="J1320" s="30">
        <v>0</v>
      </c>
      <c r="K1320" s="30">
        <v>0</v>
      </c>
      <c r="L1320" s="30">
        <v>0</v>
      </c>
      <c r="M1320" s="30">
        <v>0</v>
      </c>
      <c r="N1320" s="30">
        <v>0</v>
      </c>
      <c r="O1320" s="30">
        <v>0</v>
      </c>
      <c r="P1320" s="30">
        <v>0</v>
      </c>
      <c r="Q1320" s="30">
        <v>0</v>
      </c>
      <c r="R1320" s="30">
        <v>0</v>
      </c>
      <c r="S1320" s="30">
        <v>0</v>
      </c>
      <c r="T1320" s="30">
        <v>0</v>
      </c>
      <c r="U1320" s="30">
        <v>0</v>
      </c>
      <c r="V1320" s="30">
        <v>0</v>
      </c>
      <c r="W1320" s="30">
        <v>0</v>
      </c>
      <c r="X1320" s="30">
        <v>0</v>
      </c>
      <c r="Y1320" s="30">
        <v>0</v>
      </c>
      <c r="Z1320" s="30">
        <v>0</v>
      </c>
      <c r="AA1320" s="30">
        <v>0</v>
      </c>
      <c r="AB1320" s="71">
        <v>0</v>
      </c>
      <c r="AC1320" s="72">
        <v>0</v>
      </c>
    </row>
    <row r="1321" spans="3:29" ht="10.35" customHeight="1" x14ac:dyDescent="0.2">
      <c r="C1321" s="69" t="s">
        <v>2834</v>
      </c>
      <c r="D1321" s="1" t="s">
        <v>1312</v>
      </c>
      <c r="E1321" s="70">
        <v>0</v>
      </c>
      <c r="F1321" s="30">
        <v>0</v>
      </c>
      <c r="G1321" s="30">
        <v>0</v>
      </c>
      <c r="H1321" s="30">
        <v>0</v>
      </c>
      <c r="I1321" s="30">
        <v>0</v>
      </c>
      <c r="J1321" s="30">
        <v>0</v>
      </c>
      <c r="K1321" s="30">
        <v>0</v>
      </c>
      <c r="L1321" s="30">
        <v>0</v>
      </c>
      <c r="M1321" s="30">
        <v>0</v>
      </c>
      <c r="N1321" s="30">
        <v>0</v>
      </c>
      <c r="O1321" s="30">
        <v>0</v>
      </c>
      <c r="P1321" s="30">
        <v>0</v>
      </c>
      <c r="Q1321" s="30">
        <v>0</v>
      </c>
      <c r="R1321" s="30">
        <v>0</v>
      </c>
      <c r="S1321" s="30">
        <v>0</v>
      </c>
      <c r="T1321" s="30">
        <v>0</v>
      </c>
      <c r="U1321" s="30">
        <v>0</v>
      </c>
      <c r="V1321" s="30">
        <v>0</v>
      </c>
      <c r="W1321" s="30">
        <v>0</v>
      </c>
      <c r="X1321" s="30">
        <v>0</v>
      </c>
      <c r="Y1321" s="30">
        <v>0</v>
      </c>
      <c r="Z1321" s="30">
        <v>0</v>
      </c>
      <c r="AA1321" s="30">
        <v>0</v>
      </c>
      <c r="AB1321" s="71">
        <v>0</v>
      </c>
      <c r="AC1321" s="72">
        <v>0</v>
      </c>
    </row>
    <row r="1322" spans="3:29" ht="10.35" customHeight="1" x14ac:dyDescent="0.2">
      <c r="C1322" s="69" t="s">
        <v>2835</v>
      </c>
      <c r="D1322" s="1" t="s">
        <v>1313</v>
      </c>
      <c r="E1322" s="70">
        <v>0</v>
      </c>
      <c r="F1322" s="30">
        <v>0</v>
      </c>
      <c r="G1322" s="30">
        <v>0</v>
      </c>
      <c r="H1322" s="30">
        <v>0</v>
      </c>
      <c r="I1322" s="30">
        <v>0</v>
      </c>
      <c r="J1322" s="30">
        <v>0</v>
      </c>
      <c r="K1322" s="30">
        <v>0</v>
      </c>
      <c r="L1322" s="30">
        <v>0</v>
      </c>
      <c r="M1322" s="30">
        <v>0</v>
      </c>
      <c r="N1322" s="30">
        <v>0</v>
      </c>
      <c r="O1322" s="30">
        <v>0</v>
      </c>
      <c r="P1322" s="30">
        <v>0</v>
      </c>
      <c r="Q1322" s="30">
        <v>0</v>
      </c>
      <c r="R1322" s="30">
        <v>0</v>
      </c>
      <c r="S1322" s="30">
        <v>0</v>
      </c>
      <c r="T1322" s="30">
        <v>0</v>
      </c>
      <c r="U1322" s="30">
        <v>0</v>
      </c>
      <c r="V1322" s="30">
        <v>0</v>
      </c>
      <c r="W1322" s="30">
        <v>0</v>
      </c>
      <c r="X1322" s="30">
        <v>0</v>
      </c>
      <c r="Y1322" s="30">
        <v>0</v>
      </c>
      <c r="Z1322" s="30">
        <v>0</v>
      </c>
      <c r="AA1322" s="30">
        <v>0</v>
      </c>
      <c r="AB1322" s="71">
        <v>0</v>
      </c>
      <c r="AC1322" s="72">
        <v>0</v>
      </c>
    </row>
    <row r="1323" spans="3:29" ht="10.35" customHeight="1" x14ac:dyDescent="0.2">
      <c r="C1323" s="69" t="s">
        <v>2836</v>
      </c>
      <c r="D1323" s="1" t="s">
        <v>1314</v>
      </c>
      <c r="E1323" s="70">
        <v>0</v>
      </c>
      <c r="F1323" s="30">
        <v>0</v>
      </c>
      <c r="G1323" s="30">
        <v>0</v>
      </c>
      <c r="H1323" s="30">
        <v>0</v>
      </c>
      <c r="I1323" s="30">
        <v>0</v>
      </c>
      <c r="J1323" s="30">
        <v>0</v>
      </c>
      <c r="K1323" s="30">
        <v>0</v>
      </c>
      <c r="L1323" s="30">
        <v>0</v>
      </c>
      <c r="M1323" s="30">
        <v>0</v>
      </c>
      <c r="N1323" s="30">
        <v>0</v>
      </c>
      <c r="O1323" s="30">
        <v>0</v>
      </c>
      <c r="P1323" s="30">
        <v>0</v>
      </c>
      <c r="Q1323" s="30">
        <v>0</v>
      </c>
      <c r="R1323" s="30">
        <v>0</v>
      </c>
      <c r="S1323" s="30">
        <v>0</v>
      </c>
      <c r="T1323" s="30">
        <v>0</v>
      </c>
      <c r="U1323" s="30">
        <v>0</v>
      </c>
      <c r="V1323" s="30">
        <v>0</v>
      </c>
      <c r="W1323" s="30">
        <v>0</v>
      </c>
      <c r="X1323" s="30">
        <v>0</v>
      </c>
      <c r="Y1323" s="30">
        <v>0</v>
      </c>
      <c r="Z1323" s="30">
        <v>0</v>
      </c>
      <c r="AA1323" s="30">
        <v>0</v>
      </c>
      <c r="AB1323" s="71">
        <v>0</v>
      </c>
      <c r="AC1323" s="72">
        <v>0</v>
      </c>
    </row>
    <row r="1324" spans="3:29" ht="10.35" customHeight="1" x14ac:dyDescent="0.2">
      <c r="C1324" s="69" t="s">
        <v>2837</v>
      </c>
      <c r="D1324" s="1" t="s">
        <v>1315</v>
      </c>
      <c r="E1324" s="70">
        <v>0</v>
      </c>
      <c r="F1324" s="30">
        <v>0</v>
      </c>
      <c r="G1324" s="30">
        <v>0</v>
      </c>
      <c r="H1324" s="30">
        <v>0</v>
      </c>
      <c r="I1324" s="30">
        <v>0</v>
      </c>
      <c r="J1324" s="30">
        <v>0</v>
      </c>
      <c r="K1324" s="30">
        <v>0</v>
      </c>
      <c r="L1324" s="30">
        <v>0</v>
      </c>
      <c r="M1324" s="30">
        <v>0</v>
      </c>
      <c r="N1324" s="30">
        <v>0</v>
      </c>
      <c r="O1324" s="30">
        <v>0</v>
      </c>
      <c r="P1324" s="30">
        <v>0</v>
      </c>
      <c r="Q1324" s="30">
        <v>0</v>
      </c>
      <c r="R1324" s="30">
        <v>0</v>
      </c>
      <c r="S1324" s="30">
        <v>0</v>
      </c>
      <c r="T1324" s="30">
        <v>0</v>
      </c>
      <c r="U1324" s="30">
        <v>0</v>
      </c>
      <c r="V1324" s="30">
        <v>0</v>
      </c>
      <c r="W1324" s="30">
        <v>0</v>
      </c>
      <c r="X1324" s="30">
        <v>0</v>
      </c>
      <c r="Y1324" s="30">
        <v>0</v>
      </c>
      <c r="Z1324" s="30">
        <v>0</v>
      </c>
      <c r="AA1324" s="30">
        <v>0</v>
      </c>
      <c r="AB1324" s="71">
        <v>0</v>
      </c>
      <c r="AC1324" s="72">
        <v>0</v>
      </c>
    </row>
    <row r="1325" spans="3:29" ht="10.35" customHeight="1" x14ac:dyDescent="0.2">
      <c r="C1325" s="69" t="s">
        <v>2838</v>
      </c>
      <c r="D1325" s="1" t="s">
        <v>1316</v>
      </c>
      <c r="E1325" s="70">
        <v>0</v>
      </c>
      <c r="F1325" s="30">
        <v>0</v>
      </c>
      <c r="G1325" s="30">
        <v>0</v>
      </c>
      <c r="H1325" s="30">
        <v>0</v>
      </c>
      <c r="I1325" s="30">
        <v>0</v>
      </c>
      <c r="J1325" s="30">
        <v>0</v>
      </c>
      <c r="K1325" s="30">
        <v>0</v>
      </c>
      <c r="L1325" s="30">
        <v>0</v>
      </c>
      <c r="M1325" s="30">
        <v>0</v>
      </c>
      <c r="N1325" s="30">
        <v>0</v>
      </c>
      <c r="O1325" s="30">
        <v>0</v>
      </c>
      <c r="P1325" s="30">
        <v>0</v>
      </c>
      <c r="Q1325" s="30">
        <v>0</v>
      </c>
      <c r="R1325" s="30">
        <v>0</v>
      </c>
      <c r="S1325" s="30">
        <v>0</v>
      </c>
      <c r="T1325" s="30">
        <v>0</v>
      </c>
      <c r="U1325" s="30">
        <v>0</v>
      </c>
      <c r="V1325" s="30">
        <v>0</v>
      </c>
      <c r="W1325" s="30">
        <v>0</v>
      </c>
      <c r="X1325" s="30">
        <v>0</v>
      </c>
      <c r="Y1325" s="30">
        <v>0</v>
      </c>
      <c r="Z1325" s="30">
        <v>0</v>
      </c>
      <c r="AA1325" s="30">
        <v>0</v>
      </c>
      <c r="AB1325" s="71">
        <v>0</v>
      </c>
      <c r="AC1325" s="72">
        <v>0</v>
      </c>
    </row>
    <row r="1326" spans="3:29" ht="10.35" customHeight="1" x14ac:dyDescent="0.2">
      <c r="C1326" s="69" t="s">
        <v>2839</v>
      </c>
      <c r="D1326" s="1" t="s">
        <v>1317</v>
      </c>
      <c r="E1326" s="70">
        <v>0</v>
      </c>
      <c r="F1326" s="30">
        <v>0</v>
      </c>
      <c r="G1326" s="30">
        <v>0</v>
      </c>
      <c r="H1326" s="30">
        <v>0</v>
      </c>
      <c r="I1326" s="30">
        <v>0</v>
      </c>
      <c r="J1326" s="30">
        <v>0</v>
      </c>
      <c r="K1326" s="30">
        <v>0</v>
      </c>
      <c r="L1326" s="30">
        <v>0</v>
      </c>
      <c r="M1326" s="30">
        <v>0</v>
      </c>
      <c r="N1326" s="30">
        <v>0</v>
      </c>
      <c r="O1326" s="30">
        <v>0</v>
      </c>
      <c r="P1326" s="30">
        <v>0</v>
      </c>
      <c r="Q1326" s="30">
        <v>0</v>
      </c>
      <c r="R1326" s="30">
        <v>0</v>
      </c>
      <c r="S1326" s="30">
        <v>0</v>
      </c>
      <c r="T1326" s="30">
        <v>0</v>
      </c>
      <c r="U1326" s="30">
        <v>0</v>
      </c>
      <c r="V1326" s="30">
        <v>0</v>
      </c>
      <c r="W1326" s="30">
        <v>0</v>
      </c>
      <c r="X1326" s="30">
        <v>0</v>
      </c>
      <c r="Y1326" s="30">
        <v>0</v>
      </c>
      <c r="Z1326" s="30">
        <v>0</v>
      </c>
      <c r="AA1326" s="30">
        <v>0</v>
      </c>
      <c r="AB1326" s="71">
        <v>0</v>
      </c>
      <c r="AC1326" s="72">
        <v>0</v>
      </c>
    </row>
    <row r="1327" spans="3:29" ht="10.35" customHeight="1" x14ac:dyDescent="0.2">
      <c r="C1327" s="69" t="s">
        <v>2840</v>
      </c>
      <c r="D1327" s="1" t="s">
        <v>1318</v>
      </c>
      <c r="E1327" s="70">
        <v>0</v>
      </c>
      <c r="F1327" s="30">
        <v>0</v>
      </c>
      <c r="G1327" s="30">
        <v>0</v>
      </c>
      <c r="H1327" s="30">
        <v>0</v>
      </c>
      <c r="I1327" s="30">
        <v>0</v>
      </c>
      <c r="J1327" s="30">
        <v>0</v>
      </c>
      <c r="K1327" s="30">
        <v>0</v>
      </c>
      <c r="L1327" s="30">
        <v>0</v>
      </c>
      <c r="M1327" s="30">
        <v>0</v>
      </c>
      <c r="N1327" s="30">
        <v>0</v>
      </c>
      <c r="O1327" s="30">
        <v>0</v>
      </c>
      <c r="P1327" s="30">
        <v>0</v>
      </c>
      <c r="Q1327" s="30">
        <v>0</v>
      </c>
      <c r="R1327" s="30">
        <v>0</v>
      </c>
      <c r="S1327" s="30">
        <v>0</v>
      </c>
      <c r="T1327" s="30">
        <v>0</v>
      </c>
      <c r="U1327" s="30">
        <v>0</v>
      </c>
      <c r="V1327" s="30">
        <v>0</v>
      </c>
      <c r="W1327" s="30">
        <v>0</v>
      </c>
      <c r="X1327" s="30">
        <v>0</v>
      </c>
      <c r="Y1327" s="30">
        <v>0</v>
      </c>
      <c r="Z1327" s="30">
        <v>0</v>
      </c>
      <c r="AA1327" s="30">
        <v>0</v>
      </c>
      <c r="AB1327" s="71">
        <v>0</v>
      </c>
      <c r="AC1327" s="72">
        <v>0</v>
      </c>
    </row>
    <row r="1328" spans="3:29" ht="10.35" customHeight="1" x14ac:dyDescent="0.2">
      <c r="C1328" s="69" t="s">
        <v>2841</v>
      </c>
      <c r="D1328" s="1" t="s">
        <v>1319</v>
      </c>
      <c r="E1328" s="70">
        <v>0</v>
      </c>
      <c r="F1328" s="30">
        <v>0</v>
      </c>
      <c r="G1328" s="30">
        <v>0</v>
      </c>
      <c r="H1328" s="30">
        <v>0</v>
      </c>
      <c r="I1328" s="30">
        <v>0</v>
      </c>
      <c r="J1328" s="30">
        <v>0</v>
      </c>
      <c r="K1328" s="30">
        <v>0</v>
      </c>
      <c r="L1328" s="30">
        <v>0</v>
      </c>
      <c r="M1328" s="30">
        <v>0</v>
      </c>
      <c r="N1328" s="30">
        <v>0</v>
      </c>
      <c r="O1328" s="30">
        <v>0</v>
      </c>
      <c r="P1328" s="30">
        <v>0</v>
      </c>
      <c r="Q1328" s="30">
        <v>0</v>
      </c>
      <c r="R1328" s="30">
        <v>0</v>
      </c>
      <c r="S1328" s="30">
        <v>0</v>
      </c>
      <c r="T1328" s="30">
        <v>0</v>
      </c>
      <c r="U1328" s="30">
        <v>0</v>
      </c>
      <c r="V1328" s="30">
        <v>0</v>
      </c>
      <c r="W1328" s="30">
        <v>0</v>
      </c>
      <c r="X1328" s="30">
        <v>0</v>
      </c>
      <c r="Y1328" s="30">
        <v>0</v>
      </c>
      <c r="Z1328" s="30">
        <v>0</v>
      </c>
      <c r="AA1328" s="30">
        <v>0</v>
      </c>
      <c r="AB1328" s="71">
        <v>0</v>
      </c>
      <c r="AC1328" s="72">
        <v>0</v>
      </c>
    </row>
    <row r="1329" spans="3:29" ht="10.35" customHeight="1" x14ac:dyDescent="0.2">
      <c r="C1329" s="69" t="s">
        <v>2842</v>
      </c>
      <c r="D1329" s="1" t="s">
        <v>1320</v>
      </c>
      <c r="E1329" s="70">
        <v>0</v>
      </c>
      <c r="F1329" s="30">
        <v>0</v>
      </c>
      <c r="G1329" s="30">
        <v>0</v>
      </c>
      <c r="H1329" s="30">
        <v>0</v>
      </c>
      <c r="I1329" s="30">
        <v>0</v>
      </c>
      <c r="J1329" s="30">
        <v>0</v>
      </c>
      <c r="K1329" s="30">
        <v>0</v>
      </c>
      <c r="L1329" s="30">
        <v>0</v>
      </c>
      <c r="M1329" s="30">
        <v>0</v>
      </c>
      <c r="N1329" s="30">
        <v>0</v>
      </c>
      <c r="O1329" s="30">
        <v>0</v>
      </c>
      <c r="P1329" s="30">
        <v>0</v>
      </c>
      <c r="Q1329" s="30">
        <v>0</v>
      </c>
      <c r="R1329" s="30">
        <v>0</v>
      </c>
      <c r="S1329" s="30">
        <v>0</v>
      </c>
      <c r="T1329" s="30">
        <v>0</v>
      </c>
      <c r="U1329" s="30">
        <v>0</v>
      </c>
      <c r="V1329" s="30">
        <v>0</v>
      </c>
      <c r="W1329" s="30">
        <v>0</v>
      </c>
      <c r="X1329" s="30">
        <v>0</v>
      </c>
      <c r="Y1329" s="30">
        <v>0</v>
      </c>
      <c r="Z1329" s="30">
        <v>0</v>
      </c>
      <c r="AA1329" s="30">
        <v>0</v>
      </c>
      <c r="AB1329" s="71">
        <v>0</v>
      </c>
      <c r="AC1329" s="72">
        <v>0</v>
      </c>
    </row>
    <row r="1330" spans="3:29" ht="10.35" customHeight="1" x14ac:dyDescent="0.2">
      <c r="C1330" s="69" t="s">
        <v>2843</v>
      </c>
      <c r="D1330" s="1" t="s">
        <v>1321</v>
      </c>
      <c r="E1330" s="70">
        <v>0</v>
      </c>
      <c r="F1330" s="30">
        <v>0</v>
      </c>
      <c r="G1330" s="30">
        <v>0</v>
      </c>
      <c r="H1330" s="30">
        <v>0</v>
      </c>
      <c r="I1330" s="30">
        <v>0</v>
      </c>
      <c r="J1330" s="30">
        <v>0</v>
      </c>
      <c r="K1330" s="30">
        <v>0</v>
      </c>
      <c r="L1330" s="30">
        <v>0</v>
      </c>
      <c r="M1330" s="30">
        <v>0</v>
      </c>
      <c r="N1330" s="30">
        <v>0</v>
      </c>
      <c r="O1330" s="30">
        <v>0</v>
      </c>
      <c r="P1330" s="30">
        <v>0</v>
      </c>
      <c r="Q1330" s="30">
        <v>0</v>
      </c>
      <c r="R1330" s="30">
        <v>0</v>
      </c>
      <c r="S1330" s="30">
        <v>0</v>
      </c>
      <c r="T1330" s="30">
        <v>0</v>
      </c>
      <c r="U1330" s="30">
        <v>0</v>
      </c>
      <c r="V1330" s="30">
        <v>0</v>
      </c>
      <c r="W1330" s="30">
        <v>0</v>
      </c>
      <c r="X1330" s="30">
        <v>0</v>
      </c>
      <c r="Y1330" s="30">
        <v>0</v>
      </c>
      <c r="Z1330" s="30">
        <v>0</v>
      </c>
      <c r="AA1330" s="30">
        <v>0</v>
      </c>
      <c r="AB1330" s="71">
        <v>0</v>
      </c>
      <c r="AC1330" s="72">
        <v>0</v>
      </c>
    </row>
    <row r="1331" spans="3:29" ht="10.35" customHeight="1" x14ac:dyDescent="0.2">
      <c r="C1331" s="69" t="s">
        <v>2844</v>
      </c>
      <c r="D1331" s="1" t="s">
        <v>1322</v>
      </c>
      <c r="E1331" s="70">
        <v>0</v>
      </c>
      <c r="F1331" s="30">
        <v>0</v>
      </c>
      <c r="G1331" s="30">
        <v>0</v>
      </c>
      <c r="H1331" s="30">
        <v>0</v>
      </c>
      <c r="I1331" s="30">
        <v>0</v>
      </c>
      <c r="J1331" s="30">
        <v>0</v>
      </c>
      <c r="K1331" s="30">
        <v>0</v>
      </c>
      <c r="L1331" s="30">
        <v>0</v>
      </c>
      <c r="M1331" s="30">
        <v>0</v>
      </c>
      <c r="N1331" s="30">
        <v>0</v>
      </c>
      <c r="O1331" s="30">
        <v>0</v>
      </c>
      <c r="P1331" s="30">
        <v>0</v>
      </c>
      <c r="Q1331" s="30">
        <v>0</v>
      </c>
      <c r="R1331" s="30">
        <v>0</v>
      </c>
      <c r="S1331" s="30">
        <v>0</v>
      </c>
      <c r="T1331" s="30">
        <v>0</v>
      </c>
      <c r="U1331" s="30">
        <v>0</v>
      </c>
      <c r="V1331" s="30">
        <v>0</v>
      </c>
      <c r="W1331" s="30">
        <v>0</v>
      </c>
      <c r="X1331" s="30">
        <v>0</v>
      </c>
      <c r="Y1331" s="30">
        <v>0</v>
      </c>
      <c r="Z1331" s="30">
        <v>0</v>
      </c>
      <c r="AA1331" s="30">
        <v>0</v>
      </c>
      <c r="AB1331" s="71">
        <v>0</v>
      </c>
      <c r="AC1331" s="72">
        <v>0</v>
      </c>
    </row>
    <row r="1332" spans="3:29" ht="10.35" customHeight="1" x14ac:dyDescent="0.2">
      <c r="C1332" s="69" t="s">
        <v>2845</v>
      </c>
      <c r="D1332" s="1" t="s">
        <v>1323</v>
      </c>
      <c r="E1332" s="70">
        <v>0</v>
      </c>
      <c r="F1332" s="30">
        <v>0</v>
      </c>
      <c r="G1332" s="30">
        <v>0</v>
      </c>
      <c r="H1332" s="30">
        <v>0</v>
      </c>
      <c r="I1332" s="30">
        <v>0</v>
      </c>
      <c r="J1332" s="30">
        <v>0</v>
      </c>
      <c r="K1332" s="30">
        <v>0</v>
      </c>
      <c r="L1332" s="30">
        <v>0</v>
      </c>
      <c r="M1332" s="30">
        <v>0</v>
      </c>
      <c r="N1332" s="30">
        <v>0</v>
      </c>
      <c r="O1332" s="30">
        <v>0</v>
      </c>
      <c r="P1332" s="30">
        <v>0</v>
      </c>
      <c r="Q1332" s="30">
        <v>0</v>
      </c>
      <c r="R1332" s="30">
        <v>0</v>
      </c>
      <c r="S1332" s="30">
        <v>0</v>
      </c>
      <c r="T1332" s="30">
        <v>0</v>
      </c>
      <c r="U1332" s="30">
        <v>0</v>
      </c>
      <c r="V1332" s="30">
        <v>0</v>
      </c>
      <c r="W1332" s="30">
        <v>0</v>
      </c>
      <c r="X1332" s="30">
        <v>0</v>
      </c>
      <c r="Y1332" s="30">
        <v>0</v>
      </c>
      <c r="Z1332" s="30">
        <v>0</v>
      </c>
      <c r="AA1332" s="30">
        <v>0</v>
      </c>
      <c r="AB1332" s="71">
        <v>0</v>
      </c>
      <c r="AC1332" s="72">
        <v>0</v>
      </c>
    </row>
    <row r="1333" spans="3:29" ht="10.35" customHeight="1" x14ac:dyDescent="0.2">
      <c r="C1333" s="69" t="s">
        <v>2846</v>
      </c>
      <c r="D1333" s="1" t="s">
        <v>1324</v>
      </c>
      <c r="E1333" s="70">
        <v>0</v>
      </c>
      <c r="F1333" s="30">
        <v>0</v>
      </c>
      <c r="G1333" s="30">
        <v>0</v>
      </c>
      <c r="H1333" s="30">
        <v>0</v>
      </c>
      <c r="I1333" s="30">
        <v>0</v>
      </c>
      <c r="J1333" s="30">
        <v>0</v>
      </c>
      <c r="K1333" s="30">
        <v>0</v>
      </c>
      <c r="L1333" s="30">
        <v>0</v>
      </c>
      <c r="M1333" s="30">
        <v>0</v>
      </c>
      <c r="N1333" s="30">
        <v>0</v>
      </c>
      <c r="O1333" s="30">
        <v>0</v>
      </c>
      <c r="P1333" s="30">
        <v>0</v>
      </c>
      <c r="Q1333" s="30">
        <v>0</v>
      </c>
      <c r="R1333" s="30">
        <v>0</v>
      </c>
      <c r="S1333" s="30">
        <v>0</v>
      </c>
      <c r="T1333" s="30">
        <v>0</v>
      </c>
      <c r="U1333" s="30">
        <v>0</v>
      </c>
      <c r="V1333" s="30">
        <v>0</v>
      </c>
      <c r="W1333" s="30">
        <v>0</v>
      </c>
      <c r="X1333" s="30">
        <v>0</v>
      </c>
      <c r="Y1333" s="30">
        <v>0</v>
      </c>
      <c r="Z1333" s="30">
        <v>0</v>
      </c>
      <c r="AA1333" s="30">
        <v>0</v>
      </c>
      <c r="AB1333" s="71">
        <v>0</v>
      </c>
      <c r="AC1333" s="72">
        <v>0</v>
      </c>
    </row>
    <row r="1334" spans="3:29" ht="10.35" customHeight="1" x14ac:dyDescent="0.2">
      <c r="C1334" s="69" t="s">
        <v>2847</v>
      </c>
      <c r="D1334" s="1" t="s">
        <v>1325</v>
      </c>
      <c r="E1334" s="70">
        <v>0</v>
      </c>
      <c r="F1334" s="30">
        <v>0</v>
      </c>
      <c r="G1334" s="30">
        <v>0</v>
      </c>
      <c r="H1334" s="30">
        <v>0</v>
      </c>
      <c r="I1334" s="30">
        <v>0</v>
      </c>
      <c r="J1334" s="30">
        <v>0</v>
      </c>
      <c r="K1334" s="30">
        <v>0</v>
      </c>
      <c r="L1334" s="30">
        <v>0</v>
      </c>
      <c r="M1334" s="30">
        <v>0</v>
      </c>
      <c r="N1334" s="30">
        <v>0</v>
      </c>
      <c r="O1334" s="30">
        <v>0</v>
      </c>
      <c r="P1334" s="30">
        <v>0</v>
      </c>
      <c r="Q1334" s="30">
        <v>0</v>
      </c>
      <c r="R1334" s="30">
        <v>0</v>
      </c>
      <c r="S1334" s="30">
        <v>0</v>
      </c>
      <c r="T1334" s="30">
        <v>0</v>
      </c>
      <c r="U1334" s="30">
        <v>0</v>
      </c>
      <c r="V1334" s="30">
        <v>0</v>
      </c>
      <c r="W1334" s="30">
        <v>0</v>
      </c>
      <c r="X1334" s="30">
        <v>0</v>
      </c>
      <c r="Y1334" s="30">
        <v>0</v>
      </c>
      <c r="Z1334" s="30">
        <v>0</v>
      </c>
      <c r="AA1334" s="30">
        <v>0</v>
      </c>
      <c r="AB1334" s="71">
        <v>0</v>
      </c>
      <c r="AC1334" s="72">
        <v>0</v>
      </c>
    </row>
    <row r="1335" spans="3:29" ht="10.35" customHeight="1" x14ac:dyDescent="0.2">
      <c r="C1335" s="69" t="s">
        <v>2848</v>
      </c>
      <c r="D1335" s="1" t="s">
        <v>1326</v>
      </c>
      <c r="E1335" s="70">
        <v>10</v>
      </c>
      <c r="F1335" s="30">
        <v>10</v>
      </c>
      <c r="G1335" s="30">
        <v>10</v>
      </c>
      <c r="H1335" s="30">
        <v>10</v>
      </c>
      <c r="I1335" s="30">
        <v>10</v>
      </c>
      <c r="J1335" s="30">
        <v>10</v>
      </c>
      <c r="K1335" s="30">
        <v>10</v>
      </c>
      <c r="L1335" s="30">
        <v>10</v>
      </c>
      <c r="M1335" s="30">
        <v>10</v>
      </c>
      <c r="N1335" s="30">
        <v>10</v>
      </c>
      <c r="O1335" s="30">
        <v>10</v>
      </c>
      <c r="P1335" s="30">
        <v>10</v>
      </c>
      <c r="Q1335" s="30">
        <v>10</v>
      </c>
      <c r="R1335" s="30">
        <v>10</v>
      </c>
      <c r="S1335" s="30">
        <v>10</v>
      </c>
      <c r="T1335" s="30">
        <v>10</v>
      </c>
      <c r="U1335" s="30">
        <v>10</v>
      </c>
      <c r="V1335" s="30">
        <v>10</v>
      </c>
      <c r="W1335" s="30">
        <v>10</v>
      </c>
      <c r="X1335" s="30">
        <v>10</v>
      </c>
      <c r="Y1335" s="30">
        <v>10</v>
      </c>
      <c r="Z1335" s="30">
        <v>10</v>
      </c>
      <c r="AA1335" s="30">
        <v>10</v>
      </c>
      <c r="AB1335" s="71">
        <v>10</v>
      </c>
      <c r="AC1335" s="72">
        <v>240</v>
      </c>
    </row>
    <row r="1336" spans="3:29" ht="10.35" customHeight="1" x14ac:dyDescent="0.2">
      <c r="C1336" s="69" t="s">
        <v>2849</v>
      </c>
      <c r="D1336" s="1" t="s">
        <v>1327</v>
      </c>
      <c r="E1336" s="70">
        <v>0</v>
      </c>
      <c r="F1336" s="30">
        <v>0</v>
      </c>
      <c r="G1336" s="30">
        <v>0</v>
      </c>
      <c r="H1336" s="30">
        <v>0</v>
      </c>
      <c r="I1336" s="30">
        <v>0</v>
      </c>
      <c r="J1336" s="30">
        <v>0</v>
      </c>
      <c r="K1336" s="30">
        <v>0</v>
      </c>
      <c r="L1336" s="30">
        <v>0</v>
      </c>
      <c r="M1336" s="30">
        <v>0</v>
      </c>
      <c r="N1336" s="30">
        <v>0</v>
      </c>
      <c r="O1336" s="30">
        <v>0</v>
      </c>
      <c r="P1336" s="30">
        <v>0</v>
      </c>
      <c r="Q1336" s="30">
        <v>0</v>
      </c>
      <c r="R1336" s="30">
        <v>0</v>
      </c>
      <c r="S1336" s="30">
        <v>0</v>
      </c>
      <c r="T1336" s="30">
        <v>0</v>
      </c>
      <c r="U1336" s="30">
        <v>0</v>
      </c>
      <c r="V1336" s="30">
        <v>0</v>
      </c>
      <c r="W1336" s="30">
        <v>0</v>
      </c>
      <c r="X1336" s="30">
        <v>0.1</v>
      </c>
      <c r="Y1336" s="30">
        <v>0</v>
      </c>
      <c r="Z1336" s="30">
        <v>0</v>
      </c>
      <c r="AA1336" s="30">
        <v>0</v>
      </c>
      <c r="AB1336" s="71">
        <v>0</v>
      </c>
      <c r="AC1336" s="72">
        <v>0.1</v>
      </c>
    </row>
    <row r="1337" spans="3:29" ht="10.35" customHeight="1" x14ac:dyDescent="0.2">
      <c r="C1337" s="69" t="s">
        <v>2850</v>
      </c>
      <c r="D1337" s="1" t="s">
        <v>1328</v>
      </c>
      <c r="E1337" s="70">
        <v>3</v>
      </c>
      <c r="F1337" s="30">
        <v>3</v>
      </c>
      <c r="G1337" s="30">
        <v>3</v>
      </c>
      <c r="H1337" s="30">
        <v>3</v>
      </c>
      <c r="I1337" s="30">
        <v>3</v>
      </c>
      <c r="J1337" s="30">
        <v>3</v>
      </c>
      <c r="K1337" s="30">
        <v>3</v>
      </c>
      <c r="L1337" s="30">
        <v>3</v>
      </c>
      <c r="M1337" s="30">
        <v>3</v>
      </c>
      <c r="N1337" s="30">
        <v>3</v>
      </c>
      <c r="O1337" s="30">
        <v>3</v>
      </c>
      <c r="P1337" s="30">
        <v>3</v>
      </c>
      <c r="Q1337" s="30">
        <v>3</v>
      </c>
      <c r="R1337" s="30">
        <v>3</v>
      </c>
      <c r="S1337" s="30">
        <v>3</v>
      </c>
      <c r="T1337" s="30">
        <v>3</v>
      </c>
      <c r="U1337" s="30">
        <v>3</v>
      </c>
      <c r="V1337" s="30">
        <v>3</v>
      </c>
      <c r="W1337" s="30">
        <v>3</v>
      </c>
      <c r="X1337" s="30">
        <v>3</v>
      </c>
      <c r="Y1337" s="30">
        <v>3</v>
      </c>
      <c r="Z1337" s="30">
        <v>3</v>
      </c>
      <c r="AA1337" s="30">
        <v>3</v>
      </c>
      <c r="AB1337" s="71">
        <v>3</v>
      </c>
      <c r="AC1337" s="72">
        <v>72</v>
      </c>
    </row>
    <row r="1338" spans="3:29" ht="10.35" customHeight="1" x14ac:dyDescent="0.2">
      <c r="C1338" s="69" t="s">
        <v>2851</v>
      </c>
      <c r="D1338" s="1" t="s">
        <v>1329</v>
      </c>
      <c r="E1338" s="70">
        <v>0</v>
      </c>
      <c r="F1338" s="30">
        <v>0</v>
      </c>
      <c r="G1338" s="30">
        <v>0</v>
      </c>
      <c r="H1338" s="30">
        <v>0</v>
      </c>
      <c r="I1338" s="30">
        <v>0</v>
      </c>
      <c r="J1338" s="30">
        <v>0</v>
      </c>
      <c r="K1338" s="30">
        <v>0</v>
      </c>
      <c r="L1338" s="30">
        <v>0</v>
      </c>
      <c r="M1338" s="30">
        <v>0</v>
      </c>
      <c r="N1338" s="30">
        <v>0</v>
      </c>
      <c r="O1338" s="30">
        <v>0</v>
      </c>
      <c r="P1338" s="30">
        <v>0</v>
      </c>
      <c r="Q1338" s="30">
        <v>0</v>
      </c>
      <c r="R1338" s="30">
        <v>0</v>
      </c>
      <c r="S1338" s="30">
        <v>0</v>
      </c>
      <c r="T1338" s="30">
        <v>0</v>
      </c>
      <c r="U1338" s="30">
        <v>0</v>
      </c>
      <c r="V1338" s="30">
        <v>0</v>
      </c>
      <c r="W1338" s="30">
        <v>0</v>
      </c>
      <c r="X1338" s="30">
        <v>0</v>
      </c>
      <c r="Y1338" s="30">
        <v>0</v>
      </c>
      <c r="Z1338" s="30">
        <v>0</v>
      </c>
      <c r="AA1338" s="30">
        <v>0</v>
      </c>
      <c r="AB1338" s="71">
        <v>0</v>
      </c>
      <c r="AC1338" s="72">
        <v>0</v>
      </c>
    </row>
    <row r="1339" spans="3:29" ht="10.35" customHeight="1" x14ac:dyDescent="0.2">
      <c r="C1339" s="69" t="s">
        <v>2852</v>
      </c>
      <c r="D1339" s="1" t="s">
        <v>1330</v>
      </c>
      <c r="E1339" s="70">
        <v>0</v>
      </c>
      <c r="F1339" s="30">
        <v>0</v>
      </c>
      <c r="G1339" s="30">
        <v>0</v>
      </c>
      <c r="H1339" s="30">
        <v>0</v>
      </c>
      <c r="I1339" s="30">
        <v>0</v>
      </c>
      <c r="J1339" s="30">
        <v>0</v>
      </c>
      <c r="K1339" s="30">
        <v>0</v>
      </c>
      <c r="L1339" s="30">
        <v>0</v>
      </c>
      <c r="M1339" s="30">
        <v>0</v>
      </c>
      <c r="N1339" s="30">
        <v>0</v>
      </c>
      <c r="O1339" s="30">
        <v>0</v>
      </c>
      <c r="P1339" s="30">
        <v>0</v>
      </c>
      <c r="Q1339" s="30">
        <v>0</v>
      </c>
      <c r="R1339" s="30">
        <v>0</v>
      </c>
      <c r="S1339" s="30">
        <v>0</v>
      </c>
      <c r="T1339" s="30">
        <v>0</v>
      </c>
      <c r="U1339" s="30">
        <v>0</v>
      </c>
      <c r="V1339" s="30">
        <v>0</v>
      </c>
      <c r="W1339" s="30">
        <v>0</v>
      </c>
      <c r="X1339" s="30">
        <v>0</v>
      </c>
      <c r="Y1339" s="30">
        <v>0</v>
      </c>
      <c r="Z1339" s="30">
        <v>0</v>
      </c>
      <c r="AA1339" s="30">
        <v>0</v>
      </c>
      <c r="AB1339" s="71">
        <v>0</v>
      </c>
      <c r="AC1339" s="72">
        <v>0</v>
      </c>
    </row>
    <row r="1340" spans="3:29" ht="10.35" customHeight="1" x14ac:dyDescent="0.2">
      <c r="C1340" s="69" t="s">
        <v>2853</v>
      </c>
      <c r="D1340" s="1" t="s">
        <v>1331</v>
      </c>
      <c r="E1340" s="70">
        <v>0</v>
      </c>
      <c r="F1340" s="30">
        <v>0</v>
      </c>
      <c r="G1340" s="30">
        <v>0</v>
      </c>
      <c r="H1340" s="30">
        <v>0</v>
      </c>
      <c r="I1340" s="30">
        <v>0</v>
      </c>
      <c r="J1340" s="30">
        <v>0</v>
      </c>
      <c r="K1340" s="30">
        <v>0</v>
      </c>
      <c r="L1340" s="30">
        <v>0</v>
      </c>
      <c r="M1340" s="30">
        <v>0</v>
      </c>
      <c r="N1340" s="30">
        <v>0</v>
      </c>
      <c r="O1340" s="30">
        <v>0</v>
      </c>
      <c r="P1340" s="30">
        <v>0</v>
      </c>
      <c r="Q1340" s="30">
        <v>0</v>
      </c>
      <c r="R1340" s="30">
        <v>0</v>
      </c>
      <c r="S1340" s="30">
        <v>0</v>
      </c>
      <c r="T1340" s="30">
        <v>0</v>
      </c>
      <c r="U1340" s="30">
        <v>0</v>
      </c>
      <c r="V1340" s="30">
        <v>0</v>
      </c>
      <c r="W1340" s="30">
        <v>0</v>
      </c>
      <c r="X1340" s="30">
        <v>0</v>
      </c>
      <c r="Y1340" s="30">
        <v>0</v>
      </c>
      <c r="Z1340" s="30">
        <v>0</v>
      </c>
      <c r="AA1340" s="30">
        <v>0</v>
      </c>
      <c r="AB1340" s="71">
        <v>0</v>
      </c>
      <c r="AC1340" s="72">
        <v>0</v>
      </c>
    </row>
    <row r="1341" spans="3:29" ht="10.35" customHeight="1" x14ac:dyDescent="0.2">
      <c r="C1341" s="69" t="s">
        <v>2854</v>
      </c>
      <c r="D1341" s="1" t="s">
        <v>1332</v>
      </c>
      <c r="E1341" s="70">
        <v>0</v>
      </c>
      <c r="F1341" s="30">
        <v>0</v>
      </c>
      <c r="G1341" s="30">
        <v>0</v>
      </c>
      <c r="H1341" s="30">
        <v>0</v>
      </c>
      <c r="I1341" s="30">
        <v>0</v>
      </c>
      <c r="J1341" s="30">
        <v>0</v>
      </c>
      <c r="K1341" s="30">
        <v>0</v>
      </c>
      <c r="L1341" s="30">
        <v>0</v>
      </c>
      <c r="M1341" s="30">
        <v>0</v>
      </c>
      <c r="N1341" s="30">
        <v>0</v>
      </c>
      <c r="O1341" s="30">
        <v>0</v>
      </c>
      <c r="P1341" s="30">
        <v>0</v>
      </c>
      <c r="Q1341" s="30">
        <v>0</v>
      </c>
      <c r="R1341" s="30">
        <v>0</v>
      </c>
      <c r="S1341" s="30">
        <v>0</v>
      </c>
      <c r="T1341" s="30">
        <v>0</v>
      </c>
      <c r="U1341" s="30">
        <v>0</v>
      </c>
      <c r="V1341" s="30">
        <v>0</v>
      </c>
      <c r="W1341" s="30">
        <v>0</v>
      </c>
      <c r="X1341" s="30">
        <v>0</v>
      </c>
      <c r="Y1341" s="30">
        <v>0</v>
      </c>
      <c r="Z1341" s="30">
        <v>0</v>
      </c>
      <c r="AA1341" s="30">
        <v>0</v>
      </c>
      <c r="AB1341" s="71">
        <v>0</v>
      </c>
      <c r="AC1341" s="72">
        <v>0</v>
      </c>
    </row>
    <row r="1342" spans="3:29" ht="10.35" customHeight="1" x14ac:dyDescent="0.2">
      <c r="C1342" s="69" t="s">
        <v>2855</v>
      </c>
      <c r="D1342" s="1" t="s">
        <v>1333</v>
      </c>
      <c r="E1342" s="70">
        <v>0</v>
      </c>
      <c r="F1342" s="30">
        <v>0</v>
      </c>
      <c r="G1342" s="30">
        <v>0</v>
      </c>
      <c r="H1342" s="30">
        <v>0</v>
      </c>
      <c r="I1342" s="30">
        <v>0</v>
      </c>
      <c r="J1342" s="30">
        <v>0</v>
      </c>
      <c r="K1342" s="30">
        <v>0</v>
      </c>
      <c r="L1342" s="30">
        <v>0</v>
      </c>
      <c r="M1342" s="30">
        <v>0</v>
      </c>
      <c r="N1342" s="30">
        <v>0</v>
      </c>
      <c r="O1342" s="30">
        <v>0</v>
      </c>
      <c r="P1342" s="30">
        <v>0</v>
      </c>
      <c r="Q1342" s="30">
        <v>0</v>
      </c>
      <c r="R1342" s="30">
        <v>0</v>
      </c>
      <c r="S1342" s="30">
        <v>0</v>
      </c>
      <c r="T1342" s="30">
        <v>0</v>
      </c>
      <c r="U1342" s="30">
        <v>0</v>
      </c>
      <c r="V1342" s="30">
        <v>0</v>
      </c>
      <c r="W1342" s="30">
        <v>0</v>
      </c>
      <c r="X1342" s="30">
        <v>0</v>
      </c>
      <c r="Y1342" s="30">
        <v>0</v>
      </c>
      <c r="Z1342" s="30">
        <v>0</v>
      </c>
      <c r="AA1342" s="30">
        <v>0</v>
      </c>
      <c r="AB1342" s="71">
        <v>0</v>
      </c>
      <c r="AC1342" s="72">
        <v>0</v>
      </c>
    </row>
    <row r="1343" spans="3:29" ht="10.35" customHeight="1" x14ac:dyDescent="0.2">
      <c r="C1343" s="69" t="s">
        <v>2856</v>
      </c>
      <c r="D1343" s="1" t="s">
        <v>1334</v>
      </c>
      <c r="E1343" s="70">
        <v>7</v>
      </c>
      <c r="F1343" s="30">
        <v>7</v>
      </c>
      <c r="G1343" s="30">
        <v>7</v>
      </c>
      <c r="H1343" s="30">
        <v>4</v>
      </c>
      <c r="I1343" s="30">
        <v>4</v>
      </c>
      <c r="J1343" s="30">
        <v>4</v>
      </c>
      <c r="K1343" s="30">
        <v>4</v>
      </c>
      <c r="L1343" s="30">
        <v>4</v>
      </c>
      <c r="M1343" s="30">
        <v>4</v>
      </c>
      <c r="N1343" s="30">
        <v>4</v>
      </c>
      <c r="O1343" s="30">
        <v>4</v>
      </c>
      <c r="P1343" s="30">
        <v>4</v>
      </c>
      <c r="Q1343" s="30">
        <v>4</v>
      </c>
      <c r="R1343" s="30">
        <v>4</v>
      </c>
      <c r="S1343" s="30">
        <v>4</v>
      </c>
      <c r="T1343" s="30">
        <v>4</v>
      </c>
      <c r="U1343" s="30">
        <v>4</v>
      </c>
      <c r="V1343" s="30">
        <v>4</v>
      </c>
      <c r="W1343" s="30">
        <v>7</v>
      </c>
      <c r="X1343" s="30">
        <v>7</v>
      </c>
      <c r="Y1343" s="30">
        <v>7</v>
      </c>
      <c r="Z1343" s="30">
        <v>7</v>
      </c>
      <c r="AA1343" s="30">
        <v>7</v>
      </c>
      <c r="AB1343" s="71">
        <v>7</v>
      </c>
      <c r="AC1343" s="72">
        <v>123</v>
      </c>
    </row>
    <row r="1344" spans="3:29" ht="10.35" customHeight="1" x14ac:dyDescent="0.2">
      <c r="C1344" s="69" t="s">
        <v>2857</v>
      </c>
      <c r="D1344" s="1" t="s">
        <v>1335</v>
      </c>
      <c r="E1344" s="70">
        <v>37</v>
      </c>
      <c r="F1344" s="30">
        <v>37</v>
      </c>
      <c r="G1344" s="30">
        <v>37</v>
      </c>
      <c r="H1344" s="30">
        <v>37</v>
      </c>
      <c r="I1344" s="30">
        <v>37</v>
      </c>
      <c r="J1344" s="30">
        <v>31.5</v>
      </c>
      <c r="K1344" s="30">
        <v>37</v>
      </c>
      <c r="L1344" s="30">
        <v>37</v>
      </c>
      <c r="M1344" s="30">
        <v>37</v>
      </c>
      <c r="N1344" s="30">
        <v>5</v>
      </c>
      <c r="O1344" s="30">
        <v>5</v>
      </c>
      <c r="P1344" s="30">
        <v>5</v>
      </c>
      <c r="Q1344" s="30">
        <v>5</v>
      </c>
      <c r="R1344" s="30">
        <v>5</v>
      </c>
      <c r="S1344" s="30">
        <v>5</v>
      </c>
      <c r="T1344" s="30">
        <v>5</v>
      </c>
      <c r="U1344" s="30">
        <v>5</v>
      </c>
      <c r="V1344" s="30">
        <v>37</v>
      </c>
      <c r="W1344" s="30">
        <v>37</v>
      </c>
      <c r="X1344" s="30">
        <v>37</v>
      </c>
      <c r="Y1344" s="30">
        <v>37</v>
      </c>
      <c r="Z1344" s="30">
        <v>37</v>
      </c>
      <c r="AA1344" s="30">
        <v>37</v>
      </c>
      <c r="AB1344" s="71">
        <v>37</v>
      </c>
      <c r="AC1344" s="72">
        <v>626.5</v>
      </c>
    </row>
    <row r="1345" spans="3:29" ht="10.35" customHeight="1" x14ac:dyDescent="0.2">
      <c r="C1345" s="69" t="s">
        <v>2858</v>
      </c>
      <c r="D1345" s="1" t="s">
        <v>1336</v>
      </c>
      <c r="E1345" s="70">
        <v>0</v>
      </c>
      <c r="F1345" s="30">
        <v>0</v>
      </c>
      <c r="G1345" s="30">
        <v>0</v>
      </c>
      <c r="H1345" s="30">
        <v>0</v>
      </c>
      <c r="I1345" s="30">
        <v>0</v>
      </c>
      <c r="J1345" s="30">
        <v>0</v>
      </c>
      <c r="K1345" s="30">
        <v>0</v>
      </c>
      <c r="L1345" s="30">
        <v>0</v>
      </c>
      <c r="M1345" s="30">
        <v>0</v>
      </c>
      <c r="N1345" s="30">
        <v>0</v>
      </c>
      <c r="O1345" s="30">
        <v>0</v>
      </c>
      <c r="P1345" s="30">
        <v>0</v>
      </c>
      <c r="Q1345" s="30">
        <v>0</v>
      </c>
      <c r="R1345" s="30">
        <v>0</v>
      </c>
      <c r="S1345" s="30">
        <v>0</v>
      </c>
      <c r="T1345" s="30">
        <v>0</v>
      </c>
      <c r="U1345" s="30">
        <v>0</v>
      </c>
      <c r="V1345" s="30">
        <v>0</v>
      </c>
      <c r="W1345" s="30">
        <v>0</v>
      </c>
      <c r="X1345" s="30">
        <v>0</v>
      </c>
      <c r="Y1345" s="30">
        <v>0</v>
      </c>
      <c r="Z1345" s="30">
        <v>0</v>
      </c>
      <c r="AA1345" s="30">
        <v>0</v>
      </c>
      <c r="AB1345" s="71">
        <v>0</v>
      </c>
      <c r="AC1345" s="72">
        <v>0</v>
      </c>
    </row>
    <row r="1346" spans="3:29" ht="10.35" customHeight="1" x14ac:dyDescent="0.2">
      <c r="C1346" s="69" t="s">
        <v>2859</v>
      </c>
      <c r="D1346" s="1" t="s">
        <v>1337</v>
      </c>
      <c r="E1346" s="70">
        <v>0</v>
      </c>
      <c r="F1346" s="30">
        <v>0</v>
      </c>
      <c r="G1346" s="30">
        <v>0</v>
      </c>
      <c r="H1346" s="30">
        <v>0</v>
      </c>
      <c r="I1346" s="30">
        <v>0</v>
      </c>
      <c r="J1346" s="30">
        <v>0</v>
      </c>
      <c r="K1346" s="30">
        <v>0</v>
      </c>
      <c r="L1346" s="30">
        <v>0</v>
      </c>
      <c r="M1346" s="30">
        <v>0</v>
      </c>
      <c r="N1346" s="30">
        <v>0</v>
      </c>
      <c r="O1346" s="30">
        <v>0</v>
      </c>
      <c r="P1346" s="30">
        <v>0</v>
      </c>
      <c r="Q1346" s="30">
        <v>0</v>
      </c>
      <c r="R1346" s="30">
        <v>0</v>
      </c>
      <c r="S1346" s="30">
        <v>0</v>
      </c>
      <c r="T1346" s="30">
        <v>0</v>
      </c>
      <c r="U1346" s="30">
        <v>0</v>
      </c>
      <c r="V1346" s="30">
        <v>0</v>
      </c>
      <c r="W1346" s="30">
        <v>0</v>
      </c>
      <c r="X1346" s="30">
        <v>0</v>
      </c>
      <c r="Y1346" s="30">
        <v>0</v>
      </c>
      <c r="Z1346" s="30">
        <v>0</v>
      </c>
      <c r="AA1346" s="30">
        <v>0</v>
      </c>
      <c r="AB1346" s="71">
        <v>0</v>
      </c>
      <c r="AC1346" s="72">
        <v>0</v>
      </c>
    </row>
    <row r="1347" spans="3:29" ht="10.35" customHeight="1" x14ac:dyDescent="0.2">
      <c r="C1347" s="69" t="s">
        <v>2860</v>
      </c>
      <c r="D1347" s="1" t="s">
        <v>1338</v>
      </c>
      <c r="E1347" s="70">
        <v>0</v>
      </c>
      <c r="F1347" s="30">
        <v>0</v>
      </c>
      <c r="G1347" s="30">
        <v>0</v>
      </c>
      <c r="H1347" s="30">
        <v>0</v>
      </c>
      <c r="I1347" s="30">
        <v>0</v>
      </c>
      <c r="J1347" s="30">
        <v>0</v>
      </c>
      <c r="K1347" s="30">
        <v>0</v>
      </c>
      <c r="L1347" s="30">
        <v>0</v>
      </c>
      <c r="M1347" s="30">
        <v>0</v>
      </c>
      <c r="N1347" s="30">
        <v>0</v>
      </c>
      <c r="O1347" s="30">
        <v>0</v>
      </c>
      <c r="P1347" s="30">
        <v>0</v>
      </c>
      <c r="Q1347" s="30">
        <v>0</v>
      </c>
      <c r="R1347" s="30">
        <v>0</v>
      </c>
      <c r="S1347" s="30">
        <v>0</v>
      </c>
      <c r="T1347" s="30">
        <v>0</v>
      </c>
      <c r="U1347" s="30">
        <v>0</v>
      </c>
      <c r="V1347" s="30">
        <v>0</v>
      </c>
      <c r="W1347" s="30">
        <v>0</v>
      </c>
      <c r="X1347" s="30">
        <v>0</v>
      </c>
      <c r="Y1347" s="30">
        <v>0</v>
      </c>
      <c r="Z1347" s="30">
        <v>0</v>
      </c>
      <c r="AA1347" s="30">
        <v>0</v>
      </c>
      <c r="AB1347" s="71">
        <v>0</v>
      </c>
      <c r="AC1347" s="72">
        <v>0</v>
      </c>
    </row>
    <row r="1348" spans="3:29" ht="10.35" customHeight="1" x14ac:dyDescent="0.2">
      <c r="C1348" s="69" t="s">
        <v>2861</v>
      </c>
      <c r="D1348" s="1" t="s">
        <v>1339</v>
      </c>
      <c r="E1348" s="70">
        <v>3</v>
      </c>
      <c r="F1348" s="30">
        <v>3</v>
      </c>
      <c r="G1348" s="30">
        <v>3</v>
      </c>
      <c r="H1348" s="30">
        <v>3</v>
      </c>
      <c r="I1348" s="30">
        <v>3</v>
      </c>
      <c r="J1348" s="30">
        <v>3</v>
      </c>
      <c r="K1348" s="30">
        <v>3</v>
      </c>
      <c r="L1348" s="30">
        <v>0.4</v>
      </c>
      <c r="M1348" s="30">
        <v>0.4</v>
      </c>
      <c r="N1348" s="30">
        <v>0.4</v>
      </c>
      <c r="O1348" s="30">
        <v>0.4</v>
      </c>
      <c r="P1348" s="30">
        <v>0.4</v>
      </c>
      <c r="Q1348" s="30">
        <v>0.4</v>
      </c>
      <c r="R1348" s="30">
        <v>0.4</v>
      </c>
      <c r="S1348" s="30">
        <v>0.4</v>
      </c>
      <c r="T1348" s="30">
        <v>0.4</v>
      </c>
      <c r="U1348" s="30">
        <v>0.4</v>
      </c>
      <c r="V1348" s="30">
        <v>3</v>
      </c>
      <c r="W1348" s="30">
        <v>3</v>
      </c>
      <c r="X1348" s="30">
        <v>3</v>
      </c>
      <c r="Y1348" s="30">
        <v>3</v>
      </c>
      <c r="Z1348" s="30">
        <v>3</v>
      </c>
      <c r="AA1348" s="30">
        <v>3</v>
      </c>
      <c r="AB1348" s="71">
        <v>3</v>
      </c>
      <c r="AC1348" s="72">
        <v>45.999999999999986</v>
      </c>
    </row>
    <row r="1349" spans="3:29" ht="10.35" customHeight="1" x14ac:dyDescent="0.2">
      <c r="C1349" s="69" t="s">
        <v>2862</v>
      </c>
      <c r="D1349" s="1" t="s">
        <v>1340</v>
      </c>
      <c r="E1349" s="70">
        <v>5.5</v>
      </c>
      <c r="F1349" s="30">
        <v>5.5</v>
      </c>
      <c r="G1349" s="30">
        <v>5.5</v>
      </c>
      <c r="H1349" s="30">
        <v>5.5</v>
      </c>
      <c r="I1349" s="30">
        <v>5.5</v>
      </c>
      <c r="J1349" s="30">
        <v>5.5</v>
      </c>
      <c r="K1349" s="30">
        <v>5.5</v>
      </c>
      <c r="L1349" s="30">
        <v>5.5</v>
      </c>
      <c r="M1349" s="30">
        <v>5.5</v>
      </c>
      <c r="N1349" s="30">
        <v>5.5</v>
      </c>
      <c r="O1349" s="30">
        <v>5.5</v>
      </c>
      <c r="P1349" s="30">
        <v>5.5</v>
      </c>
      <c r="Q1349" s="30">
        <v>5.5</v>
      </c>
      <c r="R1349" s="30">
        <v>5.5</v>
      </c>
      <c r="S1349" s="30">
        <v>5.5</v>
      </c>
      <c r="T1349" s="30">
        <v>5.5</v>
      </c>
      <c r="U1349" s="30">
        <v>5.5</v>
      </c>
      <c r="V1349" s="30">
        <v>5.5</v>
      </c>
      <c r="W1349" s="30">
        <v>5.5</v>
      </c>
      <c r="X1349" s="30">
        <v>5.5</v>
      </c>
      <c r="Y1349" s="30">
        <v>5.5</v>
      </c>
      <c r="Z1349" s="30">
        <v>5.5</v>
      </c>
      <c r="AA1349" s="30">
        <v>5.5</v>
      </c>
      <c r="AB1349" s="71">
        <v>5.5</v>
      </c>
      <c r="AC1349" s="72">
        <v>132</v>
      </c>
    </row>
    <row r="1350" spans="3:29" ht="10.35" customHeight="1" x14ac:dyDescent="0.2">
      <c r="C1350" s="69" t="s">
        <v>2863</v>
      </c>
      <c r="D1350" s="1" t="s">
        <v>1341</v>
      </c>
      <c r="E1350" s="70">
        <v>0</v>
      </c>
      <c r="F1350" s="30">
        <v>0</v>
      </c>
      <c r="G1350" s="30">
        <v>0</v>
      </c>
      <c r="H1350" s="30">
        <v>0</v>
      </c>
      <c r="I1350" s="30">
        <v>0</v>
      </c>
      <c r="J1350" s="30">
        <v>0</v>
      </c>
      <c r="K1350" s="30">
        <v>0</v>
      </c>
      <c r="L1350" s="30">
        <v>0</v>
      </c>
      <c r="M1350" s="30">
        <v>0</v>
      </c>
      <c r="N1350" s="30">
        <v>0</v>
      </c>
      <c r="O1350" s="30">
        <v>0</v>
      </c>
      <c r="P1350" s="30">
        <v>0</v>
      </c>
      <c r="Q1350" s="30">
        <v>0</v>
      </c>
      <c r="R1350" s="30">
        <v>0</v>
      </c>
      <c r="S1350" s="30">
        <v>0</v>
      </c>
      <c r="T1350" s="30">
        <v>0</v>
      </c>
      <c r="U1350" s="30">
        <v>0</v>
      </c>
      <c r="V1350" s="30">
        <v>0</v>
      </c>
      <c r="W1350" s="30">
        <v>0</v>
      </c>
      <c r="X1350" s="30">
        <v>0</v>
      </c>
      <c r="Y1350" s="30">
        <v>0</v>
      </c>
      <c r="Z1350" s="30">
        <v>0</v>
      </c>
      <c r="AA1350" s="30">
        <v>0</v>
      </c>
      <c r="AB1350" s="71">
        <v>0</v>
      </c>
      <c r="AC1350" s="72">
        <v>0</v>
      </c>
    </row>
    <row r="1351" spans="3:29" ht="10.35" customHeight="1" x14ac:dyDescent="0.2">
      <c r="C1351" s="69" t="s">
        <v>2864</v>
      </c>
      <c r="D1351" s="1" t="s">
        <v>1342</v>
      </c>
      <c r="E1351" s="70">
        <v>0</v>
      </c>
      <c r="F1351" s="30">
        <v>0</v>
      </c>
      <c r="G1351" s="30">
        <v>0</v>
      </c>
      <c r="H1351" s="30">
        <v>0</v>
      </c>
      <c r="I1351" s="30">
        <v>0</v>
      </c>
      <c r="J1351" s="30">
        <v>0</v>
      </c>
      <c r="K1351" s="30">
        <v>0</v>
      </c>
      <c r="L1351" s="30">
        <v>0</v>
      </c>
      <c r="M1351" s="30">
        <v>0</v>
      </c>
      <c r="N1351" s="30">
        <v>0</v>
      </c>
      <c r="O1351" s="30">
        <v>0</v>
      </c>
      <c r="P1351" s="30">
        <v>0</v>
      </c>
      <c r="Q1351" s="30">
        <v>0</v>
      </c>
      <c r="R1351" s="30">
        <v>0</v>
      </c>
      <c r="S1351" s="30">
        <v>0</v>
      </c>
      <c r="T1351" s="30">
        <v>0</v>
      </c>
      <c r="U1351" s="30">
        <v>0</v>
      </c>
      <c r="V1351" s="30">
        <v>0</v>
      </c>
      <c r="W1351" s="30">
        <v>0</v>
      </c>
      <c r="X1351" s="30">
        <v>0</v>
      </c>
      <c r="Y1351" s="30">
        <v>0</v>
      </c>
      <c r="Z1351" s="30">
        <v>0</v>
      </c>
      <c r="AA1351" s="30">
        <v>0</v>
      </c>
      <c r="AB1351" s="71">
        <v>0</v>
      </c>
      <c r="AC1351" s="72">
        <v>0</v>
      </c>
    </row>
    <row r="1352" spans="3:29" ht="10.35" customHeight="1" x14ac:dyDescent="0.2">
      <c r="C1352" s="69" t="s">
        <v>2865</v>
      </c>
      <c r="D1352" s="1" t="s">
        <v>1343</v>
      </c>
      <c r="E1352" s="70">
        <v>0</v>
      </c>
      <c r="F1352" s="30">
        <v>0</v>
      </c>
      <c r="G1352" s="30">
        <v>0</v>
      </c>
      <c r="H1352" s="30">
        <v>0</v>
      </c>
      <c r="I1352" s="30">
        <v>0</v>
      </c>
      <c r="J1352" s="30">
        <v>0</v>
      </c>
      <c r="K1352" s="30">
        <v>0</v>
      </c>
      <c r="L1352" s="30">
        <v>0</v>
      </c>
      <c r="M1352" s="30">
        <v>0</v>
      </c>
      <c r="N1352" s="30">
        <v>0</v>
      </c>
      <c r="O1352" s="30">
        <v>0</v>
      </c>
      <c r="P1352" s="30">
        <v>0</v>
      </c>
      <c r="Q1352" s="30">
        <v>0</v>
      </c>
      <c r="R1352" s="30">
        <v>0</v>
      </c>
      <c r="S1352" s="30">
        <v>0</v>
      </c>
      <c r="T1352" s="30">
        <v>0</v>
      </c>
      <c r="U1352" s="30">
        <v>0</v>
      </c>
      <c r="V1352" s="30">
        <v>0</v>
      </c>
      <c r="W1352" s="30">
        <v>0</v>
      </c>
      <c r="X1352" s="30">
        <v>0</v>
      </c>
      <c r="Y1352" s="30">
        <v>0</v>
      </c>
      <c r="Z1352" s="30">
        <v>0</v>
      </c>
      <c r="AA1352" s="30">
        <v>0</v>
      </c>
      <c r="AB1352" s="71">
        <v>0</v>
      </c>
      <c r="AC1352" s="72">
        <v>0</v>
      </c>
    </row>
    <row r="1353" spans="3:29" ht="10.35" customHeight="1" x14ac:dyDescent="0.2">
      <c r="C1353" s="69" t="s">
        <v>2866</v>
      </c>
      <c r="D1353" s="1" t="s">
        <v>1344</v>
      </c>
      <c r="E1353" s="70">
        <v>0</v>
      </c>
      <c r="F1353" s="30">
        <v>0</v>
      </c>
      <c r="G1353" s="30">
        <v>0</v>
      </c>
      <c r="H1353" s="30">
        <v>0</v>
      </c>
      <c r="I1353" s="30">
        <v>0</v>
      </c>
      <c r="J1353" s="30">
        <v>0</v>
      </c>
      <c r="K1353" s="30">
        <v>0</v>
      </c>
      <c r="L1353" s="30">
        <v>0</v>
      </c>
      <c r="M1353" s="30">
        <v>0</v>
      </c>
      <c r="N1353" s="30">
        <v>0</v>
      </c>
      <c r="O1353" s="30">
        <v>0</v>
      </c>
      <c r="P1353" s="30">
        <v>0</v>
      </c>
      <c r="Q1353" s="30">
        <v>0</v>
      </c>
      <c r="R1353" s="30">
        <v>0</v>
      </c>
      <c r="S1353" s="30">
        <v>0</v>
      </c>
      <c r="T1353" s="30">
        <v>0</v>
      </c>
      <c r="U1353" s="30">
        <v>0</v>
      </c>
      <c r="V1353" s="30">
        <v>0</v>
      </c>
      <c r="W1353" s="30">
        <v>0</v>
      </c>
      <c r="X1353" s="30">
        <v>0</v>
      </c>
      <c r="Y1353" s="30">
        <v>0</v>
      </c>
      <c r="Z1353" s="30">
        <v>0</v>
      </c>
      <c r="AA1353" s="30">
        <v>0</v>
      </c>
      <c r="AB1353" s="71">
        <v>0</v>
      </c>
      <c r="AC1353" s="72">
        <v>0</v>
      </c>
    </row>
    <row r="1354" spans="3:29" ht="10.35" customHeight="1" x14ac:dyDescent="0.2">
      <c r="C1354" s="69" t="s">
        <v>2867</v>
      </c>
      <c r="D1354" s="1" t="s">
        <v>1345</v>
      </c>
      <c r="E1354" s="70">
        <v>21.5</v>
      </c>
      <c r="F1354" s="30">
        <v>21.5</v>
      </c>
      <c r="G1354" s="30">
        <v>21.5</v>
      </c>
      <c r="H1354" s="30">
        <v>21.5</v>
      </c>
      <c r="I1354" s="30">
        <v>21.5</v>
      </c>
      <c r="J1354" s="30">
        <v>21.5</v>
      </c>
      <c r="K1354" s="30">
        <v>21.5</v>
      </c>
      <c r="L1354" s="30">
        <v>21.5</v>
      </c>
      <c r="M1354" s="30">
        <v>21.5</v>
      </c>
      <c r="N1354" s="30">
        <v>21.5</v>
      </c>
      <c r="O1354" s="30">
        <v>21.5</v>
      </c>
      <c r="P1354" s="30">
        <v>21.5</v>
      </c>
      <c r="Q1354" s="30">
        <v>21.5</v>
      </c>
      <c r="R1354" s="30">
        <v>21.5</v>
      </c>
      <c r="S1354" s="30">
        <v>21.5</v>
      </c>
      <c r="T1354" s="30">
        <v>21.5</v>
      </c>
      <c r="U1354" s="30">
        <v>21.5</v>
      </c>
      <c r="V1354" s="30">
        <v>21.5</v>
      </c>
      <c r="W1354" s="30">
        <v>21.5</v>
      </c>
      <c r="X1354" s="30">
        <v>21.5</v>
      </c>
      <c r="Y1354" s="30">
        <v>21.5</v>
      </c>
      <c r="Z1354" s="30">
        <v>21.5</v>
      </c>
      <c r="AA1354" s="30">
        <v>21.5</v>
      </c>
      <c r="AB1354" s="71">
        <v>21.5</v>
      </c>
      <c r="AC1354" s="72">
        <v>516</v>
      </c>
    </row>
    <row r="1355" spans="3:29" ht="10.35" customHeight="1" x14ac:dyDescent="0.2">
      <c r="C1355" s="69" t="s">
        <v>2868</v>
      </c>
      <c r="D1355" s="1" t="s">
        <v>1346</v>
      </c>
      <c r="E1355" s="70">
        <v>0</v>
      </c>
      <c r="F1355" s="30">
        <v>0</v>
      </c>
      <c r="G1355" s="30">
        <v>0</v>
      </c>
      <c r="H1355" s="30">
        <v>0</v>
      </c>
      <c r="I1355" s="30">
        <v>0</v>
      </c>
      <c r="J1355" s="30">
        <v>0</v>
      </c>
      <c r="K1355" s="30">
        <v>0</v>
      </c>
      <c r="L1355" s="30">
        <v>0</v>
      </c>
      <c r="M1355" s="30">
        <v>0</v>
      </c>
      <c r="N1355" s="30">
        <v>0</v>
      </c>
      <c r="O1355" s="30">
        <v>0</v>
      </c>
      <c r="P1355" s="30">
        <v>0</v>
      </c>
      <c r="Q1355" s="30">
        <v>0</v>
      </c>
      <c r="R1355" s="30">
        <v>0</v>
      </c>
      <c r="S1355" s="30">
        <v>0</v>
      </c>
      <c r="T1355" s="30">
        <v>0</v>
      </c>
      <c r="U1355" s="30">
        <v>0</v>
      </c>
      <c r="V1355" s="30">
        <v>0</v>
      </c>
      <c r="W1355" s="30">
        <v>0</v>
      </c>
      <c r="X1355" s="30">
        <v>0</v>
      </c>
      <c r="Y1355" s="30">
        <v>0</v>
      </c>
      <c r="Z1355" s="30">
        <v>0</v>
      </c>
      <c r="AA1355" s="30">
        <v>0</v>
      </c>
      <c r="AB1355" s="71">
        <v>0</v>
      </c>
      <c r="AC1355" s="72">
        <v>0</v>
      </c>
    </row>
    <row r="1356" spans="3:29" ht="10.35" customHeight="1" x14ac:dyDescent="0.2">
      <c r="C1356" s="69" t="s">
        <v>2869</v>
      </c>
      <c r="D1356" s="1" t="s">
        <v>1347</v>
      </c>
      <c r="E1356" s="70">
        <v>0</v>
      </c>
      <c r="F1356" s="30">
        <v>0</v>
      </c>
      <c r="G1356" s="30">
        <v>0</v>
      </c>
      <c r="H1356" s="30">
        <v>0</v>
      </c>
      <c r="I1356" s="30">
        <v>0</v>
      </c>
      <c r="J1356" s="30">
        <v>0</v>
      </c>
      <c r="K1356" s="30">
        <v>0</v>
      </c>
      <c r="L1356" s="30">
        <v>0</v>
      </c>
      <c r="M1356" s="30">
        <v>0</v>
      </c>
      <c r="N1356" s="30">
        <v>0</v>
      </c>
      <c r="O1356" s="30">
        <v>0</v>
      </c>
      <c r="P1356" s="30">
        <v>0</v>
      </c>
      <c r="Q1356" s="30">
        <v>0</v>
      </c>
      <c r="R1356" s="30">
        <v>0</v>
      </c>
      <c r="S1356" s="30">
        <v>0</v>
      </c>
      <c r="T1356" s="30">
        <v>0</v>
      </c>
      <c r="U1356" s="30">
        <v>0</v>
      </c>
      <c r="V1356" s="30">
        <v>0</v>
      </c>
      <c r="W1356" s="30">
        <v>0</v>
      </c>
      <c r="X1356" s="30">
        <v>0</v>
      </c>
      <c r="Y1356" s="30">
        <v>0</v>
      </c>
      <c r="Z1356" s="30">
        <v>0</v>
      </c>
      <c r="AA1356" s="30">
        <v>0</v>
      </c>
      <c r="AB1356" s="71">
        <v>0</v>
      </c>
      <c r="AC1356" s="72">
        <v>0</v>
      </c>
    </row>
    <row r="1357" spans="3:29" ht="10.35" customHeight="1" x14ac:dyDescent="0.2">
      <c r="C1357" s="69" t="s">
        <v>2870</v>
      </c>
      <c r="D1357" s="1" t="s">
        <v>1348</v>
      </c>
      <c r="E1357" s="70">
        <v>0</v>
      </c>
      <c r="F1357" s="30">
        <v>0</v>
      </c>
      <c r="G1357" s="30">
        <v>0</v>
      </c>
      <c r="H1357" s="30">
        <v>0</v>
      </c>
      <c r="I1357" s="30">
        <v>0</v>
      </c>
      <c r="J1357" s="30">
        <v>0</v>
      </c>
      <c r="K1357" s="30">
        <v>0</v>
      </c>
      <c r="L1357" s="30">
        <v>0</v>
      </c>
      <c r="M1357" s="30">
        <v>0</v>
      </c>
      <c r="N1357" s="30">
        <v>0</v>
      </c>
      <c r="O1357" s="30">
        <v>0</v>
      </c>
      <c r="P1357" s="30">
        <v>0</v>
      </c>
      <c r="Q1357" s="30">
        <v>0</v>
      </c>
      <c r="R1357" s="30">
        <v>0</v>
      </c>
      <c r="S1357" s="30">
        <v>0</v>
      </c>
      <c r="T1357" s="30">
        <v>0</v>
      </c>
      <c r="U1357" s="30">
        <v>0</v>
      </c>
      <c r="V1357" s="30">
        <v>0</v>
      </c>
      <c r="W1357" s="30">
        <v>0</v>
      </c>
      <c r="X1357" s="30">
        <v>0</v>
      </c>
      <c r="Y1357" s="30">
        <v>0</v>
      </c>
      <c r="Z1357" s="30">
        <v>0</v>
      </c>
      <c r="AA1357" s="30">
        <v>0</v>
      </c>
      <c r="AB1357" s="71">
        <v>0</v>
      </c>
      <c r="AC1357" s="72">
        <v>0</v>
      </c>
    </row>
    <row r="1358" spans="3:29" ht="10.35" customHeight="1" x14ac:dyDescent="0.2">
      <c r="C1358" s="69" t="s">
        <v>2871</v>
      </c>
      <c r="D1358" s="1" t="s">
        <v>1349</v>
      </c>
      <c r="E1358" s="70">
        <v>5</v>
      </c>
      <c r="F1358" s="30">
        <v>5</v>
      </c>
      <c r="G1358" s="30">
        <v>0</v>
      </c>
      <c r="H1358" s="30">
        <v>0</v>
      </c>
      <c r="I1358" s="30">
        <v>0</v>
      </c>
      <c r="J1358" s="30">
        <v>0</v>
      </c>
      <c r="K1358" s="30">
        <v>0</v>
      </c>
      <c r="L1358" s="30">
        <v>0</v>
      </c>
      <c r="M1358" s="30">
        <v>0</v>
      </c>
      <c r="N1358" s="30">
        <v>0</v>
      </c>
      <c r="O1358" s="30">
        <v>0</v>
      </c>
      <c r="P1358" s="30">
        <v>0</v>
      </c>
      <c r="Q1358" s="30">
        <v>0</v>
      </c>
      <c r="R1358" s="30">
        <v>0</v>
      </c>
      <c r="S1358" s="30">
        <v>0</v>
      </c>
      <c r="T1358" s="30">
        <v>0</v>
      </c>
      <c r="U1358" s="30">
        <v>0</v>
      </c>
      <c r="V1358" s="30">
        <v>0</v>
      </c>
      <c r="W1358" s="30">
        <v>5</v>
      </c>
      <c r="X1358" s="30">
        <v>5</v>
      </c>
      <c r="Y1358" s="30">
        <v>5</v>
      </c>
      <c r="Z1358" s="30">
        <v>5</v>
      </c>
      <c r="AA1358" s="30">
        <v>5</v>
      </c>
      <c r="AB1358" s="71">
        <v>5</v>
      </c>
      <c r="AC1358" s="72">
        <v>40</v>
      </c>
    </row>
    <row r="1359" spans="3:29" ht="10.35" customHeight="1" x14ac:dyDescent="0.2">
      <c r="C1359" s="69" t="s">
        <v>2872</v>
      </c>
      <c r="D1359" s="1" t="s">
        <v>1350</v>
      </c>
      <c r="E1359" s="70">
        <v>0</v>
      </c>
      <c r="F1359" s="30">
        <v>0</v>
      </c>
      <c r="G1359" s="30">
        <v>0</v>
      </c>
      <c r="H1359" s="30">
        <v>0</v>
      </c>
      <c r="I1359" s="30">
        <v>0</v>
      </c>
      <c r="J1359" s="30">
        <v>0</v>
      </c>
      <c r="K1359" s="30">
        <v>0</v>
      </c>
      <c r="L1359" s="30">
        <v>0</v>
      </c>
      <c r="M1359" s="30">
        <v>0</v>
      </c>
      <c r="N1359" s="30">
        <v>0</v>
      </c>
      <c r="O1359" s="30">
        <v>0</v>
      </c>
      <c r="P1359" s="30">
        <v>0</v>
      </c>
      <c r="Q1359" s="30">
        <v>0</v>
      </c>
      <c r="R1359" s="30">
        <v>0</v>
      </c>
      <c r="S1359" s="30">
        <v>0</v>
      </c>
      <c r="T1359" s="30">
        <v>0</v>
      </c>
      <c r="U1359" s="30">
        <v>0</v>
      </c>
      <c r="V1359" s="30">
        <v>0</v>
      </c>
      <c r="W1359" s="30">
        <v>0</v>
      </c>
      <c r="X1359" s="30">
        <v>0</v>
      </c>
      <c r="Y1359" s="30">
        <v>0</v>
      </c>
      <c r="Z1359" s="30">
        <v>0</v>
      </c>
      <c r="AA1359" s="30">
        <v>0</v>
      </c>
      <c r="AB1359" s="71">
        <v>0</v>
      </c>
      <c r="AC1359" s="72">
        <v>0</v>
      </c>
    </row>
    <row r="1360" spans="3:29" ht="10.35" customHeight="1" x14ac:dyDescent="0.2">
      <c r="C1360" s="69" t="s">
        <v>2873</v>
      </c>
      <c r="D1360" s="1" t="s">
        <v>1351</v>
      </c>
      <c r="E1360" s="70">
        <v>0</v>
      </c>
      <c r="F1360" s="30">
        <v>0</v>
      </c>
      <c r="G1360" s="30">
        <v>0</v>
      </c>
      <c r="H1360" s="30">
        <v>0</v>
      </c>
      <c r="I1360" s="30">
        <v>0</v>
      </c>
      <c r="J1360" s="30">
        <v>0</v>
      </c>
      <c r="K1360" s="30">
        <v>0</v>
      </c>
      <c r="L1360" s="30">
        <v>0</v>
      </c>
      <c r="M1360" s="30">
        <v>0</v>
      </c>
      <c r="N1360" s="30">
        <v>0</v>
      </c>
      <c r="O1360" s="30">
        <v>0</v>
      </c>
      <c r="P1360" s="30">
        <v>0</v>
      </c>
      <c r="Q1360" s="30">
        <v>0</v>
      </c>
      <c r="R1360" s="30">
        <v>0</v>
      </c>
      <c r="S1360" s="30">
        <v>0</v>
      </c>
      <c r="T1360" s="30">
        <v>0</v>
      </c>
      <c r="U1360" s="30">
        <v>0</v>
      </c>
      <c r="V1360" s="30">
        <v>0</v>
      </c>
      <c r="W1360" s="30">
        <v>0</v>
      </c>
      <c r="X1360" s="30">
        <v>0</v>
      </c>
      <c r="Y1360" s="30">
        <v>0</v>
      </c>
      <c r="Z1360" s="30">
        <v>0</v>
      </c>
      <c r="AA1360" s="30">
        <v>0</v>
      </c>
      <c r="AB1360" s="71">
        <v>0</v>
      </c>
      <c r="AC1360" s="72">
        <v>0</v>
      </c>
    </row>
    <row r="1361" spans="3:29" ht="10.35" customHeight="1" x14ac:dyDescent="0.2">
      <c r="C1361" s="69" t="s">
        <v>2874</v>
      </c>
      <c r="D1361" s="1" t="s">
        <v>1352</v>
      </c>
      <c r="E1361" s="70">
        <v>0</v>
      </c>
      <c r="F1361" s="30">
        <v>0</v>
      </c>
      <c r="G1361" s="30">
        <v>0</v>
      </c>
      <c r="H1361" s="30">
        <v>0</v>
      </c>
      <c r="I1361" s="30">
        <v>0</v>
      </c>
      <c r="J1361" s="30">
        <v>0</v>
      </c>
      <c r="K1361" s="30">
        <v>0</v>
      </c>
      <c r="L1361" s="30">
        <v>0</v>
      </c>
      <c r="M1361" s="30">
        <v>0</v>
      </c>
      <c r="N1361" s="30">
        <v>0</v>
      </c>
      <c r="O1361" s="30">
        <v>0</v>
      </c>
      <c r="P1361" s="30">
        <v>0</v>
      </c>
      <c r="Q1361" s="30">
        <v>0</v>
      </c>
      <c r="R1361" s="30">
        <v>0</v>
      </c>
      <c r="S1361" s="30">
        <v>0</v>
      </c>
      <c r="T1361" s="30">
        <v>0</v>
      </c>
      <c r="U1361" s="30">
        <v>0</v>
      </c>
      <c r="V1361" s="30">
        <v>0</v>
      </c>
      <c r="W1361" s="30">
        <v>0</v>
      </c>
      <c r="X1361" s="30">
        <v>0</v>
      </c>
      <c r="Y1361" s="30">
        <v>0</v>
      </c>
      <c r="Z1361" s="30">
        <v>0</v>
      </c>
      <c r="AA1361" s="30">
        <v>0</v>
      </c>
      <c r="AB1361" s="71">
        <v>0</v>
      </c>
      <c r="AC1361" s="72">
        <v>0</v>
      </c>
    </row>
    <row r="1362" spans="3:29" ht="10.35" customHeight="1" x14ac:dyDescent="0.2">
      <c r="C1362" s="69" t="s">
        <v>2875</v>
      </c>
      <c r="D1362" s="1" t="s">
        <v>1353</v>
      </c>
      <c r="E1362" s="70">
        <v>0</v>
      </c>
      <c r="F1362" s="30">
        <v>0</v>
      </c>
      <c r="G1362" s="30">
        <v>0</v>
      </c>
      <c r="H1362" s="30">
        <v>0</v>
      </c>
      <c r="I1362" s="30">
        <v>0</v>
      </c>
      <c r="J1362" s="30">
        <v>0</v>
      </c>
      <c r="K1362" s="30">
        <v>0</v>
      </c>
      <c r="L1362" s="30">
        <v>0</v>
      </c>
      <c r="M1362" s="30">
        <v>0</v>
      </c>
      <c r="N1362" s="30">
        <v>0</v>
      </c>
      <c r="O1362" s="30">
        <v>0</v>
      </c>
      <c r="P1362" s="30">
        <v>0</v>
      </c>
      <c r="Q1362" s="30">
        <v>0</v>
      </c>
      <c r="R1362" s="30">
        <v>0</v>
      </c>
      <c r="S1362" s="30">
        <v>0</v>
      </c>
      <c r="T1362" s="30">
        <v>0</v>
      </c>
      <c r="U1362" s="30">
        <v>0</v>
      </c>
      <c r="V1362" s="30">
        <v>0</v>
      </c>
      <c r="W1362" s="30">
        <v>0</v>
      </c>
      <c r="X1362" s="30">
        <v>0</v>
      </c>
      <c r="Y1362" s="30">
        <v>0</v>
      </c>
      <c r="Z1362" s="30">
        <v>0</v>
      </c>
      <c r="AA1362" s="30">
        <v>0</v>
      </c>
      <c r="AB1362" s="71">
        <v>0</v>
      </c>
      <c r="AC1362" s="72">
        <v>0</v>
      </c>
    </row>
    <row r="1363" spans="3:29" ht="10.35" customHeight="1" x14ac:dyDescent="0.2">
      <c r="C1363" s="69" t="s">
        <v>2876</v>
      </c>
      <c r="D1363" s="1" t="s">
        <v>1354</v>
      </c>
      <c r="E1363" s="70">
        <v>0</v>
      </c>
      <c r="F1363" s="30">
        <v>0</v>
      </c>
      <c r="G1363" s="30">
        <v>0</v>
      </c>
      <c r="H1363" s="30">
        <v>0</v>
      </c>
      <c r="I1363" s="30">
        <v>0</v>
      </c>
      <c r="J1363" s="30">
        <v>0</v>
      </c>
      <c r="K1363" s="30">
        <v>0</v>
      </c>
      <c r="L1363" s="30">
        <v>0</v>
      </c>
      <c r="M1363" s="30">
        <v>0</v>
      </c>
      <c r="N1363" s="30">
        <v>0</v>
      </c>
      <c r="O1363" s="30">
        <v>0</v>
      </c>
      <c r="P1363" s="30">
        <v>0</v>
      </c>
      <c r="Q1363" s="30">
        <v>0</v>
      </c>
      <c r="R1363" s="30">
        <v>0</v>
      </c>
      <c r="S1363" s="30">
        <v>0</v>
      </c>
      <c r="T1363" s="30">
        <v>0</v>
      </c>
      <c r="U1363" s="30">
        <v>0</v>
      </c>
      <c r="V1363" s="30">
        <v>0</v>
      </c>
      <c r="W1363" s="30">
        <v>0</v>
      </c>
      <c r="X1363" s="30">
        <v>0</v>
      </c>
      <c r="Y1363" s="30">
        <v>0</v>
      </c>
      <c r="Z1363" s="30">
        <v>0</v>
      </c>
      <c r="AA1363" s="30">
        <v>0</v>
      </c>
      <c r="AB1363" s="71">
        <v>0</v>
      </c>
      <c r="AC1363" s="72">
        <v>0</v>
      </c>
    </row>
    <row r="1364" spans="3:29" ht="10.35" customHeight="1" x14ac:dyDescent="0.2">
      <c r="C1364" s="69" t="s">
        <v>2877</v>
      </c>
      <c r="D1364" s="1" t="s">
        <v>1355</v>
      </c>
      <c r="E1364" s="70">
        <v>12</v>
      </c>
      <c r="F1364" s="30">
        <v>12</v>
      </c>
      <c r="G1364" s="30">
        <v>12</v>
      </c>
      <c r="H1364" s="30">
        <v>12</v>
      </c>
      <c r="I1364" s="30">
        <v>12</v>
      </c>
      <c r="J1364" s="30">
        <v>12</v>
      </c>
      <c r="K1364" s="30">
        <v>12</v>
      </c>
      <c r="L1364" s="30">
        <v>12</v>
      </c>
      <c r="M1364" s="30">
        <v>4</v>
      </c>
      <c r="N1364" s="30">
        <v>4</v>
      </c>
      <c r="O1364" s="30">
        <v>4</v>
      </c>
      <c r="P1364" s="30">
        <v>4</v>
      </c>
      <c r="Q1364" s="30">
        <v>4</v>
      </c>
      <c r="R1364" s="30">
        <v>4</v>
      </c>
      <c r="S1364" s="30">
        <v>4</v>
      </c>
      <c r="T1364" s="30">
        <v>4</v>
      </c>
      <c r="U1364" s="30">
        <v>4</v>
      </c>
      <c r="V1364" s="30">
        <v>4</v>
      </c>
      <c r="W1364" s="30">
        <v>12</v>
      </c>
      <c r="X1364" s="30">
        <v>12</v>
      </c>
      <c r="Y1364" s="30">
        <v>12</v>
      </c>
      <c r="Z1364" s="30">
        <v>12</v>
      </c>
      <c r="AA1364" s="30">
        <v>12</v>
      </c>
      <c r="AB1364" s="71">
        <v>12</v>
      </c>
      <c r="AC1364" s="72">
        <v>208</v>
      </c>
    </row>
    <row r="1365" spans="3:29" ht="10.35" customHeight="1" x14ac:dyDescent="0.2">
      <c r="C1365" s="69" t="s">
        <v>2878</v>
      </c>
      <c r="D1365" s="1" t="s">
        <v>1356</v>
      </c>
      <c r="E1365" s="70">
        <v>0</v>
      </c>
      <c r="F1365" s="30">
        <v>0</v>
      </c>
      <c r="G1365" s="30">
        <v>0</v>
      </c>
      <c r="H1365" s="30">
        <v>0</v>
      </c>
      <c r="I1365" s="30">
        <v>0</v>
      </c>
      <c r="J1365" s="30">
        <v>0</v>
      </c>
      <c r="K1365" s="30">
        <v>0</v>
      </c>
      <c r="L1365" s="30">
        <v>0</v>
      </c>
      <c r="M1365" s="30">
        <v>0</v>
      </c>
      <c r="N1365" s="30">
        <v>0</v>
      </c>
      <c r="O1365" s="30">
        <v>0</v>
      </c>
      <c r="P1365" s="30">
        <v>0</v>
      </c>
      <c r="Q1365" s="30">
        <v>0</v>
      </c>
      <c r="R1365" s="30">
        <v>0</v>
      </c>
      <c r="S1365" s="30">
        <v>0</v>
      </c>
      <c r="T1365" s="30">
        <v>0</v>
      </c>
      <c r="U1365" s="30">
        <v>0</v>
      </c>
      <c r="V1365" s="30">
        <v>0</v>
      </c>
      <c r="W1365" s="30">
        <v>0</v>
      </c>
      <c r="X1365" s="30">
        <v>0</v>
      </c>
      <c r="Y1365" s="30">
        <v>0</v>
      </c>
      <c r="Z1365" s="30">
        <v>0</v>
      </c>
      <c r="AA1365" s="30">
        <v>0</v>
      </c>
      <c r="AB1365" s="71">
        <v>0</v>
      </c>
      <c r="AC1365" s="72">
        <v>0</v>
      </c>
    </row>
    <row r="1366" spans="3:29" ht="10.35" customHeight="1" x14ac:dyDescent="0.2">
      <c r="C1366" s="69" t="s">
        <v>2879</v>
      </c>
      <c r="D1366" s="1" t="s">
        <v>1357</v>
      </c>
      <c r="E1366" s="70">
        <v>0</v>
      </c>
      <c r="F1366" s="30">
        <v>0</v>
      </c>
      <c r="G1366" s="30">
        <v>0</v>
      </c>
      <c r="H1366" s="30">
        <v>0</v>
      </c>
      <c r="I1366" s="30">
        <v>0</v>
      </c>
      <c r="J1366" s="30">
        <v>0</v>
      </c>
      <c r="K1366" s="30">
        <v>0</v>
      </c>
      <c r="L1366" s="30">
        <v>0</v>
      </c>
      <c r="M1366" s="30">
        <v>0</v>
      </c>
      <c r="N1366" s="30">
        <v>0</v>
      </c>
      <c r="O1366" s="30">
        <v>0</v>
      </c>
      <c r="P1366" s="30">
        <v>0</v>
      </c>
      <c r="Q1366" s="30">
        <v>0</v>
      </c>
      <c r="R1366" s="30">
        <v>0</v>
      </c>
      <c r="S1366" s="30">
        <v>0</v>
      </c>
      <c r="T1366" s="30">
        <v>0</v>
      </c>
      <c r="U1366" s="30">
        <v>0</v>
      </c>
      <c r="V1366" s="30">
        <v>0</v>
      </c>
      <c r="W1366" s="30">
        <v>0</v>
      </c>
      <c r="X1366" s="30">
        <v>0</v>
      </c>
      <c r="Y1366" s="30">
        <v>0</v>
      </c>
      <c r="Z1366" s="30">
        <v>0</v>
      </c>
      <c r="AA1366" s="30">
        <v>0</v>
      </c>
      <c r="AB1366" s="71">
        <v>0</v>
      </c>
      <c r="AC1366" s="72">
        <v>0</v>
      </c>
    </row>
    <row r="1367" spans="3:29" ht="10.35" customHeight="1" x14ac:dyDescent="0.2">
      <c r="C1367" s="69" t="s">
        <v>2880</v>
      </c>
      <c r="D1367" s="1" t="s">
        <v>1358</v>
      </c>
      <c r="E1367" s="70">
        <v>0</v>
      </c>
      <c r="F1367" s="30">
        <v>0</v>
      </c>
      <c r="G1367" s="30">
        <v>0</v>
      </c>
      <c r="H1367" s="30">
        <v>0</v>
      </c>
      <c r="I1367" s="30">
        <v>0</v>
      </c>
      <c r="J1367" s="30">
        <v>0</v>
      </c>
      <c r="K1367" s="30">
        <v>0</v>
      </c>
      <c r="L1367" s="30">
        <v>0</v>
      </c>
      <c r="M1367" s="30">
        <v>0</v>
      </c>
      <c r="N1367" s="30">
        <v>0</v>
      </c>
      <c r="O1367" s="30">
        <v>0</v>
      </c>
      <c r="P1367" s="30">
        <v>0</v>
      </c>
      <c r="Q1367" s="30">
        <v>0</v>
      </c>
      <c r="R1367" s="30">
        <v>0</v>
      </c>
      <c r="S1367" s="30">
        <v>0</v>
      </c>
      <c r="T1367" s="30">
        <v>0</v>
      </c>
      <c r="U1367" s="30">
        <v>0</v>
      </c>
      <c r="V1367" s="30">
        <v>0</v>
      </c>
      <c r="W1367" s="30">
        <v>0</v>
      </c>
      <c r="X1367" s="30">
        <v>0</v>
      </c>
      <c r="Y1367" s="30">
        <v>0</v>
      </c>
      <c r="Z1367" s="30">
        <v>0</v>
      </c>
      <c r="AA1367" s="30">
        <v>0</v>
      </c>
      <c r="AB1367" s="71">
        <v>0</v>
      </c>
      <c r="AC1367" s="72">
        <v>0</v>
      </c>
    </row>
    <row r="1368" spans="3:29" ht="10.35" customHeight="1" x14ac:dyDescent="0.2">
      <c r="C1368" s="69" t="s">
        <v>2881</v>
      </c>
      <c r="D1368" s="1" t="s">
        <v>1359</v>
      </c>
      <c r="E1368" s="70">
        <v>0</v>
      </c>
      <c r="F1368" s="30">
        <v>0</v>
      </c>
      <c r="G1368" s="30">
        <v>0</v>
      </c>
      <c r="H1368" s="30">
        <v>0</v>
      </c>
      <c r="I1368" s="30">
        <v>0</v>
      </c>
      <c r="J1368" s="30">
        <v>0</v>
      </c>
      <c r="K1368" s="30">
        <v>0</v>
      </c>
      <c r="L1368" s="30">
        <v>0</v>
      </c>
      <c r="M1368" s="30">
        <v>0</v>
      </c>
      <c r="N1368" s="30">
        <v>0</v>
      </c>
      <c r="O1368" s="30">
        <v>0</v>
      </c>
      <c r="P1368" s="30">
        <v>0</v>
      </c>
      <c r="Q1368" s="30">
        <v>0</v>
      </c>
      <c r="R1368" s="30">
        <v>0</v>
      </c>
      <c r="S1368" s="30">
        <v>0</v>
      </c>
      <c r="T1368" s="30">
        <v>0</v>
      </c>
      <c r="U1368" s="30">
        <v>0</v>
      </c>
      <c r="V1368" s="30">
        <v>0</v>
      </c>
      <c r="W1368" s="30">
        <v>0</v>
      </c>
      <c r="X1368" s="30">
        <v>0</v>
      </c>
      <c r="Y1368" s="30">
        <v>0</v>
      </c>
      <c r="Z1368" s="30">
        <v>0</v>
      </c>
      <c r="AA1368" s="30">
        <v>0</v>
      </c>
      <c r="AB1368" s="71">
        <v>0</v>
      </c>
      <c r="AC1368" s="72">
        <v>0</v>
      </c>
    </row>
    <row r="1369" spans="3:29" ht="10.35" customHeight="1" x14ac:dyDescent="0.2">
      <c r="C1369" s="69" t="s">
        <v>2882</v>
      </c>
      <c r="D1369" s="1" t="s">
        <v>1360</v>
      </c>
      <c r="E1369" s="70">
        <v>0</v>
      </c>
      <c r="F1369" s="30">
        <v>0</v>
      </c>
      <c r="G1369" s="30">
        <v>0</v>
      </c>
      <c r="H1369" s="30">
        <v>0</v>
      </c>
      <c r="I1369" s="30">
        <v>0</v>
      </c>
      <c r="J1369" s="30">
        <v>0</v>
      </c>
      <c r="K1369" s="30">
        <v>0</v>
      </c>
      <c r="L1369" s="30">
        <v>0</v>
      </c>
      <c r="M1369" s="30">
        <v>0</v>
      </c>
      <c r="N1369" s="30">
        <v>0</v>
      </c>
      <c r="O1369" s="30">
        <v>0</v>
      </c>
      <c r="P1369" s="30">
        <v>0</v>
      </c>
      <c r="Q1369" s="30">
        <v>0</v>
      </c>
      <c r="R1369" s="30">
        <v>0</v>
      </c>
      <c r="S1369" s="30">
        <v>0</v>
      </c>
      <c r="T1369" s="30">
        <v>0</v>
      </c>
      <c r="U1369" s="30">
        <v>0</v>
      </c>
      <c r="V1369" s="30">
        <v>0</v>
      </c>
      <c r="W1369" s="30">
        <v>0</v>
      </c>
      <c r="X1369" s="30">
        <v>0</v>
      </c>
      <c r="Y1369" s="30">
        <v>0</v>
      </c>
      <c r="Z1369" s="30">
        <v>0</v>
      </c>
      <c r="AA1369" s="30">
        <v>0</v>
      </c>
      <c r="AB1369" s="71">
        <v>0</v>
      </c>
      <c r="AC1369" s="72">
        <v>0</v>
      </c>
    </row>
    <row r="1370" spans="3:29" ht="10.35" customHeight="1" x14ac:dyDescent="0.2">
      <c r="C1370" s="69" t="s">
        <v>2883</v>
      </c>
      <c r="D1370" s="1" t="s">
        <v>1361</v>
      </c>
      <c r="E1370" s="70">
        <v>0</v>
      </c>
      <c r="F1370" s="30">
        <v>0</v>
      </c>
      <c r="G1370" s="30">
        <v>0</v>
      </c>
      <c r="H1370" s="30">
        <v>0</v>
      </c>
      <c r="I1370" s="30">
        <v>0</v>
      </c>
      <c r="J1370" s="30">
        <v>0</v>
      </c>
      <c r="K1370" s="30">
        <v>0</v>
      </c>
      <c r="L1370" s="30">
        <v>0</v>
      </c>
      <c r="M1370" s="30">
        <v>0</v>
      </c>
      <c r="N1370" s="30">
        <v>0</v>
      </c>
      <c r="O1370" s="30">
        <v>0</v>
      </c>
      <c r="P1370" s="30">
        <v>0</v>
      </c>
      <c r="Q1370" s="30">
        <v>0</v>
      </c>
      <c r="R1370" s="30">
        <v>0</v>
      </c>
      <c r="S1370" s="30">
        <v>0</v>
      </c>
      <c r="T1370" s="30">
        <v>0</v>
      </c>
      <c r="U1370" s="30">
        <v>0</v>
      </c>
      <c r="V1370" s="30">
        <v>0</v>
      </c>
      <c r="W1370" s="30">
        <v>0</v>
      </c>
      <c r="X1370" s="30">
        <v>0</v>
      </c>
      <c r="Y1370" s="30">
        <v>0</v>
      </c>
      <c r="Z1370" s="30">
        <v>0</v>
      </c>
      <c r="AA1370" s="30">
        <v>0</v>
      </c>
      <c r="AB1370" s="71">
        <v>0</v>
      </c>
      <c r="AC1370" s="72">
        <v>0</v>
      </c>
    </row>
    <row r="1371" spans="3:29" ht="10.35" customHeight="1" x14ac:dyDescent="0.2">
      <c r="C1371" s="69" t="s">
        <v>2884</v>
      </c>
      <c r="D1371" s="1" t="s">
        <v>1362</v>
      </c>
      <c r="E1371" s="70">
        <v>0</v>
      </c>
      <c r="F1371" s="30">
        <v>0</v>
      </c>
      <c r="G1371" s="30">
        <v>0</v>
      </c>
      <c r="H1371" s="30">
        <v>0</v>
      </c>
      <c r="I1371" s="30">
        <v>0</v>
      </c>
      <c r="J1371" s="30">
        <v>0</v>
      </c>
      <c r="K1371" s="30">
        <v>0</v>
      </c>
      <c r="L1371" s="30">
        <v>0</v>
      </c>
      <c r="M1371" s="30">
        <v>0</v>
      </c>
      <c r="N1371" s="30">
        <v>0</v>
      </c>
      <c r="O1371" s="30">
        <v>0</v>
      </c>
      <c r="P1371" s="30">
        <v>0</v>
      </c>
      <c r="Q1371" s="30">
        <v>0</v>
      </c>
      <c r="R1371" s="30">
        <v>0</v>
      </c>
      <c r="S1371" s="30">
        <v>0</v>
      </c>
      <c r="T1371" s="30">
        <v>0</v>
      </c>
      <c r="U1371" s="30">
        <v>0</v>
      </c>
      <c r="V1371" s="30">
        <v>0</v>
      </c>
      <c r="W1371" s="30">
        <v>0</v>
      </c>
      <c r="X1371" s="30">
        <v>0</v>
      </c>
      <c r="Y1371" s="30">
        <v>0</v>
      </c>
      <c r="Z1371" s="30">
        <v>0</v>
      </c>
      <c r="AA1371" s="30">
        <v>0</v>
      </c>
      <c r="AB1371" s="71">
        <v>0</v>
      </c>
      <c r="AC1371" s="72">
        <v>0</v>
      </c>
    </row>
    <row r="1372" spans="3:29" ht="10.35" customHeight="1" x14ac:dyDescent="0.2">
      <c r="C1372" s="69" t="s">
        <v>2885</v>
      </c>
      <c r="D1372" s="1" t="s">
        <v>1363</v>
      </c>
      <c r="E1372" s="70">
        <v>0</v>
      </c>
      <c r="F1372" s="30">
        <v>0</v>
      </c>
      <c r="G1372" s="30">
        <v>0</v>
      </c>
      <c r="H1372" s="30">
        <v>0</v>
      </c>
      <c r="I1372" s="30">
        <v>0</v>
      </c>
      <c r="J1372" s="30">
        <v>0</v>
      </c>
      <c r="K1372" s="30">
        <v>0</v>
      </c>
      <c r="L1372" s="30">
        <v>0</v>
      </c>
      <c r="M1372" s="30">
        <v>0</v>
      </c>
      <c r="N1372" s="30">
        <v>0</v>
      </c>
      <c r="O1372" s="30">
        <v>0</v>
      </c>
      <c r="P1372" s="30">
        <v>0</v>
      </c>
      <c r="Q1372" s="30">
        <v>0</v>
      </c>
      <c r="R1372" s="30">
        <v>0</v>
      </c>
      <c r="S1372" s="30">
        <v>0</v>
      </c>
      <c r="T1372" s="30">
        <v>0</v>
      </c>
      <c r="U1372" s="30">
        <v>0</v>
      </c>
      <c r="V1372" s="30">
        <v>0</v>
      </c>
      <c r="W1372" s="30">
        <v>0</v>
      </c>
      <c r="X1372" s="30">
        <v>0</v>
      </c>
      <c r="Y1372" s="30">
        <v>0</v>
      </c>
      <c r="Z1372" s="30">
        <v>0</v>
      </c>
      <c r="AA1372" s="30">
        <v>0</v>
      </c>
      <c r="AB1372" s="71">
        <v>0</v>
      </c>
      <c r="AC1372" s="72">
        <v>0</v>
      </c>
    </row>
    <row r="1373" spans="3:29" ht="10.35" customHeight="1" x14ac:dyDescent="0.2">
      <c r="C1373" s="69" t="s">
        <v>2886</v>
      </c>
      <c r="D1373" s="1" t="s">
        <v>1364</v>
      </c>
      <c r="E1373" s="70">
        <v>0</v>
      </c>
      <c r="F1373" s="30">
        <v>0</v>
      </c>
      <c r="G1373" s="30">
        <v>0</v>
      </c>
      <c r="H1373" s="30">
        <v>0</v>
      </c>
      <c r="I1373" s="30">
        <v>0</v>
      </c>
      <c r="J1373" s="30">
        <v>0</v>
      </c>
      <c r="K1373" s="30">
        <v>0</v>
      </c>
      <c r="L1373" s="30">
        <v>0</v>
      </c>
      <c r="M1373" s="30">
        <v>0</v>
      </c>
      <c r="N1373" s="30">
        <v>0</v>
      </c>
      <c r="O1373" s="30">
        <v>0</v>
      </c>
      <c r="P1373" s="30">
        <v>0</v>
      </c>
      <c r="Q1373" s="30">
        <v>0</v>
      </c>
      <c r="R1373" s="30">
        <v>0</v>
      </c>
      <c r="S1373" s="30">
        <v>0</v>
      </c>
      <c r="T1373" s="30">
        <v>0</v>
      </c>
      <c r="U1373" s="30">
        <v>0</v>
      </c>
      <c r="V1373" s="30">
        <v>0</v>
      </c>
      <c r="W1373" s="30">
        <v>0</v>
      </c>
      <c r="X1373" s="30">
        <v>0</v>
      </c>
      <c r="Y1373" s="30">
        <v>0</v>
      </c>
      <c r="Z1373" s="30">
        <v>0</v>
      </c>
      <c r="AA1373" s="30">
        <v>0</v>
      </c>
      <c r="AB1373" s="71">
        <v>0</v>
      </c>
      <c r="AC1373" s="72">
        <v>0</v>
      </c>
    </row>
    <row r="1374" spans="3:29" ht="10.35" customHeight="1" x14ac:dyDescent="0.2">
      <c r="C1374" s="69" t="s">
        <v>2887</v>
      </c>
      <c r="D1374" s="1" t="s">
        <v>1365</v>
      </c>
      <c r="E1374" s="70">
        <v>0</v>
      </c>
      <c r="F1374" s="30">
        <v>0</v>
      </c>
      <c r="G1374" s="30">
        <v>0</v>
      </c>
      <c r="H1374" s="30">
        <v>0</v>
      </c>
      <c r="I1374" s="30">
        <v>0</v>
      </c>
      <c r="J1374" s="30">
        <v>0</v>
      </c>
      <c r="K1374" s="30">
        <v>0</v>
      </c>
      <c r="L1374" s="30">
        <v>0</v>
      </c>
      <c r="M1374" s="30">
        <v>0</v>
      </c>
      <c r="N1374" s="30">
        <v>0</v>
      </c>
      <c r="O1374" s="30">
        <v>0</v>
      </c>
      <c r="P1374" s="30">
        <v>0</v>
      </c>
      <c r="Q1374" s="30">
        <v>0</v>
      </c>
      <c r="R1374" s="30">
        <v>0</v>
      </c>
      <c r="S1374" s="30">
        <v>0</v>
      </c>
      <c r="T1374" s="30">
        <v>0</v>
      </c>
      <c r="U1374" s="30">
        <v>0</v>
      </c>
      <c r="V1374" s="30">
        <v>0</v>
      </c>
      <c r="W1374" s="30">
        <v>0</v>
      </c>
      <c r="X1374" s="30">
        <v>0</v>
      </c>
      <c r="Y1374" s="30">
        <v>0</v>
      </c>
      <c r="Z1374" s="30">
        <v>0</v>
      </c>
      <c r="AA1374" s="30">
        <v>0</v>
      </c>
      <c r="AB1374" s="71">
        <v>0</v>
      </c>
      <c r="AC1374" s="72">
        <v>0</v>
      </c>
    </row>
    <row r="1375" spans="3:29" ht="10.35" customHeight="1" x14ac:dyDescent="0.2">
      <c r="C1375" s="69" t="s">
        <v>2888</v>
      </c>
      <c r="D1375" s="1" t="s">
        <v>1366</v>
      </c>
      <c r="E1375" s="70">
        <v>0</v>
      </c>
      <c r="F1375" s="30">
        <v>0</v>
      </c>
      <c r="G1375" s="30">
        <v>0</v>
      </c>
      <c r="H1375" s="30">
        <v>0</v>
      </c>
      <c r="I1375" s="30">
        <v>0</v>
      </c>
      <c r="J1375" s="30">
        <v>0</v>
      </c>
      <c r="K1375" s="30">
        <v>0</v>
      </c>
      <c r="L1375" s="30">
        <v>0</v>
      </c>
      <c r="M1375" s="30">
        <v>0</v>
      </c>
      <c r="N1375" s="30">
        <v>0</v>
      </c>
      <c r="O1375" s="30">
        <v>0</v>
      </c>
      <c r="P1375" s="30">
        <v>0</v>
      </c>
      <c r="Q1375" s="30">
        <v>0</v>
      </c>
      <c r="R1375" s="30">
        <v>0</v>
      </c>
      <c r="S1375" s="30">
        <v>0</v>
      </c>
      <c r="T1375" s="30">
        <v>0</v>
      </c>
      <c r="U1375" s="30">
        <v>0</v>
      </c>
      <c r="V1375" s="30">
        <v>0</v>
      </c>
      <c r="W1375" s="30">
        <v>0</v>
      </c>
      <c r="X1375" s="30">
        <v>0</v>
      </c>
      <c r="Y1375" s="30">
        <v>0</v>
      </c>
      <c r="Z1375" s="30">
        <v>0</v>
      </c>
      <c r="AA1375" s="30">
        <v>0</v>
      </c>
      <c r="AB1375" s="71">
        <v>0</v>
      </c>
      <c r="AC1375" s="72">
        <v>0</v>
      </c>
    </row>
    <row r="1376" spans="3:29" ht="10.35" customHeight="1" x14ac:dyDescent="0.2">
      <c r="C1376" s="69" t="s">
        <v>2889</v>
      </c>
      <c r="D1376" s="1" t="s">
        <v>1367</v>
      </c>
      <c r="E1376" s="70">
        <v>0</v>
      </c>
      <c r="F1376" s="30">
        <v>0</v>
      </c>
      <c r="G1376" s="30">
        <v>0</v>
      </c>
      <c r="H1376" s="30">
        <v>0</v>
      </c>
      <c r="I1376" s="30">
        <v>0</v>
      </c>
      <c r="J1376" s="30">
        <v>0</v>
      </c>
      <c r="K1376" s="30">
        <v>0</v>
      </c>
      <c r="L1376" s="30">
        <v>0</v>
      </c>
      <c r="M1376" s="30">
        <v>0</v>
      </c>
      <c r="N1376" s="30">
        <v>0</v>
      </c>
      <c r="O1376" s="30">
        <v>0</v>
      </c>
      <c r="P1376" s="30">
        <v>0</v>
      </c>
      <c r="Q1376" s="30">
        <v>0</v>
      </c>
      <c r="R1376" s="30">
        <v>0</v>
      </c>
      <c r="S1376" s="30">
        <v>0</v>
      </c>
      <c r="T1376" s="30">
        <v>0</v>
      </c>
      <c r="U1376" s="30">
        <v>0</v>
      </c>
      <c r="V1376" s="30">
        <v>0</v>
      </c>
      <c r="W1376" s="30">
        <v>0</v>
      </c>
      <c r="X1376" s="30">
        <v>0</v>
      </c>
      <c r="Y1376" s="30">
        <v>0</v>
      </c>
      <c r="Z1376" s="30">
        <v>0</v>
      </c>
      <c r="AA1376" s="30">
        <v>0</v>
      </c>
      <c r="AB1376" s="71">
        <v>0</v>
      </c>
      <c r="AC1376" s="72">
        <v>0</v>
      </c>
    </row>
    <row r="1377" spans="3:29" ht="10.35" customHeight="1" x14ac:dyDescent="0.2">
      <c r="C1377" s="69" t="s">
        <v>2890</v>
      </c>
      <c r="D1377" s="1" t="s">
        <v>1368</v>
      </c>
      <c r="E1377" s="70">
        <v>4</v>
      </c>
      <c r="F1377" s="30">
        <v>4</v>
      </c>
      <c r="G1377" s="30">
        <v>4</v>
      </c>
      <c r="H1377" s="30">
        <v>4</v>
      </c>
      <c r="I1377" s="30">
        <v>4</v>
      </c>
      <c r="J1377" s="30">
        <v>4</v>
      </c>
      <c r="K1377" s="30">
        <v>4</v>
      </c>
      <c r="L1377" s="30">
        <v>4</v>
      </c>
      <c r="M1377" s="30">
        <v>4</v>
      </c>
      <c r="N1377" s="30">
        <v>4</v>
      </c>
      <c r="O1377" s="30">
        <v>4</v>
      </c>
      <c r="P1377" s="30">
        <v>4</v>
      </c>
      <c r="Q1377" s="30">
        <v>4</v>
      </c>
      <c r="R1377" s="30">
        <v>4</v>
      </c>
      <c r="S1377" s="30">
        <v>4</v>
      </c>
      <c r="T1377" s="30">
        <v>4</v>
      </c>
      <c r="U1377" s="30">
        <v>4</v>
      </c>
      <c r="V1377" s="30">
        <v>4</v>
      </c>
      <c r="W1377" s="30">
        <v>4</v>
      </c>
      <c r="X1377" s="30">
        <v>4</v>
      </c>
      <c r="Y1377" s="30">
        <v>4</v>
      </c>
      <c r="Z1377" s="30">
        <v>4</v>
      </c>
      <c r="AA1377" s="30">
        <v>4</v>
      </c>
      <c r="AB1377" s="71">
        <v>4</v>
      </c>
      <c r="AC1377" s="72">
        <v>96</v>
      </c>
    </row>
    <row r="1378" spans="3:29" ht="10.35" customHeight="1" x14ac:dyDescent="0.2">
      <c r="C1378" s="69" t="s">
        <v>2891</v>
      </c>
      <c r="D1378" s="1" t="s">
        <v>1369</v>
      </c>
      <c r="E1378" s="70">
        <v>0</v>
      </c>
      <c r="F1378" s="30">
        <v>0</v>
      </c>
      <c r="G1378" s="30">
        <v>0</v>
      </c>
      <c r="H1378" s="30">
        <v>0</v>
      </c>
      <c r="I1378" s="30">
        <v>0</v>
      </c>
      <c r="J1378" s="30">
        <v>0</v>
      </c>
      <c r="K1378" s="30">
        <v>0</v>
      </c>
      <c r="L1378" s="30">
        <v>0</v>
      </c>
      <c r="M1378" s="30">
        <v>0</v>
      </c>
      <c r="N1378" s="30">
        <v>0</v>
      </c>
      <c r="O1378" s="30">
        <v>0</v>
      </c>
      <c r="P1378" s="30">
        <v>0</v>
      </c>
      <c r="Q1378" s="30">
        <v>0</v>
      </c>
      <c r="R1378" s="30">
        <v>0</v>
      </c>
      <c r="S1378" s="30">
        <v>0</v>
      </c>
      <c r="T1378" s="30">
        <v>0</v>
      </c>
      <c r="U1378" s="30">
        <v>0</v>
      </c>
      <c r="V1378" s="30">
        <v>0</v>
      </c>
      <c r="W1378" s="30">
        <v>0</v>
      </c>
      <c r="X1378" s="30">
        <v>0</v>
      </c>
      <c r="Y1378" s="30">
        <v>0</v>
      </c>
      <c r="Z1378" s="30">
        <v>0</v>
      </c>
      <c r="AA1378" s="30">
        <v>0</v>
      </c>
      <c r="AB1378" s="71">
        <v>0</v>
      </c>
      <c r="AC1378" s="72">
        <v>0</v>
      </c>
    </row>
    <row r="1379" spans="3:29" ht="10.35" customHeight="1" x14ac:dyDescent="0.2">
      <c r="C1379" s="69" t="s">
        <v>2892</v>
      </c>
      <c r="D1379" s="1" t="s">
        <v>1370</v>
      </c>
      <c r="E1379" s="70">
        <v>0</v>
      </c>
      <c r="F1379" s="30">
        <v>0</v>
      </c>
      <c r="G1379" s="30">
        <v>0</v>
      </c>
      <c r="H1379" s="30">
        <v>0</v>
      </c>
      <c r="I1379" s="30">
        <v>0</v>
      </c>
      <c r="J1379" s="30">
        <v>0</v>
      </c>
      <c r="K1379" s="30">
        <v>0</v>
      </c>
      <c r="L1379" s="30">
        <v>0</v>
      </c>
      <c r="M1379" s="30">
        <v>0</v>
      </c>
      <c r="N1379" s="30">
        <v>0</v>
      </c>
      <c r="O1379" s="30">
        <v>0</v>
      </c>
      <c r="P1379" s="30">
        <v>0</v>
      </c>
      <c r="Q1379" s="30">
        <v>0</v>
      </c>
      <c r="R1379" s="30">
        <v>0</v>
      </c>
      <c r="S1379" s="30">
        <v>0</v>
      </c>
      <c r="T1379" s="30">
        <v>0</v>
      </c>
      <c r="U1379" s="30">
        <v>0</v>
      </c>
      <c r="V1379" s="30">
        <v>0</v>
      </c>
      <c r="W1379" s="30">
        <v>0</v>
      </c>
      <c r="X1379" s="30">
        <v>0</v>
      </c>
      <c r="Y1379" s="30">
        <v>0</v>
      </c>
      <c r="Z1379" s="30">
        <v>0</v>
      </c>
      <c r="AA1379" s="30">
        <v>0</v>
      </c>
      <c r="AB1379" s="71">
        <v>0</v>
      </c>
      <c r="AC1379" s="72">
        <v>0</v>
      </c>
    </row>
    <row r="1380" spans="3:29" ht="10.35" customHeight="1" x14ac:dyDescent="0.2">
      <c r="C1380" s="69" t="s">
        <v>1371</v>
      </c>
      <c r="D1380" s="1" t="s">
        <v>1371</v>
      </c>
      <c r="E1380" s="70">
        <v>0</v>
      </c>
      <c r="F1380" s="30">
        <v>0</v>
      </c>
      <c r="G1380" s="30">
        <v>0</v>
      </c>
      <c r="H1380" s="30">
        <v>0</v>
      </c>
      <c r="I1380" s="30">
        <v>0</v>
      </c>
      <c r="J1380" s="30">
        <v>0</v>
      </c>
      <c r="K1380" s="30">
        <v>0</v>
      </c>
      <c r="L1380" s="30">
        <v>0</v>
      </c>
      <c r="M1380" s="30">
        <v>0</v>
      </c>
      <c r="N1380" s="30">
        <v>0</v>
      </c>
      <c r="O1380" s="30">
        <v>0</v>
      </c>
      <c r="P1380" s="30">
        <v>0</v>
      </c>
      <c r="Q1380" s="30">
        <v>0</v>
      </c>
      <c r="R1380" s="30">
        <v>0</v>
      </c>
      <c r="S1380" s="30">
        <v>0</v>
      </c>
      <c r="T1380" s="30">
        <v>0</v>
      </c>
      <c r="U1380" s="30">
        <v>0</v>
      </c>
      <c r="V1380" s="30">
        <v>0</v>
      </c>
      <c r="W1380" s="30">
        <v>0</v>
      </c>
      <c r="X1380" s="30">
        <v>0</v>
      </c>
      <c r="Y1380" s="30">
        <v>0</v>
      </c>
      <c r="Z1380" s="30">
        <v>0</v>
      </c>
      <c r="AA1380" s="30">
        <v>0</v>
      </c>
      <c r="AB1380" s="71">
        <v>0</v>
      </c>
      <c r="AC1380" s="72">
        <v>0</v>
      </c>
    </row>
    <row r="1381" spans="3:29" ht="10.35" customHeight="1" x14ac:dyDescent="0.2">
      <c r="C1381" s="69" t="s">
        <v>1372</v>
      </c>
      <c r="D1381" s="1" t="s">
        <v>1372</v>
      </c>
      <c r="E1381" s="70">
        <v>0</v>
      </c>
      <c r="F1381" s="30">
        <v>0</v>
      </c>
      <c r="G1381" s="30">
        <v>0</v>
      </c>
      <c r="H1381" s="30">
        <v>0</v>
      </c>
      <c r="I1381" s="30">
        <v>0</v>
      </c>
      <c r="J1381" s="30">
        <v>0</v>
      </c>
      <c r="K1381" s="30">
        <v>0</v>
      </c>
      <c r="L1381" s="30">
        <v>0</v>
      </c>
      <c r="M1381" s="30">
        <v>0</v>
      </c>
      <c r="N1381" s="30">
        <v>0</v>
      </c>
      <c r="O1381" s="30">
        <v>0</v>
      </c>
      <c r="P1381" s="30">
        <v>0</v>
      </c>
      <c r="Q1381" s="30">
        <v>0</v>
      </c>
      <c r="R1381" s="30">
        <v>0</v>
      </c>
      <c r="S1381" s="30">
        <v>0</v>
      </c>
      <c r="T1381" s="30">
        <v>0</v>
      </c>
      <c r="U1381" s="30">
        <v>0</v>
      </c>
      <c r="V1381" s="30">
        <v>0</v>
      </c>
      <c r="W1381" s="30">
        <v>0</v>
      </c>
      <c r="X1381" s="30">
        <v>0</v>
      </c>
      <c r="Y1381" s="30">
        <v>0</v>
      </c>
      <c r="Z1381" s="30">
        <v>0</v>
      </c>
      <c r="AA1381" s="30">
        <v>0</v>
      </c>
      <c r="AB1381" s="71">
        <v>0</v>
      </c>
      <c r="AC1381" s="72">
        <v>0</v>
      </c>
    </row>
    <row r="1382" spans="3:29" ht="10.35" customHeight="1" x14ac:dyDescent="0.2">
      <c r="C1382" s="69" t="s">
        <v>1373</v>
      </c>
      <c r="D1382" s="1" t="s">
        <v>1373</v>
      </c>
      <c r="E1382" s="70">
        <v>0</v>
      </c>
      <c r="F1382" s="30">
        <v>0</v>
      </c>
      <c r="G1382" s="30">
        <v>0</v>
      </c>
      <c r="H1382" s="30">
        <v>0</v>
      </c>
      <c r="I1382" s="30">
        <v>0</v>
      </c>
      <c r="J1382" s="30">
        <v>0</v>
      </c>
      <c r="K1382" s="30">
        <v>0</v>
      </c>
      <c r="L1382" s="30">
        <v>0</v>
      </c>
      <c r="M1382" s="30">
        <v>0</v>
      </c>
      <c r="N1382" s="30">
        <v>0</v>
      </c>
      <c r="O1382" s="30">
        <v>0</v>
      </c>
      <c r="P1382" s="30">
        <v>0</v>
      </c>
      <c r="Q1382" s="30">
        <v>0</v>
      </c>
      <c r="R1382" s="30">
        <v>0</v>
      </c>
      <c r="S1382" s="30">
        <v>0</v>
      </c>
      <c r="T1382" s="30">
        <v>0</v>
      </c>
      <c r="U1382" s="30">
        <v>0</v>
      </c>
      <c r="V1382" s="30">
        <v>0</v>
      </c>
      <c r="W1382" s="30">
        <v>0</v>
      </c>
      <c r="X1382" s="30">
        <v>0</v>
      </c>
      <c r="Y1382" s="30">
        <v>0</v>
      </c>
      <c r="Z1382" s="30">
        <v>0</v>
      </c>
      <c r="AA1382" s="30">
        <v>0</v>
      </c>
      <c r="AB1382" s="71">
        <v>0</v>
      </c>
      <c r="AC1382" s="72">
        <v>0</v>
      </c>
    </row>
    <row r="1383" spans="3:29" ht="10.35" customHeight="1" x14ac:dyDescent="0.2">
      <c r="C1383" s="69" t="s">
        <v>2893</v>
      </c>
      <c r="D1383" s="1" t="s">
        <v>1374</v>
      </c>
      <c r="E1383" s="70">
        <v>0</v>
      </c>
      <c r="F1383" s="30">
        <v>0</v>
      </c>
      <c r="G1383" s="30">
        <v>0</v>
      </c>
      <c r="H1383" s="30">
        <v>0</v>
      </c>
      <c r="I1383" s="30">
        <v>0</v>
      </c>
      <c r="J1383" s="30">
        <v>0</v>
      </c>
      <c r="K1383" s="30">
        <v>0</v>
      </c>
      <c r="L1383" s="30">
        <v>0</v>
      </c>
      <c r="M1383" s="30">
        <v>0</v>
      </c>
      <c r="N1383" s="30">
        <v>0</v>
      </c>
      <c r="O1383" s="30">
        <v>0</v>
      </c>
      <c r="P1383" s="30">
        <v>0</v>
      </c>
      <c r="Q1383" s="30">
        <v>0</v>
      </c>
      <c r="R1383" s="30">
        <v>0</v>
      </c>
      <c r="S1383" s="30">
        <v>0</v>
      </c>
      <c r="T1383" s="30">
        <v>0</v>
      </c>
      <c r="U1383" s="30">
        <v>0</v>
      </c>
      <c r="V1383" s="30">
        <v>0</v>
      </c>
      <c r="W1383" s="30">
        <v>0</v>
      </c>
      <c r="X1383" s="30">
        <v>0</v>
      </c>
      <c r="Y1383" s="30">
        <v>0</v>
      </c>
      <c r="Z1383" s="30">
        <v>0</v>
      </c>
      <c r="AA1383" s="30">
        <v>0</v>
      </c>
      <c r="AB1383" s="71">
        <v>0</v>
      </c>
      <c r="AC1383" s="72">
        <v>0</v>
      </c>
    </row>
    <row r="1384" spans="3:29" ht="10.35" customHeight="1" x14ac:dyDescent="0.2">
      <c r="C1384" s="69" t="s">
        <v>2894</v>
      </c>
      <c r="D1384" s="1" t="s">
        <v>1375</v>
      </c>
      <c r="E1384" s="70">
        <v>20.5</v>
      </c>
      <c r="F1384" s="30">
        <v>20.5</v>
      </c>
      <c r="G1384" s="30">
        <v>20.5</v>
      </c>
      <c r="H1384" s="30">
        <v>20.5</v>
      </c>
      <c r="I1384" s="30">
        <v>20.5</v>
      </c>
      <c r="J1384" s="30">
        <v>20.5</v>
      </c>
      <c r="K1384" s="30">
        <v>20.5</v>
      </c>
      <c r="L1384" s="30">
        <v>20.5</v>
      </c>
      <c r="M1384" s="30">
        <v>20.5</v>
      </c>
      <c r="N1384" s="30">
        <v>20.5</v>
      </c>
      <c r="O1384" s="30">
        <v>20.5</v>
      </c>
      <c r="P1384" s="30">
        <v>20.5</v>
      </c>
      <c r="Q1384" s="30">
        <v>20.5</v>
      </c>
      <c r="R1384" s="30">
        <v>20.5</v>
      </c>
      <c r="S1384" s="30">
        <v>20.5</v>
      </c>
      <c r="T1384" s="30">
        <v>20.5</v>
      </c>
      <c r="U1384" s="30">
        <v>20.5</v>
      </c>
      <c r="V1384" s="30">
        <v>20.5</v>
      </c>
      <c r="W1384" s="30">
        <v>20.5</v>
      </c>
      <c r="X1384" s="30">
        <v>20.5</v>
      </c>
      <c r="Y1384" s="30">
        <v>20.5</v>
      </c>
      <c r="Z1384" s="30">
        <v>20.5</v>
      </c>
      <c r="AA1384" s="30">
        <v>20.5</v>
      </c>
      <c r="AB1384" s="71">
        <v>20.5</v>
      </c>
      <c r="AC1384" s="72">
        <v>492</v>
      </c>
    </row>
    <row r="1385" spans="3:29" ht="10.35" customHeight="1" x14ac:dyDescent="0.2">
      <c r="C1385" s="69" t="s">
        <v>2895</v>
      </c>
      <c r="D1385" s="1" t="s">
        <v>1376</v>
      </c>
      <c r="E1385" s="70">
        <v>0.5</v>
      </c>
      <c r="F1385" s="30">
        <v>0.5</v>
      </c>
      <c r="G1385" s="30">
        <v>0.5</v>
      </c>
      <c r="H1385" s="30">
        <v>0.5</v>
      </c>
      <c r="I1385" s="30">
        <v>0.5</v>
      </c>
      <c r="J1385" s="30">
        <v>0.5</v>
      </c>
      <c r="K1385" s="30">
        <v>0.5</v>
      </c>
      <c r="L1385" s="30">
        <v>0.5</v>
      </c>
      <c r="M1385" s="30">
        <v>0.5</v>
      </c>
      <c r="N1385" s="30">
        <v>0.5</v>
      </c>
      <c r="O1385" s="30">
        <v>0.5</v>
      </c>
      <c r="P1385" s="30">
        <v>0.5</v>
      </c>
      <c r="Q1385" s="30">
        <v>0.5</v>
      </c>
      <c r="R1385" s="30">
        <v>0.5</v>
      </c>
      <c r="S1385" s="30">
        <v>0.5</v>
      </c>
      <c r="T1385" s="30">
        <v>0.5</v>
      </c>
      <c r="U1385" s="30">
        <v>0.5</v>
      </c>
      <c r="V1385" s="30">
        <v>0.5</v>
      </c>
      <c r="W1385" s="30">
        <v>0.5</v>
      </c>
      <c r="X1385" s="30">
        <v>0.5</v>
      </c>
      <c r="Y1385" s="30">
        <v>0.5</v>
      </c>
      <c r="Z1385" s="30">
        <v>0.5</v>
      </c>
      <c r="AA1385" s="30">
        <v>0.5</v>
      </c>
      <c r="AB1385" s="71">
        <v>0.5</v>
      </c>
      <c r="AC1385" s="72">
        <v>12</v>
      </c>
    </row>
    <row r="1386" spans="3:29" ht="10.35" customHeight="1" x14ac:dyDescent="0.2">
      <c r="C1386" s="69" t="s">
        <v>2896</v>
      </c>
      <c r="D1386" s="1" t="s">
        <v>1377</v>
      </c>
      <c r="E1386" s="70">
        <v>0</v>
      </c>
      <c r="F1386" s="30">
        <v>0</v>
      </c>
      <c r="G1386" s="30">
        <v>0</v>
      </c>
      <c r="H1386" s="30">
        <v>0</v>
      </c>
      <c r="I1386" s="30">
        <v>0</v>
      </c>
      <c r="J1386" s="30">
        <v>0</v>
      </c>
      <c r="K1386" s="30">
        <v>0</v>
      </c>
      <c r="L1386" s="30">
        <v>0</v>
      </c>
      <c r="M1386" s="30">
        <v>0</v>
      </c>
      <c r="N1386" s="30">
        <v>0</v>
      </c>
      <c r="O1386" s="30">
        <v>0</v>
      </c>
      <c r="P1386" s="30">
        <v>0</v>
      </c>
      <c r="Q1386" s="30">
        <v>0</v>
      </c>
      <c r="R1386" s="30">
        <v>0</v>
      </c>
      <c r="S1386" s="30">
        <v>0</v>
      </c>
      <c r="T1386" s="30">
        <v>0</v>
      </c>
      <c r="U1386" s="30">
        <v>0</v>
      </c>
      <c r="V1386" s="30">
        <v>0</v>
      </c>
      <c r="W1386" s="30">
        <v>0</v>
      </c>
      <c r="X1386" s="30">
        <v>0</v>
      </c>
      <c r="Y1386" s="30">
        <v>0</v>
      </c>
      <c r="Z1386" s="30">
        <v>0</v>
      </c>
      <c r="AA1386" s="30">
        <v>0</v>
      </c>
      <c r="AB1386" s="71">
        <v>0</v>
      </c>
      <c r="AC1386" s="72">
        <v>0</v>
      </c>
    </row>
    <row r="1387" spans="3:29" ht="10.35" customHeight="1" x14ac:dyDescent="0.2">
      <c r="C1387" s="69" t="s">
        <v>1378</v>
      </c>
      <c r="D1387" s="1" t="s">
        <v>1378</v>
      </c>
      <c r="E1387" s="70">
        <v>0</v>
      </c>
      <c r="F1387" s="30">
        <v>0</v>
      </c>
      <c r="G1387" s="30">
        <v>0</v>
      </c>
      <c r="H1387" s="30">
        <v>0</v>
      </c>
      <c r="I1387" s="30">
        <v>0</v>
      </c>
      <c r="J1387" s="30">
        <v>0</v>
      </c>
      <c r="K1387" s="30">
        <v>0</v>
      </c>
      <c r="L1387" s="30">
        <v>0</v>
      </c>
      <c r="M1387" s="30">
        <v>0</v>
      </c>
      <c r="N1387" s="30">
        <v>0</v>
      </c>
      <c r="O1387" s="30">
        <v>0</v>
      </c>
      <c r="P1387" s="30">
        <v>0</v>
      </c>
      <c r="Q1387" s="30">
        <v>0</v>
      </c>
      <c r="R1387" s="30">
        <v>0</v>
      </c>
      <c r="S1387" s="30">
        <v>0</v>
      </c>
      <c r="T1387" s="30">
        <v>0</v>
      </c>
      <c r="U1387" s="30">
        <v>0</v>
      </c>
      <c r="V1387" s="30">
        <v>0</v>
      </c>
      <c r="W1387" s="30">
        <v>0</v>
      </c>
      <c r="X1387" s="30">
        <v>0</v>
      </c>
      <c r="Y1387" s="30">
        <v>0</v>
      </c>
      <c r="Z1387" s="30">
        <v>0</v>
      </c>
      <c r="AA1387" s="30">
        <v>0</v>
      </c>
      <c r="AB1387" s="71">
        <v>0</v>
      </c>
      <c r="AC1387" s="72">
        <v>0</v>
      </c>
    </row>
    <row r="1388" spans="3:29" ht="10.35" customHeight="1" x14ac:dyDescent="0.2">
      <c r="C1388" s="69" t="s">
        <v>1379</v>
      </c>
      <c r="D1388" s="1" t="s">
        <v>1379</v>
      </c>
      <c r="E1388" s="70">
        <v>0</v>
      </c>
      <c r="F1388" s="30">
        <v>0</v>
      </c>
      <c r="G1388" s="30">
        <v>0</v>
      </c>
      <c r="H1388" s="30">
        <v>0</v>
      </c>
      <c r="I1388" s="30">
        <v>0</v>
      </c>
      <c r="J1388" s="30">
        <v>0</v>
      </c>
      <c r="K1388" s="30">
        <v>0</v>
      </c>
      <c r="L1388" s="30">
        <v>0</v>
      </c>
      <c r="M1388" s="30">
        <v>0</v>
      </c>
      <c r="N1388" s="30">
        <v>0</v>
      </c>
      <c r="O1388" s="30">
        <v>0</v>
      </c>
      <c r="P1388" s="30">
        <v>0</v>
      </c>
      <c r="Q1388" s="30">
        <v>0</v>
      </c>
      <c r="R1388" s="30">
        <v>0</v>
      </c>
      <c r="S1388" s="30">
        <v>0</v>
      </c>
      <c r="T1388" s="30">
        <v>0</v>
      </c>
      <c r="U1388" s="30">
        <v>0</v>
      </c>
      <c r="V1388" s="30">
        <v>0</v>
      </c>
      <c r="W1388" s="30">
        <v>0</v>
      </c>
      <c r="X1388" s="30">
        <v>0</v>
      </c>
      <c r="Y1388" s="30">
        <v>0</v>
      </c>
      <c r="Z1388" s="30">
        <v>0</v>
      </c>
      <c r="AA1388" s="30">
        <v>0</v>
      </c>
      <c r="AB1388" s="71">
        <v>0</v>
      </c>
      <c r="AC1388" s="72">
        <v>0</v>
      </c>
    </row>
    <row r="1389" spans="3:29" ht="10.35" customHeight="1" x14ac:dyDescent="0.2">
      <c r="C1389" s="69" t="s">
        <v>1380</v>
      </c>
      <c r="D1389" s="1" t="s">
        <v>1380</v>
      </c>
      <c r="E1389" s="70">
        <v>0</v>
      </c>
      <c r="F1389" s="30">
        <v>0</v>
      </c>
      <c r="G1389" s="30">
        <v>0</v>
      </c>
      <c r="H1389" s="30">
        <v>0</v>
      </c>
      <c r="I1389" s="30">
        <v>0</v>
      </c>
      <c r="J1389" s="30">
        <v>0</v>
      </c>
      <c r="K1389" s="30">
        <v>0</v>
      </c>
      <c r="L1389" s="30">
        <v>0</v>
      </c>
      <c r="M1389" s="30">
        <v>0</v>
      </c>
      <c r="N1389" s="30">
        <v>0</v>
      </c>
      <c r="O1389" s="30">
        <v>0</v>
      </c>
      <c r="P1389" s="30">
        <v>0</v>
      </c>
      <c r="Q1389" s="30">
        <v>0</v>
      </c>
      <c r="R1389" s="30">
        <v>0</v>
      </c>
      <c r="S1389" s="30">
        <v>0</v>
      </c>
      <c r="T1389" s="30">
        <v>0</v>
      </c>
      <c r="U1389" s="30">
        <v>0</v>
      </c>
      <c r="V1389" s="30">
        <v>0</v>
      </c>
      <c r="W1389" s="30">
        <v>0</v>
      </c>
      <c r="X1389" s="30">
        <v>0</v>
      </c>
      <c r="Y1389" s="30">
        <v>0</v>
      </c>
      <c r="Z1389" s="30">
        <v>0</v>
      </c>
      <c r="AA1389" s="30">
        <v>0</v>
      </c>
      <c r="AB1389" s="71">
        <v>0</v>
      </c>
      <c r="AC1389" s="72">
        <v>0</v>
      </c>
    </row>
    <row r="1390" spans="3:29" ht="10.35" customHeight="1" x14ac:dyDescent="0.2">
      <c r="C1390" s="69" t="s">
        <v>2897</v>
      </c>
      <c r="D1390" s="1" t="s">
        <v>1381</v>
      </c>
      <c r="E1390" s="70">
        <v>0</v>
      </c>
      <c r="F1390" s="30">
        <v>0</v>
      </c>
      <c r="G1390" s="30">
        <v>0</v>
      </c>
      <c r="H1390" s="30">
        <v>0</v>
      </c>
      <c r="I1390" s="30">
        <v>0</v>
      </c>
      <c r="J1390" s="30">
        <v>0</v>
      </c>
      <c r="K1390" s="30">
        <v>0</v>
      </c>
      <c r="L1390" s="30">
        <v>0</v>
      </c>
      <c r="M1390" s="30">
        <v>0</v>
      </c>
      <c r="N1390" s="30">
        <v>0</v>
      </c>
      <c r="O1390" s="30">
        <v>0</v>
      </c>
      <c r="P1390" s="30">
        <v>0</v>
      </c>
      <c r="Q1390" s="30">
        <v>0</v>
      </c>
      <c r="R1390" s="30">
        <v>0</v>
      </c>
      <c r="S1390" s="30">
        <v>0</v>
      </c>
      <c r="T1390" s="30">
        <v>0</v>
      </c>
      <c r="U1390" s="30">
        <v>0</v>
      </c>
      <c r="V1390" s="30">
        <v>0</v>
      </c>
      <c r="W1390" s="30">
        <v>0</v>
      </c>
      <c r="X1390" s="30">
        <v>0</v>
      </c>
      <c r="Y1390" s="30">
        <v>0</v>
      </c>
      <c r="Z1390" s="30">
        <v>0</v>
      </c>
      <c r="AA1390" s="30">
        <v>0</v>
      </c>
      <c r="AB1390" s="71">
        <v>0</v>
      </c>
      <c r="AC1390" s="72">
        <v>0</v>
      </c>
    </row>
    <row r="1391" spans="3:29" ht="10.35" customHeight="1" x14ac:dyDescent="0.2">
      <c r="C1391" s="69" t="s">
        <v>2898</v>
      </c>
      <c r="D1391" s="1" t="s">
        <v>1382</v>
      </c>
      <c r="E1391" s="70">
        <v>0</v>
      </c>
      <c r="F1391" s="30">
        <v>0</v>
      </c>
      <c r="G1391" s="30">
        <v>0</v>
      </c>
      <c r="H1391" s="30">
        <v>0</v>
      </c>
      <c r="I1391" s="30">
        <v>0</v>
      </c>
      <c r="J1391" s="30">
        <v>0</v>
      </c>
      <c r="K1391" s="30">
        <v>0</v>
      </c>
      <c r="L1391" s="30">
        <v>0</v>
      </c>
      <c r="M1391" s="30">
        <v>0</v>
      </c>
      <c r="N1391" s="30">
        <v>0</v>
      </c>
      <c r="O1391" s="30">
        <v>0</v>
      </c>
      <c r="P1391" s="30">
        <v>0</v>
      </c>
      <c r="Q1391" s="30">
        <v>0</v>
      </c>
      <c r="R1391" s="30">
        <v>0</v>
      </c>
      <c r="S1391" s="30">
        <v>0</v>
      </c>
      <c r="T1391" s="30">
        <v>0</v>
      </c>
      <c r="U1391" s="30">
        <v>0</v>
      </c>
      <c r="V1391" s="30">
        <v>0</v>
      </c>
      <c r="W1391" s="30">
        <v>0</v>
      </c>
      <c r="X1391" s="30">
        <v>0</v>
      </c>
      <c r="Y1391" s="30">
        <v>0</v>
      </c>
      <c r="Z1391" s="30">
        <v>0</v>
      </c>
      <c r="AA1391" s="30">
        <v>0</v>
      </c>
      <c r="AB1391" s="71">
        <v>0</v>
      </c>
      <c r="AC1391" s="72">
        <v>0</v>
      </c>
    </row>
    <row r="1392" spans="3:29" ht="10.35" customHeight="1" x14ac:dyDescent="0.2">
      <c r="C1392" s="69" t="s">
        <v>2899</v>
      </c>
      <c r="D1392" s="1" t="s">
        <v>1383</v>
      </c>
      <c r="E1392" s="70">
        <v>3</v>
      </c>
      <c r="F1392" s="30">
        <v>3</v>
      </c>
      <c r="G1392" s="30">
        <v>3</v>
      </c>
      <c r="H1392" s="30">
        <v>3</v>
      </c>
      <c r="I1392" s="30">
        <v>3</v>
      </c>
      <c r="J1392" s="30">
        <v>3</v>
      </c>
      <c r="K1392" s="30">
        <v>3</v>
      </c>
      <c r="L1392" s="30">
        <v>3</v>
      </c>
      <c r="M1392" s="30">
        <v>3</v>
      </c>
      <c r="N1392" s="30">
        <v>3</v>
      </c>
      <c r="O1392" s="30">
        <v>3</v>
      </c>
      <c r="P1392" s="30">
        <v>3</v>
      </c>
      <c r="Q1392" s="30">
        <v>3</v>
      </c>
      <c r="R1392" s="30">
        <v>3</v>
      </c>
      <c r="S1392" s="30">
        <v>3</v>
      </c>
      <c r="T1392" s="30">
        <v>3</v>
      </c>
      <c r="U1392" s="30">
        <v>3</v>
      </c>
      <c r="V1392" s="30">
        <v>3</v>
      </c>
      <c r="W1392" s="30">
        <v>3</v>
      </c>
      <c r="X1392" s="30">
        <v>3</v>
      </c>
      <c r="Y1392" s="30">
        <v>3</v>
      </c>
      <c r="Z1392" s="30">
        <v>3</v>
      </c>
      <c r="AA1392" s="30">
        <v>3</v>
      </c>
      <c r="AB1392" s="71">
        <v>3</v>
      </c>
      <c r="AC1392" s="72">
        <v>72</v>
      </c>
    </row>
    <row r="1393" spans="3:29" ht="10.35" customHeight="1" x14ac:dyDescent="0.2">
      <c r="C1393" s="69" t="s">
        <v>2900</v>
      </c>
      <c r="D1393" s="1" t="s">
        <v>1384</v>
      </c>
      <c r="E1393" s="70">
        <v>30</v>
      </c>
      <c r="F1393" s="30">
        <v>30</v>
      </c>
      <c r="G1393" s="30">
        <v>30</v>
      </c>
      <c r="H1393" s="30">
        <v>30</v>
      </c>
      <c r="I1393" s="30">
        <v>30</v>
      </c>
      <c r="J1393" s="30">
        <v>30</v>
      </c>
      <c r="K1393" s="30">
        <v>30</v>
      </c>
      <c r="L1393" s="30">
        <v>30</v>
      </c>
      <c r="M1393" s="30">
        <v>30</v>
      </c>
      <c r="N1393" s="30">
        <v>30</v>
      </c>
      <c r="O1393" s="30">
        <v>30</v>
      </c>
      <c r="P1393" s="30">
        <v>30</v>
      </c>
      <c r="Q1393" s="30">
        <v>30</v>
      </c>
      <c r="R1393" s="30">
        <v>30</v>
      </c>
      <c r="S1393" s="30">
        <v>30</v>
      </c>
      <c r="T1393" s="30">
        <v>30</v>
      </c>
      <c r="U1393" s="30">
        <v>30</v>
      </c>
      <c r="V1393" s="30">
        <v>30</v>
      </c>
      <c r="W1393" s="30">
        <v>30</v>
      </c>
      <c r="X1393" s="30">
        <v>30</v>
      </c>
      <c r="Y1393" s="30">
        <v>30</v>
      </c>
      <c r="Z1393" s="30">
        <v>30</v>
      </c>
      <c r="AA1393" s="30">
        <v>30</v>
      </c>
      <c r="AB1393" s="71">
        <v>30</v>
      </c>
      <c r="AC1393" s="72">
        <v>720</v>
      </c>
    </row>
    <row r="1394" spans="3:29" ht="10.35" customHeight="1" x14ac:dyDescent="0.2">
      <c r="C1394" s="69" t="s">
        <v>2901</v>
      </c>
      <c r="D1394" s="1" t="s">
        <v>1385</v>
      </c>
      <c r="E1394" s="70">
        <v>11</v>
      </c>
      <c r="F1394" s="30">
        <v>11</v>
      </c>
      <c r="G1394" s="30">
        <v>11</v>
      </c>
      <c r="H1394" s="30">
        <v>11</v>
      </c>
      <c r="I1394" s="30">
        <v>11</v>
      </c>
      <c r="J1394" s="30">
        <v>11</v>
      </c>
      <c r="K1394" s="30">
        <v>11</v>
      </c>
      <c r="L1394" s="30">
        <v>11</v>
      </c>
      <c r="M1394" s="30">
        <v>11</v>
      </c>
      <c r="N1394" s="30">
        <v>11</v>
      </c>
      <c r="O1394" s="30">
        <v>11</v>
      </c>
      <c r="P1394" s="30">
        <v>11</v>
      </c>
      <c r="Q1394" s="30">
        <v>11</v>
      </c>
      <c r="R1394" s="30">
        <v>11</v>
      </c>
      <c r="S1394" s="30">
        <v>11</v>
      </c>
      <c r="T1394" s="30">
        <v>11</v>
      </c>
      <c r="U1394" s="30">
        <v>11</v>
      </c>
      <c r="V1394" s="30">
        <v>11</v>
      </c>
      <c r="W1394" s="30">
        <v>11</v>
      </c>
      <c r="X1394" s="30">
        <v>11</v>
      </c>
      <c r="Y1394" s="30">
        <v>11</v>
      </c>
      <c r="Z1394" s="30">
        <v>11</v>
      </c>
      <c r="AA1394" s="30">
        <v>11</v>
      </c>
      <c r="AB1394" s="71">
        <v>11</v>
      </c>
      <c r="AC1394" s="72">
        <v>264</v>
      </c>
    </row>
    <row r="1395" spans="3:29" ht="10.35" customHeight="1" x14ac:dyDescent="0.2">
      <c r="C1395" s="69" t="s">
        <v>2902</v>
      </c>
      <c r="D1395" s="1" t="s">
        <v>1386</v>
      </c>
      <c r="E1395" s="70">
        <v>0</v>
      </c>
      <c r="F1395" s="30">
        <v>0</v>
      </c>
      <c r="G1395" s="30">
        <v>0</v>
      </c>
      <c r="H1395" s="30">
        <v>0</v>
      </c>
      <c r="I1395" s="30">
        <v>0</v>
      </c>
      <c r="J1395" s="30">
        <v>0</v>
      </c>
      <c r="K1395" s="30">
        <v>0</v>
      </c>
      <c r="L1395" s="30">
        <v>0</v>
      </c>
      <c r="M1395" s="30">
        <v>0</v>
      </c>
      <c r="N1395" s="30">
        <v>0</v>
      </c>
      <c r="O1395" s="30">
        <v>0</v>
      </c>
      <c r="P1395" s="30">
        <v>0</v>
      </c>
      <c r="Q1395" s="30">
        <v>0</v>
      </c>
      <c r="R1395" s="30">
        <v>0</v>
      </c>
      <c r="S1395" s="30">
        <v>0</v>
      </c>
      <c r="T1395" s="30">
        <v>0</v>
      </c>
      <c r="U1395" s="30">
        <v>0</v>
      </c>
      <c r="V1395" s="30">
        <v>0</v>
      </c>
      <c r="W1395" s="30">
        <v>0</v>
      </c>
      <c r="X1395" s="30">
        <v>0</v>
      </c>
      <c r="Y1395" s="30">
        <v>0</v>
      </c>
      <c r="Z1395" s="30">
        <v>0</v>
      </c>
      <c r="AA1395" s="30">
        <v>0</v>
      </c>
      <c r="AB1395" s="71">
        <v>0</v>
      </c>
      <c r="AC1395" s="72">
        <v>0</v>
      </c>
    </row>
    <row r="1396" spans="3:29" ht="10.35" customHeight="1" x14ac:dyDescent="0.2">
      <c r="C1396" s="69" t="s">
        <v>2903</v>
      </c>
      <c r="D1396" s="1" t="s">
        <v>1387</v>
      </c>
      <c r="E1396" s="70">
        <v>13</v>
      </c>
      <c r="F1396" s="30">
        <v>13</v>
      </c>
      <c r="G1396" s="30">
        <v>13</v>
      </c>
      <c r="H1396" s="30">
        <v>13</v>
      </c>
      <c r="I1396" s="30">
        <v>13</v>
      </c>
      <c r="J1396" s="30">
        <v>13</v>
      </c>
      <c r="K1396" s="30">
        <v>13</v>
      </c>
      <c r="L1396" s="30">
        <v>13</v>
      </c>
      <c r="M1396" s="30">
        <v>13</v>
      </c>
      <c r="N1396" s="30">
        <v>13</v>
      </c>
      <c r="O1396" s="30">
        <v>13</v>
      </c>
      <c r="P1396" s="30">
        <v>13</v>
      </c>
      <c r="Q1396" s="30">
        <v>13</v>
      </c>
      <c r="R1396" s="30">
        <v>13</v>
      </c>
      <c r="S1396" s="30">
        <v>13</v>
      </c>
      <c r="T1396" s="30">
        <v>13</v>
      </c>
      <c r="U1396" s="30">
        <v>13</v>
      </c>
      <c r="V1396" s="30">
        <v>13</v>
      </c>
      <c r="W1396" s="30">
        <v>13</v>
      </c>
      <c r="X1396" s="30">
        <v>13</v>
      </c>
      <c r="Y1396" s="30">
        <v>13</v>
      </c>
      <c r="Z1396" s="30">
        <v>13</v>
      </c>
      <c r="AA1396" s="30">
        <v>13</v>
      </c>
      <c r="AB1396" s="71">
        <v>13</v>
      </c>
      <c r="AC1396" s="72">
        <v>312</v>
      </c>
    </row>
    <row r="1397" spans="3:29" ht="10.35" customHeight="1" x14ac:dyDescent="0.2">
      <c r="C1397" s="69" t="s">
        <v>2904</v>
      </c>
      <c r="D1397" s="1" t="s">
        <v>1388</v>
      </c>
      <c r="E1397" s="70">
        <v>0</v>
      </c>
      <c r="F1397" s="30">
        <v>0</v>
      </c>
      <c r="G1397" s="30">
        <v>0</v>
      </c>
      <c r="H1397" s="30">
        <v>0</v>
      </c>
      <c r="I1397" s="30">
        <v>0</v>
      </c>
      <c r="J1397" s="30">
        <v>0</v>
      </c>
      <c r="K1397" s="30">
        <v>0</v>
      </c>
      <c r="L1397" s="30">
        <v>0</v>
      </c>
      <c r="M1397" s="30">
        <v>0</v>
      </c>
      <c r="N1397" s="30">
        <v>0</v>
      </c>
      <c r="O1397" s="30">
        <v>0</v>
      </c>
      <c r="P1397" s="30">
        <v>0</v>
      </c>
      <c r="Q1397" s="30">
        <v>0</v>
      </c>
      <c r="R1397" s="30">
        <v>0</v>
      </c>
      <c r="S1397" s="30">
        <v>0</v>
      </c>
      <c r="T1397" s="30">
        <v>0</v>
      </c>
      <c r="U1397" s="30">
        <v>0</v>
      </c>
      <c r="V1397" s="30">
        <v>0</v>
      </c>
      <c r="W1397" s="30">
        <v>0</v>
      </c>
      <c r="X1397" s="30">
        <v>0</v>
      </c>
      <c r="Y1397" s="30">
        <v>0</v>
      </c>
      <c r="Z1397" s="30">
        <v>0</v>
      </c>
      <c r="AA1397" s="30">
        <v>0</v>
      </c>
      <c r="AB1397" s="71">
        <v>0</v>
      </c>
      <c r="AC1397" s="72">
        <v>0</v>
      </c>
    </row>
    <row r="1398" spans="3:29" ht="10.35" customHeight="1" x14ac:dyDescent="0.2">
      <c r="C1398" s="69" t="s">
        <v>2905</v>
      </c>
      <c r="D1398" s="1" t="s">
        <v>1389</v>
      </c>
      <c r="E1398" s="70">
        <v>8</v>
      </c>
      <c r="F1398" s="30">
        <v>8</v>
      </c>
      <c r="G1398" s="30">
        <v>8</v>
      </c>
      <c r="H1398" s="30">
        <v>8</v>
      </c>
      <c r="I1398" s="30">
        <v>4</v>
      </c>
      <c r="J1398" s="30">
        <v>8</v>
      </c>
      <c r="K1398" s="30">
        <v>4</v>
      </c>
      <c r="L1398" s="30">
        <v>4</v>
      </c>
      <c r="M1398" s="30">
        <v>4</v>
      </c>
      <c r="N1398" s="30">
        <v>4</v>
      </c>
      <c r="O1398" s="30">
        <v>8</v>
      </c>
      <c r="P1398" s="30">
        <v>8</v>
      </c>
      <c r="Q1398" s="30">
        <v>8</v>
      </c>
      <c r="R1398" s="30">
        <v>8</v>
      </c>
      <c r="S1398" s="30">
        <v>8</v>
      </c>
      <c r="T1398" s="30">
        <v>8</v>
      </c>
      <c r="U1398" s="30">
        <v>8</v>
      </c>
      <c r="V1398" s="30">
        <v>4</v>
      </c>
      <c r="W1398" s="30">
        <v>8</v>
      </c>
      <c r="X1398" s="30">
        <v>8</v>
      </c>
      <c r="Y1398" s="30">
        <v>8</v>
      </c>
      <c r="Z1398" s="30">
        <v>8</v>
      </c>
      <c r="AA1398" s="30">
        <v>8</v>
      </c>
      <c r="AB1398" s="71">
        <v>8</v>
      </c>
      <c r="AC1398" s="72">
        <v>168</v>
      </c>
    </row>
    <row r="1399" spans="3:29" ht="10.35" customHeight="1" x14ac:dyDescent="0.2">
      <c r="C1399" s="69" t="s">
        <v>2906</v>
      </c>
      <c r="D1399" s="1" t="s">
        <v>1390</v>
      </c>
      <c r="E1399" s="70">
        <v>0</v>
      </c>
      <c r="F1399" s="30">
        <v>0</v>
      </c>
      <c r="G1399" s="30">
        <v>0</v>
      </c>
      <c r="H1399" s="30">
        <v>0</v>
      </c>
      <c r="I1399" s="30">
        <v>0</v>
      </c>
      <c r="J1399" s="30">
        <v>0</v>
      </c>
      <c r="K1399" s="30">
        <v>0</v>
      </c>
      <c r="L1399" s="30">
        <v>0</v>
      </c>
      <c r="M1399" s="30">
        <v>0</v>
      </c>
      <c r="N1399" s="30">
        <v>0</v>
      </c>
      <c r="O1399" s="30">
        <v>0</v>
      </c>
      <c r="P1399" s="30">
        <v>0</v>
      </c>
      <c r="Q1399" s="30">
        <v>0</v>
      </c>
      <c r="R1399" s="30">
        <v>0</v>
      </c>
      <c r="S1399" s="30">
        <v>0</v>
      </c>
      <c r="T1399" s="30">
        <v>0</v>
      </c>
      <c r="U1399" s="30">
        <v>0</v>
      </c>
      <c r="V1399" s="30">
        <v>0</v>
      </c>
      <c r="W1399" s="30">
        <v>0</v>
      </c>
      <c r="X1399" s="30">
        <v>0</v>
      </c>
      <c r="Y1399" s="30">
        <v>0</v>
      </c>
      <c r="Z1399" s="30">
        <v>0</v>
      </c>
      <c r="AA1399" s="30">
        <v>0</v>
      </c>
      <c r="AB1399" s="71">
        <v>0</v>
      </c>
      <c r="AC1399" s="72">
        <v>0</v>
      </c>
    </row>
    <row r="1400" spans="3:29" ht="10.35" customHeight="1" x14ac:dyDescent="0.2">
      <c r="C1400" s="69" t="s">
        <v>2907</v>
      </c>
      <c r="D1400" s="1" t="s">
        <v>1391</v>
      </c>
      <c r="E1400" s="70">
        <v>8</v>
      </c>
      <c r="F1400" s="30">
        <v>8</v>
      </c>
      <c r="G1400" s="30">
        <v>8</v>
      </c>
      <c r="H1400" s="30">
        <v>0</v>
      </c>
      <c r="I1400" s="30">
        <v>8</v>
      </c>
      <c r="J1400" s="30">
        <v>0</v>
      </c>
      <c r="K1400" s="30">
        <v>0.1</v>
      </c>
      <c r="L1400" s="30">
        <v>8</v>
      </c>
      <c r="M1400" s="30">
        <v>8</v>
      </c>
      <c r="N1400" s="30">
        <v>0.1</v>
      </c>
      <c r="O1400" s="30">
        <v>8</v>
      </c>
      <c r="P1400" s="30">
        <v>8</v>
      </c>
      <c r="Q1400" s="30">
        <v>8</v>
      </c>
      <c r="R1400" s="30">
        <v>8</v>
      </c>
      <c r="S1400" s="30">
        <v>8</v>
      </c>
      <c r="T1400" s="30">
        <v>8</v>
      </c>
      <c r="U1400" s="30">
        <v>8</v>
      </c>
      <c r="V1400" s="30">
        <v>8</v>
      </c>
      <c r="W1400" s="30">
        <v>8</v>
      </c>
      <c r="X1400" s="30">
        <v>8</v>
      </c>
      <c r="Y1400" s="30">
        <v>8</v>
      </c>
      <c r="Z1400" s="30">
        <v>8</v>
      </c>
      <c r="AA1400" s="30">
        <v>8</v>
      </c>
      <c r="AB1400" s="71">
        <v>8</v>
      </c>
      <c r="AC1400" s="72">
        <v>160.19999999999999</v>
      </c>
    </row>
    <row r="1401" spans="3:29" ht="10.35" customHeight="1" x14ac:dyDescent="0.2">
      <c r="C1401" s="69" t="s">
        <v>2908</v>
      </c>
      <c r="D1401" s="1" t="s">
        <v>1392</v>
      </c>
      <c r="E1401" s="70">
        <v>0</v>
      </c>
      <c r="F1401" s="30">
        <v>0</v>
      </c>
      <c r="G1401" s="30">
        <v>0</v>
      </c>
      <c r="H1401" s="30">
        <v>0</v>
      </c>
      <c r="I1401" s="30">
        <v>0</v>
      </c>
      <c r="J1401" s="30">
        <v>0</v>
      </c>
      <c r="K1401" s="30">
        <v>0</v>
      </c>
      <c r="L1401" s="30">
        <v>0</v>
      </c>
      <c r="M1401" s="30">
        <v>0</v>
      </c>
      <c r="N1401" s="30">
        <v>0</v>
      </c>
      <c r="O1401" s="30">
        <v>0</v>
      </c>
      <c r="P1401" s="30">
        <v>0</v>
      </c>
      <c r="Q1401" s="30">
        <v>0</v>
      </c>
      <c r="R1401" s="30">
        <v>0</v>
      </c>
      <c r="S1401" s="30">
        <v>0</v>
      </c>
      <c r="T1401" s="30">
        <v>0</v>
      </c>
      <c r="U1401" s="30">
        <v>0</v>
      </c>
      <c r="V1401" s="30">
        <v>0</v>
      </c>
      <c r="W1401" s="30">
        <v>0</v>
      </c>
      <c r="X1401" s="30">
        <v>0</v>
      </c>
      <c r="Y1401" s="30">
        <v>0</v>
      </c>
      <c r="Z1401" s="30">
        <v>0</v>
      </c>
      <c r="AA1401" s="30">
        <v>0</v>
      </c>
      <c r="AB1401" s="71">
        <v>0</v>
      </c>
      <c r="AC1401" s="72">
        <v>0</v>
      </c>
    </row>
    <row r="1402" spans="3:29" ht="10.35" customHeight="1" x14ac:dyDescent="0.2">
      <c r="C1402" s="69" t="s">
        <v>2909</v>
      </c>
      <c r="D1402" s="1" t="s">
        <v>1393</v>
      </c>
      <c r="E1402" s="70">
        <v>0</v>
      </c>
      <c r="F1402" s="30">
        <v>0</v>
      </c>
      <c r="G1402" s="30">
        <v>0</v>
      </c>
      <c r="H1402" s="30">
        <v>0</v>
      </c>
      <c r="I1402" s="30">
        <v>0</v>
      </c>
      <c r="J1402" s="30">
        <v>0</v>
      </c>
      <c r="K1402" s="30">
        <v>0</v>
      </c>
      <c r="L1402" s="30">
        <v>0</v>
      </c>
      <c r="M1402" s="30">
        <v>0</v>
      </c>
      <c r="N1402" s="30">
        <v>0</v>
      </c>
      <c r="O1402" s="30">
        <v>0</v>
      </c>
      <c r="P1402" s="30">
        <v>0</v>
      </c>
      <c r="Q1402" s="30">
        <v>0</v>
      </c>
      <c r="R1402" s="30">
        <v>0</v>
      </c>
      <c r="S1402" s="30">
        <v>0</v>
      </c>
      <c r="T1402" s="30">
        <v>0</v>
      </c>
      <c r="U1402" s="30">
        <v>0</v>
      </c>
      <c r="V1402" s="30">
        <v>0</v>
      </c>
      <c r="W1402" s="30">
        <v>0</v>
      </c>
      <c r="X1402" s="30">
        <v>0</v>
      </c>
      <c r="Y1402" s="30">
        <v>0</v>
      </c>
      <c r="Z1402" s="30">
        <v>0</v>
      </c>
      <c r="AA1402" s="30">
        <v>0</v>
      </c>
      <c r="AB1402" s="71">
        <v>0</v>
      </c>
      <c r="AC1402" s="72">
        <v>0</v>
      </c>
    </row>
    <row r="1403" spans="3:29" ht="10.35" customHeight="1" x14ac:dyDescent="0.2">
      <c r="C1403" s="69" t="s">
        <v>2910</v>
      </c>
      <c r="D1403" s="1" t="s">
        <v>1394</v>
      </c>
      <c r="E1403" s="70">
        <v>0</v>
      </c>
      <c r="F1403" s="30">
        <v>0</v>
      </c>
      <c r="G1403" s="30">
        <v>0</v>
      </c>
      <c r="H1403" s="30">
        <v>0</v>
      </c>
      <c r="I1403" s="30">
        <v>0</v>
      </c>
      <c r="J1403" s="30">
        <v>0</v>
      </c>
      <c r="K1403" s="30">
        <v>0</v>
      </c>
      <c r="L1403" s="30">
        <v>0</v>
      </c>
      <c r="M1403" s="30">
        <v>0</v>
      </c>
      <c r="N1403" s="30">
        <v>0</v>
      </c>
      <c r="O1403" s="30">
        <v>0</v>
      </c>
      <c r="P1403" s="30">
        <v>0</v>
      </c>
      <c r="Q1403" s="30">
        <v>0</v>
      </c>
      <c r="R1403" s="30">
        <v>0</v>
      </c>
      <c r="S1403" s="30">
        <v>0</v>
      </c>
      <c r="T1403" s="30">
        <v>0</v>
      </c>
      <c r="U1403" s="30">
        <v>0</v>
      </c>
      <c r="V1403" s="30">
        <v>0</v>
      </c>
      <c r="W1403" s="30">
        <v>0</v>
      </c>
      <c r="X1403" s="30">
        <v>0</v>
      </c>
      <c r="Y1403" s="30">
        <v>0</v>
      </c>
      <c r="Z1403" s="30">
        <v>0</v>
      </c>
      <c r="AA1403" s="30">
        <v>0</v>
      </c>
      <c r="AB1403" s="71">
        <v>0</v>
      </c>
      <c r="AC1403" s="72">
        <v>0</v>
      </c>
    </row>
    <row r="1404" spans="3:29" ht="10.35" customHeight="1" x14ac:dyDescent="0.2">
      <c r="C1404" s="69" t="s">
        <v>2911</v>
      </c>
      <c r="D1404" s="1" t="s">
        <v>1395</v>
      </c>
      <c r="E1404" s="70">
        <v>0</v>
      </c>
      <c r="F1404" s="30">
        <v>0</v>
      </c>
      <c r="G1404" s="30">
        <v>0</v>
      </c>
      <c r="H1404" s="30">
        <v>0</v>
      </c>
      <c r="I1404" s="30">
        <v>0</v>
      </c>
      <c r="J1404" s="30">
        <v>0</v>
      </c>
      <c r="K1404" s="30">
        <v>0</v>
      </c>
      <c r="L1404" s="30">
        <v>0</v>
      </c>
      <c r="M1404" s="30">
        <v>0</v>
      </c>
      <c r="N1404" s="30">
        <v>0</v>
      </c>
      <c r="O1404" s="30">
        <v>0</v>
      </c>
      <c r="P1404" s="30">
        <v>0</v>
      </c>
      <c r="Q1404" s="30">
        <v>0</v>
      </c>
      <c r="R1404" s="30">
        <v>0</v>
      </c>
      <c r="S1404" s="30">
        <v>0</v>
      </c>
      <c r="T1404" s="30">
        <v>0</v>
      </c>
      <c r="U1404" s="30">
        <v>0</v>
      </c>
      <c r="V1404" s="30">
        <v>0</v>
      </c>
      <c r="W1404" s="30">
        <v>0</v>
      </c>
      <c r="X1404" s="30">
        <v>0</v>
      </c>
      <c r="Y1404" s="30">
        <v>0</v>
      </c>
      <c r="Z1404" s="30">
        <v>0</v>
      </c>
      <c r="AA1404" s="30">
        <v>0</v>
      </c>
      <c r="AB1404" s="71">
        <v>0</v>
      </c>
      <c r="AC1404" s="72">
        <v>0</v>
      </c>
    </row>
    <row r="1405" spans="3:29" ht="10.35" customHeight="1" x14ac:dyDescent="0.2">
      <c r="C1405" s="69" t="s">
        <v>2912</v>
      </c>
      <c r="D1405" s="1" t="s">
        <v>1396</v>
      </c>
      <c r="E1405" s="70">
        <v>0</v>
      </c>
      <c r="F1405" s="30">
        <v>0</v>
      </c>
      <c r="G1405" s="30">
        <v>0</v>
      </c>
      <c r="H1405" s="30">
        <v>0</v>
      </c>
      <c r="I1405" s="30">
        <v>0</v>
      </c>
      <c r="J1405" s="30">
        <v>0</v>
      </c>
      <c r="K1405" s="30">
        <v>0</v>
      </c>
      <c r="L1405" s="30">
        <v>0</v>
      </c>
      <c r="M1405" s="30">
        <v>0</v>
      </c>
      <c r="N1405" s="30">
        <v>0</v>
      </c>
      <c r="O1405" s="30">
        <v>0</v>
      </c>
      <c r="P1405" s="30">
        <v>0</v>
      </c>
      <c r="Q1405" s="30">
        <v>0</v>
      </c>
      <c r="R1405" s="30">
        <v>0</v>
      </c>
      <c r="S1405" s="30">
        <v>0</v>
      </c>
      <c r="T1405" s="30">
        <v>0</v>
      </c>
      <c r="U1405" s="30">
        <v>0</v>
      </c>
      <c r="V1405" s="30">
        <v>0</v>
      </c>
      <c r="W1405" s="30">
        <v>0</v>
      </c>
      <c r="X1405" s="30">
        <v>0</v>
      </c>
      <c r="Y1405" s="30">
        <v>0</v>
      </c>
      <c r="Z1405" s="30">
        <v>0</v>
      </c>
      <c r="AA1405" s="30">
        <v>0</v>
      </c>
      <c r="AB1405" s="71">
        <v>0</v>
      </c>
      <c r="AC1405" s="72">
        <v>0</v>
      </c>
    </row>
    <row r="1406" spans="3:29" ht="10.35" customHeight="1" x14ac:dyDescent="0.2">
      <c r="C1406" s="69" t="s">
        <v>2913</v>
      </c>
      <c r="D1406" s="1" t="s">
        <v>1397</v>
      </c>
      <c r="E1406" s="70">
        <v>0</v>
      </c>
      <c r="F1406" s="30">
        <v>0</v>
      </c>
      <c r="G1406" s="30">
        <v>0</v>
      </c>
      <c r="H1406" s="30">
        <v>0</v>
      </c>
      <c r="I1406" s="30">
        <v>0</v>
      </c>
      <c r="J1406" s="30">
        <v>0</v>
      </c>
      <c r="K1406" s="30">
        <v>0</v>
      </c>
      <c r="L1406" s="30">
        <v>0</v>
      </c>
      <c r="M1406" s="30">
        <v>0</v>
      </c>
      <c r="N1406" s="30">
        <v>0</v>
      </c>
      <c r="O1406" s="30">
        <v>0</v>
      </c>
      <c r="P1406" s="30">
        <v>0</v>
      </c>
      <c r="Q1406" s="30">
        <v>0</v>
      </c>
      <c r="R1406" s="30">
        <v>0</v>
      </c>
      <c r="S1406" s="30">
        <v>0</v>
      </c>
      <c r="T1406" s="30">
        <v>0</v>
      </c>
      <c r="U1406" s="30">
        <v>0</v>
      </c>
      <c r="V1406" s="30">
        <v>0</v>
      </c>
      <c r="W1406" s="30">
        <v>0</v>
      </c>
      <c r="X1406" s="30">
        <v>0</v>
      </c>
      <c r="Y1406" s="30">
        <v>0</v>
      </c>
      <c r="Z1406" s="30">
        <v>0</v>
      </c>
      <c r="AA1406" s="30">
        <v>0</v>
      </c>
      <c r="AB1406" s="71">
        <v>0</v>
      </c>
      <c r="AC1406" s="72">
        <v>0</v>
      </c>
    </row>
    <row r="1407" spans="3:29" ht="10.35" customHeight="1" x14ac:dyDescent="0.2">
      <c r="C1407" s="69" t="s">
        <v>2914</v>
      </c>
      <c r="D1407" s="1" t="s">
        <v>1398</v>
      </c>
      <c r="E1407" s="70">
        <v>0</v>
      </c>
      <c r="F1407" s="30">
        <v>0</v>
      </c>
      <c r="G1407" s="30">
        <v>0</v>
      </c>
      <c r="H1407" s="30">
        <v>0</v>
      </c>
      <c r="I1407" s="30">
        <v>0</v>
      </c>
      <c r="J1407" s="30">
        <v>0</v>
      </c>
      <c r="K1407" s="30">
        <v>0</v>
      </c>
      <c r="L1407" s="30">
        <v>0</v>
      </c>
      <c r="M1407" s="30">
        <v>0</v>
      </c>
      <c r="N1407" s="30">
        <v>0</v>
      </c>
      <c r="O1407" s="30">
        <v>0</v>
      </c>
      <c r="P1407" s="30">
        <v>0</v>
      </c>
      <c r="Q1407" s="30">
        <v>0</v>
      </c>
      <c r="R1407" s="30">
        <v>0</v>
      </c>
      <c r="S1407" s="30">
        <v>0</v>
      </c>
      <c r="T1407" s="30">
        <v>0</v>
      </c>
      <c r="U1407" s="30">
        <v>0</v>
      </c>
      <c r="V1407" s="30">
        <v>0</v>
      </c>
      <c r="W1407" s="30">
        <v>0</v>
      </c>
      <c r="X1407" s="30">
        <v>0</v>
      </c>
      <c r="Y1407" s="30">
        <v>0</v>
      </c>
      <c r="Z1407" s="30">
        <v>0</v>
      </c>
      <c r="AA1407" s="30">
        <v>0</v>
      </c>
      <c r="AB1407" s="71">
        <v>0</v>
      </c>
      <c r="AC1407" s="72">
        <v>0</v>
      </c>
    </row>
    <row r="1408" spans="3:29" ht="10.35" customHeight="1" x14ac:dyDescent="0.2">
      <c r="C1408" s="69" t="s">
        <v>2915</v>
      </c>
      <c r="D1408" s="1" t="s">
        <v>1399</v>
      </c>
      <c r="E1408" s="70">
        <v>0</v>
      </c>
      <c r="F1408" s="30">
        <v>0</v>
      </c>
      <c r="G1408" s="30">
        <v>0</v>
      </c>
      <c r="H1408" s="30">
        <v>0</v>
      </c>
      <c r="I1408" s="30">
        <v>0</v>
      </c>
      <c r="J1408" s="30">
        <v>0</v>
      </c>
      <c r="K1408" s="30">
        <v>0</v>
      </c>
      <c r="L1408" s="30">
        <v>0</v>
      </c>
      <c r="M1408" s="30">
        <v>0</v>
      </c>
      <c r="N1408" s="30">
        <v>0</v>
      </c>
      <c r="O1408" s="30">
        <v>0</v>
      </c>
      <c r="P1408" s="30">
        <v>0</v>
      </c>
      <c r="Q1408" s="30">
        <v>0</v>
      </c>
      <c r="R1408" s="30">
        <v>0</v>
      </c>
      <c r="S1408" s="30">
        <v>0</v>
      </c>
      <c r="T1408" s="30">
        <v>0</v>
      </c>
      <c r="U1408" s="30">
        <v>0</v>
      </c>
      <c r="V1408" s="30">
        <v>0</v>
      </c>
      <c r="W1408" s="30">
        <v>0</v>
      </c>
      <c r="X1408" s="30">
        <v>0</v>
      </c>
      <c r="Y1408" s="30">
        <v>0</v>
      </c>
      <c r="Z1408" s="30">
        <v>0</v>
      </c>
      <c r="AA1408" s="30">
        <v>0</v>
      </c>
      <c r="AB1408" s="71">
        <v>0</v>
      </c>
      <c r="AC1408" s="72">
        <v>0</v>
      </c>
    </row>
    <row r="1409" spans="3:29" ht="10.35" customHeight="1" x14ac:dyDescent="0.2">
      <c r="C1409" s="69" t="s">
        <v>2916</v>
      </c>
      <c r="D1409" s="1" t="s">
        <v>1400</v>
      </c>
      <c r="E1409" s="70">
        <v>0</v>
      </c>
      <c r="F1409" s="30">
        <v>0</v>
      </c>
      <c r="G1409" s="30">
        <v>0</v>
      </c>
      <c r="H1409" s="30">
        <v>0</v>
      </c>
      <c r="I1409" s="30">
        <v>0</v>
      </c>
      <c r="J1409" s="30">
        <v>0</v>
      </c>
      <c r="K1409" s="30">
        <v>0</v>
      </c>
      <c r="L1409" s="30">
        <v>0</v>
      </c>
      <c r="M1409" s="30">
        <v>0</v>
      </c>
      <c r="N1409" s="30">
        <v>0</v>
      </c>
      <c r="O1409" s="30">
        <v>0</v>
      </c>
      <c r="P1409" s="30">
        <v>0</v>
      </c>
      <c r="Q1409" s="30">
        <v>0</v>
      </c>
      <c r="R1409" s="30">
        <v>0</v>
      </c>
      <c r="S1409" s="30">
        <v>0</v>
      </c>
      <c r="T1409" s="30">
        <v>0</v>
      </c>
      <c r="U1409" s="30">
        <v>0</v>
      </c>
      <c r="V1409" s="30">
        <v>0</v>
      </c>
      <c r="W1409" s="30">
        <v>0</v>
      </c>
      <c r="X1409" s="30">
        <v>0</v>
      </c>
      <c r="Y1409" s="30">
        <v>0</v>
      </c>
      <c r="Z1409" s="30">
        <v>0</v>
      </c>
      <c r="AA1409" s="30">
        <v>0</v>
      </c>
      <c r="AB1409" s="71">
        <v>0</v>
      </c>
      <c r="AC1409" s="72">
        <v>0</v>
      </c>
    </row>
    <row r="1410" spans="3:29" ht="10.35" customHeight="1" x14ac:dyDescent="0.2">
      <c r="C1410" s="69" t="s">
        <v>2917</v>
      </c>
      <c r="D1410" s="1" t="s">
        <v>1401</v>
      </c>
      <c r="E1410" s="70">
        <v>0.2</v>
      </c>
      <c r="F1410" s="30">
        <v>0.2</v>
      </c>
      <c r="G1410" s="30">
        <v>0.2</v>
      </c>
      <c r="H1410" s="30">
        <v>0.2</v>
      </c>
      <c r="I1410" s="30">
        <v>0.2</v>
      </c>
      <c r="J1410" s="30">
        <v>0.2</v>
      </c>
      <c r="K1410" s="30">
        <v>0.2</v>
      </c>
      <c r="L1410" s="30">
        <v>0.2</v>
      </c>
      <c r="M1410" s="30">
        <v>0.2</v>
      </c>
      <c r="N1410" s="30">
        <v>0.2</v>
      </c>
      <c r="O1410" s="30">
        <v>0.2</v>
      </c>
      <c r="P1410" s="30">
        <v>0.2</v>
      </c>
      <c r="Q1410" s="30">
        <v>0.2</v>
      </c>
      <c r="R1410" s="30">
        <v>0.2</v>
      </c>
      <c r="S1410" s="30">
        <v>0.2</v>
      </c>
      <c r="T1410" s="30">
        <v>0.2</v>
      </c>
      <c r="U1410" s="30">
        <v>0.2</v>
      </c>
      <c r="V1410" s="30">
        <v>0.2</v>
      </c>
      <c r="W1410" s="30">
        <v>0.2</v>
      </c>
      <c r="X1410" s="30">
        <v>0.2</v>
      </c>
      <c r="Y1410" s="30">
        <v>0.2</v>
      </c>
      <c r="Z1410" s="30">
        <v>0.2</v>
      </c>
      <c r="AA1410" s="30">
        <v>0.2</v>
      </c>
      <c r="AB1410" s="71">
        <v>0.2</v>
      </c>
      <c r="AC1410" s="72">
        <v>4.8000000000000016</v>
      </c>
    </row>
    <row r="1411" spans="3:29" ht="10.35" customHeight="1" x14ac:dyDescent="0.2">
      <c r="C1411" s="69" t="s">
        <v>2918</v>
      </c>
      <c r="D1411" s="1" t="s">
        <v>1402</v>
      </c>
      <c r="E1411" s="70">
        <v>0</v>
      </c>
      <c r="F1411" s="30">
        <v>0</v>
      </c>
      <c r="G1411" s="30">
        <v>0</v>
      </c>
      <c r="H1411" s="30">
        <v>0</v>
      </c>
      <c r="I1411" s="30">
        <v>0</v>
      </c>
      <c r="J1411" s="30">
        <v>0</v>
      </c>
      <c r="K1411" s="30">
        <v>0</v>
      </c>
      <c r="L1411" s="30">
        <v>0</v>
      </c>
      <c r="M1411" s="30">
        <v>0</v>
      </c>
      <c r="N1411" s="30">
        <v>0</v>
      </c>
      <c r="O1411" s="30">
        <v>0</v>
      </c>
      <c r="P1411" s="30">
        <v>0</v>
      </c>
      <c r="Q1411" s="30">
        <v>0</v>
      </c>
      <c r="R1411" s="30">
        <v>0</v>
      </c>
      <c r="S1411" s="30">
        <v>0</v>
      </c>
      <c r="T1411" s="30">
        <v>0</v>
      </c>
      <c r="U1411" s="30">
        <v>0</v>
      </c>
      <c r="V1411" s="30">
        <v>0</v>
      </c>
      <c r="W1411" s="30">
        <v>0</v>
      </c>
      <c r="X1411" s="30">
        <v>0</v>
      </c>
      <c r="Y1411" s="30">
        <v>0</v>
      </c>
      <c r="Z1411" s="30">
        <v>0</v>
      </c>
      <c r="AA1411" s="30">
        <v>0</v>
      </c>
      <c r="AB1411" s="71">
        <v>0</v>
      </c>
      <c r="AC1411" s="72">
        <v>0</v>
      </c>
    </row>
    <row r="1412" spans="3:29" ht="10.35" customHeight="1" x14ac:dyDescent="0.2">
      <c r="C1412" s="69" t="s">
        <v>2919</v>
      </c>
      <c r="D1412" s="1" t="s">
        <v>1403</v>
      </c>
      <c r="E1412" s="70">
        <v>0</v>
      </c>
      <c r="F1412" s="30">
        <v>0</v>
      </c>
      <c r="G1412" s="30">
        <v>0</v>
      </c>
      <c r="H1412" s="30">
        <v>0</v>
      </c>
      <c r="I1412" s="30">
        <v>0</v>
      </c>
      <c r="J1412" s="30">
        <v>0</v>
      </c>
      <c r="K1412" s="30">
        <v>0</v>
      </c>
      <c r="L1412" s="30">
        <v>0</v>
      </c>
      <c r="M1412" s="30">
        <v>0</v>
      </c>
      <c r="N1412" s="30">
        <v>0</v>
      </c>
      <c r="O1412" s="30">
        <v>0</v>
      </c>
      <c r="P1412" s="30">
        <v>0</v>
      </c>
      <c r="Q1412" s="30">
        <v>0</v>
      </c>
      <c r="R1412" s="30">
        <v>0</v>
      </c>
      <c r="S1412" s="30">
        <v>0</v>
      </c>
      <c r="T1412" s="30">
        <v>0</v>
      </c>
      <c r="U1412" s="30">
        <v>0</v>
      </c>
      <c r="V1412" s="30">
        <v>0</v>
      </c>
      <c r="W1412" s="30">
        <v>0</v>
      </c>
      <c r="X1412" s="30">
        <v>0</v>
      </c>
      <c r="Y1412" s="30">
        <v>0</v>
      </c>
      <c r="Z1412" s="30">
        <v>0</v>
      </c>
      <c r="AA1412" s="30">
        <v>0</v>
      </c>
      <c r="AB1412" s="71">
        <v>0</v>
      </c>
      <c r="AC1412" s="72">
        <v>0</v>
      </c>
    </row>
    <row r="1413" spans="3:29" ht="10.35" customHeight="1" x14ac:dyDescent="0.2">
      <c r="C1413" s="69" t="s">
        <v>2920</v>
      </c>
      <c r="D1413" s="1" t="s">
        <v>1404</v>
      </c>
      <c r="E1413" s="70">
        <v>0</v>
      </c>
      <c r="F1413" s="30">
        <v>0</v>
      </c>
      <c r="G1413" s="30">
        <v>0</v>
      </c>
      <c r="H1413" s="30">
        <v>0</v>
      </c>
      <c r="I1413" s="30">
        <v>0</v>
      </c>
      <c r="J1413" s="30">
        <v>0</v>
      </c>
      <c r="K1413" s="30">
        <v>0</v>
      </c>
      <c r="L1413" s="30">
        <v>0</v>
      </c>
      <c r="M1413" s="30">
        <v>0</v>
      </c>
      <c r="N1413" s="30">
        <v>0</v>
      </c>
      <c r="O1413" s="30">
        <v>0</v>
      </c>
      <c r="P1413" s="30">
        <v>0</v>
      </c>
      <c r="Q1413" s="30">
        <v>0</v>
      </c>
      <c r="R1413" s="30">
        <v>0</v>
      </c>
      <c r="S1413" s="30">
        <v>0</v>
      </c>
      <c r="T1413" s="30">
        <v>0</v>
      </c>
      <c r="U1413" s="30">
        <v>0</v>
      </c>
      <c r="V1413" s="30">
        <v>0</v>
      </c>
      <c r="W1413" s="30">
        <v>0</v>
      </c>
      <c r="X1413" s="30">
        <v>0</v>
      </c>
      <c r="Y1413" s="30">
        <v>0</v>
      </c>
      <c r="Z1413" s="30">
        <v>0</v>
      </c>
      <c r="AA1413" s="30">
        <v>0</v>
      </c>
      <c r="AB1413" s="71">
        <v>0</v>
      </c>
      <c r="AC1413" s="72">
        <v>0</v>
      </c>
    </row>
    <row r="1414" spans="3:29" ht="10.35" customHeight="1" x14ac:dyDescent="0.2">
      <c r="C1414" s="69" t="s">
        <v>2921</v>
      </c>
      <c r="D1414" s="1" t="s">
        <v>1405</v>
      </c>
      <c r="E1414" s="70">
        <v>0</v>
      </c>
      <c r="F1414" s="30">
        <v>0</v>
      </c>
      <c r="G1414" s="30">
        <v>0</v>
      </c>
      <c r="H1414" s="30">
        <v>0</v>
      </c>
      <c r="I1414" s="30">
        <v>0</v>
      </c>
      <c r="J1414" s="30">
        <v>0</v>
      </c>
      <c r="K1414" s="30">
        <v>0</v>
      </c>
      <c r="L1414" s="30">
        <v>0</v>
      </c>
      <c r="M1414" s="30">
        <v>0</v>
      </c>
      <c r="N1414" s="30">
        <v>0</v>
      </c>
      <c r="O1414" s="30">
        <v>0</v>
      </c>
      <c r="P1414" s="30">
        <v>0</v>
      </c>
      <c r="Q1414" s="30">
        <v>0</v>
      </c>
      <c r="R1414" s="30">
        <v>0</v>
      </c>
      <c r="S1414" s="30">
        <v>0</v>
      </c>
      <c r="T1414" s="30">
        <v>0</v>
      </c>
      <c r="U1414" s="30">
        <v>0</v>
      </c>
      <c r="V1414" s="30">
        <v>0</v>
      </c>
      <c r="W1414" s="30">
        <v>0</v>
      </c>
      <c r="X1414" s="30">
        <v>0</v>
      </c>
      <c r="Y1414" s="30">
        <v>0</v>
      </c>
      <c r="Z1414" s="30">
        <v>0</v>
      </c>
      <c r="AA1414" s="30">
        <v>0</v>
      </c>
      <c r="AB1414" s="71">
        <v>0</v>
      </c>
      <c r="AC1414" s="72">
        <v>0</v>
      </c>
    </row>
    <row r="1415" spans="3:29" ht="10.35" customHeight="1" thickBot="1" x14ac:dyDescent="0.25">
      <c r="C1415" s="73" t="s">
        <v>2922</v>
      </c>
      <c r="D1415" s="74" t="s">
        <v>1406</v>
      </c>
      <c r="E1415" s="75">
        <v>0</v>
      </c>
      <c r="F1415" s="76">
        <v>0</v>
      </c>
      <c r="G1415" s="76">
        <v>0</v>
      </c>
      <c r="H1415" s="76">
        <v>0</v>
      </c>
      <c r="I1415" s="76">
        <v>0</v>
      </c>
      <c r="J1415" s="76">
        <v>0</v>
      </c>
      <c r="K1415" s="76">
        <v>0</v>
      </c>
      <c r="L1415" s="76">
        <v>0</v>
      </c>
      <c r="M1415" s="76">
        <v>0</v>
      </c>
      <c r="N1415" s="76">
        <v>0</v>
      </c>
      <c r="O1415" s="76">
        <v>0</v>
      </c>
      <c r="P1415" s="76">
        <v>0</v>
      </c>
      <c r="Q1415" s="76">
        <v>0</v>
      </c>
      <c r="R1415" s="76">
        <v>0</v>
      </c>
      <c r="S1415" s="76">
        <v>0</v>
      </c>
      <c r="T1415" s="76">
        <v>0</v>
      </c>
      <c r="U1415" s="76">
        <v>0</v>
      </c>
      <c r="V1415" s="76">
        <v>0</v>
      </c>
      <c r="W1415" s="76">
        <v>0</v>
      </c>
      <c r="X1415" s="76">
        <v>0</v>
      </c>
      <c r="Y1415" s="76">
        <v>0</v>
      </c>
      <c r="Z1415" s="76">
        <v>0</v>
      </c>
      <c r="AA1415" s="76">
        <v>0</v>
      </c>
      <c r="AB1415" s="77">
        <v>0</v>
      </c>
      <c r="AC1415" s="78">
        <v>0</v>
      </c>
    </row>
    <row r="1416" spans="3:29" ht="10.199999999999999" x14ac:dyDescent="0.2">
      <c r="C1416" s="5"/>
      <c r="E1416" s="30"/>
      <c r="F1416" s="30"/>
      <c r="G1416" s="30"/>
      <c r="H1416" s="30"/>
      <c r="I1416" s="30"/>
      <c r="J1416" s="30"/>
      <c r="K1416" s="30"/>
      <c r="L1416" s="30"/>
      <c r="M1416" s="30"/>
      <c r="N1416" s="30"/>
      <c r="O1416" s="30"/>
      <c r="P1416" s="30"/>
      <c r="Q1416" s="30"/>
      <c r="R1416" s="30"/>
      <c r="S1416" s="30"/>
      <c r="T1416" s="30"/>
      <c r="U1416" s="30"/>
      <c r="V1416" s="30"/>
      <c r="W1416" s="30"/>
      <c r="X1416" s="30"/>
      <c r="Y1416" s="30"/>
      <c r="Z1416" s="30"/>
      <c r="AA1416" s="30"/>
      <c r="AB1416" s="30"/>
      <c r="AC1416" s="54"/>
    </row>
    <row r="1417" spans="3:29" ht="10.8" thickBot="1" x14ac:dyDescent="0.25">
      <c r="C1417" s="5"/>
      <c r="D1417" s="5"/>
      <c r="E1417" s="30"/>
      <c r="F1417" s="30"/>
      <c r="G1417" s="30"/>
      <c r="H1417" s="30"/>
      <c r="I1417" s="30"/>
      <c r="J1417" s="30"/>
      <c r="K1417" s="30"/>
      <c r="L1417" s="30"/>
      <c r="M1417" s="30"/>
      <c r="N1417" s="30"/>
      <c r="O1417" s="30"/>
      <c r="P1417" s="30"/>
      <c r="Q1417" s="30"/>
      <c r="R1417" s="30"/>
      <c r="S1417" s="30"/>
      <c r="T1417" s="30"/>
      <c r="U1417" s="30"/>
      <c r="V1417" s="30"/>
      <c r="W1417" s="30"/>
      <c r="X1417" s="30"/>
      <c r="Y1417" s="30"/>
      <c r="Z1417" s="30"/>
      <c r="AA1417" s="30"/>
      <c r="AB1417" s="30"/>
      <c r="AC1417" s="54"/>
    </row>
    <row r="1418" spans="3:29" ht="12" thickBot="1" x14ac:dyDescent="0.25">
      <c r="C1418" s="57" t="s">
        <v>1407</v>
      </c>
      <c r="D1418" s="58" t="s">
        <v>1408</v>
      </c>
      <c r="E1418" s="59">
        <v>1</v>
      </c>
      <c r="F1418" s="60">
        <v>2</v>
      </c>
      <c r="G1418" s="60">
        <v>3</v>
      </c>
      <c r="H1418" s="60">
        <v>4</v>
      </c>
      <c r="I1418" s="60">
        <v>5</v>
      </c>
      <c r="J1418" s="60">
        <v>6</v>
      </c>
      <c r="K1418" s="60">
        <v>7</v>
      </c>
      <c r="L1418" s="60">
        <v>8</v>
      </c>
      <c r="M1418" s="60">
        <v>9</v>
      </c>
      <c r="N1418" s="60">
        <v>10</v>
      </c>
      <c r="O1418" s="60">
        <v>11</v>
      </c>
      <c r="P1418" s="60">
        <v>12</v>
      </c>
      <c r="Q1418" s="60">
        <v>13</v>
      </c>
      <c r="R1418" s="60">
        <v>14</v>
      </c>
      <c r="S1418" s="60">
        <v>15</v>
      </c>
      <c r="T1418" s="60">
        <v>16</v>
      </c>
      <c r="U1418" s="60">
        <v>17</v>
      </c>
      <c r="V1418" s="60">
        <v>18</v>
      </c>
      <c r="W1418" s="60">
        <v>19</v>
      </c>
      <c r="X1418" s="60">
        <v>20</v>
      </c>
      <c r="Y1418" s="60">
        <v>21</v>
      </c>
      <c r="Z1418" s="60">
        <v>22</v>
      </c>
      <c r="AA1418" s="60">
        <v>23</v>
      </c>
      <c r="AB1418" s="61">
        <v>24</v>
      </c>
      <c r="AC1418" s="62" t="s">
        <v>14</v>
      </c>
    </row>
    <row r="1419" spans="3:29" ht="15" thickBot="1" x14ac:dyDescent="0.35">
      <c r="C1419" s="63" t="s">
        <v>14</v>
      </c>
      <c r="D1419" s="64" t="s">
        <v>14</v>
      </c>
      <c r="E1419" s="85">
        <v>3476.2</v>
      </c>
      <c r="F1419" s="86">
        <v>3448.2</v>
      </c>
      <c r="G1419" s="86">
        <v>3465.2</v>
      </c>
      <c r="H1419" s="86">
        <v>3449.0999999999995</v>
      </c>
      <c r="I1419" s="86">
        <v>3427.1</v>
      </c>
      <c r="J1419" s="86">
        <v>3425.5</v>
      </c>
      <c r="K1419" s="86">
        <v>3355.6</v>
      </c>
      <c r="L1419" s="86">
        <v>3005.6</v>
      </c>
      <c r="M1419" s="86">
        <v>2968.2999999999997</v>
      </c>
      <c r="N1419" s="86">
        <v>2886.0999999999995</v>
      </c>
      <c r="O1419" s="86">
        <v>2960.0999999999995</v>
      </c>
      <c r="P1419" s="86">
        <v>3004.7999999999997</v>
      </c>
      <c r="Q1419" s="86">
        <v>2989.6999999999994</v>
      </c>
      <c r="R1419" s="86">
        <v>2988.8999999999996</v>
      </c>
      <c r="S1419" s="86">
        <v>2965</v>
      </c>
      <c r="T1419" s="86">
        <v>2960.8999999999996</v>
      </c>
      <c r="U1419" s="86">
        <v>3036.2999999999997</v>
      </c>
      <c r="V1419" s="86">
        <v>3068.2999999999997</v>
      </c>
      <c r="W1419" s="86">
        <v>2897.1000000000004</v>
      </c>
      <c r="X1419" s="86">
        <v>3108.2999999999997</v>
      </c>
      <c r="Y1419" s="86">
        <v>3454</v>
      </c>
      <c r="Z1419" s="86">
        <v>3466.4</v>
      </c>
      <c r="AA1419" s="86">
        <v>3504.2</v>
      </c>
      <c r="AB1419" s="87">
        <v>3439.9999999999995</v>
      </c>
      <c r="AC1419" s="68">
        <v>76750.899999999994</v>
      </c>
    </row>
    <row r="1420" spans="3:29" ht="10.35" customHeight="1" thickTop="1" x14ac:dyDescent="0.2">
      <c r="C1420" s="69" t="s">
        <v>2923</v>
      </c>
      <c r="D1420" s="1" t="s">
        <v>1409</v>
      </c>
      <c r="E1420" s="70">
        <v>71.8</v>
      </c>
      <c r="F1420" s="30">
        <v>60.5</v>
      </c>
      <c r="G1420" s="30">
        <v>69.400000000000006</v>
      </c>
      <c r="H1420" s="30">
        <v>64.5</v>
      </c>
      <c r="I1420" s="30">
        <v>64.5</v>
      </c>
      <c r="J1420" s="30">
        <v>64.5</v>
      </c>
      <c r="K1420" s="30">
        <v>64.7</v>
      </c>
      <c r="L1420" s="30">
        <v>0</v>
      </c>
      <c r="M1420" s="30">
        <v>0</v>
      </c>
      <c r="N1420" s="30">
        <v>0</v>
      </c>
      <c r="O1420" s="30">
        <v>0</v>
      </c>
      <c r="P1420" s="30">
        <v>0</v>
      </c>
      <c r="Q1420" s="30">
        <v>0</v>
      </c>
      <c r="R1420" s="30">
        <v>0</v>
      </c>
      <c r="S1420" s="30">
        <v>0</v>
      </c>
      <c r="T1420" s="30">
        <v>0</v>
      </c>
      <c r="U1420" s="30">
        <v>0</v>
      </c>
      <c r="V1420" s="30">
        <v>0</v>
      </c>
      <c r="W1420" s="30">
        <v>0</v>
      </c>
      <c r="X1420" s="30">
        <v>0</v>
      </c>
      <c r="Y1420" s="30">
        <v>70.5</v>
      </c>
      <c r="Z1420" s="30">
        <v>75</v>
      </c>
      <c r="AA1420" s="30">
        <v>75</v>
      </c>
      <c r="AB1420" s="71">
        <v>75</v>
      </c>
      <c r="AC1420" s="72">
        <v>755.40000000000009</v>
      </c>
    </row>
    <row r="1421" spans="3:29" ht="10.35" customHeight="1" x14ac:dyDescent="0.2">
      <c r="C1421" s="69" t="s">
        <v>2924</v>
      </c>
      <c r="D1421" s="1" t="s">
        <v>1410</v>
      </c>
      <c r="E1421" s="70">
        <v>75</v>
      </c>
      <c r="F1421" s="30">
        <v>75</v>
      </c>
      <c r="G1421" s="30">
        <v>75</v>
      </c>
      <c r="H1421" s="30">
        <v>75</v>
      </c>
      <c r="I1421" s="30">
        <v>75</v>
      </c>
      <c r="J1421" s="30">
        <v>75</v>
      </c>
      <c r="K1421" s="30">
        <v>75</v>
      </c>
      <c r="L1421" s="30">
        <v>0</v>
      </c>
      <c r="M1421" s="30">
        <v>0</v>
      </c>
      <c r="N1421" s="30">
        <v>0</v>
      </c>
      <c r="O1421" s="30">
        <v>0</v>
      </c>
      <c r="P1421" s="30">
        <v>0</v>
      </c>
      <c r="Q1421" s="30">
        <v>0</v>
      </c>
      <c r="R1421" s="30">
        <v>0</v>
      </c>
      <c r="S1421" s="30">
        <v>0</v>
      </c>
      <c r="T1421" s="30">
        <v>0</v>
      </c>
      <c r="U1421" s="30">
        <v>0</v>
      </c>
      <c r="V1421" s="30">
        <v>0</v>
      </c>
      <c r="W1421" s="30">
        <v>0</v>
      </c>
      <c r="X1421" s="30">
        <v>0</v>
      </c>
      <c r="Y1421" s="30">
        <v>75</v>
      </c>
      <c r="Z1421" s="30">
        <v>75</v>
      </c>
      <c r="AA1421" s="30">
        <v>75</v>
      </c>
      <c r="AB1421" s="71">
        <v>75</v>
      </c>
      <c r="AC1421" s="72">
        <v>825</v>
      </c>
    </row>
    <row r="1422" spans="3:29" ht="10.35" customHeight="1" x14ac:dyDescent="0.2">
      <c r="C1422" s="69" t="s">
        <v>2925</v>
      </c>
      <c r="D1422" s="1" t="s">
        <v>1411</v>
      </c>
      <c r="E1422" s="70">
        <v>75</v>
      </c>
      <c r="F1422" s="30">
        <v>75</v>
      </c>
      <c r="G1422" s="30">
        <v>75</v>
      </c>
      <c r="H1422" s="30">
        <v>75</v>
      </c>
      <c r="I1422" s="30">
        <v>75</v>
      </c>
      <c r="J1422" s="30">
        <v>75</v>
      </c>
      <c r="K1422" s="30">
        <v>75</v>
      </c>
      <c r="L1422" s="30">
        <v>0</v>
      </c>
      <c r="M1422" s="30">
        <v>0</v>
      </c>
      <c r="N1422" s="30">
        <v>0</v>
      </c>
      <c r="O1422" s="30">
        <v>0</v>
      </c>
      <c r="P1422" s="30">
        <v>0</v>
      </c>
      <c r="Q1422" s="30">
        <v>0</v>
      </c>
      <c r="R1422" s="30">
        <v>0</v>
      </c>
      <c r="S1422" s="30">
        <v>0</v>
      </c>
      <c r="T1422" s="30">
        <v>0</v>
      </c>
      <c r="U1422" s="30">
        <v>0</v>
      </c>
      <c r="V1422" s="30">
        <v>0</v>
      </c>
      <c r="W1422" s="30">
        <v>0</v>
      </c>
      <c r="X1422" s="30">
        <v>0</v>
      </c>
      <c r="Y1422" s="30">
        <v>75</v>
      </c>
      <c r="Z1422" s="30">
        <v>75</v>
      </c>
      <c r="AA1422" s="30">
        <v>75</v>
      </c>
      <c r="AB1422" s="71">
        <v>75</v>
      </c>
      <c r="AC1422" s="72">
        <v>825</v>
      </c>
    </row>
    <row r="1423" spans="3:29" ht="10.35" customHeight="1" x14ac:dyDescent="0.2">
      <c r="C1423" s="69" t="s">
        <v>2926</v>
      </c>
      <c r="D1423" s="1" t="s">
        <v>1412</v>
      </c>
      <c r="E1423" s="70">
        <v>58</v>
      </c>
      <c r="F1423" s="30">
        <v>58</v>
      </c>
      <c r="G1423" s="30">
        <v>63</v>
      </c>
      <c r="H1423" s="30">
        <v>63</v>
      </c>
      <c r="I1423" s="30">
        <v>63</v>
      </c>
      <c r="J1423" s="30">
        <v>63</v>
      </c>
      <c r="K1423" s="30">
        <v>63</v>
      </c>
      <c r="L1423" s="30">
        <v>0</v>
      </c>
      <c r="M1423" s="30">
        <v>0</v>
      </c>
      <c r="N1423" s="30">
        <v>0</v>
      </c>
      <c r="O1423" s="30">
        <v>0</v>
      </c>
      <c r="P1423" s="30">
        <v>0</v>
      </c>
      <c r="Q1423" s="30">
        <v>0</v>
      </c>
      <c r="R1423" s="30">
        <v>0</v>
      </c>
      <c r="S1423" s="30">
        <v>0</v>
      </c>
      <c r="T1423" s="30">
        <v>0</v>
      </c>
      <c r="U1423" s="30">
        <v>0</v>
      </c>
      <c r="V1423" s="30">
        <v>0</v>
      </c>
      <c r="W1423" s="30">
        <v>0</v>
      </c>
      <c r="X1423" s="30">
        <v>0</v>
      </c>
      <c r="Y1423" s="30">
        <v>67.5</v>
      </c>
      <c r="Z1423" s="30">
        <v>75</v>
      </c>
      <c r="AA1423" s="30">
        <v>75</v>
      </c>
      <c r="AB1423" s="71">
        <v>75</v>
      </c>
      <c r="AC1423" s="72">
        <v>723.5</v>
      </c>
    </row>
    <row r="1424" spans="3:29" ht="10.35" customHeight="1" x14ac:dyDescent="0.2">
      <c r="C1424" s="69" t="s">
        <v>2927</v>
      </c>
      <c r="D1424" s="1" t="s">
        <v>1413</v>
      </c>
      <c r="E1424" s="70">
        <v>70</v>
      </c>
      <c r="F1424" s="30">
        <v>70</v>
      </c>
      <c r="G1424" s="30">
        <v>70</v>
      </c>
      <c r="H1424" s="30">
        <v>70</v>
      </c>
      <c r="I1424" s="30">
        <v>70</v>
      </c>
      <c r="J1424" s="30">
        <v>70</v>
      </c>
      <c r="K1424" s="30">
        <v>0</v>
      </c>
      <c r="L1424" s="30">
        <v>0</v>
      </c>
      <c r="M1424" s="30">
        <v>0</v>
      </c>
      <c r="N1424" s="30">
        <v>0</v>
      </c>
      <c r="O1424" s="30">
        <v>0</v>
      </c>
      <c r="P1424" s="30">
        <v>0</v>
      </c>
      <c r="Q1424" s="30">
        <v>0</v>
      </c>
      <c r="R1424" s="30">
        <v>0</v>
      </c>
      <c r="S1424" s="30">
        <v>0</v>
      </c>
      <c r="T1424" s="30">
        <v>0</v>
      </c>
      <c r="U1424" s="30">
        <v>0</v>
      </c>
      <c r="V1424" s="30">
        <v>0</v>
      </c>
      <c r="W1424" s="30">
        <v>0</v>
      </c>
      <c r="X1424" s="30">
        <v>0</v>
      </c>
      <c r="Y1424" s="30">
        <v>70</v>
      </c>
      <c r="Z1424" s="30">
        <v>70</v>
      </c>
      <c r="AA1424" s="30">
        <v>70</v>
      </c>
      <c r="AB1424" s="71">
        <v>70</v>
      </c>
      <c r="AC1424" s="72">
        <v>700</v>
      </c>
    </row>
    <row r="1425" spans="3:29" ht="10.35" customHeight="1" x14ac:dyDescent="0.2">
      <c r="C1425" s="69" t="s">
        <v>2928</v>
      </c>
      <c r="D1425" s="1" t="s">
        <v>1414</v>
      </c>
      <c r="E1425" s="70">
        <v>12.1</v>
      </c>
      <c r="F1425" s="30">
        <v>12.1</v>
      </c>
      <c r="G1425" s="30">
        <v>12.1</v>
      </c>
      <c r="H1425" s="30">
        <v>12.1</v>
      </c>
      <c r="I1425" s="30">
        <v>12.1</v>
      </c>
      <c r="J1425" s="30">
        <v>12.1</v>
      </c>
      <c r="K1425" s="30">
        <v>12.1</v>
      </c>
      <c r="L1425" s="30">
        <v>12.1</v>
      </c>
      <c r="M1425" s="30">
        <v>0.1</v>
      </c>
      <c r="N1425" s="30">
        <v>0.1</v>
      </c>
      <c r="O1425" s="30">
        <v>0.1</v>
      </c>
      <c r="P1425" s="30">
        <v>0.1</v>
      </c>
      <c r="Q1425" s="30">
        <v>0.1</v>
      </c>
      <c r="R1425" s="30">
        <v>0.1</v>
      </c>
      <c r="S1425" s="30">
        <v>0.1</v>
      </c>
      <c r="T1425" s="30">
        <v>0.1</v>
      </c>
      <c r="U1425" s="30">
        <v>0.1</v>
      </c>
      <c r="V1425" s="30">
        <v>0.1</v>
      </c>
      <c r="W1425" s="30">
        <v>0.1</v>
      </c>
      <c r="X1425" s="30">
        <v>12.1</v>
      </c>
      <c r="Y1425" s="30">
        <v>11.5</v>
      </c>
      <c r="Z1425" s="30">
        <v>13</v>
      </c>
      <c r="AA1425" s="30">
        <v>12.1</v>
      </c>
      <c r="AB1425" s="71">
        <v>12.1</v>
      </c>
      <c r="AC1425" s="72">
        <v>158.6999999999999</v>
      </c>
    </row>
    <row r="1426" spans="3:29" ht="10.35" customHeight="1" x14ac:dyDescent="0.2">
      <c r="C1426" s="69" t="s">
        <v>2929</v>
      </c>
      <c r="D1426" s="1" t="s">
        <v>1415</v>
      </c>
      <c r="E1426" s="70">
        <v>20</v>
      </c>
      <c r="F1426" s="30">
        <v>20</v>
      </c>
      <c r="G1426" s="30">
        <v>20</v>
      </c>
      <c r="H1426" s="30">
        <v>20</v>
      </c>
      <c r="I1426" s="30">
        <v>20</v>
      </c>
      <c r="J1426" s="30">
        <v>20</v>
      </c>
      <c r="K1426" s="30">
        <v>20</v>
      </c>
      <c r="L1426" s="30">
        <v>20</v>
      </c>
      <c r="M1426" s="30">
        <v>0</v>
      </c>
      <c r="N1426" s="30">
        <v>0</v>
      </c>
      <c r="O1426" s="30">
        <v>0</v>
      </c>
      <c r="P1426" s="30">
        <v>0</v>
      </c>
      <c r="Q1426" s="30">
        <v>0</v>
      </c>
      <c r="R1426" s="30">
        <v>0</v>
      </c>
      <c r="S1426" s="30">
        <v>0</v>
      </c>
      <c r="T1426" s="30">
        <v>0</v>
      </c>
      <c r="U1426" s="30">
        <v>0</v>
      </c>
      <c r="V1426" s="30">
        <v>0</v>
      </c>
      <c r="W1426" s="30">
        <v>0</v>
      </c>
      <c r="X1426" s="30">
        <v>20</v>
      </c>
      <c r="Y1426" s="30">
        <v>20</v>
      </c>
      <c r="Z1426" s="30">
        <v>20</v>
      </c>
      <c r="AA1426" s="30">
        <v>20</v>
      </c>
      <c r="AB1426" s="71">
        <v>20</v>
      </c>
      <c r="AC1426" s="72">
        <v>260</v>
      </c>
    </row>
    <row r="1427" spans="3:29" ht="10.35" customHeight="1" x14ac:dyDescent="0.2">
      <c r="C1427" s="69" t="s">
        <v>2930</v>
      </c>
      <c r="D1427" s="1" t="s">
        <v>1416</v>
      </c>
      <c r="E1427" s="70">
        <v>15</v>
      </c>
      <c r="F1427" s="30">
        <v>15</v>
      </c>
      <c r="G1427" s="30">
        <v>15</v>
      </c>
      <c r="H1427" s="30">
        <v>15</v>
      </c>
      <c r="I1427" s="30">
        <v>15</v>
      </c>
      <c r="J1427" s="30">
        <v>14.4</v>
      </c>
      <c r="K1427" s="30">
        <v>15</v>
      </c>
      <c r="L1427" s="30">
        <v>14.4</v>
      </c>
      <c r="M1427" s="30">
        <v>0.1</v>
      </c>
      <c r="N1427" s="30">
        <v>0.1</v>
      </c>
      <c r="O1427" s="30">
        <v>0.1</v>
      </c>
      <c r="P1427" s="30">
        <v>0.1</v>
      </c>
      <c r="Q1427" s="30">
        <v>0.1</v>
      </c>
      <c r="R1427" s="30">
        <v>0.1</v>
      </c>
      <c r="S1427" s="30">
        <v>0.1</v>
      </c>
      <c r="T1427" s="30">
        <v>0.1</v>
      </c>
      <c r="U1427" s="30">
        <v>0.1</v>
      </c>
      <c r="V1427" s="30">
        <v>0.1</v>
      </c>
      <c r="W1427" s="30">
        <v>0.1</v>
      </c>
      <c r="X1427" s="30">
        <v>15</v>
      </c>
      <c r="Y1427" s="30">
        <v>15</v>
      </c>
      <c r="Z1427" s="30">
        <v>15</v>
      </c>
      <c r="AA1427" s="30">
        <v>15</v>
      </c>
      <c r="AB1427" s="71">
        <v>15</v>
      </c>
      <c r="AC1427" s="72">
        <v>194.89999999999995</v>
      </c>
    </row>
    <row r="1428" spans="3:29" ht="10.35" customHeight="1" x14ac:dyDescent="0.2">
      <c r="C1428" s="69" t="s">
        <v>2931</v>
      </c>
      <c r="D1428" s="1" t="s">
        <v>1417</v>
      </c>
      <c r="E1428" s="70">
        <v>6.2</v>
      </c>
      <c r="F1428" s="30">
        <v>6.2</v>
      </c>
      <c r="G1428" s="30">
        <v>6.2</v>
      </c>
      <c r="H1428" s="30">
        <v>6.2</v>
      </c>
      <c r="I1428" s="30">
        <v>6.2</v>
      </c>
      <c r="J1428" s="30">
        <v>6.2</v>
      </c>
      <c r="K1428" s="30">
        <v>6.2</v>
      </c>
      <c r="L1428" s="30">
        <v>6.2</v>
      </c>
      <c r="M1428" s="30">
        <v>2</v>
      </c>
      <c r="N1428" s="30">
        <v>1.8</v>
      </c>
      <c r="O1428" s="30">
        <v>1.6</v>
      </c>
      <c r="P1428" s="30">
        <v>1.8</v>
      </c>
      <c r="Q1428" s="30">
        <v>1.6</v>
      </c>
      <c r="R1428" s="30">
        <v>1.6</v>
      </c>
      <c r="S1428" s="30">
        <v>1.7</v>
      </c>
      <c r="T1428" s="30">
        <v>1.6</v>
      </c>
      <c r="U1428" s="30">
        <v>1.5</v>
      </c>
      <c r="V1428" s="30">
        <v>1.7</v>
      </c>
      <c r="W1428" s="30">
        <v>2.7</v>
      </c>
      <c r="X1428" s="30">
        <v>6.2</v>
      </c>
      <c r="Y1428" s="30">
        <v>6.2</v>
      </c>
      <c r="Z1428" s="30">
        <v>6.2</v>
      </c>
      <c r="AA1428" s="30">
        <v>6.2</v>
      </c>
      <c r="AB1428" s="71">
        <v>6.2</v>
      </c>
      <c r="AC1428" s="72">
        <v>100.20000000000003</v>
      </c>
    </row>
    <row r="1429" spans="3:29" ht="10.35" customHeight="1" x14ac:dyDescent="0.2">
      <c r="C1429" s="69" t="s">
        <v>2932</v>
      </c>
      <c r="D1429" s="1" t="s">
        <v>1418</v>
      </c>
      <c r="E1429" s="70">
        <v>18.5</v>
      </c>
      <c r="F1429" s="30">
        <v>18.5</v>
      </c>
      <c r="G1429" s="30">
        <v>18.5</v>
      </c>
      <c r="H1429" s="30">
        <v>18.5</v>
      </c>
      <c r="I1429" s="30">
        <v>18.5</v>
      </c>
      <c r="J1429" s="30">
        <v>18.5</v>
      </c>
      <c r="K1429" s="30">
        <v>18.5</v>
      </c>
      <c r="L1429" s="30">
        <v>18.5</v>
      </c>
      <c r="M1429" s="30">
        <v>18.5</v>
      </c>
      <c r="N1429" s="30">
        <v>18.5</v>
      </c>
      <c r="O1429" s="30">
        <v>18.5</v>
      </c>
      <c r="P1429" s="30">
        <v>18.5</v>
      </c>
      <c r="Q1429" s="30">
        <v>18.5</v>
      </c>
      <c r="R1429" s="30">
        <v>18.5</v>
      </c>
      <c r="S1429" s="30">
        <v>18.5</v>
      </c>
      <c r="T1429" s="30">
        <v>18.5</v>
      </c>
      <c r="U1429" s="30">
        <v>18.5</v>
      </c>
      <c r="V1429" s="30">
        <v>18.5</v>
      </c>
      <c r="W1429" s="30">
        <v>18.5</v>
      </c>
      <c r="X1429" s="30">
        <v>18.5</v>
      </c>
      <c r="Y1429" s="30">
        <v>18.5</v>
      </c>
      <c r="Z1429" s="30">
        <v>18.5</v>
      </c>
      <c r="AA1429" s="30">
        <v>18.5</v>
      </c>
      <c r="AB1429" s="71">
        <v>18.5</v>
      </c>
      <c r="AC1429" s="72">
        <v>444</v>
      </c>
    </row>
    <row r="1430" spans="3:29" ht="10.35" customHeight="1" x14ac:dyDescent="0.2">
      <c r="C1430" s="69" t="s">
        <v>1419</v>
      </c>
      <c r="D1430" s="1" t="s">
        <v>1419</v>
      </c>
      <c r="E1430" s="70">
        <v>69</v>
      </c>
      <c r="F1430" s="30">
        <v>69</v>
      </c>
      <c r="G1430" s="30">
        <v>69</v>
      </c>
      <c r="H1430" s="30">
        <v>69</v>
      </c>
      <c r="I1430" s="30">
        <v>69</v>
      </c>
      <c r="J1430" s="30">
        <v>69</v>
      </c>
      <c r="K1430" s="30">
        <v>69</v>
      </c>
      <c r="L1430" s="30">
        <v>69</v>
      </c>
      <c r="M1430" s="30">
        <v>55.9</v>
      </c>
      <c r="N1430" s="30">
        <v>55.9</v>
      </c>
      <c r="O1430" s="30">
        <v>55.9</v>
      </c>
      <c r="P1430" s="30">
        <v>55.9</v>
      </c>
      <c r="Q1430" s="30">
        <v>55.9</v>
      </c>
      <c r="R1430" s="30">
        <v>55.9</v>
      </c>
      <c r="S1430" s="30">
        <v>55.9</v>
      </c>
      <c r="T1430" s="30">
        <v>55.9</v>
      </c>
      <c r="U1430" s="30">
        <v>55.9</v>
      </c>
      <c r="V1430" s="30">
        <v>55.9</v>
      </c>
      <c r="W1430" s="30">
        <v>55.9</v>
      </c>
      <c r="X1430" s="30">
        <v>69</v>
      </c>
      <c r="Y1430" s="30">
        <v>69</v>
      </c>
      <c r="Z1430" s="30">
        <v>69</v>
      </c>
      <c r="AA1430" s="30">
        <v>69</v>
      </c>
      <c r="AB1430" s="71">
        <v>69</v>
      </c>
      <c r="AC1430" s="72">
        <v>1511.9</v>
      </c>
    </row>
    <row r="1431" spans="3:29" ht="10.35" customHeight="1" x14ac:dyDescent="0.2">
      <c r="C1431" s="69" t="s">
        <v>1420</v>
      </c>
      <c r="D1431" s="1" t="s">
        <v>1420</v>
      </c>
      <c r="E1431" s="70">
        <v>86</v>
      </c>
      <c r="F1431" s="30">
        <v>86</v>
      </c>
      <c r="G1431" s="30">
        <v>86</v>
      </c>
      <c r="H1431" s="30">
        <v>86</v>
      </c>
      <c r="I1431" s="30">
        <v>86</v>
      </c>
      <c r="J1431" s="30">
        <v>86</v>
      </c>
      <c r="K1431" s="30">
        <v>86</v>
      </c>
      <c r="L1431" s="30">
        <v>86</v>
      </c>
      <c r="M1431" s="30">
        <v>69.599999999999994</v>
      </c>
      <c r="N1431" s="30">
        <v>69.599999999999994</v>
      </c>
      <c r="O1431" s="30">
        <v>69.599999999999994</v>
      </c>
      <c r="P1431" s="30">
        <v>69.599999999999994</v>
      </c>
      <c r="Q1431" s="30">
        <v>69.599999999999994</v>
      </c>
      <c r="R1431" s="30">
        <v>69.599999999999994</v>
      </c>
      <c r="S1431" s="30">
        <v>69.599999999999994</v>
      </c>
      <c r="T1431" s="30">
        <v>69.599999999999994</v>
      </c>
      <c r="U1431" s="30">
        <v>69.599999999999994</v>
      </c>
      <c r="V1431" s="30">
        <v>69.599999999999994</v>
      </c>
      <c r="W1431" s="30">
        <v>69.599999999999994</v>
      </c>
      <c r="X1431" s="30">
        <v>86</v>
      </c>
      <c r="Y1431" s="30">
        <v>86</v>
      </c>
      <c r="Z1431" s="30">
        <v>86</v>
      </c>
      <c r="AA1431" s="30">
        <v>86</v>
      </c>
      <c r="AB1431" s="71">
        <v>86</v>
      </c>
      <c r="AC1431" s="72">
        <v>1883.5999999999995</v>
      </c>
    </row>
    <row r="1432" spans="3:29" ht="10.35" customHeight="1" x14ac:dyDescent="0.2">
      <c r="C1432" s="69" t="s">
        <v>1624</v>
      </c>
      <c r="D1432" s="1" t="s">
        <v>1421</v>
      </c>
      <c r="E1432" s="70">
        <v>38.299999999999997</v>
      </c>
      <c r="F1432" s="30">
        <v>38.299999999999997</v>
      </c>
      <c r="G1432" s="30">
        <v>38.299999999999997</v>
      </c>
      <c r="H1432" s="30">
        <v>38.299999999999997</v>
      </c>
      <c r="I1432" s="30">
        <v>38.299999999999997</v>
      </c>
      <c r="J1432" s="30">
        <v>38.299999999999997</v>
      </c>
      <c r="K1432" s="30">
        <v>38.299999999999997</v>
      </c>
      <c r="L1432" s="30">
        <v>38.299999999999997</v>
      </c>
      <c r="M1432" s="30">
        <v>31</v>
      </c>
      <c r="N1432" s="30">
        <v>31</v>
      </c>
      <c r="O1432" s="30">
        <v>31</v>
      </c>
      <c r="P1432" s="30">
        <v>31</v>
      </c>
      <c r="Q1432" s="30">
        <v>31</v>
      </c>
      <c r="R1432" s="30">
        <v>31</v>
      </c>
      <c r="S1432" s="30">
        <v>31</v>
      </c>
      <c r="T1432" s="30">
        <v>31</v>
      </c>
      <c r="U1432" s="30">
        <v>31</v>
      </c>
      <c r="V1432" s="30">
        <v>31</v>
      </c>
      <c r="W1432" s="30">
        <v>31</v>
      </c>
      <c r="X1432" s="30">
        <v>38.299999999999997</v>
      </c>
      <c r="Y1432" s="30">
        <v>38.299999999999997</v>
      </c>
      <c r="Z1432" s="30">
        <v>38.299999999999997</v>
      </c>
      <c r="AA1432" s="30">
        <v>38.299999999999997</v>
      </c>
      <c r="AB1432" s="71">
        <v>38.299999999999997</v>
      </c>
      <c r="AC1432" s="72">
        <v>838.89999999999986</v>
      </c>
    </row>
    <row r="1433" spans="3:29" ht="10.35" customHeight="1" x14ac:dyDescent="0.2">
      <c r="C1433" s="69" t="s">
        <v>2933</v>
      </c>
      <c r="D1433" s="1" t="s">
        <v>1422</v>
      </c>
      <c r="E1433" s="70">
        <v>21</v>
      </c>
      <c r="F1433" s="30">
        <v>21</v>
      </c>
      <c r="G1433" s="30">
        <v>21</v>
      </c>
      <c r="H1433" s="30">
        <v>21</v>
      </c>
      <c r="I1433" s="30">
        <v>21</v>
      </c>
      <c r="J1433" s="30">
        <v>21</v>
      </c>
      <c r="K1433" s="30">
        <v>21</v>
      </c>
      <c r="L1433" s="30">
        <v>21</v>
      </c>
      <c r="M1433" s="30">
        <v>21</v>
      </c>
      <c r="N1433" s="30">
        <v>3</v>
      </c>
      <c r="O1433" s="30">
        <v>3</v>
      </c>
      <c r="P1433" s="30">
        <v>3</v>
      </c>
      <c r="Q1433" s="30">
        <v>3</v>
      </c>
      <c r="R1433" s="30">
        <v>3</v>
      </c>
      <c r="S1433" s="30">
        <v>3</v>
      </c>
      <c r="T1433" s="30">
        <v>3</v>
      </c>
      <c r="U1433" s="30">
        <v>3</v>
      </c>
      <c r="V1433" s="30">
        <v>3</v>
      </c>
      <c r="W1433" s="30">
        <v>3</v>
      </c>
      <c r="X1433" s="30">
        <v>15</v>
      </c>
      <c r="Y1433" s="30">
        <v>21</v>
      </c>
      <c r="Z1433" s="30">
        <v>21</v>
      </c>
      <c r="AA1433" s="30">
        <v>21</v>
      </c>
      <c r="AB1433" s="71">
        <v>21</v>
      </c>
      <c r="AC1433" s="72">
        <v>318</v>
      </c>
    </row>
    <row r="1434" spans="3:29" ht="10.35" customHeight="1" x14ac:dyDescent="0.2">
      <c r="C1434" s="69" t="s">
        <v>2934</v>
      </c>
      <c r="D1434" s="1" t="s">
        <v>1423</v>
      </c>
      <c r="E1434" s="70">
        <v>3.5</v>
      </c>
      <c r="F1434" s="30">
        <v>3.5</v>
      </c>
      <c r="G1434" s="30">
        <v>3.5</v>
      </c>
      <c r="H1434" s="30">
        <v>3.5</v>
      </c>
      <c r="I1434" s="30">
        <v>3.5</v>
      </c>
      <c r="J1434" s="30">
        <v>3.5</v>
      </c>
      <c r="K1434" s="30">
        <v>3.5</v>
      </c>
      <c r="L1434" s="30">
        <v>3.5</v>
      </c>
      <c r="M1434" s="30">
        <v>1.3</v>
      </c>
      <c r="N1434" s="30">
        <v>1.2</v>
      </c>
      <c r="O1434" s="30">
        <v>0</v>
      </c>
      <c r="P1434" s="30">
        <v>0</v>
      </c>
      <c r="Q1434" s="30">
        <v>0</v>
      </c>
      <c r="R1434" s="30">
        <v>0</v>
      </c>
      <c r="S1434" s="30">
        <v>0</v>
      </c>
      <c r="T1434" s="30">
        <v>0</v>
      </c>
      <c r="U1434" s="30">
        <v>0</v>
      </c>
      <c r="V1434" s="30">
        <v>0</v>
      </c>
      <c r="W1434" s="30">
        <v>0</v>
      </c>
      <c r="X1434" s="30">
        <v>3.5</v>
      </c>
      <c r="Y1434" s="30">
        <v>3.5</v>
      </c>
      <c r="Z1434" s="30">
        <v>3.5</v>
      </c>
      <c r="AA1434" s="30">
        <v>3.5</v>
      </c>
      <c r="AB1434" s="71">
        <v>3.5</v>
      </c>
      <c r="AC1434" s="72">
        <v>48</v>
      </c>
    </row>
    <row r="1435" spans="3:29" ht="10.35" customHeight="1" x14ac:dyDescent="0.2">
      <c r="C1435" s="69" t="s">
        <v>2935</v>
      </c>
      <c r="D1435" s="1" t="s">
        <v>1424</v>
      </c>
      <c r="E1435" s="70">
        <v>270</v>
      </c>
      <c r="F1435" s="30">
        <v>270</v>
      </c>
      <c r="G1435" s="30">
        <v>270</v>
      </c>
      <c r="H1435" s="30">
        <v>270</v>
      </c>
      <c r="I1435" s="30">
        <v>270</v>
      </c>
      <c r="J1435" s="30">
        <v>270</v>
      </c>
      <c r="K1435" s="30">
        <v>270</v>
      </c>
      <c r="L1435" s="30">
        <v>237.4</v>
      </c>
      <c r="M1435" s="30">
        <v>270</v>
      </c>
      <c r="N1435" s="30">
        <v>270</v>
      </c>
      <c r="O1435" s="30">
        <v>270</v>
      </c>
      <c r="P1435" s="30">
        <v>270</v>
      </c>
      <c r="Q1435" s="30">
        <v>270</v>
      </c>
      <c r="R1435" s="30">
        <v>270</v>
      </c>
      <c r="S1435" s="30">
        <v>270</v>
      </c>
      <c r="T1435" s="30">
        <v>270</v>
      </c>
      <c r="U1435" s="30">
        <v>270</v>
      </c>
      <c r="V1435" s="30">
        <v>270</v>
      </c>
      <c r="W1435" s="30">
        <v>270</v>
      </c>
      <c r="X1435" s="30">
        <v>270</v>
      </c>
      <c r="Y1435" s="30">
        <v>270</v>
      </c>
      <c r="Z1435" s="30">
        <v>270</v>
      </c>
      <c r="AA1435" s="30">
        <v>270</v>
      </c>
      <c r="AB1435" s="71">
        <v>270</v>
      </c>
      <c r="AC1435" s="72">
        <v>6447.4</v>
      </c>
    </row>
    <row r="1436" spans="3:29" ht="10.35" customHeight="1" x14ac:dyDescent="0.2">
      <c r="C1436" s="69" t="s">
        <v>2936</v>
      </c>
      <c r="D1436" s="1" t="s">
        <v>1425</v>
      </c>
      <c r="E1436" s="70">
        <v>270</v>
      </c>
      <c r="F1436" s="30">
        <v>270</v>
      </c>
      <c r="G1436" s="30">
        <v>270</v>
      </c>
      <c r="H1436" s="30">
        <v>270</v>
      </c>
      <c r="I1436" s="30">
        <v>270</v>
      </c>
      <c r="J1436" s="30">
        <v>270</v>
      </c>
      <c r="K1436" s="30">
        <v>270</v>
      </c>
      <c r="L1436" s="30">
        <v>238.6</v>
      </c>
      <c r="M1436" s="30">
        <v>265</v>
      </c>
      <c r="N1436" s="30">
        <v>270</v>
      </c>
      <c r="O1436" s="30">
        <v>270</v>
      </c>
      <c r="P1436" s="30">
        <v>270</v>
      </c>
      <c r="Q1436" s="30">
        <v>270</v>
      </c>
      <c r="R1436" s="30">
        <v>270</v>
      </c>
      <c r="S1436" s="30">
        <v>270</v>
      </c>
      <c r="T1436" s="30">
        <v>270</v>
      </c>
      <c r="U1436" s="30">
        <v>270</v>
      </c>
      <c r="V1436" s="30">
        <v>270</v>
      </c>
      <c r="W1436" s="30">
        <v>187</v>
      </c>
      <c r="X1436" s="30">
        <v>270</v>
      </c>
      <c r="Y1436" s="30">
        <v>270</v>
      </c>
      <c r="Z1436" s="30">
        <v>270</v>
      </c>
      <c r="AA1436" s="30">
        <v>270</v>
      </c>
      <c r="AB1436" s="71">
        <v>270</v>
      </c>
      <c r="AC1436" s="72">
        <v>6360.6</v>
      </c>
    </row>
    <row r="1437" spans="3:29" ht="10.35" customHeight="1" x14ac:dyDescent="0.2">
      <c r="C1437" s="69" t="s">
        <v>2937</v>
      </c>
      <c r="D1437" s="1" t="s">
        <v>1426</v>
      </c>
      <c r="E1437" s="70">
        <v>188.4</v>
      </c>
      <c r="F1437" s="30">
        <v>188.4</v>
      </c>
      <c r="G1437" s="30">
        <v>210.4</v>
      </c>
      <c r="H1437" s="30">
        <v>210.4</v>
      </c>
      <c r="I1437" s="30">
        <v>210.4</v>
      </c>
      <c r="J1437" s="30">
        <v>210.4</v>
      </c>
      <c r="K1437" s="30">
        <v>210.4</v>
      </c>
      <c r="L1437" s="30">
        <v>156.19999999999999</v>
      </c>
      <c r="M1437" s="30">
        <v>133.80000000000001</v>
      </c>
      <c r="N1437" s="30">
        <v>182.3</v>
      </c>
      <c r="O1437" s="30">
        <v>182.3</v>
      </c>
      <c r="P1437" s="30">
        <v>182.3</v>
      </c>
      <c r="Q1437" s="30">
        <v>182.3</v>
      </c>
      <c r="R1437" s="30">
        <v>182.3</v>
      </c>
      <c r="S1437" s="30">
        <v>182.3</v>
      </c>
      <c r="T1437" s="30">
        <v>182.3</v>
      </c>
      <c r="U1437" s="30">
        <v>182.3</v>
      </c>
      <c r="V1437" s="30">
        <v>182.3</v>
      </c>
      <c r="W1437" s="30">
        <v>119.2</v>
      </c>
      <c r="X1437" s="30">
        <v>119.2</v>
      </c>
      <c r="Y1437" s="30">
        <v>128.5</v>
      </c>
      <c r="Z1437" s="30">
        <v>128.5</v>
      </c>
      <c r="AA1437" s="30">
        <v>188.4</v>
      </c>
      <c r="AB1437" s="71">
        <v>188.4</v>
      </c>
      <c r="AC1437" s="72">
        <v>4231.7000000000007</v>
      </c>
    </row>
    <row r="1438" spans="3:29" ht="10.35" customHeight="1" x14ac:dyDescent="0.2">
      <c r="C1438" s="69" t="s">
        <v>2938</v>
      </c>
      <c r="D1438" s="1" t="s">
        <v>1427</v>
      </c>
      <c r="E1438" s="70">
        <v>128.5</v>
      </c>
      <c r="F1438" s="30">
        <v>128.5</v>
      </c>
      <c r="G1438" s="30">
        <v>128.5</v>
      </c>
      <c r="H1438" s="30">
        <v>128.5</v>
      </c>
      <c r="I1438" s="30">
        <v>128.5</v>
      </c>
      <c r="J1438" s="30">
        <v>128.5</v>
      </c>
      <c r="K1438" s="30">
        <v>128.5</v>
      </c>
      <c r="L1438" s="30">
        <v>131.19999999999999</v>
      </c>
      <c r="M1438" s="30">
        <v>119.2</v>
      </c>
      <c r="N1438" s="30">
        <v>131.80000000000001</v>
      </c>
      <c r="O1438" s="30">
        <v>115.3</v>
      </c>
      <c r="P1438" s="30">
        <v>110</v>
      </c>
      <c r="Q1438" s="30">
        <v>120</v>
      </c>
      <c r="R1438" s="30">
        <v>110</v>
      </c>
      <c r="S1438" s="30">
        <v>110</v>
      </c>
      <c r="T1438" s="30">
        <v>110</v>
      </c>
      <c r="U1438" s="30">
        <v>120</v>
      </c>
      <c r="V1438" s="30">
        <v>125.9</v>
      </c>
      <c r="W1438" s="30">
        <v>119.2</v>
      </c>
      <c r="X1438" s="30">
        <v>119.8</v>
      </c>
      <c r="Y1438" s="30">
        <v>128.5</v>
      </c>
      <c r="Z1438" s="30">
        <v>128.5</v>
      </c>
      <c r="AA1438" s="30">
        <v>128.5</v>
      </c>
      <c r="AB1438" s="71">
        <v>128.5</v>
      </c>
      <c r="AC1438" s="72">
        <v>2955.9</v>
      </c>
    </row>
    <row r="1439" spans="3:29" ht="10.35" customHeight="1" x14ac:dyDescent="0.2">
      <c r="C1439" s="69" t="s">
        <v>2939</v>
      </c>
      <c r="D1439" s="1" t="s">
        <v>1428</v>
      </c>
      <c r="E1439" s="70">
        <v>32.700000000000003</v>
      </c>
      <c r="F1439" s="30">
        <v>32.700000000000003</v>
      </c>
      <c r="G1439" s="30">
        <v>32.700000000000003</v>
      </c>
      <c r="H1439" s="30">
        <v>32.700000000000003</v>
      </c>
      <c r="I1439" s="30">
        <v>32.700000000000003</v>
      </c>
      <c r="J1439" s="30">
        <v>32.700000000000003</v>
      </c>
      <c r="K1439" s="30">
        <v>32.700000000000003</v>
      </c>
      <c r="L1439" s="30">
        <v>32.700000000000003</v>
      </c>
      <c r="M1439" s="30">
        <v>32.700000000000003</v>
      </c>
      <c r="N1439" s="30">
        <v>29</v>
      </c>
      <c r="O1439" s="30">
        <v>29</v>
      </c>
      <c r="P1439" s="30">
        <v>29</v>
      </c>
      <c r="Q1439" s="30">
        <v>29</v>
      </c>
      <c r="R1439" s="30">
        <v>32.5</v>
      </c>
      <c r="S1439" s="30">
        <v>32.5</v>
      </c>
      <c r="T1439" s="30">
        <v>32.5</v>
      </c>
      <c r="U1439" s="30">
        <v>32.5</v>
      </c>
      <c r="V1439" s="30">
        <v>32.700000000000003</v>
      </c>
      <c r="W1439" s="30">
        <v>32.700000000000003</v>
      </c>
      <c r="X1439" s="30">
        <v>47.5</v>
      </c>
      <c r="Y1439" s="30">
        <v>32.700000000000003</v>
      </c>
      <c r="Z1439" s="30">
        <v>32.700000000000003</v>
      </c>
      <c r="AA1439" s="30">
        <v>32.700000000000003</v>
      </c>
      <c r="AB1439" s="71">
        <v>32.700000000000003</v>
      </c>
      <c r="AC1439" s="72">
        <v>784.00000000000023</v>
      </c>
    </row>
    <row r="1440" spans="3:29" ht="10.35" customHeight="1" x14ac:dyDescent="0.2">
      <c r="C1440" s="69" t="s">
        <v>2940</v>
      </c>
      <c r="D1440" s="1" t="s">
        <v>1429</v>
      </c>
      <c r="E1440" s="70">
        <v>32.5</v>
      </c>
      <c r="F1440" s="30">
        <v>32.5</v>
      </c>
      <c r="G1440" s="30">
        <v>32.5</v>
      </c>
      <c r="H1440" s="30">
        <v>32.5</v>
      </c>
      <c r="I1440" s="30">
        <v>32.5</v>
      </c>
      <c r="J1440" s="30">
        <v>32.5</v>
      </c>
      <c r="K1440" s="30">
        <v>32.5</v>
      </c>
      <c r="L1440" s="30">
        <v>32.5</v>
      </c>
      <c r="M1440" s="30">
        <v>32.5</v>
      </c>
      <c r="N1440" s="30">
        <v>18.600000000000001</v>
      </c>
      <c r="O1440" s="30">
        <v>18.600000000000001</v>
      </c>
      <c r="P1440" s="30">
        <v>18.600000000000001</v>
      </c>
      <c r="Q1440" s="30">
        <v>18.600000000000001</v>
      </c>
      <c r="R1440" s="30">
        <v>32.5</v>
      </c>
      <c r="S1440" s="30">
        <v>32.5</v>
      </c>
      <c r="T1440" s="30">
        <v>32.5</v>
      </c>
      <c r="U1440" s="30">
        <v>32.5</v>
      </c>
      <c r="V1440" s="30">
        <v>32.5</v>
      </c>
      <c r="W1440" s="30">
        <v>32.5</v>
      </c>
      <c r="X1440" s="30">
        <v>32.5</v>
      </c>
      <c r="Y1440" s="30">
        <v>32.5</v>
      </c>
      <c r="Z1440" s="30">
        <v>32.5</v>
      </c>
      <c r="AA1440" s="30">
        <v>32.5</v>
      </c>
      <c r="AB1440" s="71">
        <v>32.5</v>
      </c>
      <c r="AC1440" s="72">
        <v>724.40000000000009</v>
      </c>
    </row>
    <row r="1441" spans="3:29" ht="10.35" customHeight="1" x14ac:dyDescent="0.2">
      <c r="C1441" s="69" t="s">
        <v>1430</v>
      </c>
      <c r="D1441" s="1" t="s">
        <v>1430</v>
      </c>
      <c r="E1441" s="70">
        <v>6</v>
      </c>
      <c r="F1441" s="30">
        <v>7</v>
      </c>
      <c r="G1441" s="30">
        <v>7</v>
      </c>
      <c r="H1441" s="30">
        <v>7</v>
      </c>
      <c r="I1441" s="30">
        <v>7</v>
      </c>
      <c r="J1441" s="30">
        <v>7</v>
      </c>
      <c r="K1441" s="30">
        <v>7</v>
      </c>
      <c r="L1441" s="30">
        <v>7</v>
      </c>
      <c r="M1441" s="30">
        <v>7</v>
      </c>
      <c r="N1441" s="30">
        <v>7</v>
      </c>
      <c r="O1441" s="30">
        <v>7</v>
      </c>
      <c r="P1441" s="30">
        <v>3.6</v>
      </c>
      <c r="Q1441" s="30">
        <v>7</v>
      </c>
      <c r="R1441" s="30">
        <v>7</v>
      </c>
      <c r="S1441" s="30">
        <v>7</v>
      </c>
      <c r="T1441" s="30">
        <v>7</v>
      </c>
      <c r="U1441" s="30">
        <v>7</v>
      </c>
      <c r="V1441" s="30">
        <v>7</v>
      </c>
      <c r="W1441" s="30">
        <v>0</v>
      </c>
      <c r="X1441" s="30">
        <v>0</v>
      </c>
      <c r="Y1441" s="30">
        <v>0</v>
      </c>
      <c r="Z1441" s="30">
        <v>0</v>
      </c>
      <c r="AA1441" s="30">
        <v>0</v>
      </c>
      <c r="AB1441" s="71">
        <v>0</v>
      </c>
      <c r="AC1441" s="72">
        <v>121.6</v>
      </c>
    </row>
    <row r="1442" spans="3:29" ht="10.35" customHeight="1" x14ac:dyDescent="0.2">
      <c r="C1442" s="69" t="s">
        <v>2941</v>
      </c>
      <c r="D1442" s="1" t="s">
        <v>1431</v>
      </c>
      <c r="E1442" s="70">
        <v>4</v>
      </c>
      <c r="F1442" s="30">
        <v>4</v>
      </c>
      <c r="G1442" s="30">
        <v>4</v>
      </c>
      <c r="H1442" s="30">
        <v>4</v>
      </c>
      <c r="I1442" s="30">
        <v>4</v>
      </c>
      <c r="J1442" s="30">
        <v>4</v>
      </c>
      <c r="K1442" s="30">
        <v>4</v>
      </c>
      <c r="L1442" s="30">
        <v>4</v>
      </c>
      <c r="M1442" s="30">
        <v>4.0999999999999996</v>
      </c>
      <c r="N1442" s="30">
        <v>4</v>
      </c>
      <c r="O1442" s="30">
        <v>4</v>
      </c>
      <c r="P1442" s="30">
        <v>0</v>
      </c>
      <c r="Q1442" s="30">
        <v>4</v>
      </c>
      <c r="R1442" s="30">
        <v>4</v>
      </c>
      <c r="S1442" s="30">
        <v>4</v>
      </c>
      <c r="T1442" s="30">
        <v>4</v>
      </c>
      <c r="U1442" s="30">
        <v>3.4</v>
      </c>
      <c r="V1442" s="30">
        <v>4</v>
      </c>
      <c r="W1442" s="30">
        <v>4</v>
      </c>
      <c r="X1442" s="30">
        <v>4</v>
      </c>
      <c r="Y1442" s="30">
        <v>4</v>
      </c>
      <c r="Z1442" s="30">
        <v>4</v>
      </c>
      <c r="AA1442" s="30">
        <v>4</v>
      </c>
      <c r="AB1442" s="71">
        <v>4</v>
      </c>
      <c r="AC1442" s="72">
        <v>91.5</v>
      </c>
    </row>
    <row r="1443" spans="3:29" ht="10.35" customHeight="1" x14ac:dyDescent="0.2">
      <c r="C1443" s="69" t="s">
        <v>2942</v>
      </c>
      <c r="D1443" s="1" t="s">
        <v>1432</v>
      </c>
      <c r="E1443" s="70">
        <v>35.4</v>
      </c>
      <c r="F1443" s="30">
        <v>35.4</v>
      </c>
      <c r="G1443" s="30">
        <v>35.4</v>
      </c>
      <c r="H1443" s="30">
        <v>35.4</v>
      </c>
      <c r="I1443" s="30">
        <v>35.4</v>
      </c>
      <c r="J1443" s="30">
        <v>35.4</v>
      </c>
      <c r="K1443" s="30">
        <v>35.4</v>
      </c>
      <c r="L1443" s="30">
        <v>35.4</v>
      </c>
      <c r="M1443" s="30">
        <v>35.4</v>
      </c>
      <c r="N1443" s="30">
        <v>25.3</v>
      </c>
      <c r="O1443" s="30">
        <v>25.3</v>
      </c>
      <c r="P1443" s="30">
        <v>25.3</v>
      </c>
      <c r="Q1443" s="30">
        <v>25.3</v>
      </c>
      <c r="R1443" s="30">
        <v>35.299999999999997</v>
      </c>
      <c r="S1443" s="30">
        <v>35.299999999999997</v>
      </c>
      <c r="T1443" s="30">
        <v>35.299999999999997</v>
      </c>
      <c r="U1443" s="30">
        <v>35.299999999999997</v>
      </c>
      <c r="V1443" s="30">
        <v>35.4</v>
      </c>
      <c r="W1443" s="30">
        <v>35.4</v>
      </c>
      <c r="X1443" s="30">
        <v>35.4</v>
      </c>
      <c r="Y1443" s="30">
        <v>35.4</v>
      </c>
      <c r="Z1443" s="30">
        <v>35.4</v>
      </c>
      <c r="AA1443" s="30">
        <v>35.4</v>
      </c>
      <c r="AB1443" s="71">
        <v>35.4</v>
      </c>
      <c r="AC1443" s="72">
        <v>808.79999999999984</v>
      </c>
    </row>
    <row r="1444" spans="3:29" ht="10.35" customHeight="1" x14ac:dyDescent="0.2">
      <c r="C1444" s="69" t="s">
        <v>2943</v>
      </c>
      <c r="D1444" s="1" t="s">
        <v>1433</v>
      </c>
      <c r="E1444" s="70">
        <v>0.1</v>
      </c>
      <c r="F1444" s="30">
        <v>0.1</v>
      </c>
      <c r="G1444" s="30">
        <v>0.1</v>
      </c>
      <c r="H1444" s="30">
        <v>0.1</v>
      </c>
      <c r="I1444" s="30">
        <v>0.1</v>
      </c>
      <c r="J1444" s="30">
        <v>0.1</v>
      </c>
      <c r="K1444" s="30">
        <v>0.1</v>
      </c>
      <c r="L1444" s="30">
        <v>0.1</v>
      </c>
      <c r="M1444" s="30">
        <v>0.1</v>
      </c>
      <c r="N1444" s="30">
        <v>0.1</v>
      </c>
      <c r="O1444" s="30">
        <v>0.1</v>
      </c>
      <c r="P1444" s="30">
        <v>0.1</v>
      </c>
      <c r="Q1444" s="30">
        <v>0.1</v>
      </c>
      <c r="R1444" s="30">
        <v>0.1</v>
      </c>
      <c r="S1444" s="30">
        <v>0.1</v>
      </c>
      <c r="T1444" s="30">
        <v>0.1</v>
      </c>
      <c r="U1444" s="30">
        <v>0.1</v>
      </c>
      <c r="V1444" s="30">
        <v>0.1</v>
      </c>
      <c r="W1444" s="30">
        <v>0.1</v>
      </c>
      <c r="X1444" s="30">
        <v>0.1</v>
      </c>
      <c r="Y1444" s="30">
        <v>0.1</v>
      </c>
      <c r="Z1444" s="30">
        <v>0.1</v>
      </c>
      <c r="AA1444" s="30">
        <v>0.1</v>
      </c>
      <c r="AB1444" s="71">
        <v>0.1</v>
      </c>
      <c r="AC1444" s="72">
        <v>2.4000000000000008</v>
      </c>
    </row>
    <row r="1445" spans="3:29" ht="10.35" customHeight="1" x14ac:dyDescent="0.2">
      <c r="C1445" s="69" t="s">
        <v>2944</v>
      </c>
      <c r="D1445" s="1" t="s">
        <v>1434</v>
      </c>
      <c r="E1445" s="70">
        <v>0.1</v>
      </c>
      <c r="F1445" s="30">
        <v>0.1</v>
      </c>
      <c r="G1445" s="30">
        <v>0.1</v>
      </c>
      <c r="H1445" s="30">
        <v>0.1</v>
      </c>
      <c r="I1445" s="30">
        <v>0.1</v>
      </c>
      <c r="J1445" s="30">
        <v>0.1</v>
      </c>
      <c r="K1445" s="30">
        <v>0.1</v>
      </c>
      <c r="L1445" s="30">
        <v>0.1</v>
      </c>
      <c r="M1445" s="30">
        <v>0.1</v>
      </c>
      <c r="N1445" s="30">
        <v>0.1</v>
      </c>
      <c r="O1445" s="30">
        <v>0.1</v>
      </c>
      <c r="P1445" s="30">
        <v>0.1</v>
      </c>
      <c r="Q1445" s="30">
        <v>0.1</v>
      </c>
      <c r="R1445" s="30">
        <v>0.1</v>
      </c>
      <c r="S1445" s="30">
        <v>0.1</v>
      </c>
      <c r="T1445" s="30">
        <v>0.1</v>
      </c>
      <c r="U1445" s="30">
        <v>0.1</v>
      </c>
      <c r="V1445" s="30">
        <v>0.1</v>
      </c>
      <c r="W1445" s="30">
        <v>0.1</v>
      </c>
      <c r="X1445" s="30">
        <v>0.1</v>
      </c>
      <c r="Y1445" s="30">
        <v>0.1</v>
      </c>
      <c r="Z1445" s="30">
        <v>0.1</v>
      </c>
      <c r="AA1445" s="30">
        <v>0.1</v>
      </c>
      <c r="AB1445" s="71">
        <v>0.1</v>
      </c>
      <c r="AC1445" s="72">
        <v>2.4000000000000008</v>
      </c>
    </row>
    <row r="1446" spans="3:29" ht="10.35" customHeight="1" x14ac:dyDescent="0.2">
      <c r="C1446" s="69" t="s">
        <v>2945</v>
      </c>
      <c r="D1446" s="1" t="s">
        <v>1435</v>
      </c>
      <c r="E1446" s="70">
        <v>0.1</v>
      </c>
      <c r="F1446" s="30">
        <v>0.1</v>
      </c>
      <c r="G1446" s="30">
        <v>0.1</v>
      </c>
      <c r="H1446" s="30">
        <v>0.1</v>
      </c>
      <c r="I1446" s="30">
        <v>0.1</v>
      </c>
      <c r="J1446" s="30">
        <v>0.1</v>
      </c>
      <c r="K1446" s="30">
        <v>0.1</v>
      </c>
      <c r="L1446" s="30">
        <v>0.1</v>
      </c>
      <c r="M1446" s="30">
        <v>0.1</v>
      </c>
      <c r="N1446" s="30">
        <v>0.1</v>
      </c>
      <c r="O1446" s="30">
        <v>0.1</v>
      </c>
      <c r="P1446" s="30">
        <v>0.1</v>
      </c>
      <c r="Q1446" s="30">
        <v>0.1</v>
      </c>
      <c r="R1446" s="30">
        <v>0.1</v>
      </c>
      <c r="S1446" s="30">
        <v>0.1</v>
      </c>
      <c r="T1446" s="30">
        <v>0.1</v>
      </c>
      <c r="U1446" s="30">
        <v>0.1</v>
      </c>
      <c r="V1446" s="30">
        <v>0.1</v>
      </c>
      <c r="W1446" s="30">
        <v>0.1</v>
      </c>
      <c r="X1446" s="30">
        <v>0.1</v>
      </c>
      <c r="Y1446" s="30">
        <v>0.1</v>
      </c>
      <c r="Z1446" s="30">
        <v>0.1</v>
      </c>
      <c r="AA1446" s="30">
        <v>0.1</v>
      </c>
      <c r="AB1446" s="71">
        <v>0.1</v>
      </c>
      <c r="AC1446" s="72">
        <v>2.4000000000000008</v>
      </c>
    </row>
    <row r="1447" spans="3:29" ht="10.35" customHeight="1" x14ac:dyDescent="0.2">
      <c r="C1447" s="69" t="s">
        <v>2946</v>
      </c>
      <c r="D1447" s="1" t="s">
        <v>1436</v>
      </c>
      <c r="E1447" s="70">
        <v>0.1</v>
      </c>
      <c r="F1447" s="30">
        <v>0.1</v>
      </c>
      <c r="G1447" s="30">
        <v>0.1</v>
      </c>
      <c r="H1447" s="30">
        <v>0.1</v>
      </c>
      <c r="I1447" s="30">
        <v>0.1</v>
      </c>
      <c r="J1447" s="30">
        <v>0.1</v>
      </c>
      <c r="K1447" s="30">
        <v>0.1</v>
      </c>
      <c r="L1447" s="30">
        <v>0.1</v>
      </c>
      <c r="M1447" s="30">
        <v>0.1</v>
      </c>
      <c r="N1447" s="30">
        <v>0.1</v>
      </c>
      <c r="O1447" s="30">
        <v>0.1</v>
      </c>
      <c r="P1447" s="30">
        <v>0.1</v>
      </c>
      <c r="Q1447" s="30">
        <v>0.1</v>
      </c>
      <c r="R1447" s="30">
        <v>0.1</v>
      </c>
      <c r="S1447" s="30">
        <v>0.1</v>
      </c>
      <c r="T1447" s="30">
        <v>0.1</v>
      </c>
      <c r="U1447" s="30">
        <v>0.1</v>
      </c>
      <c r="V1447" s="30">
        <v>0.1</v>
      </c>
      <c r="W1447" s="30">
        <v>0.1</v>
      </c>
      <c r="X1447" s="30">
        <v>0.1</v>
      </c>
      <c r="Y1447" s="30">
        <v>0.1</v>
      </c>
      <c r="Z1447" s="30">
        <v>0.1</v>
      </c>
      <c r="AA1447" s="30">
        <v>0.1</v>
      </c>
      <c r="AB1447" s="71">
        <v>0.1</v>
      </c>
      <c r="AC1447" s="72">
        <v>2.4000000000000008</v>
      </c>
    </row>
    <row r="1448" spans="3:29" ht="10.35" customHeight="1" x14ac:dyDescent="0.2">
      <c r="C1448" s="69" t="s">
        <v>1437</v>
      </c>
      <c r="D1448" s="1" t="s">
        <v>1437</v>
      </c>
      <c r="E1448" s="70">
        <v>28</v>
      </c>
      <c r="F1448" s="30">
        <v>28</v>
      </c>
      <c r="G1448" s="30">
        <v>25.3</v>
      </c>
      <c r="H1448" s="30">
        <v>14.1</v>
      </c>
      <c r="I1448" s="30">
        <v>12.4</v>
      </c>
      <c r="J1448" s="30">
        <v>11.4</v>
      </c>
      <c r="K1448" s="30">
        <v>10.7</v>
      </c>
      <c r="L1448" s="30">
        <v>18</v>
      </c>
      <c r="M1448" s="30">
        <v>28</v>
      </c>
      <c r="N1448" s="30">
        <v>27.2</v>
      </c>
      <c r="O1448" s="30">
        <v>24.5</v>
      </c>
      <c r="P1448" s="30">
        <v>26.8</v>
      </c>
      <c r="Q1448" s="30">
        <v>24.3</v>
      </c>
      <c r="R1448" s="30">
        <v>24.6</v>
      </c>
      <c r="S1448" s="30">
        <v>25</v>
      </c>
      <c r="T1448" s="30">
        <v>24.6</v>
      </c>
      <c r="U1448" s="30">
        <v>23.2</v>
      </c>
      <c r="V1448" s="30">
        <v>25.1</v>
      </c>
      <c r="W1448" s="30">
        <v>28</v>
      </c>
      <c r="X1448" s="30">
        <v>28</v>
      </c>
      <c r="Y1448" s="30">
        <v>28</v>
      </c>
      <c r="Z1448" s="30">
        <v>28</v>
      </c>
      <c r="AA1448" s="30">
        <v>28</v>
      </c>
      <c r="AB1448" s="71">
        <v>28</v>
      </c>
      <c r="AC1448" s="72">
        <v>569.20000000000005</v>
      </c>
    </row>
    <row r="1449" spans="3:29" ht="10.35" customHeight="1" x14ac:dyDescent="0.2">
      <c r="C1449" s="69" t="s">
        <v>2947</v>
      </c>
      <c r="D1449" s="1" t="s">
        <v>1438</v>
      </c>
      <c r="E1449" s="70">
        <v>160</v>
      </c>
      <c r="F1449" s="30">
        <v>160</v>
      </c>
      <c r="G1449" s="30">
        <v>160</v>
      </c>
      <c r="H1449" s="30">
        <v>160</v>
      </c>
      <c r="I1449" s="30">
        <v>160</v>
      </c>
      <c r="J1449" s="30">
        <v>160</v>
      </c>
      <c r="K1449" s="30">
        <v>160</v>
      </c>
      <c r="L1449" s="30">
        <v>160</v>
      </c>
      <c r="M1449" s="30">
        <v>160</v>
      </c>
      <c r="N1449" s="30">
        <v>160</v>
      </c>
      <c r="O1449" s="30">
        <v>160</v>
      </c>
      <c r="P1449" s="30">
        <v>160</v>
      </c>
      <c r="Q1449" s="30">
        <v>160</v>
      </c>
      <c r="R1449" s="30">
        <v>160</v>
      </c>
      <c r="S1449" s="30">
        <v>160</v>
      </c>
      <c r="T1449" s="30">
        <v>160</v>
      </c>
      <c r="U1449" s="30">
        <v>160</v>
      </c>
      <c r="V1449" s="30">
        <v>160</v>
      </c>
      <c r="W1449" s="30">
        <v>160</v>
      </c>
      <c r="X1449" s="30">
        <v>160</v>
      </c>
      <c r="Y1449" s="30">
        <v>160</v>
      </c>
      <c r="Z1449" s="30">
        <v>160</v>
      </c>
      <c r="AA1449" s="30">
        <v>160</v>
      </c>
      <c r="AB1449" s="71">
        <v>160</v>
      </c>
      <c r="AC1449" s="72">
        <v>3840</v>
      </c>
    </row>
    <row r="1450" spans="3:29" ht="10.35" customHeight="1" x14ac:dyDescent="0.2">
      <c r="C1450" s="69" t="s">
        <v>2948</v>
      </c>
      <c r="D1450" s="1" t="s">
        <v>1439</v>
      </c>
      <c r="E1450" s="70">
        <v>126.4</v>
      </c>
      <c r="F1450" s="30">
        <v>110.1</v>
      </c>
      <c r="G1450" s="30">
        <v>101.5</v>
      </c>
      <c r="H1450" s="30">
        <v>101.5</v>
      </c>
      <c r="I1450" s="30">
        <v>90.7</v>
      </c>
      <c r="J1450" s="30">
        <v>90.7</v>
      </c>
      <c r="K1450" s="30">
        <v>90.7</v>
      </c>
      <c r="L1450" s="30">
        <v>110.1</v>
      </c>
      <c r="M1450" s="30">
        <v>125.2</v>
      </c>
      <c r="N1450" s="30">
        <v>90.7</v>
      </c>
      <c r="O1450" s="30">
        <v>90.7</v>
      </c>
      <c r="P1450" s="30">
        <v>104.9</v>
      </c>
      <c r="Q1450" s="30">
        <v>90.7</v>
      </c>
      <c r="R1450" s="30">
        <v>90.7</v>
      </c>
      <c r="S1450" s="30">
        <v>90.7</v>
      </c>
      <c r="T1450" s="30">
        <v>90.7</v>
      </c>
      <c r="U1450" s="30">
        <v>101.5</v>
      </c>
      <c r="V1450" s="30">
        <v>101.5</v>
      </c>
      <c r="W1450" s="30">
        <v>101.5</v>
      </c>
      <c r="X1450" s="30">
        <v>160</v>
      </c>
      <c r="Y1450" s="30">
        <v>104.2</v>
      </c>
      <c r="Z1450" s="30">
        <v>101.5</v>
      </c>
      <c r="AA1450" s="30">
        <v>90.7</v>
      </c>
      <c r="AB1450" s="71">
        <v>90.7</v>
      </c>
      <c r="AC1450" s="72">
        <v>2447.6</v>
      </c>
    </row>
    <row r="1451" spans="3:29" ht="10.35" customHeight="1" x14ac:dyDescent="0.2">
      <c r="C1451" s="69" t="s">
        <v>1440</v>
      </c>
      <c r="D1451" s="1" t="s">
        <v>1440</v>
      </c>
      <c r="E1451" s="70">
        <v>178.4</v>
      </c>
      <c r="F1451" s="30">
        <v>178.4</v>
      </c>
      <c r="G1451" s="30">
        <v>171.5</v>
      </c>
      <c r="H1451" s="30">
        <v>171.5</v>
      </c>
      <c r="I1451" s="30">
        <v>162.9</v>
      </c>
      <c r="J1451" s="30">
        <v>162.9</v>
      </c>
      <c r="K1451" s="30">
        <v>162.9</v>
      </c>
      <c r="L1451" s="30">
        <v>178.4</v>
      </c>
      <c r="M1451" s="30">
        <v>178.4</v>
      </c>
      <c r="N1451" s="30">
        <v>162.9</v>
      </c>
      <c r="O1451" s="30">
        <v>162.9</v>
      </c>
      <c r="P1451" s="30">
        <v>162.9</v>
      </c>
      <c r="Q1451" s="30">
        <v>162.9</v>
      </c>
      <c r="R1451" s="30">
        <v>162.9</v>
      </c>
      <c r="S1451" s="30">
        <v>162.9</v>
      </c>
      <c r="T1451" s="30">
        <v>162.9</v>
      </c>
      <c r="U1451" s="30">
        <v>162.9</v>
      </c>
      <c r="V1451" s="30">
        <v>171.5</v>
      </c>
      <c r="W1451" s="30">
        <v>171.5</v>
      </c>
      <c r="X1451" s="30">
        <v>178.4</v>
      </c>
      <c r="Y1451" s="30">
        <v>173.7</v>
      </c>
      <c r="Z1451" s="30">
        <v>171.5</v>
      </c>
      <c r="AA1451" s="30">
        <v>162.9</v>
      </c>
      <c r="AB1451" s="71">
        <v>162.9</v>
      </c>
      <c r="AC1451" s="72">
        <v>4040.900000000001</v>
      </c>
    </row>
    <row r="1452" spans="3:29" ht="10.35" customHeight="1" x14ac:dyDescent="0.2">
      <c r="C1452" s="69" t="s">
        <v>1441</v>
      </c>
      <c r="D1452" s="1" t="s">
        <v>1441</v>
      </c>
      <c r="E1452" s="70">
        <v>70</v>
      </c>
      <c r="F1452" s="30">
        <v>70</v>
      </c>
      <c r="G1452" s="30">
        <v>70</v>
      </c>
      <c r="H1452" s="30">
        <v>70</v>
      </c>
      <c r="I1452" s="30">
        <v>70</v>
      </c>
      <c r="J1452" s="30">
        <v>70</v>
      </c>
      <c r="K1452" s="30">
        <v>70</v>
      </c>
      <c r="L1452" s="30">
        <v>70</v>
      </c>
      <c r="M1452" s="30">
        <v>70</v>
      </c>
      <c r="N1452" s="30">
        <v>70</v>
      </c>
      <c r="O1452" s="30">
        <v>70</v>
      </c>
      <c r="P1452" s="30">
        <v>70</v>
      </c>
      <c r="Q1452" s="30">
        <v>70</v>
      </c>
      <c r="R1452" s="30">
        <v>70</v>
      </c>
      <c r="S1452" s="30">
        <v>70</v>
      </c>
      <c r="T1452" s="30">
        <v>70</v>
      </c>
      <c r="U1452" s="30">
        <v>70</v>
      </c>
      <c r="V1452" s="30">
        <v>70</v>
      </c>
      <c r="W1452" s="30">
        <v>70</v>
      </c>
      <c r="X1452" s="30">
        <v>70</v>
      </c>
      <c r="Y1452" s="30">
        <v>70</v>
      </c>
      <c r="Z1452" s="30">
        <v>70</v>
      </c>
      <c r="AA1452" s="30">
        <v>70</v>
      </c>
      <c r="AB1452" s="71">
        <v>70</v>
      </c>
      <c r="AC1452" s="72">
        <v>1680</v>
      </c>
    </row>
    <row r="1453" spans="3:29" ht="10.35" customHeight="1" x14ac:dyDescent="0.2">
      <c r="C1453" s="69" t="s">
        <v>2949</v>
      </c>
      <c r="D1453" s="1" t="s">
        <v>1442</v>
      </c>
      <c r="E1453" s="70">
        <v>25.2</v>
      </c>
      <c r="F1453" s="30">
        <v>23.8</v>
      </c>
      <c r="G1453" s="30">
        <v>23.1</v>
      </c>
      <c r="H1453" s="30">
        <v>23.1</v>
      </c>
      <c r="I1453" s="30">
        <v>22.2</v>
      </c>
      <c r="J1453" s="30">
        <v>22.2</v>
      </c>
      <c r="K1453" s="30">
        <v>22.2</v>
      </c>
      <c r="L1453" s="30">
        <v>23.8</v>
      </c>
      <c r="M1453" s="30">
        <v>25.1</v>
      </c>
      <c r="N1453" s="30">
        <v>22.2</v>
      </c>
      <c r="O1453" s="30">
        <v>22.2</v>
      </c>
      <c r="P1453" s="30">
        <v>23.4</v>
      </c>
      <c r="Q1453" s="30">
        <v>22.2</v>
      </c>
      <c r="R1453" s="30">
        <v>22.2</v>
      </c>
      <c r="S1453" s="30">
        <v>22.2</v>
      </c>
      <c r="T1453" s="30">
        <v>22.2</v>
      </c>
      <c r="U1453" s="30">
        <v>23.1</v>
      </c>
      <c r="V1453" s="30">
        <v>23.1</v>
      </c>
      <c r="W1453" s="30">
        <v>23.1</v>
      </c>
      <c r="X1453" s="30">
        <v>28.1</v>
      </c>
      <c r="Y1453" s="30">
        <v>23.3</v>
      </c>
      <c r="Z1453" s="30">
        <v>23.1</v>
      </c>
      <c r="AA1453" s="30">
        <v>22.2</v>
      </c>
      <c r="AB1453" s="71">
        <v>22.2</v>
      </c>
      <c r="AC1453" s="72">
        <v>555.50000000000011</v>
      </c>
    </row>
    <row r="1454" spans="3:29" ht="10.35" customHeight="1" x14ac:dyDescent="0.2">
      <c r="C1454" s="69" t="s">
        <v>2950</v>
      </c>
      <c r="D1454" s="1" t="s">
        <v>1443</v>
      </c>
      <c r="E1454" s="70">
        <v>252.1</v>
      </c>
      <c r="F1454" s="30">
        <v>252.1</v>
      </c>
      <c r="G1454" s="30">
        <v>252.1</v>
      </c>
      <c r="H1454" s="30">
        <v>252.1</v>
      </c>
      <c r="I1454" s="30">
        <v>252.1</v>
      </c>
      <c r="J1454" s="30">
        <v>252.1</v>
      </c>
      <c r="K1454" s="30">
        <v>252.1</v>
      </c>
      <c r="L1454" s="30">
        <v>252.1</v>
      </c>
      <c r="M1454" s="30">
        <v>252.1</v>
      </c>
      <c r="N1454" s="30">
        <v>275.5</v>
      </c>
      <c r="O1454" s="30">
        <v>300</v>
      </c>
      <c r="P1454" s="30">
        <v>300</v>
      </c>
      <c r="Q1454" s="30">
        <v>300</v>
      </c>
      <c r="R1454" s="30">
        <v>300</v>
      </c>
      <c r="S1454" s="30">
        <v>300</v>
      </c>
      <c r="T1454" s="30">
        <v>300</v>
      </c>
      <c r="U1454" s="30">
        <v>300</v>
      </c>
      <c r="V1454" s="30">
        <v>300</v>
      </c>
      <c r="W1454" s="30">
        <v>284.7</v>
      </c>
      <c r="X1454" s="30">
        <v>300</v>
      </c>
      <c r="Y1454" s="30">
        <v>336.7</v>
      </c>
      <c r="Z1454" s="30">
        <v>283.8</v>
      </c>
      <c r="AA1454" s="30">
        <v>263.10000000000002</v>
      </c>
      <c r="AB1454" s="71">
        <v>252.1</v>
      </c>
      <c r="AC1454" s="72">
        <v>6664.8</v>
      </c>
    </row>
    <row r="1455" spans="3:29" ht="10.35" customHeight="1" x14ac:dyDescent="0.2">
      <c r="C1455" s="69" t="s">
        <v>2951</v>
      </c>
      <c r="D1455" s="1" t="s">
        <v>1444</v>
      </c>
      <c r="E1455" s="70">
        <v>251.8</v>
      </c>
      <c r="F1455" s="30">
        <v>251.8</v>
      </c>
      <c r="G1455" s="30">
        <v>251.8</v>
      </c>
      <c r="H1455" s="30">
        <v>251.8</v>
      </c>
      <c r="I1455" s="30">
        <v>251.8</v>
      </c>
      <c r="J1455" s="30">
        <v>251.8</v>
      </c>
      <c r="K1455" s="30">
        <v>251.8</v>
      </c>
      <c r="L1455" s="30">
        <v>251.8</v>
      </c>
      <c r="M1455" s="30">
        <v>252.9</v>
      </c>
      <c r="N1455" s="30">
        <v>300</v>
      </c>
      <c r="O1455" s="30">
        <v>300</v>
      </c>
      <c r="P1455" s="30">
        <v>300</v>
      </c>
      <c r="Q1455" s="30">
        <v>300</v>
      </c>
      <c r="R1455" s="30">
        <v>300</v>
      </c>
      <c r="S1455" s="30">
        <v>300</v>
      </c>
      <c r="T1455" s="30">
        <v>300</v>
      </c>
      <c r="U1455" s="30">
        <v>300</v>
      </c>
      <c r="V1455" s="30">
        <v>300</v>
      </c>
      <c r="W1455" s="30">
        <v>300</v>
      </c>
      <c r="X1455" s="30">
        <v>300</v>
      </c>
      <c r="Y1455" s="30">
        <v>251.8</v>
      </c>
      <c r="Z1455" s="30">
        <v>310.3</v>
      </c>
      <c r="AA1455" s="30">
        <v>308.8</v>
      </c>
      <c r="AB1455" s="71">
        <v>255.6</v>
      </c>
      <c r="AC1455" s="72">
        <v>6693.8</v>
      </c>
    </row>
    <row r="1456" spans="3:29" ht="10.35" customHeight="1" x14ac:dyDescent="0.2">
      <c r="C1456" s="69" t="s">
        <v>1445</v>
      </c>
      <c r="D1456" s="1" t="s">
        <v>1445</v>
      </c>
      <c r="E1456" s="70">
        <v>0</v>
      </c>
      <c r="F1456" s="30">
        <v>0</v>
      </c>
      <c r="G1456" s="30">
        <v>0</v>
      </c>
      <c r="H1456" s="30">
        <v>0</v>
      </c>
      <c r="I1456" s="30">
        <v>0</v>
      </c>
      <c r="J1456" s="30">
        <v>0</v>
      </c>
      <c r="K1456" s="30">
        <v>0</v>
      </c>
      <c r="L1456" s="30">
        <v>0</v>
      </c>
      <c r="M1456" s="30">
        <v>0</v>
      </c>
      <c r="N1456" s="30">
        <v>0</v>
      </c>
      <c r="O1456" s="30">
        <v>0</v>
      </c>
      <c r="P1456" s="30">
        <v>0</v>
      </c>
      <c r="Q1456" s="30">
        <v>0</v>
      </c>
      <c r="R1456" s="30">
        <v>0</v>
      </c>
      <c r="S1456" s="30">
        <v>0</v>
      </c>
      <c r="T1456" s="30">
        <v>0</v>
      </c>
      <c r="U1456" s="30">
        <v>0</v>
      </c>
      <c r="V1456" s="30">
        <v>0</v>
      </c>
      <c r="W1456" s="30">
        <v>0</v>
      </c>
      <c r="X1456" s="30">
        <v>0</v>
      </c>
      <c r="Y1456" s="30">
        <v>0</v>
      </c>
      <c r="Z1456" s="30">
        <v>0</v>
      </c>
      <c r="AA1456" s="30">
        <v>0</v>
      </c>
      <c r="AB1456" s="71">
        <v>0</v>
      </c>
      <c r="AC1456" s="72">
        <v>0</v>
      </c>
    </row>
    <row r="1457" spans="3:29" ht="10.35" customHeight="1" x14ac:dyDescent="0.2">
      <c r="C1457" s="69" t="s">
        <v>2952</v>
      </c>
      <c r="D1457" s="1" t="s">
        <v>1446</v>
      </c>
      <c r="E1457" s="70">
        <v>225</v>
      </c>
      <c r="F1457" s="30">
        <v>225</v>
      </c>
      <c r="G1457" s="30">
        <v>225</v>
      </c>
      <c r="H1457" s="30">
        <v>225</v>
      </c>
      <c r="I1457" s="30">
        <v>225</v>
      </c>
      <c r="J1457" s="30">
        <v>225</v>
      </c>
      <c r="K1457" s="30">
        <v>225</v>
      </c>
      <c r="L1457" s="30">
        <v>225</v>
      </c>
      <c r="M1457" s="30">
        <v>225</v>
      </c>
      <c r="N1457" s="30">
        <v>185.5</v>
      </c>
      <c r="O1457" s="30">
        <v>185.5</v>
      </c>
      <c r="P1457" s="30">
        <v>225</v>
      </c>
      <c r="Q1457" s="30">
        <v>210.6</v>
      </c>
      <c r="R1457" s="30">
        <v>192.1</v>
      </c>
      <c r="S1457" s="30">
        <v>225</v>
      </c>
      <c r="T1457" s="30">
        <v>225</v>
      </c>
      <c r="U1457" s="30">
        <v>210.5</v>
      </c>
      <c r="V1457" s="30">
        <v>225</v>
      </c>
      <c r="W1457" s="30">
        <v>225</v>
      </c>
      <c r="X1457" s="30">
        <v>225</v>
      </c>
      <c r="Y1457" s="30">
        <v>225</v>
      </c>
      <c r="Z1457" s="30">
        <v>225</v>
      </c>
      <c r="AA1457" s="30">
        <v>225</v>
      </c>
      <c r="AB1457" s="71">
        <v>225</v>
      </c>
      <c r="AC1457" s="72">
        <v>5259.2</v>
      </c>
    </row>
    <row r="1458" spans="3:29" ht="10.35" customHeight="1" x14ac:dyDescent="0.2">
      <c r="C1458" s="69" t="s">
        <v>2953</v>
      </c>
      <c r="D1458" s="1" t="s">
        <v>1447</v>
      </c>
      <c r="E1458" s="70">
        <v>225</v>
      </c>
      <c r="F1458" s="30">
        <v>225</v>
      </c>
      <c r="G1458" s="30">
        <v>225</v>
      </c>
      <c r="H1458" s="30">
        <v>225</v>
      </c>
      <c r="I1458" s="30">
        <v>225</v>
      </c>
      <c r="J1458" s="30">
        <v>225</v>
      </c>
      <c r="K1458" s="30">
        <v>225</v>
      </c>
      <c r="L1458" s="30">
        <v>225</v>
      </c>
      <c r="M1458" s="30">
        <v>225</v>
      </c>
      <c r="N1458" s="30">
        <v>145.5</v>
      </c>
      <c r="O1458" s="30">
        <v>215.6</v>
      </c>
      <c r="P1458" s="30">
        <v>215.6</v>
      </c>
      <c r="Q1458" s="30">
        <v>215.6</v>
      </c>
      <c r="R1458" s="30">
        <v>215.6</v>
      </c>
      <c r="S1458" s="30">
        <v>158.30000000000001</v>
      </c>
      <c r="T1458" s="30">
        <v>154.69999999999999</v>
      </c>
      <c r="U1458" s="30">
        <v>225</v>
      </c>
      <c r="V1458" s="30">
        <v>225</v>
      </c>
      <c r="W1458" s="30">
        <v>225</v>
      </c>
      <c r="X1458" s="30">
        <v>225</v>
      </c>
      <c r="Y1458" s="30">
        <v>225</v>
      </c>
      <c r="Z1458" s="30">
        <v>225</v>
      </c>
      <c r="AA1458" s="30">
        <v>225</v>
      </c>
      <c r="AB1458" s="71">
        <v>225</v>
      </c>
      <c r="AC1458" s="72">
        <v>5145.8999999999996</v>
      </c>
    </row>
    <row r="1459" spans="3:29" ht="10.35" customHeight="1" x14ac:dyDescent="0.2">
      <c r="C1459" s="69" t="s">
        <v>2954</v>
      </c>
      <c r="D1459" s="1" t="s">
        <v>1448</v>
      </c>
      <c r="E1459" s="70">
        <v>140</v>
      </c>
      <c r="F1459" s="30">
        <v>140</v>
      </c>
      <c r="G1459" s="30">
        <v>140</v>
      </c>
      <c r="H1459" s="30">
        <v>140</v>
      </c>
      <c r="I1459" s="30">
        <v>140</v>
      </c>
      <c r="J1459" s="30">
        <v>140</v>
      </c>
      <c r="K1459" s="30">
        <v>140</v>
      </c>
      <c r="L1459" s="30">
        <v>140</v>
      </c>
      <c r="M1459" s="30">
        <v>140</v>
      </c>
      <c r="N1459" s="30">
        <v>140</v>
      </c>
      <c r="O1459" s="30">
        <v>140</v>
      </c>
      <c r="P1459" s="30">
        <v>140</v>
      </c>
      <c r="Q1459" s="30">
        <v>140</v>
      </c>
      <c r="R1459" s="30">
        <v>140</v>
      </c>
      <c r="S1459" s="30">
        <v>140</v>
      </c>
      <c r="T1459" s="30">
        <v>140</v>
      </c>
      <c r="U1459" s="30">
        <v>140</v>
      </c>
      <c r="V1459" s="30">
        <v>140</v>
      </c>
      <c r="W1459" s="30">
        <v>140</v>
      </c>
      <c r="X1459" s="30">
        <v>127.4</v>
      </c>
      <c r="Y1459" s="30">
        <v>140</v>
      </c>
      <c r="Z1459" s="30">
        <v>140</v>
      </c>
      <c r="AA1459" s="30">
        <v>140</v>
      </c>
      <c r="AB1459" s="71">
        <v>140</v>
      </c>
      <c r="AC1459" s="72">
        <v>3347.4</v>
      </c>
    </row>
    <row r="1460" spans="3:29" ht="10.35" customHeight="1" x14ac:dyDescent="0.2">
      <c r="C1460" s="69" t="s">
        <v>2955</v>
      </c>
      <c r="D1460" s="1" t="s">
        <v>1449</v>
      </c>
      <c r="E1460" s="70">
        <v>140</v>
      </c>
      <c r="F1460" s="30">
        <v>140</v>
      </c>
      <c r="G1460" s="30">
        <v>140</v>
      </c>
      <c r="H1460" s="30">
        <v>140</v>
      </c>
      <c r="I1460" s="30">
        <v>140</v>
      </c>
      <c r="J1460" s="30">
        <v>140</v>
      </c>
      <c r="K1460" s="30">
        <v>140</v>
      </c>
      <c r="L1460" s="30">
        <v>140</v>
      </c>
      <c r="M1460" s="30">
        <v>140</v>
      </c>
      <c r="N1460" s="30">
        <v>140</v>
      </c>
      <c r="O1460" s="30">
        <v>140</v>
      </c>
      <c r="P1460" s="30">
        <v>140</v>
      </c>
      <c r="Q1460" s="30">
        <v>140</v>
      </c>
      <c r="R1460" s="30">
        <v>140</v>
      </c>
      <c r="S1460" s="30">
        <v>140</v>
      </c>
      <c r="T1460" s="30">
        <v>140</v>
      </c>
      <c r="U1460" s="30">
        <v>140</v>
      </c>
      <c r="V1460" s="30">
        <v>140</v>
      </c>
      <c r="W1460" s="30">
        <v>140</v>
      </c>
      <c r="X1460" s="30">
        <v>77</v>
      </c>
      <c r="Y1460" s="30">
        <v>120.3</v>
      </c>
      <c r="Z1460" s="30">
        <v>118.7</v>
      </c>
      <c r="AA1460" s="30">
        <v>140</v>
      </c>
      <c r="AB1460" s="71">
        <v>140</v>
      </c>
      <c r="AC1460" s="72">
        <v>3256</v>
      </c>
    </row>
    <row r="1461" spans="3:29" ht="10.35" customHeight="1" x14ac:dyDescent="0.2">
      <c r="C1461" s="69" t="s">
        <v>2956</v>
      </c>
      <c r="D1461" s="1" t="s">
        <v>1450</v>
      </c>
      <c r="E1461" s="70">
        <v>47</v>
      </c>
      <c r="F1461" s="30">
        <v>47</v>
      </c>
      <c r="G1461" s="30">
        <v>47</v>
      </c>
      <c r="H1461" s="30">
        <v>47</v>
      </c>
      <c r="I1461" s="30">
        <v>47</v>
      </c>
      <c r="J1461" s="30">
        <v>47</v>
      </c>
      <c r="K1461" s="30">
        <v>47</v>
      </c>
      <c r="L1461" s="30">
        <v>47</v>
      </c>
      <c r="M1461" s="30">
        <v>47</v>
      </c>
      <c r="N1461" s="30">
        <v>47</v>
      </c>
      <c r="O1461" s="30">
        <v>47</v>
      </c>
      <c r="P1461" s="30">
        <v>47</v>
      </c>
      <c r="Q1461" s="30">
        <v>47</v>
      </c>
      <c r="R1461" s="30">
        <v>47</v>
      </c>
      <c r="S1461" s="30">
        <v>47</v>
      </c>
      <c r="T1461" s="30">
        <v>47</v>
      </c>
      <c r="U1461" s="30">
        <v>47</v>
      </c>
      <c r="V1461" s="30">
        <v>47</v>
      </c>
      <c r="W1461" s="30">
        <v>47</v>
      </c>
      <c r="X1461" s="30">
        <v>47</v>
      </c>
      <c r="Y1461" s="30">
        <v>47</v>
      </c>
      <c r="Z1461" s="30">
        <v>47</v>
      </c>
      <c r="AA1461" s="30">
        <v>47</v>
      </c>
      <c r="AB1461" s="71">
        <v>47</v>
      </c>
      <c r="AC1461" s="72">
        <v>1128</v>
      </c>
    </row>
    <row r="1462" spans="3:29" ht="10.35" customHeight="1" x14ac:dyDescent="0.2">
      <c r="C1462" s="69" t="s">
        <v>2957</v>
      </c>
      <c r="D1462" s="1" t="s">
        <v>1451</v>
      </c>
      <c r="E1462" s="70">
        <v>0</v>
      </c>
      <c r="F1462" s="30">
        <v>0</v>
      </c>
      <c r="G1462" s="30">
        <v>0</v>
      </c>
      <c r="H1462" s="30">
        <v>0</v>
      </c>
      <c r="I1462" s="30">
        <v>0</v>
      </c>
      <c r="J1462" s="30">
        <v>0</v>
      </c>
      <c r="K1462" s="30">
        <v>0</v>
      </c>
      <c r="L1462" s="30">
        <v>0</v>
      </c>
      <c r="M1462" s="30">
        <v>0</v>
      </c>
      <c r="N1462" s="30">
        <v>0</v>
      </c>
      <c r="O1462" s="30">
        <v>0</v>
      </c>
      <c r="P1462" s="30">
        <v>0</v>
      </c>
      <c r="Q1462" s="30">
        <v>0</v>
      </c>
      <c r="R1462" s="30">
        <v>0</v>
      </c>
      <c r="S1462" s="30">
        <v>0</v>
      </c>
      <c r="T1462" s="30">
        <v>0</v>
      </c>
      <c r="U1462" s="30">
        <v>0</v>
      </c>
      <c r="V1462" s="30">
        <v>0</v>
      </c>
      <c r="W1462" s="30">
        <v>0</v>
      </c>
      <c r="X1462" s="30">
        <v>0</v>
      </c>
      <c r="Y1462" s="30">
        <v>0</v>
      </c>
      <c r="Z1462" s="30">
        <v>0</v>
      </c>
      <c r="AA1462" s="30">
        <v>0</v>
      </c>
      <c r="AB1462" s="71">
        <v>0</v>
      </c>
      <c r="AC1462" s="72">
        <v>0</v>
      </c>
    </row>
    <row r="1463" spans="3:29" ht="10.35" customHeight="1" thickBot="1" x14ac:dyDescent="0.25">
      <c r="C1463" s="73" t="s">
        <v>2958</v>
      </c>
      <c r="D1463" s="74" t="s">
        <v>1452</v>
      </c>
      <c r="E1463" s="75">
        <v>0</v>
      </c>
      <c r="F1463" s="76">
        <v>0</v>
      </c>
      <c r="G1463" s="76">
        <v>0</v>
      </c>
      <c r="H1463" s="76">
        <v>0</v>
      </c>
      <c r="I1463" s="76">
        <v>0</v>
      </c>
      <c r="J1463" s="76">
        <v>0</v>
      </c>
      <c r="K1463" s="76">
        <v>0</v>
      </c>
      <c r="L1463" s="76">
        <v>0</v>
      </c>
      <c r="M1463" s="76">
        <v>0</v>
      </c>
      <c r="N1463" s="76">
        <v>0</v>
      </c>
      <c r="O1463" s="76">
        <v>0</v>
      </c>
      <c r="P1463" s="76">
        <v>0</v>
      </c>
      <c r="Q1463" s="76">
        <v>0</v>
      </c>
      <c r="R1463" s="76">
        <v>0</v>
      </c>
      <c r="S1463" s="76">
        <v>0</v>
      </c>
      <c r="T1463" s="76">
        <v>0</v>
      </c>
      <c r="U1463" s="76">
        <v>0</v>
      </c>
      <c r="V1463" s="76">
        <v>0</v>
      </c>
      <c r="W1463" s="76">
        <v>0</v>
      </c>
      <c r="X1463" s="76">
        <v>0</v>
      </c>
      <c r="Y1463" s="76">
        <v>0</v>
      </c>
      <c r="Z1463" s="76">
        <v>0</v>
      </c>
      <c r="AA1463" s="76">
        <v>0</v>
      </c>
      <c r="AB1463" s="77">
        <v>0</v>
      </c>
      <c r="AC1463" s="78">
        <v>0</v>
      </c>
    </row>
    <row r="1464" spans="3:29" ht="10.199999999999999" x14ac:dyDescent="0.2">
      <c r="E1464" s="30"/>
      <c r="F1464" s="30"/>
      <c r="G1464" s="30"/>
      <c r="H1464" s="30"/>
      <c r="I1464" s="30"/>
      <c r="J1464" s="30"/>
      <c r="K1464" s="30"/>
      <c r="L1464" s="30"/>
      <c r="M1464" s="30"/>
      <c r="N1464" s="30"/>
      <c r="O1464" s="30"/>
      <c r="P1464" s="30"/>
      <c r="Q1464" s="30"/>
      <c r="R1464" s="30"/>
      <c r="S1464" s="30"/>
      <c r="T1464" s="30"/>
      <c r="U1464" s="30"/>
      <c r="V1464" s="30"/>
      <c r="W1464" s="30"/>
      <c r="X1464" s="30"/>
      <c r="Y1464" s="30"/>
      <c r="Z1464" s="30"/>
      <c r="AA1464" s="30"/>
      <c r="AB1464" s="30"/>
      <c r="AC1464" s="54"/>
    </row>
    <row r="1465" spans="3:29" ht="10.199999999999999" x14ac:dyDescent="0.2">
      <c r="E1465" s="30"/>
      <c r="F1465" s="30"/>
      <c r="G1465" s="30"/>
      <c r="H1465" s="30"/>
      <c r="I1465" s="30"/>
      <c r="J1465" s="30"/>
      <c r="K1465" s="30"/>
      <c r="L1465" s="30"/>
      <c r="M1465" s="30"/>
      <c r="N1465" s="30"/>
      <c r="O1465" s="30"/>
      <c r="P1465" s="30"/>
      <c r="Q1465" s="30"/>
      <c r="R1465" s="30"/>
      <c r="S1465" s="30"/>
      <c r="T1465" s="30"/>
      <c r="U1465" s="30"/>
      <c r="V1465" s="30"/>
      <c r="W1465" s="30"/>
      <c r="X1465" s="30"/>
      <c r="Y1465" s="30"/>
      <c r="Z1465" s="30"/>
      <c r="AA1465" s="30"/>
      <c r="AB1465" s="30"/>
      <c r="AC1465" s="54"/>
    </row>
    <row r="1466" spans="3:29" ht="10.8" thickBot="1" x14ac:dyDescent="0.25">
      <c r="E1466" s="30"/>
      <c r="F1466" s="30"/>
      <c r="G1466" s="30"/>
      <c r="H1466" s="30"/>
      <c r="I1466" s="30"/>
      <c r="J1466" s="30"/>
      <c r="K1466" s="30"/>
      <c r="L1466" s="30"/>
      <c r="M1466" s="30"/>
      <c r="N1466" s="30"/>
      <c r="O1466" s="30"/>
      <c r="P1466" s="30"/>
      <c r="Q1466" s="30"/>
      <c r="R1466" s="30"/>
      <c r="S1466" s="30"/>
      <c r="T1466" s="30"/>
      <c r="U1466" s="30"/>
      <c r="V1466" s="30"/>
      <c r="W1466" s="30"/>
      <c r="X1466" s="30"/>
      <c r="Y1466" s="30"/>
      <c r="Z1466" s="30"/>
      <c r="AA1466" s="30"/>
      <c r="AB1466" s="30"/>
      <c r="AC1466" s="54"/>
    </row>
    <row r="1467" spans="3:29" ht="12.75" customHeight="1" thickBot="1" x14ac:dyDescent="0.25">
      <c r="C1467" s="88" t="s">
        <v>1453</v>
      </c>
      <c r="D1467" s="89"/>
      <c r="E1467" s="59">
        <v>1</v>
      </c>
      <c r="F1467" s="60">
        <v>2</v>
      </c>
      <c r="G1467" s="60">
        <v>3</v>
      </c>
      <c r="H1467" s="60">
        <v>4</v>
      </c>
      <c r="I1467" s="60">
        <v>5</v>
      </c>
      <c r="J1467" s="60">
        <v>6</v>
      </c>
      <c r="K1467" s="60">
        <v>7</v>
      </c>
      <c r="L1467" s="60">
        <v>8</v>
      </c>
      <c r="M1467" s="60">
        <v>9</v>
      </c>
      <c r="N1467" s="60">
        <v>10</v>
      </c>
      <c r="O1467" s="60">
        <v>11</v>
      </c>
      <c r="P1467" s="60">
        <v>12</v>
      </c>
      <c r="Q1467" s="60">
        <v>13</v>
      </c>
      <c r="R1467" s="60">
        <v>14</v>
      </c>
      <c r="S1467" s="60">
        <v>15</v>
      </c>
      <c r="T1467" s="60">
        <v>16</v>
      </c>
      <c r="U1467" s="60">
        <v>17</v>
      </c>
      <c r="V1467" s="60">
        <v>18</v>
      </c>
      <c r="W1467" s="60">
        <v>19</v>
      </c>
      <c r="X1467" s="60">
        <v>20</v>
      </c>
      <c r="Y1467" s="60">
        <v>21</v>
      </c>
      <c r="Z1467" s="60">
        <v>22</v>
      </c>
      <c r="AA1467" s="60">
        <v>23</v>
      </c>
      <c r="AB1467" s="61">
        <v>24</v>
      </c>
      <c r="AC1467" s="90" t="s">
        <v>1454</v>
      </c>
    </row>
    <row r="1468" spans="3:29" ht="12" customHeight="1" x14ac:dyDescent="0.2">
      <c r="C1468" s="29" t="s">
        <v>1455</v>
      </c>
      <c r="D1468" s="91" t="s">
        <v>1455</v>
      </c>
      <c r="E1468" s="92">
        <v>1304.4043849887546</v>
      </c>
      <c r="F1468" s="93">
        <v>1304.4187636399492</v>
      </c>
      <c r="G1468" s="93">
        <v>1304.4331359619532</v>
      </c>
      <c r="H1468" s="93">
        <v>1304.4475019631129</v>
      </c>
      <c r="I1468" s="93">
        <v>1304.4618616517569</v>
      </c>
      <c r="J1468" s="93">
        <v>1304.4763546993784</v>
      </c>
      <c r="K1468" s="93">
        <v>1304.4907017266921</v>
      </c>
      <c r="L1468" s="93">
        <v>1304.5051820066469</v>
      </c>
      <c r="M1468" s="93">
        <v>1304.5303626908326</v>
      </c>
      <c r="N1468" s="93">
        <v>1304.5555240365093</v>
      </c>
      <c r="O1468" s="93">
        <v>1304.580666088164</v>
      </c>
      <c r="P1468" s="93">
        <v>1304.6057888901134</v>
      </c>
      <c r="Q1468" s="93">
        <v>1304.630892486505</v>
      </c>
      <c r="R1468" s="93">
        <v>1304.6559769213172</v>
      </c>
      <c r="S1468" s="93">
        <v>1304.6810422383614</v>
      </c>
      <c r="T1468" s="93">
        <v>1304.7060884812824</v>
      </c>
      <c r="U1468" s="93">
        <v>1304.7311156935548</v>
      </c>
      <c r="V1468" s="93">
        <v>1304.7561239184963</v>
      </c>
      <c r="W1468" s="93">
        <v>1304.7811131992607</v>
      </c>
      <c r="X1468" s="93">
        <v>1304.7953301364969</v>
      </c>
      <c r="Y1468" s="93">
        <v>1304.8096769165018</v>
      </c>
      <c r="Z1468" s="93">
        <v>1304.8236606259206</v>
      </c>
      <c r="AA1468" s="93">
        <v>1304.837856979505</v>
      </c>
      <c r="AB1468" s="94">
        <v>1304.8520472414891</v>
      </c>
      <c r="AC1468" s="95">
        <v>1304.8520472414891</v>
      </c>
    </row>
    <row r="1469" spans="3:29" ht="12" customHeight="1" x14ac:dyDescent="0.2">
      <c r="C1469" s="29" t="s">
        <v>1456</v>
      </c>
      <c r="D1469" s="91" t="s">
        <v>1456</v>
      </c>
      <c r="E1469" s="96">
        <v>432.59726127850865</v>
      </c>
      <c r="F1469" s="97">
        <v>432.59806650385354</v>
      </c>
      <c r="G1469" s="97">
        <v>432.59772623951579</v>
      </c>
      <c r="H1469" s="97">
        <v>432.59738597266039</v>
      </c>
      <c r="I1469" s="97">
        <v>432.59704570328637</v>
      </c>
      <c r="J1469" s="97">
        <v>432.59670543139453</v>
      </c>
      <c r="K1469" s="97">
        <v>432.59636515698423</v>
      </c>
      <c r="L1469" s="97">
        <v>432.59579430591572</v>
      </c>
      <c r="M1469" s="97">
        <v>432.60094789927729</v>
      </c>
      <c r="N1469" s="97">
        <v>432.60314948227727</v>
      </c>
      <c r="O1469" s="97">
        <v>432.60620828190565</v>
      </c>
      <c r="P1469" s="97">
        <v>432.60954420296139</v>
      </c>
      <c r="Q1469" s="97">
        <v>432.61235937361471</v>
      </c>
      <c r="R1469" s="97">
        <v>432.61569484913292</v>
      </c>
      <c r="S1469" s="97">
        <v>432.61778389802657</v>
      </c>
      <c r="T1469" s="97">
        <v>432.62111898094383</v>
      </c>
      <c r="U1469" s="97">
        <v>432.62393344459196</v>
      </c>
      <c r="V1469" s="97">
        <v>432.62644100226271</v>
      </c>
      <c r="W1469" s="97">
        <v>432.62755833978332</v>
      </c>
      <c r="X1469" s="97">
        <v>432.63241698195839</v>
      </c>
      <c r="Y1469" s="97">
        <v>432.63633968023265</v>
      </c>
      <c r="Z1469" s="97">
        <v>432.64026204536611</v>
      </c>
      <c r="AA1469" s="97">
        <v>432.64106651988556</v>
      </c>
      <c r="AB1469" s="98">
        <v>432.64187098039986</v>
      </c>
      <c r="AC1469" s="99">
        <v>432.64187098039986</v>
      </c>
    </row>
    <row r="1470" spans="3:29" ht="12" customHeight="1" x14ac:dyDescent="0.2">
      <c r="C1470" s="29" t="s">
        <v>1457</v>
      </c>
      <c r="D1470" s="91" t="s">
        <v>1457</v>
      </c>
      <c r="E1470" s="96">
        <v>256.10306184316079</v>
      </c>
      <c r="F1470" s="97">
        <v>256.10612300343013</v>
      </c>
      <c r="G1470" s="97">
        <v>256.11895017433602</v>
      </c>
      <c r="H1470" s="97">
        <v>256.1317683994194</v>
      </c>
      <c r="I1470" s="97">
        <v>256.14457766009707</v>
      </c>
      <c r="J1470" s="97">
        <v>256.15737793742875</v>
      </c>
      <c r="K1470" s="97">
        <v>256.1701692121793</v>
      </c>
      <c r="L1470" s="97">
        <v>256.16018342348798</v>
      </c>
      <c r="M1470" s="97">
        <v>256.1349071270306</v>
      </c>
      <c r="N1470" s="97">
        <v>256.17369629551257</v>
      </c>
      <c r="O1470" s="97">
        <v>256.20512968672085</v>
      </c>
      <c r="P1470" s="97">
        <v>256.23415882009226</v>
      </c>
      <c r="Q1470" s="97">
        <v>256.26754290107459</v>
      </c>
      <c r="R1470" s="97">
        <v>256.26008962879814</v>
      </c>
      <c r="S1470" s="97">
        <v>256.25263321125061</v>
      </c>
      <c r="T1470" s="97">
        <v>256.24517365233726</v>
      </c>
      <c r="U1470" s="97">
        <v>256.24211949913223</v>
      </c>
      <c r="V1470" s="97">
        <v>256.24128785067717</v>
      </c>
      <c r="W1470" s="97">
        <v>256.20972300821956</v>
      </c>
      <c r="X1470" s="97">
        <v>256.14706946449246</v>
      </c>
      <c r="Y1470" s="97">
        <v>256.12354990635794</v>
      </c>
      <c r="Z1470" s="97">
        <v>256.10000017512493</v>
      </c>
      <c r="AA1470" s="97">
        <v>256.10306184316079</v>
      </c>
      <c r="AB1470" s="98">
        <v>256.10612300343013</v>
      </c>
      <c r="AC1470" s="99">
        <v>256.10612300343013</v>
      </c>
    </row>
    <row r="1471" spans="3:29" ht="12" customHeight="1" x14ac:dyDescent="0.2">
      <c r="C1471" s="29" t="s">
        <v>1458</v>
      </c>
      <c r="D1471" s="91" t="s">
        <v>1458</v>
      </c>
      <c r="E1471" s="96">
        <v>647.96239353353155</v>
      </c>
      <c r="F1471" s="97">
        <v>647.92476238416782</v>
      </c>
      <c r="G1471" s="97">
        <v>647.88710650324299</v>
      </c>
      <c r="H1471" s="97">
        <v>647.84942584193129</v>
      </c>
      <c r="I1471" s="97">
        <v>647.81172035124598</v>
      </c>
      <c r="J1471" s="97">
        <v>647.77380436420844</v>
      </c>
      <c r="K1471" s="97">
        <v>647.73604894445361</v>
      </c>
      <c r="L1471" s="97">
        <v>647.72935611257481</v>
      </c>
      <c r="M1471" s="97">
        <v>647.66614441910644</v>
      </c>
      <c r="N1471" s="97">
        <v>647.60041591019524</v>
      </c>
      <c r="O1471" s="97">
        <v>647.53461148310669</v>
      </c>
      <c r="P1471" s="97">
        <v>647.46873087416782</v>
      </c>
      <c r="Q1471" s="97">
        <v>647.40277381817771</v>
      </c>
      <c r="R1471" s="97">
        <v>647.33674004839179</v>
      </c>
      <c r="S1471" s="97">
        <v>647.2841339385518</v>
      </c>
      <c r="T1471" s="97">
        <v>647.21796172987979</v>
      </c>
      <c r="U1471" s="97">
        <v>647.15171205335264</v>
      </c>
      <c r="V1471" s="97">
        <v>647.08538463625734</v>
      </c>
      <c r="W1471" s="97">
        <v>647.07355393119531</v>
      </c>
      <c r="X1471" s="97">
        <v>647.03532668898947</v>
      </c>
      <c r="Y1471" s="97">
        <v>646.99688846919423</v>
      </c>
      <c r="Z1471" s="97">
        <v>646.95891025572155</v>
      </c>
      <c r="AA1471" s="97">
        <v>646.92060828804483</v>
      </c>
      <c r="AB1471" s="98">
        <v>646.88228024156058</v>
      </c>
      <c r="AC1471" s="99">
        <v>646.88228024156058</v>
      </c>
    </row>
    <row r="1472" spans="3:29" ht="12" customHeight="1" x14ac:dyDescent="0.2">
      <c r="C1472" s="29" t="s">
        <v>1459</v>
      </c>
      <c r="D1472" s="91" t="s">
        <v>1459</v>
      </c>
      <c r="E1472" s="96">
        <v>731.63025975745484</v>
      </c>
      <c r="F1472" s="97">
        <v>731.50000000000023</v>
      </c>
      <c r="G1472" s="97">
        <v>731.50000000000023</v>
      </c>
      <c r="H1472" s="97">
        <v>731.50000000000023</v>
      </c>
      <c r="I1472" s="97">
        <v>731.66289080940328</v>
      </c>
      <c r="J1472" s="97">
        <v>731.82369115853703</v>
      </c>
      <c r="K1472" s="97">
        <v>731.98260928869092</v>
      </c>
      <c r="L1472" s="97">
        <v>731.85584681580497</v>
      </c>
      <c r="M1472" s="97">
        <v>731.50000000000023</v>
      </c>
      <c r="N1472" s="97">
        <v>731.66289080940328</v>
      </c>
      <c r="O1472" s="97">
        <v>731.82369115853703</v>
      </c>
      <c r="P1472" s="97">
        <v>731.77294250631599</v>
      </c>
      <c r="Q1472" s="97">
        <v>731.93244319651672</v>
      </c>
      <c r="R1472" s="97">
        <v>732.09012710573438</v>
      </c>
      <c r="S1472" s="97">
        <v>732.24600274085537</v>
      </c>
      <c r="T1472" s="97">
        <v>732.40000052842186</v>
      </c>
      <c r="U1472" s="97">
        <v>732.40000052842186</v>
      </c>
      <c r="V1472" s="97">
        <v>732.40000052842186</v>
      </c>
      <c r="W1472" s="97">
        <v>732.40000052842186</v>
      </c>
      <c r="X1472" s="97">
        <v>731.54063616479209</v>
      </c>
      <c r="Y1472" s="97">
        <v>731.50000000000023</v>
      </c>
      <c r="Z1472" s="97">
        <v>731.50000000000023</v>
      </c>
      <c r="AA1472" s="97">
        <v>731.66289080940328</v>
      </c>
      <c r="AB1472" s="98">
        <v>731.82369115853703</v>
      </c>
      <c r="AC1472" s="99">
        <v>731.82369115853703</v>
      </c>
    </row>
    <row r="1473" spans="2:29" ht="12" customHeight="1" x14ac:dyDescent="0.2">
      <c r="C1473" s="29" t="s">
        <v>1460</v>
      </c>
      <c r="D1473" s="91" t="s">
        <v>1460</v>
      </c>
      <c r="E1473" s="96">
        <v>1332.7856407568383</v>
      </c>
      <c r="F1473" s="97">
        <v>1332.7912815136767</v>
      </c>
      <c r="G1473" s="97">
        <v>1332.7969222705149</v>
      </c>
      <c r="H1473" s="97">
        <v>1332.8025630273532</v>
      </c>
      <c r="I1473" s="97">
        <v>1332.8082037841916</v>
      </c>
      <c r="J1473" s="97">
        <v>1332.81384454103</v>
      </c>
      <c r="K1473" s="97">
        <v>1332.8194852978681</v>
      </c>
      <c r="L1473" s="97">
        <v>1332.8251260547065</v>
      </c>
      <c r="M1473" s="97">
        <v>1332.8307668115449</v>
      </c>
      <c r="N1473" s="97">
        <v>1332.8364075683833</v>
      </c>
      <c r="O1473" s="97">
        <v>1332.8420483252214</v>
      </c>
      <c r="P1473" s="97">
        <v>1332.8476890820598</v>
      </c>
      <c r="Q1473" s="97">
        <v>1332.8533298388982</v>
      </c>
      <c r="R1473" s="97">
        <v>1332.8589705957365</v>
      </c>
      <c r="S1473" s="97">
        <v>1332.8646113525749</v>
      </c>
      <c r="T1473" s="97">
        <v>1332.8702521094131</v>
      </c>
      <c r="U1473" s="97">
        <v>1332.8758928662514</v>
      </c>
      <c r="V1473" s="97">
        <v>1332.8815336230898</v>
      </c>
      <c r="W1473" s="97">
        <v>1332.8871743799282</v>
      </c>
      <c r="X1473" s="97">
        <v>1332.8928151367663</v>
      </c>
      <c r="Y1473" s="97">
        <v>1332.8984558936049</v>
      </c>
      <c r="Z1473" s="97">
        <v>1332.9040966504431</v>
      </c>
      <c r="AA1473" s="97">
        <v>1332.9097374072815</v>
      </c>
      <c r="AB1473" s="98">
        <v>1332.9153781641198</v>
      </c>
      <c r="AC1473" s="99">
        <v>1332.9153781641198</v>
      </c>
    </row>
    <row r="1474" spans="2:29" ht="12" customHeight="1" x14ac:dyDescent="0.2">
      <c r="C1474" s="29" t="s">
        <v>1461</v>
      </c>
      <c r="D1474" s="91" t="s">
        <v>1461</v>
      </c>
      <c r="E1474" s="96">
        <v>316.50567074526725</v>
      </c>
      <c r="F1474" s="97">
        <v>316.511851483339</v>
      </c>
      <c r="G1474" s="97">
        <v>316.51803055960579</v>
      </c>
      <c r="H1474" s="97">
        <v>316.52420797406768</v>
      </c>
      <c r="I1474" s="97">
        <v>316.53038372672461</v>
      </c>
      <c r="J1474" s="97">
        <v>316.53655781757664</v>
      </c>
      <c r="K1474" s="97">
        <v>316.54273024662376</v>
      </c>
      <c r="L1474" s="97">
        <v>316.54890101386593</v>
      </c>
      <c r="M1474" s="97">
        <v>316.5550701193032</v>
      </c>
      <c r="N1474" s="97">
        <v>316.47283725606496</v>
      </c>
      <c r="O1474" s="97">
        <v>316.44261328434197</v>
      </c>
      <c r="P1474" s="97">
        <v>316.44183146198714</v>
      </c>
      <c r="Q1474" s="97">
        <v>316.4303253825347</v>
      </c>
      <c r="R1474" s="97">
        <v>316.4050228741142</v>
      </c>
      <c r="S1474" s="97">
        <v>316.36138697934473</v>
      </c>
      <c r="T1474" s="97">
        <v>316.31498095967788</v>
      </c>
      <c r="U1474" s="97">
        <v>316.31034775990759</v>
      </c>
      <c r="V1474" s="97">
        <v>316.31658078594762</v>
      </c>
      <c r="W1474" s="97">
        <v>316.32281215018276</v>
      </c>
      <c r="X1474" s="97">
        <v>316.42361218909855</v>
      </c>
      <c r="Y1474" s="97">
        <v>316.45441685220516</v>
      </c>
      <c r="Z1474" s="97">
        <v>316.4871185602226</v>
      </c>
      <c r="AA1474" s="97">
        <v>316.49330428370905</v>
      </c>
      <c r="AB1474" s="98">
        <v>316.49948834539066</v>
      </c>
      <c r="AC1474" s="99">
        <v>316.49948834539066</v>
      </c>
    </row>
    <row r="1475" spans="2:29" ht="12" customHeight="1" x14ac:dyDescent="0.2">
      <c r="C1475" s="29" t="s">
        <v>1462</v>
      </c>
      <c r="D1475" s="91" t="s">
        <v>1462</v>
      </c>
      <c r="E1475" s="96">
        <v>509.9489113104537</v>
      </c>
      <c r="F1475" s="97">
        <v>509.9489113104537</v>
      </c>
      <c r="G1475" s="97">
        <v>509.9489113104537</v>
      </c>
      <c r="H1475" s="97">
        <v>509.9489113104537</v>
      </c>
      <c r="I1475" s="97">
        <v>509.9489113104537</v>
      </c>
      <c r="J1475" s="97">
        <v>509.9489113104537</v>
      </c>
      <c r="K1475" s="97">
        <v>509.9489113104537</v>
      </c>
      <c r="L1475" s="97">
        <v>509.9489113104537</v>
      </c>
      <c r="M1475" s="97">
        <v>509.9489113104537</v>
      </c>
      <c r="N1475" s="97">
        <v>509.90861553333349</v>
      </c>
      <c r="O1475" s="97">
        <v>509.9489113104537</v>
      </c>
      <c r="P1475" s="97">
        <v>509.9489113104537</v>
      </c>
      <c r="Q1475" s="97">
        <v>509.9489113104537</v>
      </c>
      <c r="R1475" s="97">
        <v>509.9489113104537</v>
      </c>
      <c r="S1475" s="97">
        <v>509.9489113104537</v>
      </c>
      <c r="T1475" s="97">
        <v>509.9489113104537</v>
      </c>
      <c r="U1475" s="97">
        <v>509.93906248490651</v>
      </c>
      <c r="V1475" s="97">
        <v>509.91380766094443</v>
      </c>
      <c r="W1475" s="97">
        <v>509.88855667799498</v>
      </c>
      <c r="X1475" s="97">
        <v>509.86330946994923</v>
      </c>
      <c r="Y1475" s="97">
        <v>509.83806597069821</v>
      </c>
      <c r="Z1475" s="97">
        <v>509.81282611413297</v>
      </c>
      <c r="AA1475" s="97">
        <v>509.9489113104537</v>
      </c>
      <c r="AB1475" s="98">
        <v>509.9489113104537</v>
      </c>
      <c r="AC1475" s="99">
        <v>509.9489113104537</v>
      </c>
    </row>
    <row r="1476" spans="2:29" ht="12" customHeight="1" x14ac:dyDescent="0.2">
      <c r="C1476" s="29" t="s">
        <v>1463</v>
      </c>
      <c r="D1476" s="91" t="s">
        <v>1463</v>
      </c>
      <c r="E1476" s="96">
        <v>724.99629597256182</v>
      </c>
      <c r="F1476" s="97">
        <v>724.99259168566505</v>
      </c>
      <c r="G1476" s="97">
        <v>724.98888713926465</v>
      </c>
      <c r="H1476" s="97">
        <v>724.98518233331595</v>
      </c>
      <c r="I1476" s="97">
        <v>724.98147726777302</v>
      </c>
      <c r="J1476" s="97">
        <v>724.9777719425914</v>
      </c>
      <c r="K1476" s="97">
        <v>724.97406635772518</v>
      </c>
      <c r="L1476" s="97">
        <v>724.97036051312978</v>
      </c>
      <c r="M1476" s="97">
        <v>724.9666544087595</v>
      </c>
      <c r="N1476" s="97">
        <v>724.98741445578185</v>
      </c>
      <c r="O1476" s="97">
        <v>724.98542074262696</v>
      </c>
      <c r="P1476" s="97">
        <v>724.98317582883453</v>
      </c>
      <c r="Q1476" s="97">
        <v>724.98317345086514</v>
      </c>
      <c r="R1476" s="97">
        <v>724.98605186176064</v>
      </c>
      <c r="S1476" s="97">
        <v>724.99274681251995</v>
      </c>
      <c r="T1476" s="97">
        <v>725</v>
      </c>
      <c r="U1476" s="97">
        <v>725</v>
      </c>
      <c r="V1476" s="97">
        <v>725</v>
      </c>
      <c r="W1476" s="97">
        <v>725</v>
      </c>
      <c r="X1476" s="97">
        <v>725</v>
      </c>
      <c r="Y1476" s="97">
        <v>725</v>
      </c>
      <c r="Z1476" s="97">
        <v>725</v>
      </c>
      <c r="AA1476" s="97">
        <v>724.97632703175611</v>
      </c>
      <c r="AB1476" s="98">
        <v>724.97262134561743</v>
      </c>
      <c r="AC1476" s="99">
        <v>724.97262134561743</v>
      </c>
    </row>
    <row r="1477" spans="2:29" ht="12" customHeight="1" x14ac:dyDescent="0.2">
      <c r="C1477" s="29" t="s">
        <v>1464</v>
      </c>
      <c r="D1477" s="91" t="s">
        <v>1464</v>
      </c>
      <c r="E1477" s="96">
        <v>238.55173485989928</v>
      </c>
      <c r="F1477" s="97">
        <v>238.55346710715196</v>
      </c>
      <c r="G1477" s="97">
        <v>238.55519935440464</v>
      </c>
      <c r="H1477" s="97">
        <v>238.55693160165734</v>
      </c>
      <c r="I1477" s="97">
        <v>238.55866384891004</v>
      </c>
      <c r="J1477" s="97">
        <v>238.56039609616275</v>
      </c>
      <c r="K1477" s="97">
        <v>238.56212834341542</v>
      </c>
      <c r="L1477" s="97">
        <v>238.56386059066813</v>
      </c>
      <c r="M1477" s="97">
        <v>238.56559283792083</v>
      </c>
      <c r="N1477" s="97">
        <v>238.56732508517354</v>
      </c>
      <c r="O1477" s="97">
        <v>238.56905733242621</v>
      </c>
      <c r="P1477" s="97">
        <v>238.57078957967889</v>
      </c>
      <c r="Q1477" s="97">
        <v>238.57252182693159</v>
      </c>
      <c r="R1477" s="97">
        <v>238.5742540741843</v>
      </c>
      <c r="S1477" s="97">
        <v>238.575986321437</v>
      </c>
      <c r="T1477" s="97">
        <v>238.5777185686897</v>
      </c>
      <c r="U1477" s="97">
        <v>238.57945081594238</v>
      </c>
      <c r="V1477" s="97">
        <v>238.58118306319508</v>
      </c>
      <c r="W1477" s="97">
        <v>238.58291531044779</v>
      </c>
      <c r="X1477" s="97">
        <v>238.58464755770046</v>
      </c>
      <c r="Y1477" s="97">
        <v>238.58637980495314</v>
      </c>
      <c r="Z1477" s="97">
        <v>238.58811205220584</v>
      </c>
      <c r="AA1477" s="97">
        <v>238.58984429945855</v>
      </c>
      <c r="AB1477" s="98">
        <v>238.59157654671125</v>
      </c>
      <c r="AC1477" s="99">
        <v>238.59157654671125</v>
      </c>
    </row>
    <row r="1478" spans="2:29" ht="12" customHeight="1" thickBot="1" x14ac:dyDescent="0.25">
      <c r="C1478" s="100" t="s">
        <v>1465</v>
      </c>
      <c r="D1478" s="101" t="s">
        <v>1465</v>
      </c>
      <c r="E1478" s="102">
        <v>104.10418963622901</v>
      </c>
      <c r="F1478" s="103">
        <v>104.08921055616047</v>
      </c>
      <c r="G1478" s="103">
        <v>104.0731492726473</v>
      </c>
      <c r="H1478" s="103">
        <v>104.0574388055265</v>
      </c>
      <c r="I1478" s="103">
        <v>104.04170493639376</v>
      </c>
      <c r="J1478" s="103">
        <v>104.02594544451294</v>
      </c>
      <c r="K1478" s="103">
        <v>104.01551739356006</v>
      </c>
      <c r="L1478" s="103">
        <v>104.02637182281995</v>
      </c>
      <c r="M1478" s="103">
        <v>104.0372149525853</v>
      </c>
      <c r="N1478" s="103">
        <v>104.04804681719618</v>
      </c>
      <c r="O1478" s="103">
        <v>104.05886548110738</v>
      </c>
      <c r="P1478" s="103">
        <v>104.06967385484378</v>
      </c>
      <c r="Q1478" s="103">
        <v>104.08047082893003</v>
      </c>
      <c r="R1478" s="103">
        <v>104.09125643320556</v>
      </c>
      <c r="S1478" s="103">
        <v>104.10203069738593</v>
      </c>
      <c r="T1478" s="103">
        <v>104.11279365106247</v>
      </c>
      <c r="U1478" s="103">
        <v>104.12354532370409</v>
      </c>
      <c r="V1478" s="103">
        <v>104.13428574465695</v>
      </c>
      <c r="W1478" s="103">
        <v>104.14501494314661</v>
      </c>
      <c r="X1478" s="103">
        <v>104.15573294827573</v>
      </c>
      <c r="Y1478" s="103">
        <v>104.13935097345215</v>
      </c>
      <c r="Z1478" s="103">
        <v>104.12203587876144</v>
      </c>
      <c r="AA1478" s="103">
        <v>104.10469152000256</v>
      </c>
      <c r="AB1478" s="104">
        <v>104.08731777392148</v>
      </c>
      <c r="AC1478" s="105">
        <v>104.08731777392148</v>
      </c>
    </row>
    <row r="1479" spans="2:29" ht="12.75" customHeight="1" x14ac:dyDescent="0.2">
      <c r="C1479" s="5"/>
      <c r="D1479" s="91"/>
      <c r="E1479" s="106"/>
      <c r="F1479" s="106"/>
      <c r="G1479" s="106"/>
      <c r="H1479" s="106"/>
      <c r="I1479" s="106"/>
      <c r="J1479" s="106"/>
      <c r="K1479" s="106"/>
      <c r="L1479" s="106"/>
      <c r="M1479" s="106"/>
      <c r="N1479" s="106"/>
      <c r="O1479" s="106"/>
      <c r="P1479" s="106"/>
      <c r="Q1479" s="106"/>
      <c r="R1479" s="106"/>
      <c r="S1479" s="106"/>
      <c r="T1479" s="106"/>
      <c r="U1479" s="106"/>
      <c r="V1479" s="106"/>
      <c r="W1479" s="106"/>
      <c r="X1479" s="106"/>
      <c r="Y1479" s="106"/>
      <c r="Z1479" s="106"/>
      <c r="AA1479" s="106"/>
      <c r="AB1479" s="106"/>
      <c r="AC1479" s="107"/>
    </row>
    <row r="1480" spans="2:29" ht="12.75" customHeight="1" x14ac:dyDescent="0.2">
      <c r="C1480" s="5"/>
      <c r="D1480" s="91"/>
      <c r="E1480" s="106"/>
      <c r="F1480" s="106"/>
      <c r="G1480" s="106"/>
      <c r="H1480" s="106"/>
      <c r="I1480" s="106"/>
      <c r="J1480" s="106"/>
      <c r="K1480" s="106"/>
      <c r="L1480" s="106"/>
      <c r="M1480" s="106"/>
      <c r="N1480" s="106"/>
      <c r="O1480" s="106"/>
      <c r="P1480" s="106"/>
      <c r="Q1480" s="106"/>
      <c r="R1480" s="106"/>
      <c r="S1480" s="106"/>
      <c r="T1480" s="106"/>
      <c r="U1480" s="106"/>
      <c r="V1480" s="106"/>
      <c r="W1480" s="106"/>
      <c r="X1480" s="106"/>
      <c r="Y1480" s="106"/>
      <c r="Z1480" s="106"/>
      <c r="AA1480" s="106"/>
      <c r="AB1480" s="106"/>
      <c r="AC1480" s="107"/>
    </row>
    <row r="1481" spans="2:29" ht="12.75" customHeight="1" thickBot="1" x14ac:dyDescent="0.25">
      <c r="C1481" s="5"/>
      <c r="D1481" s="91"/>
      <c r="E1481" s="106"/>
      <c r="F1481" s="106"/>
      <c r="G1481" s="106"/>
      <c r="H1481" s="106"/>
      <c r="I1481" s="106"/>
      <c r="J1481" s="106"/>
      <c r="K1481" s="106"/>
      <c r="L1481" s="106"/>
      <c r="M1481" s="106"/>
      <c r="N1481" s="106"/>
      <c r="O1481" s="106"/>
      <c r="P1481" s="106"/>
      <c r="Q1481" s="106"/>
      <c r="R1481" s="106"/>
      <c r="S1481" s="106"/>
      <c r="T1481" s="106"/>
      <c r="U1481" s="106"/>
      <c r="V1481" s="106"/>
      <c r="W1481" s="106"/>
      <c r="X1481" s="106"/>
      <c r="Y1481" s="106"/>
      <c r="Z1481" s="106"/>
      <c r="AA1481" s="106"/>
      <c r="AB1481" s="106"/>
      <c r="AC1481" s="107"/>
    </row>
    <row r="1482" spans="2:29" ht="12.75" customHeight="1" thickBot="1" x14ac:dyDescent="0.25">
      <c r="C1482" s="88" t="s">
        <v>1453</v>
      </c>
      <c r="D1482" s="89"/>
      <c r="E1482" s="358" t="s">
        <v>1466</v>
      </c>
      <c r="F1482" s="359"/>
      <c r="G1482" s="106"/>
      <c r="H1482" s="106"/>
      <c r="I1482" s="106"/>
      <c r="J1482" s="106"/>
      <c r="K1482" s="106"/>
      <c r="L1482" s="106"/>
      <c r="M1482" s="106"/>
      <c r="N1482" s="106"/>
      <c r="O1482" s="106"/>
      <c r="P1482" s="106"/>
      <c r="Q1482" s="106"/>
      <c r="R1482" s="106"/>
      <c r="S1482" s="106"/>
      <c r="T1482" s="106"/>
      <c r="U1482" s="106"/>
      <c r="V1482" s="106"/>
      <c r="W1482" s="106"/>
      <c r="X1482" s="106"/>
      <c r="Y1482" s="106"/>
      <c r="Z1482" s="106"/>
      <c r="AA1482" s="106"/>
      <c r="AB1482" s="106"/>
      <c r="AC1482" s="107"/>
    </row>
    <row r="1483" spans="2:29" ht="12.75" customHeight="1" x14ac:dyDescent="0.2">
      <c r="C1483" s="29" t="s">
        <v>1455</v>
      </c>
      <c r="D1483" s="91" t="s">
        <v>1455</v>
      </c>
      <c r="E1483" s="356">
        <v>1304.3899999999924</v>
      </c>
      <c r="F1483" s="357"/>
      <c r="G1483" s="106"/>
      <c r="H1483" s="106"/>
      <c r="I1483" s="106"/>
      <c r="J1483" s="106"/>
      <c r="K1483" s="106"/>
      <c r="L1483" s="106"/>
      <c r="M1483" s="106"/>
      <c r="N1483" s="106"/>
      <c r="O1483" s="106"/>
      <c r="P1483" s="106"/>
      <c r="Q1483" s="106"/>
      <c r="R1483" s="106"/>
      <c r="S1483" s="106"/>
      <c r="T1483" s="106"/>
      <c r="U1483" s="106"/>
      <c r="V1483" s="106"/>
      <c r="W1483" s="106"/>
      <c r="X1483" s="106"/>
      <c r="Y1483" s="106"/>
      <c r="Z1483" s="106"/>
      <c r="AA1483" s="106"/>
      <c r="AB1483" s="106"/>
      <c r="AC1483" s="107"/>
    </row>
    <row r="1484" spans="2:29" ht="12.75" customHeight="1" x14ac:dyDescent="0.2">
      <c r="C1484" s="29" t="s">
        <v>1456</v>
      </c>
      <c r="D1484" s="91" t="s">
        <v>1456</v>
      </c>
      <c r="E1484" s="356">
        <v>432.59645603906171</v>
      </c>
      <c r="F1484" s="357"/>
      <c r="G1484" s="106"/>
      <c r="H1484" s="106"/>
      <c r="I1484" s="106"/>
      <c r="J1484" s="106"/>
      <c r="K1484" s="106"/>
      <c r="L1484" s="106"/>
      <c r="M1484" s="106"/>
      <c r="N1484" s="106"/>
      <c r="O1484" s="106"/>
      <c r="P1484" s="106"/>
      <c r="Q1484" s="106"/>
      <c r="R1484" s="106"/>
      <c r="S1484" s="106"/>
      <c r="T1484" s="106"/>
      <c r="U1484" s="106"/>
      <c r="V1484" s="106"/>
      <c r="W1484" s="106"/>
      <c r="X1484" s="106"/>
      <c r="Y1484" s="106"/>
      <c r="Z1484" s="106"/>
      <c r="AA1484" s="106"/>
      <c r="AB1484" s="106"/>
      <c r="AC1484" s="107"/>
    </row>
    <row r="1485" spans="2:29" s="2" customFormat="1" ht="12.75" customHeight="1" x14ac:dyDescent="0.2">
      <c r="B1485" s="1"/>
      <c r="C1485" s="29" t="s">
        <v>1457</v>
      </c>
      <c r="D1485" s="91" t="s">
        <v>1457</v>
      </c>
      <c r="E1485" s="356">
        <v>256.10000017512493</v>
      </c>
      <c r="F1485" s="357"/>
      <c r="G1485" s="106"/>
      <c r="H1485" s="106"/>
      <c r="I1485" s="106"/>
      <c r="J1485" s="106"/>
      <c r="K1485" s="106"/>
      <c r="L1485" s="106"/>
      <c r="M1485" s="106"/>
      <c r="N1485" s="106"/>
      <c r="O1485" s="106"/>
      <c r="P1485" s="106"/>
      <c r="Q1485" s="106"/>
      <c r="R1485" s="106"/>
      <c r="S1485" s="106"/>
      <c r="T1485" s="106"/>
      <c r="U1485" s="106"/>
      <c r="V1485" s="106"/>
      <c r="W1485" s="106"/>
      <c r="X1485" s="106"/>
      <c r="Y1485" s="106"/>
      <c r="Z1485" s="106"/>
      <c r="AA1485" s="106"/>
      <c r="AB1485" s="106"/>
      <c r="AC1485" s="107"/>
    </row>
    <row r="1486" spans="2:29" s="2" customFormat="1" ht="12.75" customHeight="1" x14ac:dyDescent="0.2">
      <c r="B1486" s="1"/>
      <c r="C1486" s="29" t="s">
        <v>1458</v>
      </c>
      <c r="D1486" s="91" t="s">
        <v>1458</v>
      </c>
      <c r="E1486" s="356">
        <v>648</v>
      </c>
      <c r="F1486" s="357"/>
      <c r="G1486" s="106"/>
      <c r="H1486" s="106"/>
      <c r="I1486" s="106"/>
      <c r="J1486" s="106"/>
      <c r="K1486" s="106"/>
      <c r="L1486" s="106"/>
      <c r="M1486" s="106"/>
      <c r="N1486" s="106"/>
      <c r="O1486" s="106"/>
      <c r="P1486" s="106"/>
      <c r="Q1486" s="106"/>
      <c r="R1486" s="106"/>
      <c r="S1486" s="106"/>
      <c r="T1486" s="106"/>
      <c r="U1486" s="106"/>
      <c r="V1486" s="106"/>
      <c r="W1486" s="106"/>
      <c r="X1486" s="106"/>
      <c r="Y1486" s="106"/>
      <c r="Z1486" s="106"/>
      <c r="AA1486" s="106"/>
      <c r="AB1486" s="106"/>
      <c r="AC1486" s="107"/>
    </row>
    <row r="1487" spans="2:29" s="2" customFormat="1" ht="12.75" customHeight="1" x14ac:dyDescent="0.2">
      <c r="B1487" s="1"/>
      <c r="C1487" s="29" t="s">
        <v>1459</v>
      </c>
      <c r="D1487" s="91" t="s">
        <v>1459</v>
      </c>
      <c r="E1487" s="356">
        <v>732.00000000000023</v>
      </c>
      <c r="F1487" s="357"/>
      <c r="G1487" s="106"/>
      <c r="H1487" s="106"/>
      <c r="I1487" s="106"/>
      <c r="J1487" s="106"/>
      <c r="K1487" s="106"/>
      <c r="L1487" s="106"/>
      <c r="M1487" s="106"/>
      <c r="N1487" s="106"/>
      <c r="O1487" s="106"/>
      <c r="P1487" s="106"/>
      <c r="Q1487" s="106"/>
      <c r="R1487" s="106"/>
      <c r="S1487" s="106"/>
      <c r="T1487" s="106"/>
      <c r="U1487" s="106"/>
      <c r="V1487" s="106"/>
      <c r="W1487" s="106"/>
      <c r="X1487" s="106"/>
      <c r="Y1487" s="106"/>
      <c r="Z1487" s="106"/>
      <c r="AA1487" s="106"/>
      <c r="AB1487" s="106"/>
      <c r="AC1487" s="107"/>
    </row>
    <row r="1488" spans="2:29" s="2" customFormat="1" ht="12.75" customHeight="1" x14ac:dyDescent="0.2">
      <c r="B1488" s="1"/>
      <c r="C1488" s="29" t="s">
        <v>1460</v>
      </c>
      <c r="D1488" s="91" t="s">
        <v>1460</v>
      </c>
      <c r="E1488" s="356">
        <v>1332.78</v>
      </c>
      <c r="F1488" s="357"/>
      <c r="G1488" s="106"/>
      <c r="H1488" s="106"/>
      <c r="I1488" s="106"/>
      <c r="J1488" s="106"/>
      <c r="K1488" s="106"/>
      <c r="L1488" s="106"/>
      <c r="M1488" s="106"/>
      <c r="N1488" s="106"/>
      <c r="O1488" s="106"/>
      <c r="P1488" s="106"/>
      <c r="Q1488" s="106"/>
      <c r="R1488" s="106"/>
      <c r="S1488" s="106"/>
      <c r="T1488" s="106"/>
      <c r="U1488" s="106"/>
      <c r="V1488" s="106"/>
      <c r="W1488" s="106"/>
      <c r="X1488" s="106"/>
      <c r="Y1488" s="106"/>
      <c r="Z1488" s="106"/>
      <c r="AA1488" s="106"/>
      <c r="AB1488" s="106"/>
      <c r="AC1488" s="107"/>
    </row>
    <row r="1489" spans="2:29" s="2" customFormat="1" ht="12.75" customHeight="1" x14ac:dyDescent="0.2">
      <c r="B1489" s="1"/>
      <c r="C1489" s="29" t="s">
        <v>1461</v>
      </c>
      <c r="D1489" s="91" t="s">
        <v>1461</v>
      </c>
      <c r="E1489" s="356">
        <v>316.49948834539066</v>
      </c>
      <c r="F1489" s="357"/>
      <c r="G1489" s="106"/>
      <c r="H1489" s="106"/>
      <c r="I1489" s="106"/>
      <c r="J1489" s="106"/>
      <c r="K1489" s="106"/>
      <c r="L1489" s="106"/>
      <c r="M1489" s="106"/>
      <c r="N1489" s="106"/>
      <c r="O1489" s="106"/>
      <c r="P1489" s="106"/>
      <c r="Q1489" s="106"/>
      <c r="R1489" s="106"/>
      <c r="S1489" s="106"/>
      <c r="T1489" s="106"/>
      <c r="U1489" s="106"/>
      <c r="V1489" s="106"/>
      <c r="W1489" s="106"/>
      <c r="X1489" s="106"/>
      <c r="Y1489" s="106"/>
      <c r="Z1489" s="106"/>
      <c r="AA1489" s="106"/>
      <c r="AB1489" s="106"/>
      <c r="AC1489" s="107"/>
    </row>
    <row r="1490" spans="2:29" s="2" customFormat="1" ht="12.75" customHeight="1" x14ac:dyDescent="0.2">
      <c r="B1490" s="1"/>
      <c r="C1490" s="29" t="s">
        <v>1462</v>
      </c>
      <c r="D1490" s="91" t="s">
        <v>1462</v>
      </c>
      <c r="E1490" s="356">
        <v>509.9489113104537</v>
      </c>
      <c r="F1490" s="357"/>
      <c r="G1490" s="106"/>
      <c r="H1490" s="108"/>
      <c r="I1490" s="106"/>
      <c r="J1490" s="106"/>
      <c r="K1490" s="106"/>
      <c r="L1490" s="106"/>
      <c r="M1490" s="106"/>
      <c r="N1490" s="106"/>
      <c r="O1490" s="106"/>
      <c r="P1490" s="106"/>
      <c r="Q1490" s="106"/>
      <c r="R1490" s="106"/>
      <c r="S1490" s="106"/>
      <c r="T1490" s="106"/>
      <c r="U1490" s="106"/>
      <c r="V1490" s="106"/>
      <c r="W1490" s="106"/>
      <c r="X1490" s="106"/>
      <c r="Y1490" s="106"/>
      <c r="Z1490" s="106"/>
      <c r="AA1490" s="106"/>
      <c r="AB1490" s="106"/>
      <c r="AC1490" s="107"/>
    </row>
    <row r="1491" spans="2:29" s="2" customFormat="1" ht="12.75" customHeight="1" x14ac:dyDescent="0.2">
      <c r="B1491" s="1"/>
      <c r="C1491" s="29" t="s">
        <v>1463</v>
      </c>
      <c r="D1491" s="91" t="s">
        <v>1463</v>
      </c>
      <c r="E1491" s="356">
        <v>725</v>
      </c>
      <c r="F1491" s="357"/>
      <c r="G1491" s="109"/>
      <c r="H1491" s="110"/>
      <c r="I1491" s="106"/>
      <c r="J1491" s="106"/>
      <c r="K1491" s="106"/>
      <c r="L1491" s="106"/>
      <c r="M1491" s="106"/>
      <c r="N1491" s="106"/>
      <c r="O1491" s="106"/>
      <c r="P1491" s="106"/>
      <c r="Q1491" s="106"/>
      <c r="R1491" s="106"/>
      <c r="S1491" s="106"/>
      <c r="T1491" s="106"/>
      <c r="U1491" s="106"/>
      <c r="V1491" s="106"/>
      <c r="W1491" s="106"/>
      <c r="X1491" s="106"/>
      <c r="Y1491" s="106"/>
      <c r="Z1491" s="106"/>
      <c r="AA1491" s="106"/>
      <c r="AB1491" s="106"/>
      <c r="AC1491" s="107"/>
    </row>
    <row r="1492" spans="2:29" s="2" customFormat="1" ht="12.75" customHeight="1" x14ac:dyDescent="0.2">
      <c r="B1492" s="1"/>
      <c r="C1492" s="29" t="s">
        <v>1464</v>
      </c>
      <c r="D1492" s="91" t="s">
        <v>1464</v>
      </c>
      <c r="E1492" s="356">
        <v>238.55000261264658</v>
      </c>
      <c r="F1492" s="357"/>
      <c r="G1492" s="106"/>
      <c r="H1492" s="111"/>
      <c r="I1492" s="106"/>
      <c r="J1492" s="106"/>
      <c r="K1492" s="106"/>
      <c r="L1492" s="106"/>
      <c r="M1492" s="106"/>
      <c r="N1492" s="106"/>
      <c r="O1492" s="106"/>
      <c r="P1492" s="106"/>
      <c r="Q1492" s="106"/>
      <c r="R1492" s="106"/>
      <c r="S1492" s="106"/>
      <c r="T1492" s="106"/>
      <c r="U1492" s="106"/>
      <c r="V1492" s="106"/>
      <c r="W1492" s="106"/>
      <c r="X1492" s="106"/>
      <c r="Y1492" s="106"/>
      <c r="Z1492" s="106"/>
      <c r="AA1492" s="106"/>
      <c r="AB1492" s="106"/>
      <c r="AC1492" s="107"/>
    </row>
    <row r="1493" spans="2:29" s="2" customFormat="1" ht="12.75" customHeight="1" thickBot="1" x14ac:dyDescent="0.25">
      <c r="B1493" s="1"/>
      <c r="C1493" s="100" t="s">
        <v>1465</v>
      </c>
      <c r="D1493" s="101" t="s">
        <v>1465</v>
      </c>
      <c r="E1493" s="354">
        <v>104.12000000000616</v>
      </c>
      <c r="F1493" s="355"/>
      <c r="G1493" s="106"/>
      <c r="H1493" s="106"/>
      <c r="I1493" s="106"/>
      <c r="J1493" s="106"/>
      <c r="K1493" s="106"/>
      <c r="L1493" s="106"/>
      <c r="M1493" s="106"/>
      <c r="N1493" s="106"/>
      <c r="O1493" s="106"/>
      <c r="P1493" s="106"/>
      <c r="Q1493" s="106"/>
      <c r="R1493" s="106"/>
      <c r="S1493" s="106"/>
      <c r="T1493" s="106"/>
      <c r="U1493" s="106"/>
      <c r="V1493" s="106"/>
      <c r="W1493" s="106"/>
      <c r="X1493" s="106"/>
      <c r="Y1493" s="106"/>
      <c r="Z1493" s="106"/>
      <c r="AA1493" s="106"/>
      <c r="AB1493" s="106"/>
      <c r="AC1493" s="107"/>
    </row>
    <row r="1494" spans="2:29" s="2" customFormat="1" ht="12.75" customHeight="1" x14ac:dyDescent="0.2">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row>
    <row r="1495" spans="2:29" s="2" customFormat="1" ht="12.75" customHeight="1" x14ac:dyDescent="0.2">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row>
    <row r="1496" spans="2:29" s="2" customFormat="1" ht="12.75" customHeight="1" thickBot="1" x14ac:dyDescent="0.25">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row>
    <row r="1497" spans="2:29" s="2" customFormat="1" ht="12.75" customHeight="1" thickBot="1" x14ac:dyDescent="0.25">
      <c r="B1497" s="1"/>
      <c r="C1497" s="88" t="s">
        <v>1467</v>
      </c>
      <c r="D1497" s="89"/>
      <c r="E1497" s="59">
        <v>1</v>
      </c>
      <c r="F1497" s="60">
        <v>2</v>
      </c>
      <c r="G1497" s="60">
        <v>3</v>
      </c>
      <c r="H1497" s="60">
        <v>4</v>
      </c>
      <c r="I1497" s="60">
        <v>5</v>
      </c>
      <c r="J1497" s="60">
        <v>6</v>
      </c>
      <c r="K1497" s="60">
        <v>7</v>
      </c>
      <c r="L1497" s="60">
        <v>8</v>
      </c>
      <c r="M1497" s="60">
        <v>9</v>
      </c>
      <c r="N1497" s="60">
        <v>10</v>
      </c>
      <c r="O1497" s="60">
        <v>11</v>
      </c>
      <c r="P1497" s="60">
        <v>12</v>
      </c>
      <c r="Q1497" s="60">
        <v>13</v>
      </c>
      <c r="R1497" s="60">
        <v>14</v>
      </c>
      <c r="S1497" s="60">
        <v>15</v>
      </c>
      <c r="T1497" s="60">
        <v>16</v>
      </c>
      <c r="U1497" s="60">
        <v>17</v>
      </c>
      <c r="V1497" s="60">
        <v>18</v>
      </c>
      <c r="W1497" s="60">
        <v>19</v>
      </c>
      <c r="X1497" s="60">
        <v>20</v>
      </c>
      <c r="Y1497" s="60">
        <v>21</v>
      </c>
      <c r="Z1497" s="60">
        <v>22</v>
      </c>
      <c r="AA1497" s="60">
        <v>23</v>
      </c>
      <c r="AB1497" s="61">
        <v>24</v>
      </c>
      <c r="AC1497" s="90" t="s">
        <v>1468</v>
      </c>
    </row>
    <row r="1498" spans="2:29" s="2" customFormat="1" ht="12" customHeight="1" x14ac:dyDescent="0.2">
      <c r="B1498" s="1"/>
      <c r="C1498" s="29" t="s">
        <v>1469</v>
      </c>
      <c r="D1498" s="91" t="s">
        <v>1469</v>
      </c>
      <c r="E1498" s="112">
        <v>95.981611306019602</v>
      </c>
      <c r="F1498" s="113">
        <v>97.369938666553494</v>
      </c>
      <c r="G1498" s="114">
        <v>96.691607657539905</v>
      </c>
      <c r="H1498" s="114">
        <v>97.694920736395702</v>
      </c>
      <c r="I1498" s="113">
        <v>98.002091051077898</v>
      </c>
      <c r="J1498" s="113">
        <v>97.071423130172505</v>
      </c>
      <c r="K1498" s="113">
        <v>97.902807008426294</v>
      </c>
      <c r="L1498" s="113">
        <v>68.167120810096904</v>
      </c>
      <c r="M1498" s="113">
        <v>0</v>
      </c>
      <c r="N1498" s="113">
        <v>0</v>
      </c>
      <c r="O1498" s="115">
        <v>0</v>
      </c>
      <c r="P1498" s="113">
        <v>0</v>
      </c>
      <c r="Q1498" s="113">
        <v>0</v>
      </c>
      <c r="R1498" s="113">
        <v>0</v>
      </c>
      <c r="S1498" s="113">
        <v>0</v>
      </c>
      <c r="T1498" s="113">
        <v>0</v>
      </c>
      <c r="U1498" s="113">
        <v>0</v>
      </c>
      <c r="V1498" s="113">
        <v>0</v>
      </c>
      <c r="W1498" s="113">
        <v>0</v>
      </c>
      <c r="X1498" s="113">
        <v>64.939903192887996</v>
      </c>
      <c r="Y1498" s="113">
        <v>94.1855668423362</v>
      </c>
      <c r="Z1498" s="113">
        <v>95.111835143127394</v>
      </c>
      <c r="AA1498" s="113">
        <v>95.445495444691204</v>
      </c>
      <c r="AB1498" s="116">
        <v>94.943064125644398</v>
      </c>
      <c r="AC1498" s="95">
        <v>49.729474379790396</v>
      </c>
    </row>
    <row r="1499" spans="2:29" s="2" customFormat="1" ht="12" customHeight="1" x14ac:dyDescent="0.2">
      <c r="B1499" s="1"/>
      <c r="C1499" s="29" t="s">
        <v>1470</v>
      </c>
      <c r="D1499" s="91" t="s">
        <v>1470</v>
      </c>
      <c r="E1499" s="117">
        <v>95.147427439355198</v>
      </c>
      <c r="F1499" s="114">
        <v>96.400682323258394</v>
      </c>
      <c r="G1499" s="114">
        <v>95.821882742384901</v>
      </c>
      <c r="H1499" s="114">
        <v>96.836575553703995</v>
      </c>
      <c r="I1499" s="114">
        <v>97.177802603946901</v>
      </c>
      <c r="J1499" s="114">
        <v>96.279576762742195</v>
      </c>
      <c r="K1499" s="114">
        <v>97.098969094997599</v>
      </c>
      <c r="L1499" s="114">
        <v>67.665111845695407</v>
      </c>
      <c r="M1499" s="114">
        <v>0</v>
      </c>
      <c r="N1499" s="114">
        <v>0</v>
      </c>
      <c r="O1499" s="114">
        <v>0</v>
      </c>
      <c r="P1499" s="114">
        <v>0</v>
      </c>
      <c r="Q1499" s="114">
        <v>0</v>
      </c>
      <c r="R1499" s="114">
        <v>0</v>
      </c>
      <c r="S1499" s="114">
        <v>0</v>
      </c>
      <c r="T1499" s="114">
        <v>0</v>
      </c>
      <c r="U1499" s="114">
        <v>0</v>
      </c>
      <c r="V1499" s="114">
        <v>0</v>
      </c>
      <c r="W1499" s="114">
        <v>0</v>
      </c>
      <c r="X1499" s="114">
        <v>64.185808950682599</v>
      </c>
      <c r="Y1499" s="114">
        <v>93.055920010874999</v>
      </c>
      <c r="Z1499" s="114">
        <v>94.042417590846497</v>
      </c>
      <c r="AA1499" s="114">
        <v>94.392870608649901</v>
      </c>
      <c r="AB1499" s="118">
        <v>93.905544295667795</v>
      </c>
      <c r="AC1499" s="99">
        <v>49.250441242616937</v>
      </c>
    </row>
    <row r="1500" spans="2:29" s="2" customFormat="1" ht="12" customHeight="1" x14ac:dyDescent="0.2">
      <c r="B1500" s="1"/>
      <c r="C1500" s="29" t="s">
        <v>1471</v>
      </c>
      <c r="D1500" s="91" t="s">
        <v>1471</v>
      </c>
      <c r="E1500" s="117">
        <v>90.896355207813102</v>
      </c>
      <c r="F1500" s="114">
        <v>91.946259220305294</v>
      </c>
      <c r="G1500" s="114">
        <v>91.610886959952893</v>
      </c>
      <c r="H1500" s="114">
        <v>92.488940519881993</v>
      </c>
      <c r="I1500" s="114">
        <v>92.867357855204503</v>
      </c>
      <c r="J1500" s="114">
        <v>92.035782785718894</v>
      </c>
      <c r="K1500" s="114">
        <v>92.834290661597095</v>
      </c>
      <c r="L1500" s="114">
        <v>65.047900571003694</v>
      </c>
      <c r="M1500" s="114">
        <v>0</v>
      </c>
      <c r="N1500" s="114">
        <v>0</v>
      </c>
      <c r="O1500" s="114">
        <v>0</v>
      </c>
      <c r="P1500" s="114">
        <v>0</v>
      </c>
      <c r="Q1500" s="114">
        <v>0</v>
      </c>
      <c r="R1500" s="114">
        <v>0</v>
      </c>
      <c r="S1500" s="114">
        <v>0</v>
      </c>
      <c r="T1500" s="114">
        <v>0</v>
      </c>
      <c r="U1500" s="114">
        <v>0</v>
      </c>
      <c r="V1500" s="114">
        <v>0</v>
      </c>
      <c r="W1500" s="114">
        <v>0</v>
      </c>
      <c r="X1500" s="114">
        <v>61.258676299679699</v>
      </c>
      <c r="Y1500" s="114">
        <v>88.457641419431496</v>
      </c>
      <c r="Z1500" s="114">
        <v>89.573361047897293</v>
      </c>
      <c r="AA1500" s="114">
        <v>89.994360351008595</v>
      </c>
      <c r="AB1500" s="118">
        <v>89.422817300302498</v>
      </c>
      <c r="AC1500" s="99">
        <v>47.018109591658209</v>
      </c>
    </row>
    <row r="1501" spans="2:29" ht="12" customHeight="1" x14ac:dyDescent="0.2">
      <c r="C1501" s="29" t="s">
        <v>1472</v>
      </c>
      <c r="D1501" s="91" t="s">
        <v>1473</v>
      </c>
      <c r="E1501" s="117">
        <v>93.045392944976001</v>
      </c>
      <c r="F1501" s="114">
        <v>93.989415968460904</v>
      </c>
      <c r="G1501" s="114">
        <v>93.592939492489904</v>
      </c>
      <c r="H1501" s="114">
        <v>94.528304023883095</v>
      </c>
      <c r="I1501" s="114">
        <v>95.002706928679501</v>
      </c>
      <c r="J1501" s="114">
        <v>94.139486724577097</v>
      </c>
      <c r="K1501" s="114">
        <v>94.932696835480797</v>
      </c>
      <c r="L1501" s="114">
        <v>66.288622253825295</v>
      </c>
      <c r="M1501" s="114">
        <v>0</v>
      </c>
      <c r="N1501" s="114">
        <v>0</v>
      </c>
      <c r="O1501" s="114">
        <v>0</v>
      </c>
      <c r="P1501" s="114">
        <v>0</v>
      </c>
      <c r="Q1501" s="114">
        <v>0</v>
      </c>
      <c r="R1501" s="114">
        <v>0</v>
      </c>
      <c r="S1501" s="114">
        <v>0</v>
      </c>
      <c r="T1501" s="114">
        <v>0</v>
      </c>
      <c r="U1501" s="114">
        <v>0</v>
      </c>
      <c r="V1501" s="114">
        <v>0</v>
      </c>
      <c r="W1501" s="114">
        <v>0</v>
      </c>
      <c r="X1501" s="114">
        <v>62.595027539605901</v>
      </c>
      <c r="Y1501" s="114">
        <v>90.840637469291394</v>
      </c>
      <c r="Z1501" s="114">
        <v>92.0054357953357</v>
      </c>
      <c r="AA1501" s="114">
        <v>92.325678801009701</v>
      </c>
      <c r="AB1501" s="118">
        <v>91.494481539906005</v>
      </c>
      <c r="AC1501" s="99">
        <v>48.115867763230057</v>
      </c>
    </row>
    <row r="1502" spans="2:29" ht="12" customHeight="1" x14ac:dyDescent="0.2">
      <c r="C1502" s="29" t="s">
        <v>1474</v>
      </c>
      <c r="D1502" s="91" t="s">
        <v>1475</v>
      </c>
      <c r="E1502" s="117">
        <v>91.347091567558806</v>
      </c>
      <c r="F1502" s="114">
        <v>92.32286239538</v>
      </c>
      <c r="G1502" s="114">
        <v>92.042574637096806</v>
      </c>
      <c r="H1502" s="114">
        <v>92.951551383067695</v>
      </c>
      <c r="I1502" s="114">
        <v>93.434035547149705</v>
      </c>
      <c r="J1502" s="114">
        <v>92.5947907508572</v>
      </c>
      <c r="K1502" s="114">
        <v>93.392887094256693</v>
      </c>
      <c r="L1502" s="114">
        <v>65.233691359129196</v>
      </c>
      <c r="M1502" s="114">
        <v>0</v>
      </c>
      <c r="N1502" s="114">
        <v>0</v>
      </c>
      <c r="O1502" s="114">
        <v>0</v>
      </c>
      <c r="P1502" s="114">
        <v>0</v>
      </c>
      <c r="Q1502" s="114">
        <v>0</v>
      </c>
      <c r="R1502" s="114">
        <v>0</v>
      </c>
      <c r="S1502" s="114">
        <v>0</v>
      </c>
      <c r="T1502" s="114">
        <v>0</v>
      </c>
      <c r="U1502" s="114">
        <v>0</v>
      </c>
      <c r="V1502" s="114">
        <v>0</v>
      </c>
      <c r="W1502" s="114">
        <v>0</v>
      </c>
      <c r="X1502" s="114">
        <v>61.470768920186501</v>
      </c>
      <c r="Y1502" s="114">
        <v>88.818397972357204</v>
      </c>
      <c r="Z1502" s="114">
        <v>89.940859938466403</v>
      </c>
      <c r="AA1502" s="114">
        <v>90.315615982787406</v>
      </c>
      <c r="AB1502" s="118">
        <v>89.659856194357303</v>
      </c>
      <c r="AC1502" s="99">
        <v>47.230207655943786</v>
      </c>
    </row>
    <row r="1503" spans="2:29" ht="12" customHeight="1" x14ac:dyDescent="0.2">
      <c r="C1503" s="29" t="s">
        <v>1476</v>
      </c>
      <c r="D1503" s="91" t="s">
        <v>1476</v>
      </c>
      <c r="E1503" s="117">
        <v>91.059217320966695</v>
      </c>
      <c r="F1503" s="114">
        <v>92.018743168387303</v>
      </c>
      <c r="G1503" s="114">
        <v>91.751072070009201</v>
      </c>
      <c r="H1503" s="114">
        <v>92.631681946651</v>
      </c>
      <c r="I1503" s="114">
        <v>93.091159260317895</v>
      </c>
      <c r="J1503" s="114">
        <v>92.256628460212397</v>
      </c>
      <c r="K1503" s="114">
        <v>93.0577622193927</v>
      </c>
      <c r="L1503" s="114">
        <v>65.0260637744435</v>
      </c>
      <c r="M1503" s="114">
        <v>0</v>
      </c>
      <c r="N1503" s="114">
        <v>0</v>
      </c>
      <c r="O1503" s="114">
        <v>0</v>
      </c>
      <c r="P1503" s="114">
        <v>0</v>
      </c>
      <c r="Q1503" s="114">
        <v>0</v>
      </c>
      <c r="R1503" s="114">
        <v>0</v>
      </c>
      <c r="S1503" s="114">
        <v>0</v>
      </c>
      <c r="T1503" s="114">
        <v>0</v>
      </c>
      <c r="U1503" s="114">
        <v>0</v>
      </c>
      <c r="V1503" s="114">
        <v>0</v>
      </c>
      <c r="W1503" s="114">
        <v>0</v>
      </c>
      <c r="X1503" s="114">
        <v>61.2710536710428</v>
      </c>
      <c r="Y1503" s="114">
        <v>88.626701348246002</v>
      </c>
      <c r="Z1503" s="114">
        <v>89.735465610189706</v>
      </c>
      <c r="AA1503" s="114">
        <v>90.119672831489694</v>
      </c>
      <c r="AB1503" s="118">
        <v>89.500620739362105</v>
      </c>
      <c r="AC1503" s="99">
        <v>47.089410100862956</v>
      </c>
    </row>
    <row r="1504" spans="2:29" ht="12" customHeight="1" x14ac:dyDescent="0.2">
      <c r="C1504" s="29" t="s">
        <v>1477</v>
      </c>
      <c r="D1504" s="91" t="s">
        <v>1477</v>
      </c>
      <c r="E1504" s="117">
        <v>95.596349638853098</v>
      </c>
      <c r="F1504" s="114">
        <v>96.660107238692007</v>
      </c>
      <c r="G1504" s="114">
        <v>96.246891011343706</v>
      </c>
      <c r="H1504" s="114">
        <v>97.328790213660497</v>
      </c>
      <c r="I1504" s="114">
        <v>97.960612750867099</v>
      </c>
      <c r="J1504" s="114">
        <v>97.092797923935805</v>
      </c>
      <c r="K1504" s="114">
        <v>97.860586551750501</v>
      </c>
      <c r="L1504" s="114">
        <v>68.218449149837696</v>
      </c>
      <c r="M1504" s="114">
        <v>0</v>
      </c>
      <c r="N1504" s="114">
        <v>0</v>
      </c>
      <c r="O1504" s="114">
        <v>0</v>
      </c>
      <c r="P1504" s="114">
        <v>0</v>
      </c>
      <c r="Q1504" s="114">
        <v>0</v>
      </c>
      <c r="R1504" s="114">
        <v>0</v>
      </c>
      <c r="S1504" s="114">
        <v>0</v>
      </c>
      <c r="T1504" s="114">
        <v>0</v>
      </c>
      <c r="U1504" s="114">
        <v>0</v>
      </c>
      <c r="V1504" s="114">
        <v>0</v>
      </c>
      <c r="W1504" s="114">
        <v>0</v>
      </c>
      <c r="X1504" s="114">
        <v>65.038228105585503</v>
      </c>
      <c r="Y1504" s="114">
        <v>94.068175801671103</v>
      </c>
      <c r="Z1504" s="114">
        <v>94.9488023402388</v>
      </c>
      <c r="AA1504" s="114">
        <v>95.043482881046799</v>
      </c>
      <c r="AB1504" s="118">
        <v>93.938792186111897</v>
      </c>
      <c r="AC1504" s="99">
        <v>49.583419408066447</v>
      </c>
    </row>
    <row r="1505" spans="2:29" ht="12" customHeight="1" x14ac:dyDescent="0.2">
      <c r="C1505" s="29" t="s">
        <v>1478</v>
      </c>
      <c r="D1505" s="91" t="s">
        <v>1478</v>
      </c>
      <c r="E1505" s="117">
        <v>88.181284273310993</v>
      </c>
      <c r="F1505" s="114">
        <v>88.419994103232497</v>
      </c>
      <c r="G1505" s="114">
        <v>89.0744727749166</v>
      </c>
      <c r="H1505" s="114">
        <v>89.709849392728302</v>
      </c>
      <c r="I1505" s="114">
        <v>90.093250296027904</v>
      </c>
      <c r="J1505" s="114">
        <v>89.304190049145404</v>
      </c>
      <c r="K1505" s="114">
        <v>90.110725046792794</v>
      </c>
      <c r="L1505" s="114">
        <v>61.645742029052499</v>
      </c>
      <c r="M1505" s="114">
        <v>0</v>
      </c>
      <c r="N1505" s="114">
        <v>0</v>
      </c>
      <c r="O1505" s="114">
        <v>0</v>
      </c>
      <c r="P1505" s="114">
        <v>0</v>
      </c>
      <c r="Q1505" s="114">
        <v>0</v>
      </c>
      <c r="R1505" s="114">
        <v>0</v>
      </c>
      <c r="S1505" s="114">
        <v>0</v>
      </c>
      <c r="T1505" s="114">
        <v>0</v>
      </c>
      <c r="U1505" s="114">
        <v>0</v>
      </c>
      <c r="V1505" s="114">
        <v>0</v>
      </c>
      <c r="W1505" s="114">
        <v>0</v>
      </c>
      <c r="X1505" s="114">
        <v>58.011320453093703</v>
      </c>
      <c r="Y1505" s="114">
        <v>86.165150538227394</v>
      </c>
      <c r="Z1505" s="114">
        <v>86.861972147327904</v>
      </c>
      <c r="AA1505" s="114">
        <v>87.372867292194201</v>
      </c>
      <c r="AB1505" s="118">
        <v>87.116003254847797</v>
      </c>
      <c r="AC1505" s="99">
        <v>45.502784235454094</v>
      </c>
    </row>
    <row r="1506" spans="2:29" ht="12" customHeight="1" x14ac:dyDescent="0.2">
      <c r="C1506" s="29" t="s">
        <v>1479</v>
      </c>
      <c r="D1506" s="91" t="s">
        <v>1479</v>
      </c>
      <c r="E1506" s="117">
        <v>87.077321503362896</v>
      </c>
      <c r="F1506" s="114">
        <v>87.611734390868193</v>
      </c>
      <c r="G1506" s="114">
        <v>87.708636237289099</v>
      </c>
      <c r="H1506" s="114">
        <v>88.258446257142595</v>
      </c>
      <c r="I1506" s="114">
        <v>88.576671401103695</v>
      </c>
      <c r="J1506" s="114">
        <v>87.761831140151898</v>
      </c>
      <c r="K1506" s="114">
        <v>88.570890485240298</v>
      </c>
      <c r="L1506" s="114">
        <v>61.746492177120103</v>
      </c>
      <c r="M1506" s="114">
        <v>0</v>
      </c>
      <c r="N1506" s="114">
        <v>0</v>
      </c>
      <c r="O1506" s="114">
        <v>0</v>
      </c>
      <c r="P1506" s="114">
        <v>0</v>
      </c>
      <c r="Q1506" s="114">
        <v>0</v>
      </c>
      <c r="R1506" s="114">
        <v>0</v>
      </c>
      <c r="S1506" s="114">
        <v>0</v>
      </c>
      <c r="T1506" s="114">
        <v>0</v>
      </c>
      <c r="U1506" s="114">
        <v>0</v>
      </c>
      <c r="V1506" s="114">
        <v>0</v>
      </c>
      <c r="W1506" s="114">
        <v>0</v>
      </c>
      <c r="X1506" s="114">
        <v>58.221914953176501</v>
      </c>
      <c r="Y1506" s="114">
        <v>85.294385150715399</v>
      </c>
      <c r="Z1506" s="114">
        <v>86.161438475643394</v>
      </c>
      <c r="AA1506" s="114">
        <v>86.588921542745396</v>
      </c>
      <c r="AB1506" s="118">
        <v>86.443847671345196</v>
      </c>
      <c r="AC1506" s="99">
        <v>45.000938807746024</v>
      </c>
    </row>
    <row r="1507" spans="2:29" ht="12" customHeight="1" x14ac:dyDescent="0.2">
      <c r="C1507" s="29" t="s">
        <v>1480</v>
      </c>
      <c r="D1507" s="91" t="s">
        <v>1480</v>
      </c>
      <c r="E1507" s="117">
        <v>85.057136525328403</v>
      </c>
      <c r="F1507" s="114">
        <v>85.527012424400198</v>
      </c>
      <c r="G1507" s="114">
        <v>85.686357892356497</v>
      </c>
      <c r="H1507" s="114">
        <v>86.173958927262603</v>
      </c>
      <c r="I1507" s="114">
        <v>86.461407142155196</v>
      </c>
      <c r="J1507" s="114">
        <v>85.649913579806906</v>
      </c>
      <c r="K1507" s="114">
        <v>86.433512546751402</v>
      </c>
      <c r="L1507" s="114">
        <v>60.621424753062897</v>
      </c>
      <c r="M1507" s="114">
        <v>0</v>
      </c>
      <c r="N1507" s="114">
        <v>0</v>
      </c>
      <c r="O1507" s="114">
        <v>0</v>
      </c>
      <c r="P1507" s="114">
        <v>0</v>
      </c>
      <c r="Q1507" s="114">
        <v>0</v>
      </c>
      <c r="R1507" s="114">
        <v>0</v>
      </c>
      <c r="S1507" s="114">
        <v>0</v>
      </c>
      <c r="T1507" s="114">
        <v>0</v>
      </c>
      <c r="U1507" s="114">
        <v>0</v>
      </c>
      <c r="V1507" s="114">
        <v>0</v>
      </c>
      <c r="W1507" s="114">
        <v>0</v>
      </c>
      <c r="X1507" s="114">
        <v>56.919967122445598</v>
      </c>
      <c r="Y1507" s="114">
        <v>83.254345042639002</v>
      </c>
      <c r="Z1507" s="114">
        <v>84.116889217199798</v>
      </c>
      <c r="AA1507" s="114">
        <v>84.591523391150304</v>
      </c>
      <c r="AB1507" s="118">
        <v>84.646350083393799</v>
      </c>
      <c r="AC1507" s="99">
        <v>43.964158276998027</v>
      </c>
    </row>
    <row r="1508" spans="2:29" ht="12" customHeight="1" x14ac:dyDescent="0.2">
      <c r="C1508" s="29" t="s">
        <v>1481</v>
      </c>
      <c r="D1508" s="91" t="s">
        <v>1481</v>
      </c>
      <c r="E1508" s="117">
        <v>83.490475626519597</v>
      </c>
      <c r="F1508" s="114">
        <v>83.861393711315401</v>
      </c>
      <c r="G1508" s="114">
        <v>84.040240049001596</v>
      </c>
      <c r="H1508" s="114">
        <v>84.428639812787793</v>
      </c>
      <c r="I1508" s="114">
        <v>84.673131191243499</v>
      </c>
      <c r="J1508" s="114">
        <v>83.873523079879902</v>
      </c>
      <c r="K1508" s="114">
        <v>84.658002818415795</v>
      </c>
      <c r="L1508" s="114">
        <v>59.569315550869597</v>
      </c>
      <c r="M1508" s="114">
        <v>0</v>
      </c>
      <c r="N1508" s="114">
        <v>0</v>
      </c>
      <c r="O1508" s="114">
        <v>0</v>
      </c>
      <c r="P1508" s="114">
        <v>0</v>
      </c>
      <c r="Q1508" s="114">
        <v>0</v>
      </c>
      <c r="R1508" s="114">
        <v>0</v>
      </c>
      <c r="S1508" s="114">
        <v>0</v>
      </c>
      <c r="T1508" s="114">
        <v>0</v>
      </c>
      <c r="U1508" s="114">
        <v>0</v>
      </c>
      <c r="V1508" s="114">
        <v>0</v>
      </c>
      <c r="W1508" s="114">
        <v>0</v>
      </c>
      <c r="X1508" s="114">
        <v>56.286474816273099</v>
      </c>
      <c r="Y1508" s="114">
        <v>82.301660470254902</v>
      </c>
      <c r="Z1508" s="114">
        <v>83.053312710236796</v>
      </c>
      <c r="AA1508" s="114">
        <v>83.431915880381297</v>
      </c>
      <c r="AB1508" s="118">
        <v>83.519444182426199</v>
      </c>
      <c r="AC1508" s="99">
        <v>43.216147079150232</v>
      </c>
    </row>
    <row r="1509" spans="2:29" ht="12" customHeight="1" x14ac:dyDescent="0.2">
      <c r="C1509" s="29" t="s">
        <v>1482</v>
      </c>
      <c r="D1509" s="91" t="s">
        <v>1482</v>
      </c>
      <c r="E1509" s="117">
        <v>69.939443520621097</v>
      </c>
      <c r="F1509" s="114">
        <v>69.952807880770095</v>
      </c>
      <c r="G1509" s="114">
        <v>69.922583724974004</v>
      </c>
      <c r="H1509" s="114">
        <v>69.924262382864498</v>
      </c>
      <c r="I1509" s="114">
        <v>69.923154055544103</v>
      </c>
      <c r="J1509" s="114">
        <v>69.1836874679028</v>
      </c>
      <c r="K1509" s="114">
        <v>69.917223829141804</v>
      </c>
      <c r="L1509" s="114">
        <v>50.138509525814897</v>
      </c>
      <c r="M1509" s="114">
        <v>0</v>
      </c>
      <c r="N1509" s="114">
        <v>0</v>
      </c>
      <c r="O1509" s="114">
        <v>0</v>
      </c>
      <c r="P1509" s="114">
        <v>0</v>
      </c>
      <c r="Q1509" s="114">
        <v>0</v>
      </c>
      <c r="R1509" s="114">
        <v>0</v>
      </c>
      <c r="S1509" s="114">
        <v>0</v>
      </c>
      <c r="T1509" s="114">
        <v>0</v>
      </c>
      <c r="U1509" s="114">
        <v>0</v>
      </c>
      <c r="V1509" s="114">
        <v>0</v>
      </c>
      <c r="W1509" s="114">
        <v>0</v>
      </c>
      <c r="X1509" s="114">
        <v>50.583056525974797</v>
      </c>
      <c r="Y1509" s="114">
        <v>71.402447480651304</v>
      </c>
      <c r="Z1509" s="114">
        <v>71.617866525192696</v>
      </c>
      <c r="AA1509" s="114">
        <v>71.619630404161597</v>
      </c>
      <c r="AB1509" s="118">
        <v>71.588735552939497</v>
      </c>
      <c r="AC1509" s="99">
        <v>36.488058703189715</v>
      </c>
    </row>
    <row r="1510" spans="2:29" ht="12" customHeight="1" x14ac:dyDescent="0.2">
      <c r="C1510" s="29" t="s">
        <v>1483</v>
      </c>
      <c r="D1510" s="91" t="s">
        <v>1483</v>
      </c>
      <c r="E1510" s="117">
        <v>69.850130851245297</v>
      </c>
      <c r="F1510" s="114">
        <v>69.896985540081204</v>
      </c>
      <c r="G1510" s="114">
        <v>69.906571453300998</v>
      </c>
      <c r="H1510" s="114">
        <v>69.939016402227296</v>
      </c>
      <c r="I1510" s="114">
        <v>69.9590246335746</v>
      </c>
      <c r="J1510" s="114">
        <v>69.226996456257694</v>
      </c>
      <c r="K1510" s="114">
        <v>69.931766611698194</v>
      </c>
      <c r="L1510" s="114">
        <v>49.8142136462019</v>
      </c>
      <c r="M1510" s="114">
        <v>0</v>
      </c>
      <c r="N1510" s="114">
        <v>0</v>
      </c>
      <c r="O1510" s="114">
        <v>0</v>
      </c>
      <c r="P1510" s="114">
        <v>0</v>
      </c>
      <c r="Q1510" s="114">
        <v>0</v>
      </c>
      <c r="R1510" s="114">
        <v>0</v>
      </c>
      <c r="S1510" s="114">
        <v>0</v>
      </c>
      <c r="T1510" s="114">
        <v>0</v>
      </c>
      <c r="U1510" s="114">
        <v>0</v>
      </c>
      <c r="V1510" s="114">
        <v>0</v>
      </c>
      <c r="W1510" s="114">
        <v>0</v>
      </c>
      <c r="X1510" s="114">
        <v>49.962048341005399</v>
      </c>
      <c r="Y1510" s="114">
        <v>70.627159705906394</v>
      </c>
      <c r="Z1510" s="114">
        <v>70.898178584481002</v>
      </c>
      <c r="AA1510" s="114">
        <v>70.929503645587104</v>
      </c>
      <c r="AB1510" s="118">
        <v>70.912579945641994</v>
      </c>
      <c r="AC1510" s="99">
        <v>36.327257325717049</v>
      </c>
    </row>
    <row r="1511" spans="2:29" ht="12" customHeight="1" x14ac:dyDescent="0.2">
      <c r="C1511" s="29" t="s">
        <v>1484</v>
      </c>
      <c r="D1511" s="91" t="s">
        <v>1484</v>
      </c>
      <c r="E1511" s="117">
        <v>52.814419908721099</v>
      </c>
      <c r="F1511" s="114">
        <v>52.824663369629903</v>
      </c>
      <c r="G1511" s="114">
        <v>52.786642380124</v>
      </c>
      <c r="H1511" s="114">
        <v>52.766112900783</v>
      </c>
      <c r="I1511" s="114">
        <v>52.746121840835499</v>
      </c>
      <c r="J1511" s="114">
        <v>52.189500210047903</v>
      </c>
      <c r="K1511" s="114">
        <v>52.698693813857197</v>
      </c>
      <c r="L1511" s="114">
        <v>37.307921773704997</v>
      </c>
      <c r="M1511" s="114">
        <v>0</v>
      </c>
      <c r="N1511" s="114">
        <v>0</v>
      </c>
      <c r="O1511" s="114">
        <v>0</v>
      </c>
      <c r="P1511" s="114">
        <v>0</v>
      </c>
      <c r="Q1511" s="114">
        <v>0</v>
      </c>
      <c r="R1511" s="114">
        <v>0</v>
      </c>
      <c r="S1511" s="114">
        <v>0</v>
      </c>
      <c r="T1511" s="114">
        <v>0</v>
      </c>
      <c r="U1511" s="114">
        <v>0</v>
      </c>
      <c r="V1511" s="114">
        <v>0</v>
      </c>
      <c r="W1511" s="114">
        <v>0</v>
      </c>
      <c r="X1511" s="114">
        <v>40.280019033050998</v>
      </c>
      <c r="Y1511" s="114">
        <v>53.426339816359103</v>
      </c>
      <c r="Z1511" s="114">
        <v>53.668000242119902</v>
      </c>
      <c r="AA1511" s="114">
        <v>53.633553825980997</v>
      </c>
      <c r="AB1511" s="118">
        <v>53.525116558115698</v>
      </c>
      <c r="AC1511" s="99">
        <v>27.527796069722097</v>
      </c>
    </row>
    <row r="1512" spans="2:29" ht="12" customHeight="1" x14ac:dyDescent="0.2">
      <c r="C1512" s="29" t="s">
        <v>1485</v>
      </c>
      <c r="D1512" s="91" t="s">
        <v>1485</v>
      </c>
      <c r="E1512" s="117">
        <v>14.9621436242076</v>
      </c>
      <c r="F1512" s="114">
        <v>15.0339117754684</v>
      </c>
      <c r="G1512" s="114">
        <v>14.8834628741754</v>
      </c>
      <c r="H1512" s="114">
        <v>14.8932651691508</v>
      </c>
      <c r="I1512" s="114">
        <v>14.8906810922762</v>
      </c>
      <c r="J1512" s="114">
        <v>14.763176527462299</v>
      </c>
      <c r="K1512" s="114">
        <v>14.8497105441306</v>
      </c>
      <c r="L1512" s="114">
        <v>9.6817087143811804</v>
      </c>
      <c r="M1512" s="114">
        <v>0</v>
      </c>
      <c r="N1512" s="114">
        <v>0</v>
      </c>
      <c r="O1512" s="114">
        <v>0</v>
      </c>
      <c r="P1512" s="114">
        <v>0</v>
      </c>
      <c r="Q1512" s="114">
        <v>0</v>
      </c>
      <c r="R1512" s="114">
        <v>0</v>
      </c>
      <c r="S1512" s="114">
        <v>0</v>
      </c>
      <c r="T1512" s="114">
        <v>0</v>
      </c>
      <c r="U1512" s="114">
        <v>0</v>
      </c>
      <c r="V1512" s="114">
        <v>0</v>
      </c>
      <c r="W1512" s="114">
        <v>0</v>
      </c>
      <c r="X1512" s="114">
        <v>18.331608368009601</v>
      </c>
      <c r="Y1512" s="114">
        <v>15.245906521954799</v>
      </c>
      <c r="Z1512" s="114">
        <v>15.402858628632901</v>
      </c>
      <c r="AA1512" s="114">
        <v>15.410810843414399</v>
      </c>
      <c r="AB1512" s="118">
        <v>15.239569605201099</v>
      </c>
      <c r="AC1512" s="99">
        <v>8.0662005953527203</v>
      </c>
    </row>
    <row r="1513" spans="2:29" ht="12" customHeight="1" x14ac:dyDescent="0.2">
      <c r="C1513" s="29" t="s">
        <v>1486</v>
      </c>
      <c r="D1513" s="91" t="s">
        <v>1486</v>
      </c>
      <c r="E1513" s="117">
        <v>2.4700539737315501</v>
      </c>
      <c r="F1513" s="114">
        <v>2.5548450034398802</v>
      </c>
      <c r="G1513" s="114">
        <v>2.3761714932720999</v>
      </c>
      <c r="H1513" s="114">
        <v>2.39071319458473</v>
      </c>
      <c r="I1513" s="114">
        <v>2.38694721197322</v>
      </c>
      <c r="J1513" s="114">
        <v>2.39596585968855</v>
      </c>
      <c r="K1513" s="114">
        <v>2.3505700308495099</v>
      </c>
      <c r="L1513" s="114">
        <v>0.64366543866512504</v>
      </c>
      <c r="M1513" s="114">
        <v>0</v>
      </c>
      <c r="N1513" s="114">
        <v>0</v>
      </c>
      <c r="O1513" s="114">
        <v>0</v>
      </c>
      <c r="P1513" s="114">
        <v>0</v>
      </c>
      <c r="Q1513" s="114">
        <v>0</v>
      </c>
      <c r="R1513" s="114">
        <v>0</v>
      </c>
      <c r="S1513" s="114">
        <v>0</v>
      </c>
      <c r="T1513" s="114">
        <v>0</v>
      </c>
      <c r="U1513" s="114">
        <v>0</v>
      </c>
      <c r="V1513" s="114">
        <v>0</v>
      </c>
      <c r="W1513" s="114">
        <v>0</v>
      </c>
      <c r="X1513" s="114">
        <v>10.636733638723401</v>
      </c>
      <c r="Y1513" s="114">
        <v>2.6547314131281201</v>
      </c>
      <c r="Z1513" s="114">
        <v>2.7674526451371499</v>
      </c>
      <c r="AA1513" s="114">
        <v>2.7802333591995101</v>
      </c>
      <c r="AB1513" s="118">
        <v>2.5982617704979498</v>
      </c>
      <c r="AC1513" s="99">
        <v>1.6252643763704493</v>
      </c>
    </row>
    <row r="1514" spans="2:29" ht="12" customHeight="1" x14ac:dyDescent="0.2">
      <c r="C1514" s="29" t="s">
        <v>1487</v>
      </c>
      <c r="D1514" s="91" t="s">
        <v>1487</v>
      </c>
      <c r="E1514" s="117">
        <v>0</v>
      </c>
      <c r="F1514" s="114">
        <v>0</v>
      </c>
      <c r="G1514" s="114">
        <v>0</v>
      </c>
      <c r="H1514" s="114">
        <v>0</v>
      </c>
      <c r="I1514" s="114">
        <v>0</v>
      </c>
      <c r="J1514" s="114">
        <v>0</v>
      </c>
      <c r="K1514" s="114">
        <v>0</v>
      </c>
      <c r="L1514" s="114">
        <v>0</v>
      </c>
      <c r="M1514" s="114">
        <v>0</v>
      </c>
      <c r="N1514" s="114">
        <v>0</v>
      </c>
      <c r="O1514" s="114">
        <v>0</v>
      </c>
      <c r="P1514" s="114">
        <v>0</v>
      </c>
      <c r="Q1514" s="114">
        <v>0</v>
      </c>
      <c r="R1514" s="114">
        <v>0</v>
      </c>
      <c r="S1514" s="114">
        <v>0</v>
      </c>
      <c r="T1514" s="114">
        <v>0</v>
      </c>
      <c r="U1514" s="114">
        <v>0</v>
      </c>
      <c r="V1514" s="114">
        <v>0</v>
      </c>
      <c r="W1514" s="114">
        <v>0</v>
      </c>
      <c r="X1514" s="114">
        <v>9.0572812635844997</v>
      </c>
      <c r="Y1514" s="114">
        <v>0</v>
      </c>
      <c r="Z1514" s="114">
        <v>0</v>
      </c>
      <c r="AA1514" s="114">
        <v>0</v>
      </c>
      <c r="AB1514" s="118">
        <v>0</v>
      </c>
      <c r="AC1514" s="99">
        <v>0.3773867193160208</v>
      </c>
    </row>
    <row r="1515" spans="2:29" ht="12" customHeight="1" x14ac:dyDescent="0.2">
      <c r="C1515" s="29" t="s">
        <v>1488</v>
      </c>
      <c r="D1515" s="91" t="s">
        <v>1488</v>
      </c>
      <c r="E1515" s="117">
        <v>0</v>
      </c>
      <c r="F1515" s="114">
        <v>0</v>
      </c>
      <c r="G1515" s="114">
        <v>0</v>
      </c>
      <c r="H1515" s="114">
        <v>0</v>
      </c>
      <c r="I1515" s="114">
        <v>0</v>
      </c>
      <c r="J1515" s="114">
        <v>0</v>
      </c>
      <c r="K1515" s="114">
        <v>0</v>
      </c>
      <c r="L1515" s="114">
        <v>0</v>
      </c>
      <c r="M1515" s="114">
        <v>0</v>
      </c>
      <c r="N1515" s="114">
        <v>0</v>
      </c>
      <c r="O1515" s="114">
        <v>0</v>
      </c>
      <c r="P1515" s="114">
        <v>0</v>
      </c>
      <c r="Q1515" s="114">
        <v>0</v>
      </c>
      <c r="R1515" s="114">
        <v>0</v>
      </c>
      <c r="S1515" s="114">
        <v>0</v>
      </c>
      <c r="T1515" s="114">
        <v>0</v>
      </c>
      <c r="U1515" s="114">
        <v>0</v>
      </c>
      <c r="V1515" s="114">
        <v>0</v>
      </c>
      <c r="W1515" s="114">
        <v>0</v>
      </c>
      <c r="X1515" s="114">
        <v>8.7686537689756197</v>
      </c>
      <c r="Y1515" s="114">
        <v>0</v>
      </c>
      <c r="Z1515" s="114">
        <v>0</v>
      </c>
      <c r="AA1515" s="114">
        <v>0</v>
      </c>
      <c r="AB1515" s="118">
        <v>0</v>
      </c>
      <c r="AC1515" s="99">
        <v>0.3653605737073175</v>
      </c>
    </row>
    <row r="1516" spans="2:29" ht="12" customHeight="1" x14ac:dyDescent="0.2">
      <c r="C1516" s="29" t="s">
        <v>1489</v>
      </c>
      <c r="D1516" s="91" t="s">
        <v>1489</v>
      </c>
      <c r="E1516" s="117">
        <v>0</v>
      </c>
      <c r="F1516" s="114">
        <v>0</v>
      </c>
      <c r="G1516" s="114">
        <v>0</v>
      </c>
      <c r="H1516" s="114">
        <v>0</v>
      </c>
      <c r="I1516" s="114">
        <v>0</v>
      </c>
      <c r="J1516" s="114">
        <v>0</v>
      </c>
      <c r="K1516" s="114">
        <v>0</v>
      </c>
      <c r="L1516" s="114">
        <v>0</v>
      </c>
      <c r="M1516" s="114">
        <v>0</v>
      </c>
      <c r="N1516" s="114">
        <v>0</v>
      </c>
      <c r="O1516" s="114">
        <v>0</v>
      </c>
      <c r="P1516" s="114">
        <v>0</v>
      </c>
      <c r="Q1516" s="114">
        <v>0</v>
      </c>
      <c r="R1516" s="114">
        <v>0</v>
      </c>
      <c r="S1516" s="114">
        <v>0</v>
      </c>
      <c r="T1516" s="114">
        <v>0</v>
      </c>
      <c r="U1516" s="114">
        <v>0</v>
      </c>
      <c r="V1516" s="114">
        <v>0</v>
      </c>
      <c r="W1516" s="114">
        <v>0</v>
      </c>
      <c r="X1516" s="114">
        <v>9.1894673530168909</v>
      </c>
      <c r="Y1516" s="114">
        <v>0</v>
      </c>
      <c r="Z1516" s="114">
        <v>0</v>
      </c>
      <c r="AA1516" s="114">
        <v>0</v>
      </c>
      <c r="AB1516" s="118">
        <v>0</v>
      </c>
      <c r="AC1516" s="99">
        <v>0.38289447304237045</v>
      </c>
    </row>
    <row r="1517" spans="2:29" s="2" customFormat="1" ht="12" customHeight="1" x14ac:dyDescent="0.2">
      <c r="B1517" s="1"/>
      <c r="C1517" s="29" t="s">
        <v>1490</v>
      </c>
      <c r="D1517" s="91" t="s">
        <v>1490</v>
      </c>
      <c r="E1517" s="117">
        <v>0</v>
      </c>
      <c r="F1517" s="114">
        <v>0</v>
      </c>
      <c r="G1517" s="114">
        <v>0</v>
      </c>
      <c r="H1517" s="114">
        <v>0</v>
      </c>
      <c r="I1517" s="114">
        <v>0</v>
      </c>
      <c r="J1517" s="114">
        <v>0</v>
      </c>
      <c r="K1517" s="114">
        <v>0</v>
      </c>
      <c r="L1517" s="114">
        <v>0</v>
      </c>
      <c r="M1517" s="114">
        <v>0</v>
      </c>
      <c r="N1517" s="114">
        <v>0</v>
      </c>
      <c r="O1517" s="114">
        <v>0</v>
      </c>
      <c r="P1517" s="114">
        <v>0</v>
      </c>
      <c r="Q1517" s="114">
        <v>0</v>
      </c>
      <c r="R1517" s="114">
        <v>0</v>
      </c>
      <c r="S1517" s="114">
        <v>0</v>
      </c>
      <c r="T1517" s="114">
        <v>0</v>
      </c>
      <c r="U1517" s="114">
        <v>0</v>
      </c>
      <c r="V1517" s="114">
        <v>0</v>
      </c>
      <c r="W1517" s="114">
        <v>0</v>
      </c>
      <c r="X1517" s="114">
        <v>9.6122769372242907</v>
      </c>
      <c r="Y1517" s="114">
        <v>0</v>
      </c>
      <c r="Z1517" s="114">
        <v>0</v>
      </c>
      <c r="AA1517" s="114">
        <v>0</v>
      </c>
      <c r="AB1517" s="118">
        <v>0</v>
      </c>
      <c r="AC1517" s="99">
        <v>0.40051153905101211</v>
      </c>
    </row>
    <row r="1518" spans="2:29" s="2" customFormat="1" ht="12" customHeight="1" thickBot="1" x14ac:dyDescent="0.25">
      <c r="B1518" s="1"/>
      <c r="C1518" s="100" t="s">
        <v>1491</v>
      </c>
      <c r="D1518" s="101" t="s">
        <v>1491</v>
      </c>
      <c r="E1518" s="119">
        <v>0</v>
      </c>
      <c r="F1518" s="120">
        <v>0</v>
      </c>
      <c r="G1518" s="120">
        <v>0</v>
      </c>
      <c r="H1518" s="120">
        <v>0</v>
      </c>
      <c r="I1518" s="120">
        <v>0</v>
      </c>
      <c r="J1518" s="120">
        <v>0</v>
      </c>
      <c r="K1518" s="120">
        <v>0</v>
      </c>
      <c r="L1518" s="120">
        <v>0</v>
      </c>
      <c r="M1518" s="120">
        <v>0</v>
      </c>
      <c r="N1518" s="120">
        <v>0</v>
      </c>
      <c r="O1518" s="120">
        <v>0</v>
      </c>
      <c r="P1518" s="120">
        <v>0</v>
      </c>
      <c r="Q1518" s="120">
        <v>0</v>
      </c>
      <c r="R1518" s="120">
        <v>0</v>
      </c>
      <c r="S1518" s="120">
        <v>0</v>
      </c>
      <c r="T1518" s="120">
        <v>0</v>
      </c>
      <c r="U1518" s="120">
        <v>0</v>
      </c>
      <c r="V1518" s="120">
        <v>0</v>
      </c>
      <c r="W1518" s="120">
        <v>0</v>
      </c>
      <c r="X1518" s="120">
        <v>9.8427171132651292</v>
      </c>
      <c r="Y1518" s="120">
        <v>0</v>
      </c>
      <c r="Z1518" s="120">
        <v>0</v>
      </c>
      <c r="AA1518" s="120">
        <v>0</v>
      </c>
      <c r="AB1518" s="121">
        <v>0</v>
      </c>
      <c r="AC1518" s="105">
        <v>0.4101132130527137</v>
      </c>
    </row>
    <row r="1519" spans="2:29" s="2" customFormat="1" ht="12.75" customHeight="1" x14ac:dyDescent="0.2">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row>
    <row r="1520" spans="2:29" s="2" customFormat="1" ht="12.75" customHeight="1" x14ac:dyDescent="0.2">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row>
    <row r="1521" spans="2:29" s="2" customFormat="1" ht="12.75" customHeight="1" thickBot="1" x14ac:dyDescent="0.25">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row>
    <row r="1522" spans="2:29" s="2" customFormat="1" ht="12.75" customHeight="1" thickBot="1" x14ac:dyDescent="0.25">
      <c r="B1522" s="1"/>
      <c r="C1522" s="88" t="s">
        <v>1492</v>
      </c>
      <c r="D1522" s="89"/>
      <c r="E1522" s="59">
        <v>1</v>
      </c>
      <c r="F1522" s="60">
        <v>2</v>
      </c>
      <c r="G1522" s="60">
        <v>3</v>
      </c>
      <c r="H1522" s="60">
        <v>4</v>
      </c>
      <c r="I1522" s="60">
        <v>5</v>
      </c>
      <c r="J1522" s="60">
        <v>6</v>
      </c>
      <c r="K1522" s="60">
        <v>7</v>
      </c>
      <c r="L1522" s="60">
        <v>8</v>
      </c>
      <c r="M1522" s="60">
        <v>9</v>
      </c>
      <c r="N1522" s="60">
        <v>10</v>
      </c>
      <c r="O1522" s="60">
        <v>11</v>
      </c>
      <c r="P1522" s="60">
        <v>12</v>
      </c>
      <c r="Q1522" s="60">
        <v>13</v>
      </c>
      <c r="R1522" s="60">
        <v>14</v>
      </c>
      <c r="S1522" s="60">
        <v>15</v>
      </c>
      <c r="T1522" s="60">
        <v>16</v>
      </c>
      <c r="U1522" s="60">
        <v>17</v>
      </c>
      <c r="V1522" s="60">
        <v>18</v>
      </c>
      <c r="W1522" s="60">
        <v>19</v>
      </c>
      <c r="X1522" s="60">
        <v>20</v>
      </c>
      <c r="Y1522" s="60">
        <v>21</v>
      </c>
      <c r="Z1522" s="60">
        <v>22</v>
      </c>
      <c r="AA1522" s="60">
        <v>23</v>
      </c>
      <c r="AB1522" s="61">
        <v>24</v>
      </c>
      <c r="AC1522" s="122" t="s">
        <v>1468</v>
      </c>
    </row>
    <row r="1523" spans="2:29" s="2" customFormat="1" ht="12.75" customHeight="1" thickBot="1" x14ac:dyDescent="0.25">
      <c r="B1523" s="1"/>
      <c r="C1523" s="100" t="s">
        <v>1493</v>
      </c>
      <c r="D1523" s="101" t="s">
        <v>1494</v>
      </c>
      <c r="E1523" s="123">
        <v>42.6365093868</v>
      </c>
      <c r="F1523" s="124">
        <v>42.6365093868</v>
      </c>
      <c r="G1523" s="124">
        <v>42.6365093868</v>
      </c>
      <c r="H1523" s="124">
        <v>42.6365093868</v>
      </c>
      <c r="I1523" s="124">
        <v>42.6365093868</v>
      </c>
      <c r="J1523" s="124">
        <v>42.6365093868</v>
      </c>
      <c r="K1523" s="124">
        <v>42.332509386799998</v>
      </c>
      <c r="L1523" s="124">
        <v>39.387129386799998</v>
      </c>
      <c r="M1523" s="124">
        <v>33.980999386800001</v>
      </c>
      <c r="N1523" s="124">
        <v>33.980999386800001</v>
      </c>
      <c r="O1523" s="124">
        <v>33.975304386799998</v>
      </c>
      <c r="P1523" s="124">
        <v>33.975304386799998</v>
      </c>
      <c r="Q1523" s="124">
        <v>33.975304386799998</v>
      </c>
      <c r="R1523" s="124">
        <v>33.975304386799998</v>
      </c>
      <c r="S1523" s="124">
        <v>33.975304386799998</v>
      </c>
      <c r="T1523" s="124">
        <v>33.975304386799998</v>
      </c>
      <c r="U1523" s="124">
        <v>33.975304386799998</v>
      </c>
      <c r="V1523" s="124">
        <v>33.975304386799998</v>
      </c>
      <c r="W1523" s="124">
        <v>33.945554386799998</v>
      </c>
      <c r="X1523" s="124">
        <v>39.076219386799998</v>
      </c>
      <c r="Y1523" s="124">
        <v>41.730869386800002</v>
      </c>
      <c r="Z1523" s="124">
        <v>41.730869386800002</v>
      </c>
      <c r="AA1523" s="124">
        <v>41.730869386800002</v>
      </c>
      <c r="AB1523" s="125">
        <v>41.730869386800002</v>
      </c>
      <c r="AC1523" s="126">
        <v>38.218682511799997</v>
      </c>
    </row>
    <row r="1524" spans="2:29" s="2" customFormat="1" ht="12.75" customHeight="1" x14ac:dyDescent="0.2">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row>
    <row r="1525" spans="2:29" s="2" customFormat="1" ht="12.75" customHeight="1" x14ac:dyDescent="0.2">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row>
    <row r="1526" spans="2:29" s="2" customFormat="1" ht="12.75" customHeight="1" thickBot="1" x14ac:dyDescent="0.25">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row>
    <row r="1527" spans="2:29" s="2" customFormat="1" ht="12.75" customHeight="1" thickBot="1" x14ac:dyDescent="0.25">
      <c r="B1527" s="1"/>
      <c r="C1527" s="88" t="s">
        <v>1495</v>
      </c>
      <c r="D1527" s="89"/>
      <c r="E1527" s="59">
        <v>1</v>
      </c>
      <c r="F1527" s="60">
        <v>2</v>
      </c>
      <c r="G1527" s="60">
        <v>3</v>
      </c>
      <c r="H1527" s="60">
        <v>4</v>
      </c>
      <c r="I1527" s="60">
        <v>5</v>
      </c>
      <c r="J1527" s="60">
        <v>6</v>
      </c>
      <c r="K1527" s="60">
        <v>7</v>
      </c>
      <c r="L1527" s="60">
        <v>8</v>
      </c>
      <c r="M1527" s="60">
        <v>9</v>
      </c>
      <c r="N1527" s="60">
        <v>10</v>
      </c>
      <c r="O1527" s="60">
        <v>11</v>
      </c>
      <c r="P1527" s="60">
        <v>12</v>
      </c>
      <c r="Q1527" s="60">
        <v>13</v>
      </c>
      <c r="R1527" s="60">
        <v>14</v>
      </c>
      <c r="S1527" s="60">
        <v>15</v>
      </c>
      <c r="T1527" s="60">
        <v>16</v>
      </c>
      <c r="U1527" s="60">
        <v>17</v>
      </c>
      <c r="V1527" s="60">
        <v>18</v>
      </c>
      <c r="W1527" s="60">
        <v>19</v>
      </c>
      <c r="X1527" s="60">
        <v>20</v>
      </c>
      <c r="Y1527" s="60">
        <v>21</v>
      </c>
      <c r="Z1527" s="60">
        <v>22</v>
      </c>
      <c r="AA1527" s="60">
        <v>23</v>
      </c>
      <c r="AB1527" s="61">
        <v>24</v>
      </c>
      <c r="AC1527" s="122" t="s">
        <v>1496</v>
      </c>
    </row>
    <row r="1528" spans="2:29" s="2" customFormat="1" ht="12" customHeight="1" x14ac:dyDescent="0.2">
      <c r="B1528" s="1"/>
      <c r="C1528" s="29" t="s">
        <v>1497</v>
      </c>
      <c r="D1528" s="91"/>
      <c r="E1528" s="127">
        <v>-154.258230312514</v>
      </c>
      <c r="F1528" s="128">
        <v>-144.059040003083</v>
      </c>
      <c r="G1528" s="128">
        <v>-126.650928153923</v>
      </c>
      <c r="H1528" s="128">
        <v>-148.63773822598901</v>
      </c>
      <c r="I1528" s="128">
        <v>-127.030285339752</v>
      </c>
      <c r="J1528" s="128">
        <v>-127.584695137894</v>
      </c>
      <c r="K1528" s="128">
        <v>-126.714531596584</v>
      </c>
      <c r="L1528" s="128">
        <v>-38.876960429849298</v>
      </c>
      <c r="M1528" s="128">
        <v>-60.948057032720897</v>
      </c>
      <c r="N1528" s="128">
        <v>-45.408745698499501</v>
      </c>
      <c r="O1528" s="128">
        <v>-42.9694120826478</v>
      </c>
      <c r="P1528" s="128">
        <v>-45.345319837689303</v>
      </c>
      <c r="Q1528" s="128">
        <v>-51.143437959462403</v>
      </c>
      <c r="R1528" s="128">
        <v>-69.984051762994696</v>
      </c>
      <c r="S1528" s="128">
        <v>-60.944515357462201</v>
      </c>
      <c r="T1528" s="128">
        <v>-47.662602555104399</v>
      </c>
      <c r="U1528" s="128">
        <v>-48.582660115605798</v>
      </c>
      <c r="V1528" s="128">
        <v>-76.452629492745203</v>
      </c>
      <c r="W1528" s="128">
        <v>-63.234313795034197</v>
      </c>
      <c r="X1528" s="128">
        <v>-40.6166627374268</v>
      </c>
      <c r="Y1528" s="128">
        <v>-130.920059239343</v>
      </c>
      <c r="Z1528" s="128">
        <v>-117.73558756816701</v>
      </c>
      <c r="AA1528" s="128">
        <v>-115.05738663232199</v>
      </c>
      <c r="AB1528" s="129">
        <v>-146.52980458496799</v>
      </c>
      <c r="AC1528" s="130">
        <v>154.258230312514</v>
      </c>
    </row>
    <row r="1529" spans="2:29" s="2" customFormat="1" ht="12" customHeight="1" x14ac:dyDescent="0.2">
      <c r="B1529" s="1"/>
      <c r="C1529" s="29" t="s">
        <v>1498</v>
      </c>
      <c r="D1529" s="91"/>
      <c r="E1529" s="127">
        <v>-163.149743645493</v>
      </c>
      <c r="F1529" s="128">
        <v>-152.574094844299</v>
      </c>
      <c r="G1529" s="128">
        <v>-134.30847609799099</v>
      </c>
      <c r="H1529" s="128">
        <v>-157.31397753978999</v>
      </c>
      <c r="I1529" s="128">
        <v>-134.80332293457201</v>
      </c>
      <c r="J1529" s="128">
        <v>-135.383001871717</v>
      </c>
      <c r="K1529" s="128">
        <v>-134.519274236043</v>
      </c>
      <c r="L1529" s="128">
        <v>-43.026548753857298</v>
      </c>
      <c r="M1529" s="128">
        <v>-66.238645740102598</v>
      </c>
      <c r="N1529" s="128">
        <v>-50.076926757707902</v>
      </c>
      <c r="O1529" s="128">
        <v>-47.429134247343598</v>
      </c>
      <c r="P1529" s="128">
        <v>-49.8705667278861</v>
      </c>
      <c r="Q1529" s="128">
        <v>-56.009152570946597</v>
      </c>
      <c r="R1529" s="128">
        <v>-75.774595970160803</v>
      </c>
      <c r="S1529" s="128">
        <v>-66.462575002279607</v>
      </c>
      <c r="T1529" s="128">
        <v>-52.566210021981597</v>
      </c>
      <c r="U1529" s="128">
        <v>-53.462662180695297</v>
      </c>
      <c r="V1529" s="128">
        <v>-82.403762190810497</v>
      </c>
      <c r="W1529" s="128">
        <v>-68.482117079728496</v>
      </c>
      <c r="X1529" s="128">
        <v>-44.855016327706103</v>
      </c>
      <c r="Y1529" s="128">
        <v>-138.74488438578601</v>
      </c>
      <c r="Z1529" s="128">
        <v>-124.977447541158</v>
      </c>
      <c r="AA1529" s="128">
        <v>-122.167514654504</v>
      </c>
      <c r="AB1529" s="129">
        <v>-154.989766941075</v>
      </c>
      <c r="AC1529" s="130">
        <v>163.149743645493</v>
      </c>
    </row>
    <row r="1530" spans="2:29" s="2" customFormat="1" ht="12" customHeight="1" x14ac:dyDescent="0.2">
      <c r="B1530" s="1"/>
      <c r="C1530" s="29" t="s">
        <v>1499</v>
      </c>
      <c r="D1530" s="91"/>
      <c r="E1530" s="127">
        <v>0</v>
      </c>
      <c r="F1530" s="128">
        <v>0</v>
      </c>
      <c r="G1530" s="128">
        <v>0</v>
      </c>
      <c r="H1530" s="128">
        <v>0</v>
      </c>
      <c r="I1530" s="128">
        <v>0</v>
      </c>
      <c r="J1530" s="128">
        <v>0</v>
      </c>
      <c r="K1530" s="128">
        <v>0</v>
      </c>
      <c r="L1530" s="128">
        <v>0</v>
      </c>
      <c r="M1530" s="128">
        <v>0</v>
      </c>
      <c r="N1530" s="128">
        <v>0</v>
      </c>
      <c r="O1530" s="128">
        <v>0</v>
      </c>
      <c r="P1530" s="128">
        <v>0</v>
      </c>
      <c r="Q1530" s="128">
        <v>0</v>
      </c>
      <c r="R1530" s="128">
        <v>0</v>
      </c>
      <c r="S1530" s="128">
        <v>0</v>
      </c>
      <c r="T1530" s="128">
        <v>0</v>
      </c>
      <c r="U1530" s="128">
        <v>0</v>
      </c>
      <c r="V1530" s="128">
        <v>0</v>
      </c>
      <c r="W1530" s="128">
        <v>0</v>
      </c>
      <c r="X1530" s="128">
        <v>0</v>
      </c>
      <c r="Y1530" s="128">
        <v>0</v>
      </c>
      <c r="Z1530" s="128">
        <v>0</v>
      </c>
      <c r="AA1530" s="128">
        <v>0</v>
      </c>
      <c r="AB1530" s="129">
        <v>0</v>
      </c>
      <c r="AC1530" s="130">
        <v>0</v>
      </c>
    </row>
    <row r="1531" spans="2:29" s="2" customFormat="1" ht="12" customHeight="1" x14ac:dyDescent="0.2">
      <c r="B1531" s="1"/>
      <c r="C1531" s="29" t="s">
        <v>1500</v>
      </c>
      <c r="D1531" s="91"/>
      <c r="E1531" s="127">
        <v>15.821618799004201</v>
      </c>
      <c r="F1531" s="128">
        <v>43.177502363535403</v>
      </c>
      <c r="G1531" s="128">
        <v>63.673525292006701</v>
      </c>
      <c r="H1531" s="128">
        <v>21.861570944692399</v>
      </c>
      <c r="I1531" s="128">
        <v>65.3189283076252</v>
      </c>
      <c r="J1531" s="128">
        <v>64.204504470086903</v>
      </c>
      <c r="K1531" s="128">
        <v>63.201134678598002</v>
      </c>
      <c r="L1531" s="128">
        <v>33.614764630898001</v>
      </c>
      <c r="M1531" s="128">
        <v>-11.870921275293099</v>
      </c>
      <c r="N1531" s="128">
        <v>19.436252341707</v>
      </c>
      <c r="O1531" s="128">
        <v>24.269806783411301</v>
      </c>
      <c r="P1531" s="128">
        <v>19.3055894648774</v>
      </c>
      <c r="Q1531" s="128">
        <v>7.13797361233933</v>
      </c>
      <c r="R1531" s="128">
        <v>-31.8256163542375</v>
      </c>
      <c r="S1531" s="128">
        <v>-13.506365993664801</v>
      </c>
      <c r="T1531" s="128">
        <v>13.8847193873075</v>
      </c>
      <c r="U1531" s="128">
        <v>12.246047810835799</v>
      </c>
      <c r="V1531" s="128">
        <v>-44.5698465229367</v>
      </c>
      <c r="W1531" s="128">
        <v>-17.717496730743399</v>
      </c>
      <c r="X1531" s="128">
        <v>28.2195504177866</v>
      </c>
      <c r="Y1531" s="128">
        <v>55.881449272615598</v>
      </c>
      <c r="Z1531" s="128">
        <v>56.693988723243997</v>
      </c>
      <c r="AA1531" s="128">
        <v>60.867288113632597</v>
      </c>
      <c r="AB1531" s="129">
        <v>18.713019189702301</v>
      </c>
      <c r="AC1531" s="130">
        <v>65.3189283076252</v>
      </c>
    </row>
    <row r="1532" spans="2:29" s="2" customFormat="1" ht="12" customHeight="1" x14ac:dyDescent="0.2">
      <c r="B1532" s="1"/>
      <c r="C1532" s="29" t="s">
        <v>1501</v>
      </c>
      <c r="D1532" s="91"/>
      <c r="E1532" s="127">
        <v>154.84935488670101</v>
      </c>
      <c r="F1532" s="128">
        <v>158.509392509631</v>
      </c>
      <c r="G1532" s="128">
        <v>150.31975871336499</v>
      </c>
      <c r="H1532" s="128">
        <v>156.73076413109001</v>
      </c>
      <c r="I1532" s="128">
        <v>157.14961260280799</v>
      </c>
      <c r="J1532" s="128">
        <v>156.10067487001501</v>
      </c>
      <c r="K1532" s="128">
        <v>157.098358027437</v>
      </c>
      <c r="L1532" s="128">
        <v>142.73921986974199</v>
      </c>
      <c r="M1532" s="128">
        <v>103.57577455077001</v>
      </c>
      <c r="N1532" s="128">
        <v>92.312787275974401</v>
      </c>
      <c r="O1532" s="128">
        <v>77.490579105198506</v>
      </c>
      <c r="P1532" s="128">
        <v>76.031868191665595</v>
      </c>
      <c r="Q1532" s="128">
        <v>76.401993824866807</v>
      </c>
      <c r="R1532" s="128">
        <v>83.408595323048502</v>
      </c>
      <c r="S1532" s="128">
        <v>70.845097803144199</v>
      </c>
      <c r="T1532" s="128">
        <v>70.173510467349004</v>
      </c>
      <c r="U1532" s="128">
        <v>69.067945423355098</v>
      </c>
      <c r="V1532" s="128">
        <v>70.858307087857995</v>
      </c>
      <c r="W1532" s="128">
        <v>98.321352685555695</v>
      </c>
      <c r="X1532" s="128">
        <v>148.43845188787199</v>
      </c>
      <c r="Y1532" s="128">
        <v>153.90315517806201</v>
      </c>
      <c r="Z1532" s="128">
        <v>151.517098746638</v>
      </c>
      <c r="AA1532" s="128">
        <v>149.54905649059401</v>
      </c>
      <c r="AB1532" s="129">
        <v>152.723168194452</v>
      </c>
      <c r="AC1532" s="130">
        <v>158.509392509631</v>
      </c>
    </row>
    <row r="1533" spans="2:29" s="2" customFormat="1" ht="12" customHeight="1" x14ac:dyDescent="0.2">
      <c r="B1533" s="1"/>
      <c r="C1533" s="29" t="s">
        <v>1502</v>
      </c>
      <c r="D1533" s="91"/>
      <c r="E1533" s="127">
        <v>143.43889203875599</v>
      </c>
      <c r="F1533" s="128">
        <v>149.421551462097</v>
      </c>
      <c r="G1533" s="128">
        <v>141.78643085152299</v>
      </c>
      <c r="H1533" s="128">
        <v>146.82041324774099</v>
      </c>
      <c r="I1533" s="128">
        <v>145.796970211461</v>
      </c>
      <c r="J1533" s="128">
        <v>145.27264816037399</v>
      </c>
      <c r="K1533" s="128">
        <v>144.34815083015499</v>
      </c>
      <c r="L1533" s="128">
        <v>122.669900269965</v>
      </c>
      <c r="M1533" s="128">
        <v>46.150187044394301</v>
      </c>
      <c r="N1533" s="128">
        <v>26.973579167967898</v>
      </c>
      <c r="O1533" s="128">
        <v>7.1030793749668204</v>
      </c>
      <c r="P1533" s="128">
        <v>8.9895517008250998</v>
      </c>
      <c r="Q1533" s="128">
        <v>8.1609003018721999</v>
      </c>
      <c r="R1533" s="128">
        <v>16.6798607415448</v>
      </c>
      <c r="S1533" s="128">
        <v>-4.0767672898829801</v>
      </c>
      <c r="T1533" s="128">
        <v>-3.4069499121645199</v>
      </c>
      <c r="U1533" s="128">
        <v>-3.3997177843165498</v>
      </c>
      <c r="V1533" s="128">
        <v>3.7607588357111599</v>
      </c>
      <c r="W1533" s="128">
        <v>52.289346548579402</v>
      </c>
      <c r="X1533" s="128">
        <v>138.218049783076</v>
      </c>
      <c r="Y1533" s="128">
        <v>149.90496293893</v>
      </c>
      <c r="Z1533" s="128">
        <v>145.26207435720701</v>
      </c>
      <c r="AA1533" s="128">
        <v>142.942406254605</v>
      </c>
      <c r="AB1533" s="129">
        <v>146.03509980127501</v>
      </c>
      <c r="AC1533" s="130">
        <v>149.90496293893</v>
      </c>
    </row>
    <row r="1534" spans="2:29" s="2" customFormat="1" ht="12" customHeight="1" x14ac:dyDescent="0.2">
      <c r="B1534" s="1"/>
      <c r="C1534" s="29" t="s">
        <v>1503</v>
      </c>
      <c r="D1534" s="91"/>
      <c r="E1534" s="127">
        <v>25.5756307132988</v>
      </c>
      <c r="F1534" s="128">
        <v>21.804111490369198</v>
      </c>
      <c r="G1534" s="128">
        <v>20.534122886634499</v>
      </c>
      <c r="H1534" s="128">
        <v>23.120045468909598</v>
      </c>
      <c r="I1534" s="128">
        <v>25.571817797192399</v>
      </c>
      <c r="J1534" s="128">
        <v>24.6434579299845</v>
      </c>
      <c r="K1534" s="128">
        <v>27.928919872563402</v>
      </c>
      <c r="L1534" s="128">
        <v>39.644024730257797</v>
      </c>
      <c r="M1534" s="128">
        <v>100.87147614923001</v>
      </c>
      <c r="N1534" s="128">
        <v>114.061402624026</v>
      </c>
      <c r="O1534" s="128">
        <v>121.978918694802</v>
      </c>
      <c r="P1534" s="128">
        <v>116.272525408334</v>
      </c>
      <c r="Q1534" s="128">
        <v>118.311240775133</v>
      </c>
      <c r="R1534" s="128">
        <v>116.04395977695199</v>
      </c>
      <c r="S1534" s="128">
        <v>129.36229289685599</v>
      </c>
      <c r="T1534" s="128">
        <v>127.07051953265101</v>
      </c>
      <c r="U1534" s="128">
        <v>125.146957176645</v>
      </c>
      <c r="V1534" s="128">
        <v>116.154810412142</v>
      </c>
      <c r="W1534" s="128">
        <v>81.287515014444196</v>
      </c>
      <c r="X1534" s="128">
        <v>23.253195512128201</v>
      </c>
      <c r="Y1534" s="128">
        <v>13.0245929219376</v>
      </c>
      <c r="Z1534" s="128">
        <v>16.737000553362101</v>
      </c>
      <c r="AA1534" s="128">
        <v>17.250324509406202</v>
      </c>
      <c r="AB1534" s="129">
        <v>17.517187705547599</v>
      </c>
      <c r="AC1534" s="130">
        <v>129.36229289685599</v>
      </c>
    </row>
    <row r="1535" spans="2:29" s="2" customFormat="1" ht="12" customHeight="1" x14ac:dyDescent="0.2">
      <c r="B1535" s="1"/>
      <c r="C1535" s="29" t="s">
        <v>1504</v>
      </c>
      <c r="D1535" s="91"/>
      <c r="E1535" s="127">
        <v>-70.923379455600895</v>
      </c>
      <c r="F1535" s="128">
        <v>-74.112490269868303</v>
      </c>
      <c r="G1535" s="128">
        <v>-70.332728544334898</v>
      </c>
      <c r="H1535" s="128">
        <v>-72.685407579779195</v>
      </c>
      <c r="I1535" s="128">
        <v>-72.124550789718199</v>
      </c>
      <c r="J1535" s="128">
        <v>-71.865012839797899</v>
      </c>
      <c r="K1535" s="128">
        <v>-71.299218649646903</v>
      </c>
      <c r="L1535" s="128">
        <v>-59.310766565839501</v>
      </c>
      <c r="M1535" s="128">
        <v>-16.3771263708507</v>
      </c>
      <c r="N1535" s="128">
        <v>-5.5375079530632698</v>
      </c>
      <c r="O1535" s="128">
        <v>5.1871984465191696</v>
      </c>
      <c r="P1535" s="128">
        <v>3.8761381421924299</v>
      </c>
      <c r="Q1535" s="128">
        <v>4.4821611021010597</v>
      </c>
      <c r="R1535" s="128">
        <v>7.9244605352338099E-2</v>
      </c>
      <c r="S1535" s="128">
        <v>11.639439815684</v>
      </c>
      <c r="T1535" s="128">
        <v>11.072896108447701</v>
      </c>
      <c r="U1535" s="128">
        <v>10.8236202166509</v>
      </c>
      <c r="V1535" s="128">
        <v>6.6997912479977204</v>
      </c>
      <c r="W1535" s="128">
        <v>-21.042893625708199</v>
      </c>
      <c r="X1535" s="128">
        <v>-68.323685502438593</v>
      </c>
      <c r="Y1535" s="128">
        <v>-75.093492077147999</v>
      </c>
      <c r="Z1535" s="128">
        <v>-72.640451943049996</v>
      </c>
      <c r="AA1535" s="128">
        <v>-71.383543733442707</v>
      </c>
      <c r="AB1535" s="129">
        <v>-72.880815564124504</v>
      </c>
      <c r="AC1535" s="130">
        <v>75.093492077147999</v>
      </c>
    </row>
    <row r="1536" spans="2:29" s="2" customFormat="1" ht="12" customHeight="1" x14ac:dyDescent="0.2">
      <c r="B1536" s="1"/>
      <c r="C1536" s="29" t="s">
        <v>1505</v>
      </c>
      <c r="D1536" s="91"/>
      <c r="E1536" s="127">
        <v>49.662076393812498</v>
      </c>
      <c r="F1536" s="128">
        <v>57.1716386206596</v>
      </c>
      <c r="G1536" s="128">
        <v>51.093444320645901</v>
      </c>
      <c r="H1536" s="128">
        <v>50.277557019604203</v>
      </c>
      <c r="I1536" s="128">
        <v>48.404263205612203</v>
      </c>
      <c r="J1536" s="128">
        <v>47.222942290341798</v>
      </c>
      <c r="K1536" s="128">
        <v>47.133813277026597</v>
      </c>
      <c r="L1536" s="128">
        <v>41.375969640476697</v>
      </c>
      <c r="M1536" s="128">
        <v>23.909565656243601</v>
      </c>
      <c r="N1536" s="128">
        <v>10.4179092498579</v>
      </c>
      <c r="O1536" s="128">
        <v>3.2487608357736399</v>
      </c>
      <c r="P1536" s="128">
        <v>-2.1158790883032501</v>
      </c>
      <c r="Q1536" s="128">
        <v>-3.0305869299669501</v>
      </c>
      <c r="R1536" s="128">
        <v>0.63511505530246704</v>
      </c>
      <c r="S1536" s="128">
        <v>4.2619479359442201</v>
      </c>
      <c r="T1536" s="128">
        <v>6.9233125628710104</v>
      </c>
      <c r="U1536" s="128">
        <v>13.4940708925932</v>
      </c>
      <c r="V1536" s="128">
        <v>24.8455954635632</v>
      </c>
      <c r="W1536" s="128">
        <v>41.691003960327201</v>
      </c>
      <c r="X1536" s="128">
        <v>62.841599390440997</v>
      </c>
      <c r="Y1536" s="128">
        <v>65.322414631174496</v>
      </c>
      <c r="Z1536" s="128">
        <v>63.318646249533202</v>
      </c>
      <c r="AA1536" s="128">
        <v>62.400209802313398</v>
      </c>
      <c r="AB1536" s="129">
        <v>61.671553185230302</v>
      </c>
      <c r="AC1536" s="130">
        <v>65.322414631174496</v>
      </c>
    </row>
    <row r="1537" spans="2:29" s="2" customFormat="1" ht="12" customHeight="1" x14ac:dyDescent="0.2">
      <c r="B1537" s="1"/>
      <c r="C1537" s="29" t="s">
        <v>1506</v>
      </c>
      <c r="D1537" s="91"/>
      <c r="E1537" s="127">
        <v>498.30773887128203</v>
      </c>
      <c r="F1537" s="128">
        <v>604.30028393642601</v>
      </c>
      <c r="G1537" s="128">
        <v>468.57276068246</v>
      </c>
      <c r="H1537" s="128">
        <v>589.35714795670799</v>
      </c>
      <c r="I1537" s="128">
        <v>602.941202957884</v>
      </c>
      <c r="J1537" s="128">
        <v>581.67143927245797</v>
      </c>
      <c r="K1537" s="128">
        <v>544.34375583537405</v>
      </c>
      <c r="L1537" s="128">
        <v>639.15432627159998</v>
      </c>
      <c r="M1537" s="128">
        <v>82.6596723022855</v>
      </c>
      <c r="N1537" s="128">
        <v>301.63225646771599</v>
      </c>
      <c r="O1537" s="128">
        <v>457.20600889936202</v>
      </c>
      <c r="P1537" s="128">
        <v>408.43168139829203</v>
      </c>
      <c r="Q1537" s="128">
        <v>390.48561985815701</v>
      </c>
      <c r="R1537" s="128">
        <v>384.03882487979899</v>
      </c>
      <c r="S1537" s="128">
        <v>379.08660677642399</v>
      </c>
      <c r="T1537" s="128">
        <v>405.75809110892601</v>
      </c>
      <c r="U1537" s="128">
        <v>364.36346728284201</v>
      </c>
      <c r="V1537" s="128">
        <v>234.12906115601999</v>
      </c>
      <c r="W1537" s="128">
        <v>-357.71386099034601</v>
      </c>
      <c r="X1537" s="128">
        <v>621.05486299518202</v>
      </c>
      <c r="Y1537" s="128">
        <v>409.81526340495998</v>
      </c>
      <c r="Z1537" s="128">
        <v>464.90922305542801</v>
      </c>
      <c r="AA1537" s="128">
        <v>422.57902533254202</v>
      </c>
      <c r="AB1537" s="129">
        <v>380.801019435022</v>
      </c>
      <c r="AC1537" s="130">
        <v>639.15432627159998</v>
      </c>
    </row>
    <row r="1538" spans="2:29" s="2" customFormat="1" ht="12" customHeight="1" x14ac:dyDescent="0.2">
      <c r="B1538" s="1"/>
      <c r="C1538" s="29" t="s">
        <v>1507</v>
      </c>
      <c r="D1538" s="91"/>
      <c r="E1538" s="127">
        <v>422.33885010817897</v>
      </c>
      <c r="F1538" s="128">
        <v>544.63337393408494</v>
      </c>
      <c r="G1538" s="128">
        <v>478.58242895706297</v>
      </c>
      <c r="H1538" s="128">
        <v>589.73152212259504</v>
      </c>
      <c r="I1538" s="128">
        <v>580.11024404191403</v>
      </c>
      <c r="J1538" s="128">
        <v>590.486819494222</v>
      </c>
      <c r="K1538" s="128">
        <v>562.96183110540403</v>
      </c>
      <c r="L1538" s="128">
        <v>463.88575717357298</v>
      </c>
      <c r="M1538" s="128">
        <v>274.49657215632698</v>
      </c>
      <c r="N1538" s="128">
        <v>308.40159313025498</v>
      </c>
      <c r="O1538" s="128">
        <v>374.36125262994</v>
      </c>
      <c r="P1538" s="128">
        <v>300.65703143763102</v>
      </c>
      <c r="Q1538" s="128">
        <v>362.19591431197802</v>
      </c>
      <c r="R1538" s="128">
        <v>445.62412701685901</v>
      </c>
      <c r="S1538" s="128">
        <v>435.09815018361701</v>
      </c>
      <c r="T1538" s="128">
        <v>405.71119670344098</v>
      </c>
      <c r="U1538" s="128">
        <v>398.888605187574</v>
      </c>
      <c r="V1538" s="128">
        <v>345.20498205236697</v>
      </c>
      <c r="W1538" s="128">
        <v>142.57839508851501</v>
      </c>
      <c r="X1538" s="128">
        <v>212.09747029326601</v>
      </c>
      <c r="Y1538" s="128">
        <v>188.26788874251599</v>
      </c>
      <c r="Z1538" s="128">
        <v>175.23560604245799</v>
      </c>
      <c r="AA1538" s="128">
        <v>188.16124020442601</v>
      </c>
      <c r="AB1538" s="129">
        <v>188.73020095607299</v>
      </c>
      <c r="AC1538" s="130">
        <v>590.486819494222</v>
      </c>
    </row>
    <row r="1539" spans="2:29" s="2" customFormat="1" ht="12" customHeight="1" x14ac:dyDescent="0.2">
      <c r="B1539" s="1"/>
      <c r="C1539" s="29" t="s">
        <v>1508</v>
      </c>
      <c r="D1539" s="91"/>
      <c r="E1539" s="127">
        <v>-808.62656487217305</v>
      </c>
      <c r="F1539" s="128">
        <v>-945.27038754247906</v>
      </c>
      <c r="G1539" s="128">
        <v>-835.13516700573302</v>
      </c>
      <c r="H1539" s="128">
        <v>-941.82864483947401</v>
      </c>
      <c r="I1539" s="128">
        <v>-945.79142159285402</v>
      </c>
      <c r="J1539" s="128">
        <v>-934.98852755872304</v>
      </c>
      <c r="K1539" s="128">
        <v>-870.04556354527904</v>
      </c>
      <c r="L1539" s="128">
        <v>-1103.0400583451401</v>
      </c>
      <c r="M1539" s="128">
        <v>-357.15622733238001</v>
      </c>
      <c r="N1539" s="128">
        <v>-610.03384553392095</v>
      </c>
      <c r="O1539" s="128">
        <v>-831.56725891755696</v>
      </c>
      <c r="P1539" s="128">
        <v>-709.08870938192899</v>
      </c>
      <c r="Q1539" s="128">
        <v>-752.681528154234</v>
      </c>
      <c r="R1539" s="128">
        <v>-829.66294855930096</v>
      </c>
      <c r="S1539" s="128">
        <v>-814.18475340161297</v>
      </c>
      <c r="T1539" s="128">
        <v>-811.46928409358497</v>
      </c>
      <c r="U1539" s="128">
        <v>-763.25206149271401</v>
      </c>
      <c r="V1539" s="128">
        <v>-579.33403433285605</v>
      </c>
      <c r="W1539" s="128">
        <v>215.135467118435</v>
      </c>
      <c r="X1539" s="128">
        <v>-833.15230368703396</v>
      </c>
      <c r="Y1539" s="128">
        <v>-598.08312088756702</v>
      </c>
      <c r="Z1539" s="128">
        <v>-640.14479579655699</v>
      </c>
      <c r="AA1539" s="128">
        <v>-610.74023284796397</v>
      </c>
      <c r="AB1539" s="129">
        <v>-569.53118681517503</v>
      </c>
      <c r="AC1539" s="130">
        <v>1103.0400583451401</v>
      </c>
    </row>
    <row r="1540" spans="2:29" s="2" customFormat="1" ht="12" customHeight="1" x14ac:dyDescent="0.2">
      <c r="B1540" s="1"/>
      <c r="C1540" s="29" t="s">
        <v>1509</v>
      </c>
      <c r="D1540" s="91"/>
      <c r="E1540" s="127">
        <v>-745.72593917352594</v>
      </c>
      <c r="F1540" s="128">
        <v>-860.89966399878699</v>
      </c>
      <c r="G1540" s="128">
        <v>-732.24419962501804</v>
      </c>
      <c r="H1540" s="128">
        <v>-791.53382500689497</v>
      </c>
      <c r="I1540" s="128">
        <v>-792.299507049868</v>
      </c>
      <c r="J1540" s="128">
        <v>-793.36301303966695</v>
      </c>
      <c r="K1540" s="128">
        <v>-762.41042271206902</v>
      </c>
      <c r="L1540" s="128">
        <v>-990.47588430197902</v>
      </c>
      <c r="M1540" s="128">
        <v>-357.15622733238001</v>
      </c>
      <c r="N1540" s="128">
        <v>-610.03384553392095</v>
      </c>
      <c r="O1540" s="128">
        <v>-831.56725891755696</v>
      </c>
      <c r="P1540" s="128">
        <v>-709.08870938192899</v>
      </c>
      <c r="Q1540" s="128">
        <v>-752.681528154234</v>
      </c>
      <c r="R1540" s="128">
        <v>-829.66294855930096</v>
      </c>
      <c r="S1540" s="128">
        <v>-814.18475340161297</v>
      </c>
      <c r="T1540" s="128">
        <v>-811.46928409358497</v>
      </c>
      <c r="U1540" s="128">
        <v>-763.25206149271401</v>
      </c>
      <c r="V1540" s="128">
        <v>-579.33403433285605</v>
      </c>
      <c r="W1540" s="128">
        <v>280.025417191945</v>
      </c>
      <c r="X1540" s="128">
        <v>-775.57145670430202</v>
      </c>
      <c r="Y1540" s="128">
        <v>-561.07333865844203</v>
      </c>
      <c r="Z1540" s="128">
        <v>-623.72730585729596</v>
      </c>
      <c r="AA1540" s="128">
        <v>-593.14274290870299</v>
      </c>
      <c r="AB1540" s="129">
        <v>-548.43369687591405</v>
      </c>
      <c r="AC1540" s="130">
        <v>990.47588430197902</v>
      </c>
    </row>
    <row r="1541" spans="2:29" s="2" customFormat="1" ht="12" customHeight="1" x14ac:dyDescent="0.2">
      <c r="B1541" s="1"/>
      <c r="C1541" s="29" t="s">
        <v>1510</v>
      </c>
      <c r="D1541" s="91"/>
      <c r="E1541" s="127">
        <v>-699.85478828779105</v>
      </c>
      <c r="F1541" s="128">
        <v>-783.795001138364</v>
      </c>
      <c r="G1541" s="128">
        <v>-708.43221112083597</v>
      </c>
      <c r="H1541" s="128">
        <v>-763.50071704230402</v>
      </c>
      <c r="I1541" s="128">
        <v>-766.46254618901401</v>
      </c>
      <c r="J1541" s="128">
        <v>-768.89830434159501</v>
      </c>
      <c r="K1541" s="128">
        <v>-738.88466634687495</v>
      </c>
      <c r="L1541" s="128">
        <v>-733.57428926988996</v>
      </c>
      <c r="M1541" s="128">
        <v>-246.92188564963601</v>
      </c>
      <c r="N1541" s="128">
        <v>-480.94354065552199</v>
      </c>
      <c r="O1541" s="128">
        <v>-570.63432263606899</v>
      </c>
      <c r="P1541" s="128">
        <v>-483.96740541614099</v>
      </c>
      <c r="Q1541" s="128">
        <v>-502.76318528802</v>
      </c>
      <c r="R1541" s="128">
        <v>-553.11368838182796</v>
      </c>
      <c r="S1541" s="128">
        <v>-553.55484659318699</v>
      </c>
      <c r="T1541" s="128">
        <v>-566.95258101596005</v>
      </c>
      <c r="U1541" s="128">
        <v>-515.34493925407799</v>
      </c>
      <c r="V1541" s="128">
        <v>-441.65262212280101</v>
      </c>
      <c r="W1541" s="128">
        <v>320.43389211398699</v>
      </c>
      <c r="X1541" s="128">
        <v>-566.99867393529303</v>
      </c>
      <c r="Y1541" s="128">
        <v>-534.37924081354799</v>
      </c>
      <c r="Z1541" s="128">
        <v>-570.55226359140397</v>
      </c>
      <c r="AA1541" s="128">
        <v>-547.73423146186701</v>
      </c>
      <c r="AB1541" s="129">
        <v>-495.48081417245402</v>
      </c>
      <c r="AC1541" s="130">
        <v>783.795001138364</v>
      </c>
    </row>
    <row r="1542" spans="2:29" s="2" customFormat="1" ht="12" customHeight="1" x14ac:dyDescent="0.2">
      <c r="B1542" s="1"/>
      <c r="C1542" s="29" t="s">
        <v>1511</v>
      </c>
      <c r="D1542" s="91"/>
      <c r="E1542" s="127">
        <v>-57.024450996369197</v>
      </c>
      <c r="F1542" s="128">
        <v>-65.003613582518298</v>
      </c>
      <c r="G1542" s="128">
        <v>-58.723963768988597</v>
      </c>
      <c r="H1542" s="128">
        <v>-63.878275683409797</v>
      </c>
      <c r="I1542" s="128">
        <v>-65.157840387152902</v>
      </c>
      <c r="J1542" s="128">
        <v>-66.786157808575496</v>
      </c>
      <c r="K1542" s="128">
        <v>-65.521076375827406</v>
      </c>
      <c r="L1542" s="128">
        <v>-65.615005787264593</v>
      </c>
      <c r="M1542" s="128">
        <v>-50.3860670082925</v>
      </c>
      <c r="N1542" s="128">
        <v>-65.864418251827701</v>
      </c>
      <c r="O1542" s="128">
        <v>-57.157170256462301</v>
      </c>
      <c r="P1542" s="128">
        <v>-70.044211437260799</v>
      </c>
      <c r="Q1542" s="128">
        <v>-46.2416474485468</v>
      </c>
      <c r="R1542" s="128">
        <v>-45.663916932606597</v>
      </c>
      <c r="S1542" s="128">
        <v>-44.762092558944502</v>
      </c>
      <c r="T1542" s="128">
        <v>-46.190322904313398</v>
      </c>
      <c r="U1542" s="128">
        <v>-40.103963419704499</v>
      </c>
      <c r="V1542" s="128">
        <v>-79.467541261480406</v>
      </c>
      <c r="W1542" s="128">
        <v>-91.632752244712407</v>
      </c>
      <c r="X1542" s="128">
        <v>-115.731573493224</v>
      </c>
      <c r="Y1542" s="128">
        <v>-34.333731096200999</v>
      </c>
      <c r="Z1542" s="128">
        <v>-20.517964016579398</v>
      </c>
      <c r="AA1542" s="128">
        <v>-12.5245864616933</v>
      </c>
      <c r="AB1542" s="129">
        <v>-3.4475380528151498</v>
      </c>
      <c r="AC1542" s="130">
        <v>115.731573493224</v>
      </c>
    </row>
    <row r="1543" spans="2:29" s="2" customFormat="1" ht="12" customHeight="1" x14ac:dyDescent="0.2">
      <c r="B1543" s="1"/>
      <c r="C1543" s="29" t="s">
        <v>1512</v>
      </c>
      <c r="D1543" s="91"/>
      <c r="E1543" s="127">
        <v>73.028155707811493</v>
      </c>
      <c r="F1543" s="128">
        <v>65.015384327688395</v>
      </c>
      <c r="G1543" s="128">
        <v>92.520387267157204</v>
      </c>
      <c r="H1543" s="128">
        <v>100.37272697608999</v>
      </c>
      <c r="I1543" s="128">
        <v>102.30802547592801</v>
      </c>
      <c r="J1543" s="128">
        <v>103.948970455272</v>
      </c>
      <c r="K1543" s="128">
        <v>98.557078594486796</v>
      </c>
      <c r="L1543" s="128">
        <v>-50.529303513173502</v>
      </c>
      <c r="M1543" s="128">
        <v>-24.11082092949</v>
      </c>
      <c r="N1543" s="128">
        <v>-34.494243039291497</v>
      </c>
      <c r="O1543" s="128">
        <v>-7.2915812715818902</v>
      </c>
      <c r="P1543" s="128">
        <v>-1.2864193999939699</v>
      </c>
      <c r="Q1543" s="128">
        <v>-15.4031087518151</v>
      </c>
      <c r="R1543" s="128">
        <v>-34.906042786064504</v>
      </c>
      <c r="S1543" s="128">
        <v>-28.5961060964427</v>
      </c>
      <c r="T1543" s="128">
        <v>-14.7089322922109</v>
      </c>
      <c r="U1543" s="128">
        <v>-19.012733373511399</v>
      </c>
      <c r="V1543" s="128">
        <v>-48.526373069142601</v>
      </c>
      <c r="W1543" s="128">
        <v>-89.149689821588794</v>
      </c>
      <c r="X1543" s="128">
        <v>-50.087126754189903</v>
      </c>
      <c r="Y1543" s="128">
        <v>61.0524149242598</v>
      </c>
      <c r="Z1543" s="128">
        <v>44.652302959020403</v>
      </c>
      <c r="AA1543" s="128">
        <v>44.685553180639801</v>
      </c>
      <c r="AB1543" s="129">
        <v>25.822999006141298</v>
      </c>
      <c r="AC1543" s="130">
        <v>103.948970455272</v>
      </c>
    </row>
    <row r="1544" spans="2:29" s="2" customFormat="1" ht="12" customHeight="1" x14ac:dyDescent="0.2">
      <c r="B1544" s="1"/>
      <c r="C1544" s="29" t="s">
        <v>1513</v>
      </c>
      <c r="D1544" s="91"/>
      <c r="E1544" s="127">
        <v>216.090646806341</v>
      </c>
      <c r="F1544" s="128">
        <v>222.266827423617</v>
      </c>
      <c r="G1544" s="128">
        <v>213.59890181561499</v>
      </c>
      <c r="H1544" s="128">
        <v>219.434672113365</v>
      </c>
      <c r="I1544" s="128">
        <v>218.42711183399601</v>
      </c>
      <c r="J1544" s="128">
        <v>218.921980249321</v>
      </c>
      <c r="K1544" s="128">
        <v>215.207085984939</v>
      </c>
      <c r="L1544" s="128">
        <v>161.49911955053901</v>
      </c>
      <c r="M1544" s="128">
        <v>85.828854740386305</v>
      </c>
      <c r="N1544" s="128">
        <v>114.61514979139599</v>
      </c>
      <c r="O1544" s="128">
        <v>143.66270336897401</v>
      </c>
      <c r="P1544" s="128">
        <v>133.47266319814199</v>
      </c>
      <c r="Q1544" s="128">
        <v>132.10097868434201</v>
      </c>
      <c r="R1544" s="128">
        <v>133.746504061368</v>
      </c>
      <c r="S1544" s="128">
        <v>134.97198259509301</v>
      </c>
      <c r="T1544" s="128">
        <v>140.236473112867</v>
      </c>
      <c r="U1544" s="128">
        <v>131.999397923983</v>
      </c>
      <c r="V1544" s="128">
        <v>108.565185869855</v>
      </c>
      <c r="W1544" s="128">
        <v>-6.6967373945877897</v>
      </c>
      <c r="X1544" s="128">
        <v>177.59483833164001</v>
      </c>
      <c r="Y1544" s="128">
        <v>225.74945468243899</v>
      </c>
      <c r="Z1544" s="128">
        <v>221.36096682040801</v>
      </c>
      <c r="AA1544" s="128">
        <v>209.92491121409901</v>
      </c>
      <c r="AB1544" s="129">
        <v>188.469695676333</v>
      </c>
      <c r="AC1544" s="130">
        <v>225.74945468243899</v>
      </c>
    </row>
    <row r="1545" spans="2:29" s="2" customFormat="1" ht="12" customHeight="1" x14ac:dyDescent="0.2">
      <c r="B1545" s="1"/>
      <c r="C1545" s="29" t="s">
        <v>1514</v>
      </c>
      <c r="D1545" s="91"/>
      <c r="E1545" s="127">
        <v>-13.3426501918958</v>
      </c>
      <c r="F1545" s="128">
        <v>-21.2558673329535</v>
      </c>
      <c r="G1545" s="128">
        <v>-18.2158062388201</v>
      </c>
      <c r="H1545" s="128">
        <v>-20.367337930315401</v>
      </c>
      <c r="I1545" s="128">
        <v>-19.1726841801358</v>
      </c>
      <c r="J1545" s="128">
        <v>-16.003000934828901</v>
      </c>
      <c r="K1545" s="128">
        <v>-12.8625833005662</v>
      </c>
      <c r="L1545" s="128">
        <v>-14.3033278851753</v>
      </c>
      <c r="M1545" s="128">
        <v>-12.1388488070655</v>
      </c>
      <c r="N1545" s="128">
        <v>-33.456038281653797</v>
      </c>
      <c r="O1545" s="128">
        <v>-108.27457744644801</v>
      </c>
      <c r="P1545" s="128">
        <v>-100.23402307287201</v>
      </c>
      <c r="Q1545" s="128">
        <v>-99.675991718718095</v>
      </c>
      <c r="R1545" s="128">
        <v>-101.677597546351</v>
      </c>
      <c r="S1545" s="128">
        <v>-103.116624314723</v>
      </c>
      <c r="T1545" s="128">
        <v>-106.678155780024</v>
      </c>
      <c r="U1545" s="128">
        <v>-96.273663677912197</v>
      </c>
      <c r="V1545" s="128">
        <v>-31.611887023364201</v>
      </c>
      <c r="W1545" s="128">
        <v>11.3725818251389</v>
      </c>
      <c r="X1545" s="128">
        <v>-22.607408114880599</v>
      </c>
      <c r="Y1545" s="128">
        <v>9.0950417983846101</v>
      </c>
      <c r="Z1545" s="128">
        <v>6.3529605936203701</v>
      </c>
      <c r="AA1545" s="128">
        <v>6.6114759688676896</v>
      </c>
      <c r="AB1545" s="129">
        <v>9.2004128708044295</v>
      </c>
      <c r="AC1545" s="130">
        <v>108.27457744644801</v>
      </c>
    </row>
    <row r="1546" spans="2:29" s="2" customFormat="1" ht="12" customHeight="1" x14ac:dyDescent="0.2">
      <c r="B1546" s="1"/>
      <c r="C1546" s="29" t="s">
        <v>1515</v>
      </c>
      <c r="D1546" s="91"/>
      <c r="E1546" s="127">
        <v>13.580837307180801</v>
      </c>
      <c r="F1546" s="128">
        <v>1.9396480194956001</v>
      </c>
      <c r="G1546" s="128">
        <v>5.85345778597602</v>
      </c>
      <c r="H1546" s="128">
        <v>2.0982770156263899</v>
      </c>
      <c r="I1546" s="128">
        <v>3.35326732541817</v>
      </c>
      <c r="J1546" s="128">
        <v>7.5866728995994697</v>
      </c>
      <c r="K1546" s="128">
        <v>12.2685356922807</v>
      </c>
      <c r="L1546" s="128">
        <v>34.837526727289699</v>
      </c>
      <c r="M1546" s="128">
        <v>18.988485645906302</v>
      </c>
      <c r="N1546" s="128">
        <v>-5.0914245036794004</v>
      </c>
      <c r="O1546" s="128">
        <v>-28.948645325419498</v>
      </c>
      <c r="P1546" s="128">
        <v>-17.234173031028099</v>
      </c>
      <c r="Q1546" s="128">
        <v>-15.996340310858301</v>
      </c>
      <c r="R1546" s="128">
        <v>-18.624884734161999</v>
      </c>
      <c r="S1546" s="128">
        <v>-20.627885031055602</v>
      </c>
      <c r="T1546" s="128">
        <v>-25.977171191483901</v>
      </c>
      <c r="U1546" s="128">
        <v>-18.376442980599698</v>
      </c>
      <c r="V1546" s="128">
        <v>-1.3069034337070999</v>
      </c>
      <c r="W1546" s="128">
        <v>47.7665140948653</v>
      </c>
      <c r="X1546" s="128">
        <v>25.478341706555799</v>
      </c>
      <c r="Y1546" s="128">
        <v>47.275090093645503</v>
      </c>
      <c r="Z1546" s="128">
        <v>42.879305197753197</v>
      </c>
      <c r="AA1546" s="128">
        <v>42.880510940444402</v>
      </c>
      <c r="AB1546" s="129">
        <v>46.0710533375442</v>
      </c>
      <c r="AC1546" s="130">
        <v>47.7665140948653</v>
      </c>
    </row>
    <row r="1547" spans="2:29" s="2" customFormat="1" ht="12" customHeight="1" x14ac:dyDescent="0.2">
      <c r="B1547" s="1"/>
      <c r="C1547" s="29" t="s">
        <v>1516</v>
      </c>
      <c r="D1547" s="91"/>
      <c r="E1547" s="127">
        <v>804.83718299695602</v>
      </c>
      <c r="F1547" s="128">
        <v>870.88695278128296</v>
      </c>
      <c r="G1547" s="128">
        <v>829.10550517542697</v>
      </c>
      <c r="H1547" s="128">
        <v>884.10572168578597</v>
      </c>
      <c r="I1547" s="128">
        <v>890.87637388543305</v>
      </c>
      <c r="J1547" s="128">
        <v>894.88644483141297</v>
      </c>
      <c r="K1547" s="128">
        <v>864.22547596093398</v>
      </c>
      <c r="L1547" s="128">
        <v>672.62540852871302</v>
      </c>
      <c r="M1547" s="128">
        <v>344.96856319182598</v>
      </c>
      <c r="N1547" s="128">
        <v>509.34719551551399</v>
      </c>
      <c r="O1547" s="128">
        <v>583.88626310444602</v>
      </c>
      <c r="P1547" s="128">
        <v>510.91449460103502</v>
      </c>
      <c r="Q1547" s="128">
        <v>518.15917103177196</v>
      </c>
      <c r="R1547" s="128">
        <v>546.272992816753</v>
      </c>
      <c r="S1547" s="128">
        <v>550.07955246862605</v>
      </c>
      <c r="T1547" s="128">
        <v>573.59599816842001</v>
      </c>
      <c r="U1547" s="128">
        <v>531.39384096812898</v>
      </c>
      <c r="V1547" s="128">
        <v>458.36059847661699</v>
      </c>
      <c r="W1547" s="128">
        <v>-198.783190710475</v>
      </c>
      <c r="X1547" s="128">
        <v>517.37395258074105</v>
      </c>
      <c r="Y1547" s="128">
        <v>620.55113291806902</v>
      </c>
      <c r="Z1547" s="128">
        <v>649.97977414798095</v>
      </c>
      <c r="AA1547" s="128">
        <v>638.42710400233295</v>
      </c>
      <c r="AB1547" s="129">
        <v>588.85371849562796</v>
      </c>
      <c r="AC1547" s="130">
        <v>894.88644483141297</v>
      </c>
    </row>
    <row r="1548" spans="2:29" s="2" customFormat="1" ht="12" customHeight="1" x14ac:dyDescent="0.2">
      <c r="B1548" s="1"/>
      <c r="C1548" s="29" t="s">
        <v>1517</v>
      </c>
      <c r="D1548" s="91"/>
      <c r="E1548" s="127">
        <v>609.37398405983504</v>
      </c>
      <c r="F1548" s="128">
        <v>695.60880217145905</v>
      </c>
      <c r="G1548" s="128">
        <v>690.65646618926098</v>
      </c>
      <c r="H1548" s="128">
        <v>773.439792909213</v>
      </c>
      <c r="I1548" s="128">
        <v>797.31489292632295</v>
      </c>
      <c r="J1548" s="128">
        <v>804.67893769605701</v>
      </c>
      <c r="K1548" s="128">
        <v>760.06893018559504</v>
      </c>
      <c r="L1548" s="128">
        <v>473.63617923560099</v>
      </c>
      <c r="M1548" s="128">
        <v>373.95459389026001</v>
      </c>
      <c r="N1548" s="128">
        <v>485.33629153628198</v>
      </c>
      <c r="O1548" s="128">
        <v>462.32042359696402</v>
      </c>
      <c r="P1548" s="128">
        <v>380.50346549650499</v>
      </c>
      <c r="Q1548" s="128">
        <v>390.56009338345501</v>
      </c>
      <c r="R1548" s="128">
        <v>417.67126154062902</v>
      </c>
      <c r="S1548" s="128">
        <v>422.47252875839598</v>
      </c>
      <c r="T1548" s="128">
        <v>452.52463391134</v>
      </c>
      <c r="U1548" s="128">
        <v>420.57406408811403</v>
      </c>
      <c r="V1548" s="128">
        <v>400.002183678167</v>
      </c>
      <c r="W1548" s="128">
        <v>-230.336030447816</v>
      </c>
      <c r="X1548" s="128">
        <v>66.768947321688799</v>
      </c>
      <c r="Y1548" s="128">
        <v>149.09921175060799</v>
      </c>
      <c r="Z1548" s="128">
        <v>228.739694212394</v>
      </c>
      <c r="AA1548" s="128">
        <v>280.67516487447199</v>
      </c>
      <c r="AB1548" s="129">
        <v>301.76556280616302</v>
      </c>
      <c r="AC1548" s="130">
        <v>804.67893769605701</v>
      </c>
    </row>
    <row r="1549" spans="2:29" s="2" customFormat="1" ht="12" customHeight="1" x14ac:dyDescent="0.2">
      <c r="B1549" s="1"/>
      <c r="C1549" s="29" t="s">
        <v>1518</v>
      </c>
      <c r="D1549" s="91"/>
      <c r="E1549" s="127">
        <v>17.379450886261701</v>
      </c>
      <c r="F1549" s="128">
        <v>14.5609086186001</v>
      </c>
      <c r="G1549" s="128">
        <v>15.4866636167783</v>
      </c>
      <c r="H1549" s="128">
        <v>6.3557225047283099</v>
      </c>
      <c r="I1549" s="128">
        <v>3.75690787012894</v>
      </c>
      <c r="J1549" s="128">
        <v>0.74493616410433094</v>
      </c>
      <c r="K1549" s="128">
        <v>3.2615384925641702</v>
      </c>
      <c r="L1549" s="128">
        <v>28.985812705828401</v>
      </c>
      <c r="M1549" s="128">
        <v>8.5558954143615402</v>
      </c>
      <c r="N1549" s="128">
        <v>-10.3328242618306</v>
      </c>
      <c r="O1549" s="128">
        <v>-0.63176057889449999</v>
      </c>
      <c r="P1549" s="128">
        <v>8.85938782298979</v>
      </c>
      <c r="Q1549" s="128">
        <v>9.0681896335583492</v>
      </c>
      <c r="R1549" s="128">
        <v>6.4493679539486397</v>
      </c>
      <c r="S1549" s="128">
        <v>4.8272660332063397</v>
      </c>
      <c r="T1549" s="128">
        <v>0.84064248462527802</v>
      </c>
      <c r="U1549" s="128">
        <v>5.3089388594701701</v>
      </c>
      <c r="V1549" s="128">
        <v>-8.9750156143580906</v>
      </c>
      <c r="W1549" s="128">
        <v>29.344723327584099</v>
      </c>
      <c r="X1549" s="128">
        <v>70.615853866540405</v>
      </c>
      <c r="Y1549" s="128">
        <v>73.582095101778805</v>
      </c>
      <c r="Z1549" s="128">
        <v>64.837219973998998</v>
      </c>
      <c r="AA1549" s="128">
        <v>55.996977172038697</v>
      </c>
      <c r="AB1549" s="129">
        <v>52.705025988877303</v>
      </c>
      <c r="AC1549" s="130">
        <v>73.582095101778805</v>
      </c>
    </row>
    <row r="1550" spans="2:29" s="2" customFormat="1" ht="12" customHeight="1" x14ac:dyDescent="0.2">
      <c r="B1550" s="1"/>
      <c r="C1550" s="29" t="s">
        <v>1519</v>
      </c>
      <c r="D1550" s="91"/>
      <c r="E1550" s="127">
        <v>18.058444559248301</v>
      </c>
      <c r="F1550" s="128">
        <v>15.129785327632399</v>
      </c>
      <c r="G1550" s="128">
        <v>16.091708429775199</v>
      </c>
      <c r="H1550" s="128">
        <v>6.6040327301901396</v>
      </c>
      <c r="I1550" s="128">
        <v>3.9036856187762199</v>
      </c>
      <c r="J1550" s="128">
        <v>0.77403989963175801</v>
      </c>
      <c r="K1550" s="128">
        <v>3.3889627716826198</v>
      </c>
      <c r="L1550" s="128">
        <v>30.1182525948925</v>
      </c>
      <c r="M1550" s="128">
        <v>8.8901636769841907</v>
      </c>
      <c r="N1550" s="128">
        <v>-10.736514939043699</v>
      </c>
      <c r="O1550" s="128">
        <v>-0.656442684141471</v>
      </c>
      <c r="P1550" s="128">
        <v>9.2055131590382295</v>
      </c>
      <c r="Q1550" s="128">
        <v>9.4224725983612991</v>
      </c>
      <c r="R1550" s="128">
        <v>6.7013367914081101</v>
      </c>
      <c r="S1550" s="128">
        <v>5.0158613528064899</v>
      </c>
      <c r="T1550" s="128">
        <v>0.87348534784576304</v>
      </c>
      <c r="U1550" s="128">
        <v>5.5163525412627896</v>
      </c>
      <c r="V1550" s="128">
        <v>-9.3256583853517707</v>
      </c>
      <c r="W1550" s="128">
        <v>30.4911854111891</v>
      </c>
      <c r="X1550" s="128">
        <v>73.374728027854502</v>
      </c>
      <c r="Y1550" s="128">
        <v>76.4568566432214</v>
      </c>
      <c r="Z1550" s="128">
        <v>67.370330048909096</v>
      </c>
      <c r="AA1550" s="128">
        <v>58.184709883217302</v>
      </c>
      <c r="AB1550" s="129">
        <v>54.764146234692198</v>
      </c>
      <c r="AC1550" s="130">
        <v>76.4568566432214</v>
      </c>
    </row>
    <row r="1551" spans="2:29" s="2" customFormat="1" ht="12" customHeight="1" x14ac:dyDescent="0.2">
      <c r="B1551" s="1"/>
      <c r="C1551" s="29" t="s">
        <v>1520</v>
      </c>
      <c r="D1551" s="91"/>
      <c r="E1551" s="127">
        <v>-67.56</v>
      </c>
      <c r="F1551" s="128">
        <v>-55</v>
      </c>
      <c r="G1551" s="128">
        <v>-43.77</v>
      </c>
      <c r="H1551" s="128">
        <v>-35.15</v>
      </c>
      <c r="I1551" s="128">
        <v>-26.54</v>
      </c>
      <c r="J1551" s="128">
        <v>-20.63</v>
      </c>
      <c r="K1551" s="128">
        <v>-14.91</v>
      </c>
      <c r="L1551" s="128">
        <v>-10.89</v>
      </c>
      <c r="M1551" s="128">
        <v>-3.8299999999999801</v>
      </c>
      <c r="N1551" s="128">
        <v>-2.50999999999999</v>
      </c>
      <c r="O1551" s="128">
        <v>-2.7799999999999701</v>
      </c>
      <c r="P1551" s="128">
        <v>-4.8099999999999996</v>
      </c>
      <c r="Q1551" s="128">
        <v>-7.4599999999999804</v>
      </c>
      <c r="R1551" s="128">
        <v>-11.56</v>
      </c>
      <c r="S1551" s="128">
        <v>-18.239999999999998</v>
      </c>
      <c r="T1551" s="128">
        <v>-22.943100000000001</v>
      </c>
      <c r="U1551" s="128">
        <v>-23.751000000000001</v>
      </c>
      <c r="V1551" s="128">
        <v>-24.267499999999998</v>
      </c>
      <c r="W1551" s="128">
        <v>-23.463000000000001</v>
      </c>
      <c r="X1551" s="128">
        <v>-102.6</v>
      </c>
      <c r="Y1551" s="128">
        <v>-98.8</v>
      </c>
      <c r="Z1551" s="128">
        <v>-88.72</v>
      </c>
      <c r="AA1551" s="128">
        <v>-82.34</v>
      </c>
      <c r="AB1551" s="129">
        <v>-74.89</v>
      </c>
      <c r="AC1551" s="130">
        <v>102.6</v>
      </c>
    </row>
    <row r="1552" spans="2:29" s="2" customFormat="1" ht="12" customHeight="1" x14ac:dyDescent="0.2">
      <c r="B1552" s="1"/>
      <c r="C1552" s="29" t="s">
        <v>1521</v>
      </c>
      <c r="D1552" s="91"/>
      <c r="E1552" s="127">
        <v>-7.3588047137245303</v>
      </c>
      <c r="F1552" s="128">
        <v>-17.464636929244801</v>
      </c>
      <c r="G1552" s="128">
        <v>-18.8693884020513</v>
      </c>
      <c r="H1552" s="128">
        <v>-32.780017783719202</v>
      </c>
      <c r="I1552" s="128">
        <v>-37.456025234425397</v>
      </c>
      <c r="J1552" s="128">
        <v>-37.405383856440302</v>
      </c>
      <c r="K1552" s="128">
        <v>-28.463550169412802</v>
      </c>
      <c r="L1552" s="128">
        <v>25.312261796446599</v>
      </c>
      <c r="M1552" s="128">
        <v>43.772066519554699</v>
      </c>
      <c r="N1552" s="128">
        <v>35.857235914261501</v>
      </c>
      <c r="O1552" s="128">
        <v>58.366092018044398</v>
      </c>
      <c r="P1552" s="128">
        <v>66.402510894487804</v>
      </c>
      <c r="Q1552" s="128">
        <v>58.273227244967401</v>
      </c>
      <c r="R1552" s="128">
        <v>55.408425672198902</v>
      </c>
      <c r="S1552" s="128">
        <v>58.194356925267101</v>
      </c>
      <c r="T1552" s="128">
        <v>55.6160205383555</v>
      </c>
      <c r="U1552" s="128">
        <v>56.610027258291097</v>
      </c>
      <c r="V1552" s="128">
        <v>57.353592709230902</v>
      </c>
      <c r="W1552" s="128">
        <v>141.908291279937</v>
      </c>
      <c r="X1552" s="128">
        <v>109.891679469623</v>
      </c>
      <c r="Y1552" s="128">
        <v>88.260666921234304</v>
      </c>
      <c r="Z1552" s="128">
        <v>75.813838692365593</v>
      </c>
      <c r="AA1552" s="128">
        <v>57.879880904352099</v>
      </c>
      <c r="AB1552" s="129">
        <v>44.564129498692999</v>
      </c>
      <c r="AC1552" s="130">
        <v>141.908291279937</v>
      </c>
    </row>
    <row r="1553" spans="2:29" s="2" customFormat="1" ht="12" customHeight="1" x14ac:dyDescent="0.2">
      <c r="B1553" s="1"/>
      <c r="C1553" s="29" t="s">
        <v>1522</v>
      </c>
      <c r="D1553" s="91"/>
      <c r="E1553" s="127">
        <v>0</v>
      </c>
      <c r="F1553" s="128">
        <v>0</v>
      </c>
      <c r="G1553" s="128">
        <v>0</v>
      </c>
      <c r="H1553" s="128">
        <v>0</v>
      </c>
      <c r="I1553" s="128">
        <v>0</v>
      </c>
      <c r="J1553" s="128">
        <v>0</v>
      </c>
      <c r="K1553" s="128">
        <v>0</v>
      </c>
      <c r="L1553" s="128">
        <v>0</v>
      </c>
      <c r="M1553" s="128">
        <v>0</v>
      </c>
      <c r="N1553" s="128">
        <v>0</v>
      </c>
      <c r="O1553" s="128">
        <v>0</v>
      </c>
      <c r="P1553" s="128">
        <v>0</v>
      </c>
      <c r="Q1553" s="128">
        <v>0</v>
      </c>
      <c r="R1553" s="128">
        <v>0</v>
      </c>
      <c r="S1553" s="128">
        <v>0</v>
      </c>
      <c r="T1553" s="128">
        <v>0</v>
      </c>
      <c r="U1553" s="128">
        <v>0</v>
      </c>
      <c r="V1553" s="128">
        <v>0</v>
      </c>
      <c r="W1553" s="128">
        <v>0</v>
      </c>
      <c r="X1553" s="128">
        <v>0</v>
      </c>
      <c r="Y1553" s="128">
        <v>0</v>
      </c>
      <c r="Z1553" s="128">
        <v>0</v>
      </c>
      <c r="AA1553" s="128">
        <v>0</v>
      </c>
      <c r="AB1553" s="129">
        <v>0</v>
      </c>
      <c r="AC1553" s="130">
        <v>0</v>
      </c>
    </row>
    <row r="1554" spans="2:29" s="2" customFormat="1" ht="12" customHeight="1" x14ac:dyDescent="0.2">
      <c r="B1554" s="1"/>
      <c r="C1554" s="29" t="s">
        <v>1523</v>
      </c>
      <c r="D1554" s="91"/>
      <c r="E1554" s="127">
        <v>-43.86</v>
      </c>
      <c r="F1554" s="128">
        <v>-34.700000000000003</v>
      </c>
      <c r="G1554" s="128">
        <v>-27.97</v>
      </c>
      <c r="H1554" s="128">
        <v>-23.05</v>
      </c>
      <c r="I1554" s="128">
        <v>-18.940000000000001</v>
      </c>
      <c r="J1554" s="128">
        <v>-14.83</v>
      </c>
      <c r="K1554" s="128">
        <v>-11.11</v>
      </c>
      <c r="L1554" s="128">
        <v>-8.69</v>
      </c>
      <c r="M1554" s="128">
        <v>-3.83</v>
      </c>
      <c r="N1554" s="128">
        <v>-2.5099999999999998</v>
      </c>
      <c r="O1554" s="128">
        <v>-2.78</v>
      </c>
      <c r="P1554" s="128">
        <v>-4.8099999999999996</v>
      </c>
      <c r="Q1554" s="128">
        <v>-7.46</v>
      </c>
      <c r="R1554" s="128">
        <v>-11.56</v>
      </c>
      <c r="S1554" s="128">
        <v>-18.239999999999998</v>
      </c>
      <c r="T1554" s="128">
        <v>-22.943100000000001</v>
      </c>
      <c r="U1554" s="128">
        <v>-23.751000000000001</v>
      </c>
      <c r="V1554" s="128">
        <v>-24.267499999999998</v>
      </c>
      <c r="W1554" s="128">
        <v>-23.463000000000001</v>
      </c>
      <c r="X1554" s="128">
        <v>-78.8</v>
      </c>
      <c r="Y1554" s="128">
        <v>-70.099999999999994</v>
      </c>
      <c r="Z1554" s="128">
        <v>-60.52</v>
      </c>
      <c r="AA1554" s="128">
        <v>-53.64</v>
      </c>
      <c r="AB1554" s="129">
        <v>-47.19</v>
      </c>
      <c r="AC1554" s="130">
        <v>78.8</v>
      </c>
    </row>
    <row r="1555" spans="2:29" s="2" customFormat="1" ht="12" customHeight="1" x14ac:dyDescent="0.2">
      <c r="B1555" s="1"/>
      <c r="C1555" s="29" t="s">
        <v>1524</v>
      </c>
      <c r="D1555" s="91"/>
      <c r="E1555" s="127">
        <v>20.041194469692002</v>
      </c>
      <c r="F1555" s="128">
        <v>1.6253625018289299</v>
      </c>
      <c r="G1555" s="128">
        <v>-4.6693888252440301</v>
      </c>
      <c r="H1555" s="128">
        <v>-21.5300181189955</v>
      </c>
      <c r="I1555" s="128">
        <v>-28.9060254892354</v>
      </c>
      <c r="J1555" s="128">
        <v>-29.745384084725998</v>
      </c>
      <c r="K1555" s="128">
        <v>-22.113550358657299</v>
      </c>
      <c r="L1555" s="128">
        <v>29.4722616724689</v>
      </c>
      <c r="M1555" s="128">
        <v>43.7720665195544</v>
      </c>
      <c r="N1555" s="128">
        <v>35.857235914261501</v>
      </c>
      <c r="O1555" s="128">
        <v>58.3660920180441</v>
      </c>
      <c r="P1555" s="128">
        <v>66.402510894487705</v>
      </c>
      <c r="Q1555" s="128">
        <v>58.273227244966797</v>
      </c>
      <c r="R1555" s="128">
        <v>55.408425672199201</v>
      </c>
      <c r="S1555" s="128">
        <v>58.194356925266703</v>
      </c>
      <c r="T1555" s="128">
        <v>55.6160205383554</v>
      </c>
      <c r="U1555" s="128">
        <v>56.610027258291097</v>
      </c>
      <c r="V1555" s="128">
        <v>57.353592709230703</v>
      </c>
      <c r="W1555" s="128">
        <v>141.908291279937</v>
      </c>
      <c r="X1555" s="128">
        <v>149.881678277828</v>
      </c>
      <c r="Y1555" s="128">
        <v>129.41066569486901</v>
      </c>
      <c r="Z1555" s="128">
        <v>106.613837774454</v>
      </c>
      <c r="AA1555" s="128">
        <v>89.749879954551901</v>
      </c>
      <c r="AB1555" s="129">
        <v>74.104128618332496</v>
      </c>
      <c r="AC1555" s="130">
        <v>149.881678277828</v>
      </c>
    </row>
    <row r="1556" spans="2:29" s="2" customFormat="1" ht="12" customHeight="1" x14ac:dyDescent="0.2">
      <c r="B1556" s="1"/>
      <c r="C1556" s="29" t="s">
        <v>1525</v>
      </c>
      <c r="D1556" s="91"/>
      <c r="E1556" s="127">
        <v>34.921194469691798</v>
      </c>
      <c r="F1556" s="128">
        <v>13.6253625018288</v>
      </c>
      <c r="G1556" s="128">
        <v>4.2506111747556501</v>
      </c>
      <c r="H1556" s="128">
        <v>-15.360018118995299</v>
      </c>
      <c r="I1556" s="128">
        <v>-25.066025489235201</v>
      </c>
      <c r="J1556" s="128">
        <v>-27.945384084726001</v>
      </c>
      <c r="K1556" s="128">
        <v>-21.193550358657799</v>
      </c>
      <c r="L1556" s="128">
        <v>30.592261672469</v>
      </c>
      <c r="M1556" s="128">
        <v>47.572066519554603</v>
      </c>
      <c r="N1556" s="128">
        <v>42.767235914261498</v>
      </c>
      <c r="O1556" s="128">
        <v>65.996092018044195</v>
      </c>
      <c r="P1556" s="128">
        <v>74.542510894487904</v>
      </c>
      <c r="Q1556" s="128">
        <v>66.583227244967404</v>
      </c>
      <c r="R1556" s="128">
        <v>63.698425672198802</v>
      </c>
      <c r="S1556" s="128">
        <v>66.474356925266804</v>
      </c>
      <c r="T1556" s="128">
        <v>63.736020538355397</v>
      </c>
      <c r="U1556" s="128">
        <v>64.350027258291107</v>
      </c>
      <c r="V1556" s="128">
        <v>64.213592709230895</v>
      </c>
      <c r="W1556" s="128">
        <v>146.51829127993699</v>
      </c>
      <c r="X1556" s="128">
        <v>170.18167827782801</v>
      </c>
      <c r="Y1556" s="128">
        <v>150.62066569486899</v>
      </c>
      <c r="Z1556" s="128">
        <v>130.643837774454</v>
      </c>
      <c r="AA1556" s="128">
        <v>114.629879954553</v>
      </c>
      <c r="AB1556" s="129">
        <v>98.634128618332497</v>
      </c>
      <c r="AC1556" s="130">
        <v>170.18167827782801</v>
      </c>
    </row>
    <row r="1557" spans="2:29" s="2" customFormat="1" ht="12" customHeight="1" x14ac:dyDescent="0.2">
      <c r="B1557" s="1"/>
      <c r="C1557" s="29" t="s">
        <v>1526</v>
      </c>
      <c r="D1557" s="91"/>
      <c r="E1557" s="127">
        <v>-21.8785548951541</v>
      </c>
      <c r="F1557" s="128">
        <v>-30.713948454085699</v>
      </c>
      <c r="G1557" s="128">
        <v>-32.481164632622097</v>
      </c>
      <c r="H1557" s="128">
        <v>-40.306906449497802</v>
      </c>
      <c r="I1557" s="128">
        <v>-43.511181049617697</v>
      </c>
      <c r="J1557" s="128">
        <v>-46.197268322363001</v>
      </c>
      <c r="K1557" s="128">
        <v>-43.635072744328802</v>
      </c>
      <c r="L1557" s="128">
        <v>-13.957345505644501</v>
      </c>
      <c r="M1557" s="128">
        <v>13.064214824777199</v>
      </c>
      <c r="N1557" s="128">
        <v>23.500002247130698</v>
      </c>
      <c r="O1557" s="128">
        <v>37.5347953990223</v>
      </c>
      <c r="P1557" s="128">
        <v>44.233721517244</v>
      </c>
      <c r="Q1557" s="128">
        <v>43.509571027483602</v>
      </c>
      <c r="R1557" s="128">
        <v>39.524628546099599</v>
      </c>
      <c r="S1557" s="128">
        <v>38.769681627633297</v>
      </c>
      <c r="T1557" s="128">
        <v>37.230433254177598</v>
      </c>
      <c r="U1557" s="128">
        <v>36.275847419145599</v>
      </c>
      <c r="V1557" s="128">
        <v>33.454763629615201</v>
      </c>
      <c r="W1557" s="128">
        <v>62.064026109968601</v>
      </c>
      <c r="X1557" s="128">
        <v>51.293063082111402</v>
      </c>
      <c r="Y1557" s="128">
        <v>34.124614062434397</v>
      </c>
      <c r="Z1557" s="128">
        <v>23.5646804772271</v>
      </c>
      <c r="AA1557" s="128">
        <v>17.1940236422761</v>
      </c>
      <c r="AB1557" s="129">
        <v>11.908326129166401</v>
      </c>
      <c r="AC1557" s="130">
        <v>62.064026109968601</v>
      </c>
    </row>
    <row r="1558" spans="2:29" s="2" customFormat="1" ht="12" customHeight="1" x14ac:dyDescent="0.2">
      <c r="B1558" s="1"/>
      <c r="C1558" s="29" t="s">
        <v>1527</v>
      </c>
      <c r="D1558" s="91"/>
      <c r="E1558" s="127">
        <v>-21.8785548951541</v>
      </c>
      <c r="F1558" s="128">
        <v>-30.713948454085699</v>
      </c>
      <c r="G1558" s="128">
        <v>-32.481164632622097</v>
      </c>
      <c r="H1558" s="128">
        <v>-40.306906449497802</v>
      </c>
      <c r="I1558" s="128">
        <v>-43.511181049617697</v>
      </c>
      <c r="J1558" s="128">
        <v>-46.197268322363001</v>
      </c>
      <c r="K1558" s="128">
        <v>-43.635072744328802</v>
      </c>
      <c r="L1558" s="128">
        <v>-14.270218831886501</v>
      </c>
      <c r="M1558" s="128">
        <v>13.064214824777199</v>
      </c>
      <c r="N1558" s="128">
        <v>23.500002247130698</v>
      </c>
      <c r="O1558" s="128">
        <v>37.5347953990223</v>
      </c>
      <c r="P1558" s="128">
        <v>44.233721517244</v>
      </c>
      <c r="Q1558" s="128">
        <v>43.509571027483602</v>
      </c>
      <c r="R1558" s="128">
        <v>39.524628546099599</v>
      </c>
      <c r="S1558" s="128">
        <v>38.769681627633297</v>
      </c>
      <c r="T1558" s="128">
        <v>37.230433254177598</v>
      </c>
      <c r="U1558" s="128">
        <v>36.275847419145599</v>
      </c>
      <c r="V1558" s="128">
        <v>33.454763629615201</v>
      </c>
      <c r="W1558" s="128">
        <v>62.064026109968601</v>
      </c>
      <c r="X1558" s="128">
        <v>50.992960095716001</v>
      </c>
      <c r="Y1558" s="128">
        <v>34.124614062434397</v>
      </c>
      <c r="Z1558" s="128">
        <v>23.5646804772271</v>
      </c>
      <c r="AA1558" s="128">
        <v>17.1940236422761</v>
      </c>
      <c r="AB1558" s="129">
        <v>11.908326129166401</v>
      </c>
      <c r="AC1558" s="130">
        <v>62.064026109968601</v>
      </c>
    </row>
    <row r="1559" spans="2:29" s="2" customFormat="1" ht="12" customHeight="1" x14ac:dyDescent="0.2">
      <c r="B1559" s="1"/>
      <c r="C1559" s="29" t="s">
        <v>1528</v>
      </c>
      <c r="D1559" s="91"/>
      <c r="E1559" s="127">
        <v>-728.27144863946</v>
      </c>
      <c r="F1559" s="128">
        <v>-820.87406262517402</v>
      </c>
      <c r="G1559" s="128">
        <v>-835.94854369904203</v>
      </c>
      <c r="H1559" s="128">
        <v>-929.47425335635603</v>
      </c>
      <c r="I1559" s="128">
        <v>-963.83368799141203</v>
      </c>
      <c r="J1559" s="128">
        <v>-976.52105317130201</v>
      </c>
      <c r="K1559" s="128">
        <v>-926.53541371436802</v>
      </c>
      <c r="L1559" s="128">
        <v>-613.31861130064397</v>
      </c>
      <c r="M1559" s="128">
        <v>-502.93339316424198</v>
      </c>
      <c r="N1559" s="128">
        <v>-553.27905950084005</v>
      </c>
      <c r="O1559" s="128">
        <v>-466.67909105947803</v>
      </c>
      <c r="P1559" s="128">
        <v>-393.59010653761601</v>
      </c>
      <c r="Q1559" s="128">
        <v>-410.085981787224</v>
      </c>
      <c r="R1559" s="128">
        <v>-436.09653990142198</v>
      </c>
      <c r="S1559" s="128">
        <v>-436.331169258876</v>
      </c>
      <c r="T1559" s="128">
        <v>-461.09247185081398</v>
      </c>
      <c r="U1559" s="128">
        <v>-443.19029336309399</v>
      </c>
      <c r="V1559" s="128">
        <v>-439.07156855574402</v>
      </c>
      <c r="W1559" s="128">
        <v>201.022864480588</v>
      </c>
      <c r="X1559" s="128">
        <v>-63.8967433547948</v>
      </c>
      <c r="Y1559" s="128">
        <v>-204.801426541946</v>
      </c>
      <c r="Z1559" s="128">
        <v>-304.01517664418998</v>
      </c>
      <c r="AA1559" s="128">
        <v>-376.20382858846199</v>
      </c>
      <c r="AB1559" s="129">
        <v>-424.15915260496399</v>
      </c>
      <c r="AC1559" s="130">
        <v>976.52105317130201</v>
      </c>
    </row>
    <row r="1560" spans="2:29" s="2" customFormat="1" ht="12" customHeight="1" x14ac:dyDescent="0.2">
      <c r="B1560" s="1"/>
      <c r="C1560" s="29" t="s">
        <v>1529</v>
      </c>
      <c r="D1560" s="91"/>
      <c r="E1560" s="127">
        <v>-199.31874880366399</v>
      </c>
      <c r="F1560" s="128">
        <v>-174.24030293022699</v>
      </c>
      <c r="G1560" s="128">
        <v>-184.73208182868299</v>
      </c>
      <c r="H1560" s="128">
        <v>-169.426996610765</v>
      </c>
      <c r="I1560" s="128">
        <v>-167.652696183801</v>
      </c>
      <c r="J1560" s="128">
        <v>-166.346938789863</v>
      </c>
      <c r="K1560" s="128">
        <v>-165.40928061431401</v>
      </c>
      <c r="L1560" s="128">
        <v>-301.05844744742302</v>
      </c>
      <c r="M1560" s="128">
        <v>-462.875410706016</v>
      </c>
      <c r="N1560" s="128">
        <v>-466.32018816413103</v>
      </c>
      <c r="O1560" s="128">
        <v>-485.85884657941398</v>
      </c>
      <c r="P1560" s="128">
        <v>-494.57887885510399</v>
      </c>
      <c r="Q1560" s="128">
        <v>-485.16080040801103</v>
      </c>
      <c r="R1560" s="128">
        <v>-471.520822597071</v>
      </c>
      <c r="S1560" s="128">
        <v>-474.55341415607199</v>
      </c>
      <c r="T1560" s="128">
        <v>-470.83598601608497</v>
      </c>
      <c r="U1560" s="128">
        <v>-456.61262333368501</v>
      </c>
      <c r="V1560" s="128">
        <v>-467.136365830979</v>
      </c>
      <c r="W1560" s="128">
        <v>-503.10575815800797</v>
      </c>
      <c r="X1560" s="128">
        <v>-496.14808644239901</v>
      </c>
      <c r="Y1560" s="128">
        <v>-468.35956861239401</v>
      </c>
      <c r="Z1560" s="128">
        <v>-468.70925539680098</v>
      </c>
      <c r="AA1560" s="128">
        <v>-445.52456125822198</v>
      </c>
      <c r="AB1560" s="129">
        <v>-410.32802312487701</v>
      </c>
      <c r="AC1560" s="130">
        <v>503.10575815800797</v>
      </c>
    </row>
    <row r="1561" spans="2:29" s="2" customFormat="1" ht="12" customHeight="1" x14ac:dyDescent="0.2">
      <c r="B1561" s="1"/>
      <c r="C1561" s="29" t="s">
        <v>1530</v>
      </c>
      <c r="D1561" s="91"/>
      <c r="E1561" s="127">
        <v>1391.00266957499</v>
      </c>
      <c r="F1561" s="128">
        <v>1422.78303619185</v>
      </c>
      <c r="G1561" s="128">
        <v>1436.21759154397</v>
      </c>
      <c r="H1561" s="128">
        <v>1471.93222176223</v>
      </c>
      <c r="I1561" s="128">
        <v>1486.9186025920501</v>
      </c>
      <c r="J1561" s="128">
        <v>1492.0293892739101</v>
      </c>
      <c r="K1561" s="128">
        <v>1461.00611311941</v>
      </c>
      <c r="L1561" s="128">
        <v>1325.30778523207</v>
      </c>
      <c r="M1561" s="128">
        <v>1342.1089247285099</v>
      </c>
      <c r="N1561" s="128">
        <v>1368.9624960216399</v>
      </c>
      <c r="O1561" s="128">
        <v>1342.0754150791099</v>
      </c>
      <c r="P1561" s="128">
        <v>1323.59199771012</v>
      </c>
      <c r="Q1561" s="128">
        <v>1311.9838017602799</v>
      </c>
      <c r="R1561" s="128">
        <v>1317.0564783527</v>
      </c>
      <c r="S1561" s="128">
        <v>1318.97547738156</v>
      </c>
      <c r="T1561" s="128">
        <v>1329.4323785914401</v>
      </c>
      <c r="U1561" s="128">
        <v>1332.3568116817401</v>
      </c>
      <c r="V1561" s="128">
        <v>1323.2141650663</v>
      </c>
      <c r="W1561" s="128">
        <v>836.697598475311</v>
      </c>
      <c r="X1561" s="128">
        <v>1148.54554914751</v>
      </c>
      <c r="Y1561" s="128">
        <v>1259.68538639549</v>
      </c>
      <c r="Z1561" s="128">
        <v>1289.12081568293</v>
      </c>
      <c r="AA1561" s="128">
        <v>1314.48886264117</v>
      </c>
      <c r="AB1561" s="129">
        <v>1341.3971394943301</v>
      </c>
      <c r="AC1561" s="130">
        <v>1492.0293892739101</v>
      </c>
    </row>
    <row r="1562" spans="2:29" s="2" customFormat="1" ht="12" customHeight="1" x14ac:dyDescent="0.2">
      <c r="B1562" s="1"/>
      <c r="C1562" s="29" t="s">
        <v>1531</v>
      </c>
      <c r="D1562" s="91"/>
      <c r="E1562" s="127">
        <v>-1660</v>
      </c>
      <c r="F1562" s="128">
        <v>-1660</v>
      </c>
      <c r="G1562" s="128">
        <v>-1660</v>
      </c>
      <c r="H1562" s="128">
        <v>-1660</v>
      </c>
      <c r="I1562" s="128">
        <v>-1660</v>
      </c>
      <c r="J1562" s="128">
        <v>-1660</v>
      </c>
      <c r="K1562" s="128">
        <v>-1660</v>
      </c>
      <c r="L1562" s="128">
        <v>-1660</v>
      </c>
      <c r="M1562" s="128">
        <v>-1660</v>
      </c>
      <c r="N1562" s="128">
        <v>-1660</v>
      </c>
      <c r="O1562" s="128">
        <v>-1660</v>
      </c>
      <c r="P1562" s="128">
        <v>-1660</v>
      </c>
      <c r="Q1562" s="128">
        <v>-1660</v>
      </c>
      <c r="R1562" s="128">
        <v>-1660</v>
      </c>
      <c r="S1562" s="128">
        <v>-1660</v>
      </c>
      <c r="T1562" s="128">
        <v>-1660</v>
      </c>
      <c r="U1562" s="128">
        <v>-1660</v>
      </c>
      <c r="V1562" s="128">
        <v>-1660</v>
      </c>
      <c r="W1562" s="128">
        <v>-1260.82088097674</v>
      </c>
      <c r="X1562" s="128">
        <v>-1660</v>
      </c>
      <c r="Y1562" s="128">
        <v>-1660</v>
      </c>
      <c r="Z1562" s="128">
        <v>-1660</v>
      </c>
      <c r="AA1562" s="128">
        <v>-1660</v>
      </c>
      <c r="AB1562" s="129">
        <v>-1660</v>
      </c>
      <c r="AC1562" s="130">
        <v>1660</v>
      </c>
    </row>
    <row r="1563" spans="2:29" s="2" customFormat="1" ht="12" customHeight="1" x14ac:dyDescent="0.2">
      <c r="B1563" s="1"/>
      <c r="C1563" s="29" t="s">
        <v>1532</v>
      </c>
      <c r="D1563" s="91"/>
      <c r="E1563" s="127">
        <v>2255.12598265426</v>
      </c>
      <c r="F1563" s="128">
        <v>2180.8086397173902</v>
      </c>
      <c r="G1563" s="128">
        <v>2159.46981493773</v>
      </c>
      <c r="H1563" s="128">
        <v>2082.8908451511902</v>
      </c>
      <c r="I1563" s="128">
        <v>2054.7727352265601</v>
      </c>
      <c r="J1563" s="128">
        <v>2045.5741667735899</v>
      </c>
      <c r="K1563" s="128">
        <v>2054.97952116858</v>
      </c>
      <c r="L1563" s="128">
        <v>2150.6987462387001</v>
      </c>
      <c r="M1563" s="128">
        <v>2131.7850757050401</v>
      </c>
      <c r="N1563" s="128">
        <v>2082.4400768113601</v>
      </c>
      <c r="O1563" s="128">
        <v>2148.74442018223</v>
      </c>
      <c r="P1563" s="128">
        <v>2164.6249839184702</v>
      </c>
      <c r="Q1563" s="128">
        <v>2187.13831235924</v>
      </c>
      <c r="R1563" s="128">
        <v>2163.0577384721601</v>
      </c>
      <c r="S1563" s="128">
        <v>2163.9148635337201</v>
      </c>
      <c r="T1563" s="128">
        <v>2157.1676539711302</v>
      </c>
      <c r="U1563" s="128">
        <v>2162.5079098096198</v>
      </c>
      <c r="V1563" s="128">
        <v>2163.3023605910298</v>
      </c>
      <c r="W1563" s="128">
        <v>1929.3081361811101</v>
      </c>
      <c r="X1563" s="128">
        <v>2520.0768784759998</v>
      </c>
      <c r="Y1563" s="128">
        <v>2507.2922913504299</v>
      </c>
      <c r="Z1563" s="128">
        <v>2475.3155890896001</v>
      </c>
      <c r="AA1563" s="128">
        <v>2408.9140597609398</v>
      </c>
      <c r="AB1563" s="129">
        <v>2339.3212566693501</v>
      </c>
      <c r="AC1563" s="130">
        <v>2520.0768784759998</v>
      </c>
    </row>
    <row r="1564" spans="2:29" s="2" customFormat="1" ht="12" customHeight="1" x14ac:dyDescent="0.2">
      <c r="B1564" s="1"/>
      <c r="C1564" s="29" t="s">
        <v>1533</v>
      </c>
      <c r="D1564" s="91"/>
      <c r="E1564" s="127">
        <v>560.07143199896905</v>
      </c>
      <c r="F1564" s="128">
        <v>526.99201803613198</v>
      </c>
      <c r="G1564" s="128">
        <v>509.53074887546302</v>
      </c>
      <c r="H1564" s="128">
        <v>471.74747507155098</v>
      </c>
      <c r="I1564" s="128">
        <v>460.82476024216999</v>
      </c>
      <c r="J1564" s="128">
        <v>457.298435001798</v>
      </c>
      <c r="K1564" s="128">
        <v>455.640075408521</v>
      </c>
      <c r="L1564" s="128">
        <v>518.63680774019997</v>
      </c>
      <c r="M1564" s="128">
        <v>503.06103851039398</v>
      </c>
      <c r="N1564" s="128">
        <v>456.42760674699502</v>
      </c>
      <c r="O1564" s="128">
        <v>483.73753746724299</v>
      </c>
      <c r="P1564" s="128">
        <v>482.16937278202602</v>
      </c>
      <c r="Q1564" s="128">
        <v>478.238651104947</v>
      </c>
      <c r="R1564" s="128">
        <v>468.24467410590501</v>
      </c>
      <c r="S1564" s="128">
        <v>469.59984986728</v>
      </c>
      <c r="T1564" s="128">
        <v>469.88185979342899</v>
      </c>
      <c r="U1564" s="128">
        <v>481.55225823735299</v>
      </c>
      <c r="V1564" s="128">
        <v>481.28406874073403</v>
      </c>
      <c r="W1564" s="128">
        <v>478.03567454881897</v>
      </c>
      <c r="X1564" s="128">
        <v>697.72087544664305</v>
      </c>
      <c r="Y1564" s="128">
        <v>705.33631280447401</v>
      </c>
      <c r="Z1564" s="128">
        <v>696.60050047683501</v>
      </c>
      <c r="AA1564" s="128">
        <v>643.46499848070903</v>
      </c>
      <c r="AB1564" s="129">
        <v>600.940080114578</v>
      </c>
      <c r="AC1564" s="130">
        <v>705.33631280447401</v>
      </c>
    </row>
    <row r="1565" spans="2:29" s="2" customFormat="1" ht="12" customHeight="1" x14ac:dyDescent="0.2">
      <c r="B1565" s="1"/>
      <c r="C1565" s="29" t="s">
        <v>1534</v>
      </c>
      <c r="D1565" s="91"/>
      <c r="E1565" s="127">
        <v>1149.7582990640899</v>
      </c>
      <c r="F1565" s="128">
        <v>1081.85029919307</v>
      </c>
      <c r="G1565" s="128">
        <v>1046.00444457053</v>
      </c>
      <c r="H1565" s="128">
        <v>968.43999450242302</v>
      </c>
      <c r="I1565" s="128">
        <v>946.01699396021002</v>
      </c>
      <c r="J1565" s="128">
        <v>938.77787859264595</v>
      </c>
      <c r="K1565" s="128">
        <v>935.37346873300203</v>
      </c>
      <c r="L1565" s="128">
        <v>1064.69807212109</v>
      </c>
      <c r="M1565" s="128">
        <v>1032.72291875117</v>
      </c>
      <c r="N1565" s="128">
        <v>936.990174460969</v>
      </c>
      <c r="O1565" s="128">
        <v>993.054129339724</v>
      </c>
      <c r="P1565" s="128">
        <v>989.83487861898595</v>
      </c>
      <c r="Q1565" s="128">
        <v>981.76558671919599</v>
      </c>
      <c r="R1565" s="128">
        <v>961.24917159998199</v>
      </c>
      <c r="S1565" s="128">
        <v>964.03118205313103</v>
      </c>
      <c r="T1565" s="128">
        <v>964.61011401516896</v>
      </c>
      <c r="U1565" s="128">
        <v>988.56801777111605</v>
      </c>
      <c r="V1565" s="128">
        <v>988.01745746426604</v>
      </c>
      <c r="W1565" s="128">
        <v>981.34890062062004</v>
      </c>
      <c r="X1565" s="128">
        <v>1432.3358077948101</v>
      </c>
      <c r="Y1565" s="128">
        <v>1447.96937130638</v>
      </c>
      <c r="Z1565" s="128">
        <v>1430.0358147117799</v>
      </c>
      <c r="AA1565" s="128">
        <v>1320.9551137430999</v>
      </c>
      <c r="AB1565" s="129">
        <v>1233.65664605662</v>
      </c>
      <c r="AC1565" s="130">
        <v>1447.96937130638</v>
      </c>
    </row>
    <row r="1566" spans="2:29" s="2" customFormat="1" ht="12" customHeight="1" x14ac:dyDescent="0.2">
      <c r="B1566" s="1"/>
      <c r="C1566" s="29" t="s">
        <v>1535</v>
      </c>
      <c r="D1566" s="91"/>
      <c r="E1566" s="127">
        <v>-139.97995095281999</v>
      </c>
      <c r="F1566" s="128">
        <v>-25.229193693929201</v>
      </c>
      <c r="G1566" s="128">
        <v>30.963278717379001</v>
      </c>
      <c r="H1566" s="128">
        <v>74.6151428169713</v>
      </c>
      <c r="I1566" s="128">
        <v>68.008080685381103</v>
      </c>
      <c r="J1566" s="128">
        <v>79.610687178452594</v>
      </c>
      <c r="K1566" s="128">
        <v>87.958056322969099</v>
      </c>
      <c r="L1566" s="128">
        <v>32.8572818850378</v>
      </c>
      <c r="M1566" s="128">
        <v>92.702352795097895</v>
      </c>
      <c r="N1566" s="128">
        <v>121.383613401543</v>
      </c>
      <c r="O1566" s="128">
        <v>106.264014848782</v>
      </c>
      <c r="P1566" s="128">
        <v>125.25071997201</v>
      </c>
      <c r="Q1566" s="128">
        <v>119.669287606674</v>
      </c>
      <c r="R1566" s="128">
        <v>141.24151345294999</v>
      </c>
      <c r="S1566" s="128">
        <v>134.722679544128</v>
      </c>
      <c r="T1566" s="128">
        <v>114.901266582251</v>
      </c>
      <c r="U1566" s="128">
        <v>124.013873445927</v>
      </c>
      <c r="V1566" s="128">
        <v>171.93369204081301</v>
      </c>
      <c r="W1566" s="128">
        <v>127.002491606345</v>
      </c>
      <c r="X1566" s="128">
        <v>-373.89981763035797</v>
      </c>
      <c r="Y1566" s="128">
        <v>-440.04661836043903</v>
      </c>
      <c r="Z1566" s="128">
        <v>-394.87627150713001</v>
      </c>
      <c r="AA1566" s="128">
        <v>-205.567234357008</v>
      </c>
      <c r="AB1566" s="129">
        <v>-160.78655634648399</v>
      </c>
      <c r="AC1566" s="130">
        <v>440.04661836043903</v>
      </c>
    </row>
    <row r="1567" spans="2:29" s="2" customFormat="1" ht="12" customHeight="1" x14ac:dyDescent="0.2">
      <c r="B1567" s="1"/>
      <c r="C1567" s="29" t="s">
        <v>1536</v>
      </c>
      <c r="D1567" s="91"/>
      <c r="E1567" s="127">
        <v>-26.748628394096102</v>
      </c>
      <c r="F1567" s="128">
        <v>14.848799226717899</v>
      </c>
      <c r="G1567" s="128">
        <v>117.710172267229</v>
      </c>
      <c r="H1567" s="128">
        <v>177.455404430578</v>
      </c>
      <c r="I1567" s="128">
        <v>163.88101995018201</v>
      </c>
      <c r="J1567" s="128">
        <v>185.03589634757799</v>
      </c>
      <c r="K1567" s="128">
        <v>198.98741557803899</v>
      </c>
      <c r="L1567" s="128">
        <v>140.718759331283</v>
      </c>
      <c r="M1567" s="128">
        <v>218.91379167356601</v>
      </c>
      <c r="N1567" s="128">
        <v>245</v>
      </c>
      <c r="O1567" s="128">
        <v>184.8</v>
      </c>
      <c r="P1567" s="128">
        <v>184.8</v>
      </c>
      <c r="Q1567" s="128">
        <v>184.8</v>
      </c>
      <c r="R1567" s="128">
        <v>184.8</v>
      </c>
      <c r="S1567" s="128">
        <v>184.8</v>
      </c>
      <c r="T1567" s="128">
        <v>184.8</v>
      </c>
      <c r="U1567" s="128">
        <v>184.8</v>
      </c>
      <c r="V1567" s="128">
        <v>235.10888911709301</v>
      </c>
      <c r="W1567" s="128">
        <v>156.483355849904</v>
      </c>
      <c r="X1567" s="128">
        <v>80.173559946904007</v>
      </c>
      <c r="Y1567" s="128">
        <v>96.758113861903993</v>
      </c>
      <c r="Z1567" s="128">
        <v>96.360502344904006</v>
      </c>
      <c r="AA1567" s="128">
        <v>66.309142155903999</v>
      </c>
      <c r="AB1567" s="129">
        <v>37.729775858903999</v>
      </c>
      <c r="AC1567" s="130">
        <v>245</v>
      </c>
    </row>
    <row r="1568" spans="2:29" s="2" customFormat="1" ht="12" customHeight="1" thickBot="1" x14ac:dyDescent="0.25">
      <c r="B1568" s="1"/>
      <c r="C1568" s="100" t="s">
        <v>1537</v>
      </c>
      <c r="D1568" s="101"/>
      <c r="E1568" s="123">
        <v>146.253335458165</v>
      </c>
      <c r="F1568" s="124">
        <v>126.56548161316501</v>
      </c>
      <c r="G1568" s="124">
        <v>138.792907057165</v>
      </c>
      <c r="H1568" s="124">
        <v>128.13632029216501</v>
      </c>
      <c r="I1568" s="124">
        <v>121.056954392165</v>
      </c>
      <c r="J1568" s="124">
        <v>117.238541732165</v>
      </c>
      <c r="K1568" s="124">
        <v>117.642842008165</v>
      </c>
      <c r="L1568" s="124">
        <v>122.970266240165</v>
      </c>
      <c r="M1568" s="124">
        <v>130.059768194165</v>
      </c>
      <c r="N1568" s="124">
        <v>148.78657193116501</v>
      </c>
      <c r="O1568" s="124">
        <v>159.89534631226101</v>
      </c>
      <c r="P1568" s="124">
        <v>166.35262441116501</v>
      </c>
      <c r="Q1568" s="124">
        <v>168.388674357165</v>
      </c>
      <c r="R1568" s="124">
        <v>170.573069365165</v>
      </c>
      <c r="S1568" s="124">
        <v>170.681398738165</v>
      </c>
      <c r="T1568" s="124">
        <v>167.39380993116501</v>
      </c>
      <c r="U1568" s="124">
        <v>163.58142164316499</v>
      </c>
      <c r="V1568" s="124">
        <v>165.75144178816501</v>
      </c>
      <c r="W1568" s="124">
        <v>171.94933925416501</v>
      </c>
      <c r="X1568" s="124">
        <v>183.73331566716499</v>
      </c>
      <c r="Y1568" s="124">
        <v>199.81351956016499</v>
      </c>
      <c r="Z1568" s="124">
        <v>202.70968756716499</v>
      </c>
      <c r="AA1568" s="124">
        <v>193.351817607165</v>
      </c>
      <c r="AB1568" s="125">
        <v>180.62948350516501</v>
      </c>
      <c r="AC1568" s="126">
        <v>202.70968756716499</v>
      </c>
    </row>
    <row r="1569" spans="2:29" s="2" customFormat="1" ht="12.75" customHeight="1" x14ac:dyDescent="0.2">
      <c r="B1569" s="1"/>
      <c r="C1569" s="1"/>
      <c r="D1569" s="1"/>
      <c r="E1569" s="106"/>
      <c r="F1569" s="106"/>
      <c r="G1569" s="106"/>
      <c r="H1569" s="106"/>
      <c r="I1569" s="106"/>
      <c r="J1569" s="106"/>
      <c r="K1569" s="106"/>
      <c r="L1569" s="106"/>
      <c r="M1569" s="106"/>
      <c r="N1569" s="106"/>
      <c r="O1569" s="106"/>
      <c r="P1569" s="106"/>
      <c r="Q1569" s="106"/>
      <c r="R1569" s="106"/>
      <c r="S1569" s="106"/>
      <c r="T1569" s="106"/>
      <c r="U1569" s="106"/>
      <c r="V1569" s="106"/>
      <c r="W1569" s="106"/>
      <c r="X1569" s="106"/>
      <c r="Y1569" s="106"/>
      <c r="Z1569" s="106"/>
      <c r="AA1569" s="106"/>
      <c r="AB1569" s="106"/>
      <c r="AC1569" s="1"/>
    </row>
    <row r="1570" spans="2:29" s="2" customFormat="1" ht="12.75" customHeight="1" x14ac:dyDescent="0.2">
      <c r="B1570" s="1"/>
      <c r="C1570" s="1"/>
      <c r="D1570" s="1"/>
      <c r="E1570" s="106"/>
      <c r="F1570" s="106"/>
      <c r="G1570" s="106"/>
      <c r="H1570" s="106"/>
      <c r="I1570" s="106"/>
      <c r="J1570" s="106"/>
      <c r="K1570" s="106"/>
      <c r="L1570" s="106"/>
      <c r="M1570" s="106"/>
      <c r="N1570" s="106"/>
      <c r="O1570" s="106"/>
      <c r="P1570" s="106"/>
      <c r="Q1570" s="106"/>
      <c r="R1570" s="106"/>
      <c r="S1570" s="106"/>
      <c r="T1570" s="106"/>
      <c r="U1570" s="106"/>
      <c r="V1570" s="106"/>
      <c r="W1570" s="106"/>
      <c r="X1570" s="106"/>
      <c r="Y1570" s="106"/>
      <c r="Z1570" s="106"/>
      <c r="AA1570" s="106"/>
      <c r="AB1570" s="106"/>
      <c r="AC1570" s="1"/>
    </row>
    <row r="1571" spans="2:29" s="2" customFormat="1" ht="12.75" customHeight="1" thickBot="1" x14ac:dyDescent="0.25">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row>
    <row r="1572" spans="2:29" s="2" customFormat="1" ht="12.75" customHeight="1" thickBot="1" x14ac:dyDescent="0.25">
      <c r="B1572" s="1"/>
      <c r="C1572" s="131" t="s">
        <v>1538</v>
      </c>
      <c r="D1572" s="132"/>
      <c r="E1572" s="133">
        <v>1</v>
      </c>
      <c r="F1572" s="134">
        <v>2</v>
      </c>
      <c r="G1572" s="134">
        <v>3</v>
      </c>
      <c r="H1572" s="134">
        <v>4</v>
      </c>
      <c r="I1572" s="134">
        <v>5</v>
      </c>
      <c r="J1572" s="134">
        <v>6</v>
      </c>
      <c r="K1572" s="134">
        <v>7</v>
      </c>
      <c r="L1572" s="134">
        <v>8</v>
      </c>
      <c r="M1572" s="134">
        <v>9</v>
      </c>
      <c r="N1572" s="134">
        <v>10</v>
      </c>
      <c r="O1572" s="134">
        <v>11</v>
      </c>
      <c r="P1572" s="134">
        <v>12</v>
      </c>
      <c r="Q1572" s="134">
        <v>13</v>
      </c>
      <c r="R1572" s="134">
        <v>14</v>
      </c>
      <c r="S1572" s="134">
        <v>15</v>
      </c>
      <c r="T1572" s="134">
        <v>16</v>
      </c>
      <c r="U1572" s="134">
        <v>17</v>
      </c>
      <c r="V1572" s="134">
        <v>18</v>
      </c>
      <c r="W1572" s="134">
        <v>19</v>
      </c>
      <c r="X1572" s="134">
        <v>20</v>
      </c>
      <c r="Y1572" s="134">
        <v>21</v>
      </c>
      <c r="Z1572" s="134">
        <v>22</v>
      </c>
      <c r="AA1572" s="134">
        <v>23</v>
      </c>
      <c r="AB1572" s="134">
        <v>24</v>
      </c>
      <c r="AC1572" s="135" t="s">
        <v>14</v>
      </c>
    </row>
    <row r="1573" spans="2:29" s="2" customFormat="1" ht="12.75" customHeight="1" x14ac:dyDescent="0.2">
      <c r="B1573" s="1"/>
      <c r="C1573" s="26" t="s">
        <v>1494</v>
      </c>
      <c r="D1573" s="136" t="s">
        <v>1494</v>
      </c>
      <c r="E1573" s="137">
        <v>106.5</v>
      </c>
      <c r="F1573" s="137">
        <v>106.39999999999999</v>
      </c>
      <c r="G1573" s="137">
        <v>101.69999999999999</v>
      </c>
      <c r="H1573" s="137">
        <v>101.8</v>
      </c>
      <c r="I1573" s="137">
        <v>101.89999999999999</v>
      </c>
      <c r="J1573" s="137">
        <v>101.59999999999998</v>
      </c>
      <c r="K1573" s="137">
        <v>101.79999999999997</v>
      </c>
      <c r="L1573" s="137">
        <v>289.79999999999995</v>
      </c>
      <c r="M1573" s="137">
        <v>1063.1999999999994</v>
      </c>
      <c r="N1573" s="137">
        <v>1675.9999999999986</v>
      </c>
      <c r="O1573" s="137">
        <v>1876.3999999999996</v>
      </c>
      <c r="P1573" s="137">
        <v>1975.7999999999997</v>
      </c>
      <c r="Q1573" s="137">
        <v>2010.5999999999995</v>
      </c>
      <c r="R1573" s="137">
        <v>2015.7000000000005</v>
      </c>
      <c r="S1573" s="137">
        <v>2023.8000000000002</v>
      </c>
      <c r="T1573" s="137">
        <v>1985.1999999999991</v>
      </c>
      <c r="U1573" s="137">
        <v>1894.799999999999</v>
      </c>
      <c r="V1573" s="137">
        <v>1732.5999999999995</v>
      </c>
      <c r="W1573" s="137">
        <v>1197.7000000000003</v>
      </c>
      <c r="X1573" s="137">
        <v>348.09999999999974</v>
      </c>
      <c r="Y1573" s="137">
        <v>107.09999999999995</v>
      </c>
      <c r="Z1573" s="137">
        <v>106.59999999999997</v>
      </c>
      <c r="AA1573" s="137">
        <v>106.79999999999997</v>
      </c>
      <c r="AB1573" s="137">
        <v>106.89999999999998</v>
      </c>
      <c r="AC1573" s="138">
        <v>21238.799999999988</v>
      </c>
    </row>
    <row r="1574" spans="2:29" s="2" customFormat="1" ht="12.75" customHeight="1" x14ac:dyDescent="0.2">
      <c r="B1574" s="1"/>
      <c r="C1574" s="29" t="s">
        <v>1539</v>
      </c>
      <c r="D1574" s="91"/>
      <c r="E1574" s="128">
        <v>0</v>
      </c>
      <c r="F1574" s="128">
        <v>0</v>
      </c>
      <c r="G1574" s="128">
        <v>0</v>
      </c>
      <c r="H1574" s="128">
        <v>0</v>
      </c>
      <c r="I1574" s="128">
        <v>0</v>
      </c>
      <c r="J1574" s="128">
        <v>0</v>
      </c>
      <c r="K1574" s="128">
        <v>0.7</v>
      </c>
      <c r="L1574" s="128">
        <v>189.69999999999976</v>
      </c>
      <c r="M1574" s="128">
        <v>965.69999999999902</v>
      </c>
      <c r="N1574" s="128">
        <v>1580.0999999999992</v>
      </c>
      <c r="O1574" s="128">
        <v>1781.4999999999989</v>
      </c>
      <c r="P1574" s="128">
        <v>1881.1</v>
      </c>
      <c r="Q1574" s="128">
        <v>1916</v>
      </c>
      <c r="R1574" s="128">
        <v>1920.7000000000005</v>
      </c>
      <c r="S1574" s="128">
        <v>1929.0000000000005</v>
      </c>
      <c r="T1574" s="128">
        <v>1890.9999999999989</v>
      </c>
      <c r="U1574" s="128">
        <v>1801.4999999999993</v>
      </c>
      <c r="V1574" s="128">
        <v>1639.8</v>
      </c>
      <c r="W1574" s="128">
        <v>1097.6000000000008</v>
      </c>
      <c r="X1574" s="128">
        <v>243.69999999999985</v>
      </c>
      <c r="Y1574" s="128">
        <v>1.2000000000000002</v>
      </c>
      <c r="Z1574" s="128">
        <v>0.1</v>
      </c>
      <c r="AA1574" s="128">
        <v>0</v>
      </c>
      <c r="AB1574" s="128">
        <v>0</v>
      </c>
      <c r="AC1574" s="130">
        <v>18839.399999999998</v>
      </c>
    </row>
    <row r="1575" spans="2:29" s="2" customFormat="1" ht="12.75" customHeight="1" x14ac:dyDescent="0.2">
      <c r="B1575" s="1"/>
      <c r="C1575" s="29" t="s">
        <v>1540</v>
      </c>
      <c r="D1575" s="91"/>
      <c r="E1575" s="128">
        <v>30.4</v>
      </c>
      <c r="F1575" s="128">
        <v>30.300000000000004</v>
      </c>
      <c r="G1575" s="128">
        <v>30.6</v>
      </c>
      <c r="H1575" s="128">
        <v>30.700000000000003</v>
      </c>
      <c r="I1575" s="128">
        <v>30.8</v>
      </c>
      <c r="J1575" s="128">
        <v>30.5</v>
      </c>
      <c r="K1575" s="128">
        <v>30</v>
      </c>
      <c r="L1575" s="128">
        <v>29</v>
      </c>
      <c r="M1575" s="128">
        <v>26.4</v>
      </c>
      <c r="N1575" s="128">
        <v>24.8</v>
      </c>
      <c r="O1575" s="128">
        <v>23.799999999999997</v>
      </c>
      <c r="P1575" s="128">
        <v>23.6</v>
      </c>
      <c r="Q1575" s="128">
        <v>23.499999999999996</v>
      </c>
      <c r="R1575" s="128">
        <v>23.9</v>
      </c>
      <c r="S1575" s="128">
        <v>23.7</v>
      </c>
      <c r="T1575" s="128">
        <v>23.099999999999998</v>
      </c>
      <c r="U1575" s="128">
        <v>22.200000000000003</v>
      </c>
      <c r="V1575" s="128">
        <v>21.7</v>
      </c>
      <c r="W1575" s="128">
        <v>24</v>
      </c>
      <c r="X1575" s="128">
        <v>28.300000000000004</v>
      </c>
      <c r="Y1575" s="128">
        <v>29.8</v>
      </c>
      <c r="Z1575" s="128">
        <v>30.4</v>
      </c>
      <c r="AA1575" s="128">
        <v>30.700000000000003</v>
      </c>
      <c r="AB1575" s="128">
        <v>30.799999999999997</v>
      </c>
      <c r="AC1575" s="130">
        <v>652.99999999999989</v>
      </c>
    </row>
    <row r="1576" spans="2:29" s="2" customFormat="1" ht="12.75" customHeight="1" x14ac:dyDescent="0.2">
      <c r="B1576" s="1"/>
      <c r="C1576" s="29" t="s">
        <v>1541</v>
      </c>
      <c r="D1576" s="91"/>
      <c r="E1576" s="128">
        <v>71.09999999999998</v>
      </c>
      <c r="F1576" s="128">
        <v>71.09999999999998</v>
      </c>
      <c r="G1576" s="128">
        <v>71.09999999999998</v>
      </c>
      <c r="H1576" s="128">
        <v>71.09999999999998</v>
      </c>
      <c r="I1576" s="128">
        <v>71.09999999999998</v>
      </c>
      <c r="J1576" s="128">
        <v>71.09999999999998</v>
      </c>
      <c r="K1576" s="128">
        <v>71.09999999999998</v>
      </c>
      <c r="L1576" s="128">
        <v>71.09999999999998</v>
      </c>
      <c r="M1576" s="128">
        <v>71.09999999999998</v>
      </c>
      <c r="N1576" s="128">
        <v>71.09999999999998</v>
      </c>
      <c r="O1576" s="128">
        <v>71.09999999999998</v>
      </c>
      <c r="P1576" s="128">
        <v>71.09999999999998</v>
      </c>
      <c r="Q1576" s="128">
        <v>71.09999999999998</v>
      </c>
      <c r="R1576" s="128">
        <v>71.09999999999998</v>
      </c>
      <c r="S1576" s="128">
        <v>71.09999999999998</v>
      </c>
      <c r="T1576" s="128">
        <v>71.09999999999998</v>
      </c>
      <c r="U1576" s="128">
        <v>71.09999999999998</v>
      </c>
      <c r="V1576" s="128">
        <v>71.09999999999998</v>
      </c>
      <c r="W1576" s="128">
        <v>71.09999999999998</v>
      </c>
      <c r="X1576" s="128">
        <v>71.09999999999998</v>
      </c>
      <c r="Y1576" s="128">
        <v>71.09999999999998</v>
      </c>
      <c r="Z1576" s="128">
        <v>71.09999999999998</v>
      </c>
      <c r="AA1576" s="128">
        <v>71.09999999999998</v>
      </c>
      <c r="AB1576" s="128">
        <v>71.09999999999998</v>
      </c>
      <c r="AC1576" s="130">
        <v>1706.3999999999992</v>
      </c>
    </row>
    <row r="1577" spans="2:29" s="2" customFormat="1" ht="12.75" customHeight="1" thickBot="1" x14ac:dyDescent="0.25">
      <c r="B1577" s="1"/>
      <c r="C1577" s="100" t="s">
        <v>1542</v>
      </c>
      <c r="D1577" s="101"/>
      <c r="E1577" s="124">
        <v>5</v>
      </c>
      <c r="F1577" s="124">
        <v>5</v>
      </c>
      <c r="G1577" s="124">
        <v>0</v>
      </c>
      <c r="H1577" s="124">
        <v>0</v>
      </c>
      <c r="I1577" s="124">
        <v>0</v>
      </c>
      <c r="J1577" s="124">
        <v>0</v>
      </c>
      <c r="K1577" s="124">
        <v>0</v>
      </c>
      <c r="L1577" s="124">
        <v>0</v>
      </c>
      <c r="M1577" s="124">
        <v>0</v>
      </c>
      <c r="N1577" s="124">
        <v>0</v>
      </c>
      <c r="O1577" s="124">
        <v>0</v>
      </c>
      <c r="P1577" s="124">
        <v>0</v>
      </c>
      <c r="Q1577" s="124">
        <v>0</v>
      </c>
      <c r="R1577" s="124">
        <v>0</v>
      </c>
      <c r="S1577" s="124">
        <v>0</v>
      </c>
      <c r="T1577" s="124">
        <v>0</v>
      </c>
      <c r="U1577" s="124">
        <v>0</v>
      </c>
      <c r="V1577" s="124">
        <v>0</v>
      </c>
      <c r="W1577" s="124">
        <v>5</v>
      </c>
      <c r="X1577" s="124">
        <v>5</v>
      </c>
      <c r="Y1577" s="124">
        <v>5</v>
      </c>
      <c r="Z1577" s="124">
        <v>5</v>
      </c>
      <c r="AA1577" s="124">
        <v>5</v>
      </c>
      <c r="AB1577" s="124">
        <v>5</v>
      </c>
      <c r="AC1577" s="126">
        <v>40</v>
      </c>
    </row>
    <row r="1578" spans="2:29" s="2" customFormat="1" ht="12.75" customHeight="1" x14ac:dyDescent="0.3">
      <c r="B1578" s="1"/>
      <c r="C1578" s="1"/>
      <c r="D1578" s="1"/>
      <c r="E1578" s="139"/>
      <c r="F1578" s="139"/>
      <c r="G1578" s="139"/>
      <c r="H1578" s="139"/>
      <c r="I1578" s="139"/>
      <c r="J1578" s="139"/>
      <c r="K1578" s="139"/>
      <c r="L1578" s="139"/>
      <c r="M1578" s="139"/>
      <c r="N1578" s="139"/>
      <c r="O1578" s="139"/>
      <c r="P1578" s="139"/>
      <c r="Q1578" s="139"/>
      <c r="R1578" s="139"/>
      <c r="S1578" s="139"/>
      <c r="T1578" s="139"/>
      <c r="U1578" s="139"/>
      <c r="V1578" s="139"/>
      <c r="W1578" s="139"/>
      <c r="X1578" s="139"/>
      <c r="Y1578" s="139"/>
      <c r="Z1578" s="139"/>
      <c r="AA1578" s="139"/>
      <c r="AB1578" s="139"/>
      <c r="AC1578" s="1"/>
    </row>
    <row r="1579" spans="2:29" s="2" customFormat="1" ht="12.75" customHeight="1" x14ac:dyDescent="0.3">
      <c r="B1579" s="1"/>
      <c r="C1579" s="1"/>
      <c r="D1579" s="1"/>
      <c r="E1579" s="139"/>
      <c r="F1579" s="139"/>
      <c r="G1579" s="139"/>
      <c r="H1579" s="139"/>
      <c r="I1579" s="139"/>
      <c r="J1579" s="139"/>
      <c r="K1579" s="139"/>
      <c r="L1579" s="139"/>
      <c r="M1579" s="139"/>
      <c r="N1579" s="139"/>
      <c r="O1579" s="139"/>
      <c r="P1579" s="139"/>
      <c r="Q1579" s="139"/>
      <c r="R1579" s="139"/>
      <c r="S1579" s="139"/>
      <c r="T1579" s="139"/>
      <c r="U1579" s="139"/>
      <c r="V1579" s="139"/>
      <c r="W1579" s="139"/>
      <c r="X1579" s="139"/>
      <c r="Y1579" s="139"/>
      <c r="Z1579" s="139"/>
      <c r="AA1579" s="139"/>
      <c r="AB1579" s="139"/>
      <c r="AC1579" s="1"/>
    </row>
    <row r="1580" spans="2:29" s="2" customFormat="1" ht="12.75" customHeight="1" thickBot="1" x14ac:dyDescent="0.25">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row>
    <row r="1581" spans="2:29" s="2" customFormat="1" ht="12.75" customHeight="1" thickBot="1" x14ac:dyDescent="0.25">
      <c r="B1581" s="1"/>
      <c r="C1581" s="88" t="s">
        <v>1543</v>
      </c>
      <c r="D1581" s="89"/>
      <c r="E1581" s="59">
        <v>1</v>
      </c>
      <c r="F1581" s="60">
        <v>2</v>
      </c>
      <c r="G1581" s="60">
        <v>3</v>
      </c>
      <c r="H1581" s="60">
        <v>4</v>
      </c>
      <c r="I1581" s="60">
        <v>5</v>
      </c>
      <c r="J1581" s="60">
        <v>6</v>
      </c>
      <c r="K1581" s="60">
        <v>7</v>
      </c>
      <c r="L1581" s="60">
        <v>8</v>
      </c>
      <c r="M1581" s="60">
        <v>9</v>
      </c>
      <c r="N1581" s="60">
        <v>10</v>
      </c>
      <c r="O1581" s="60">
        <v>11</v>
      </c>
      <c r="P1581" s="60">
        <v>12</v>
      </c>
      <c r="Q1581" s="60">
        <v>13</v>
      </c>
      <c r="R1581" s="60">
        <v>14</v>
      </c>
      <c r="S1581" s="60">
        <v>15</v>
      </c>
      <c r="T1581" s="60">
        <v>16</v>
      </c>
      <c r="U1581" s="60">
        <v>17</v>
      </c>
      <c r="V1581" s="60">
        <v>18</v>
      </c>
      <c r="W1581" s="60">
        <v>19</v>
      </c>
      <c r="X1581" s="60">
        <v>20</v>
      </c>
      <c r="Y1581" s="60">
        <v>21</v>
      </c>
      <c r="Z1581" s="60">
        <v>22</v>
      </c>
      <c r="AA1581" s="60">
        <v>23</v>
      </c>
      <c r="AB1581" s="61">
        <v>24</v>
      </c>
      <c r="AC1581" s="90" t="s">
        <v>1468</v>
      </c>
    </row>
    <row r="1582" spans="2:29" s="2" customFormat="1" ht="12.75" customHeight="1" x14ac:dyDescent="0.2">
      <c r="B1582" s="1"/>
      <c r="C1582" s="29" t="s">
        <v>1544</v>
      </c>
      <c r="D1582" s="91"/>
      <c r="E1582" s="117">
        <v>96.167150422270495</v>
      </c>
      <c r="F1582" s="114">
        <v>97.592832991543006</v>
      </c>
      <c r="G1582" s="114">
        <v>96.879125857697602</v>
      </c>
      <c r="H1582" s="114">
        <v>97.8797176961817</v>
      </c>
      <c r="I1582" s="114">
        <v>98.177322438648204</v>
      </c>
      <c r="J1582" s="114">
        <v>97.239076569804595</v>
      </c>
      <c r="K1582" s="114">
        <v>98.071029140493806</v>
      </c>
      <c r="L1582" s="114">
        <v>68.275533384324007</v>
      </c>
      <c r="M1582" s="114">
        <v>0</v>
      </c>
      <c r="N1582" s="114">
        <v>0</v>
      </c>
      <c r="O1582" s="114">
        <v>0</v>
      </c>
      <c r="P1582" s="114">
        <v>0</v>
      </c>
      <c r="Q1582" s="114">
        <v>0</v>
      </c>
      <c r="R1582" s="114">
        <v>0</v>
      </c>
      <c r="S1582" s="114">
        <v>0</v>
      </c>
      <c r="T1582" s="114">
        <v>0</v>
      </c>
      <c r="U1582" s="114">
        <v>0</v>
      </c>
      <c r="V1582" s="114">
        <v>0</v>
      </c>
      <c r="W1582" s="114">
        <v>0</v>
      </c>
      <c r="X1582" s="114">
        <v>65.113591259258797</v>
      </c>
      <c r="Y1582" s="114">
        <v>94.464275893721705</v>
      </c>
      <c r="Z1582" s="114">
        <v>95.395201681481296</v>
      </c>
      <c r="AA1582" s="114">
        <v>95.724642707608098</v>
      </c>
      <c r="AB1582" s="118">
        <v>95.216895101510502</v>
      </c>
      <c r="AC1582" s="99">
        <v>49.841516464355998</v>
      </c>
    </row>
    <row r="1583" spans="2:29" s="2" customFormat="1" ht="12.75" customHeight="1" x14ac:dyDescent="0.2">
      <c r="B1583" s="1"/>
      <c r="C1583" s="29" t="s">
        <v>1545</v>
      </c>
      <c r="D1583" s="91" t="s">
        <v>1546</v>
      </c>
      <c r="E1583" s="117">
        <v>99.351578733667651</v>
      </c>
      <c r="F1583" s="114">
        <v>99.79296198162254</v>
      </c>
      <c r="G1583" s="114">
        <v>100.00578465231068</v>
      </c>
      <c r="H1583" s="114">
        <v>100.46797066122215</v>
      </c>
      <c r="I1583" s="114">
        <v>100.75890928929998</v>
      </c>
      <c r="J1583" s="114">
        <v>99.807395626980082</v>
      </c>
      <c r="K1583" s="114">
        <v>100.74090690384433</v>
      </c>
      <c r="L1583" s="114">
        <v>70.885996272646054</v>
      </c>
      <c r="M1583" s="114">
        <v>0</v>
      </c>
      <c r="N1583" s="114">
        <v>0</v>
      </c>
      <c r="O1583" s="140">
        <v>0</v>
      </c>
      <c r="P1583" s="114">
        <v>0</v>
      </c>
      <c r="Q1583" s="114">
        <v>0</v>
      </c>
      <c r="R1583" s="114">
        <v>0</v>
      </c>
      <c r="S1583" s="114">
        <v>0</v>
      </c>
      <c r="T1583" s="114">
        <v>0</v>
      </c>
      <c r="U1583" s="114">
        <v>0</v>
      </c>
      <c r="V1583" s="114">
        <v>0</v>
      </c>
      <c r="W1583" s="114">
        <v>0</v>
      </c>
      <c r="X1583" s="114">
        <v>69.812114714623519</v>
      </c>
      <c r="Y1583" s="114">
        <v>102.07874948125715</v>
      </c>
      <c r="Z1583" s="114">
        <v>103.0110237545067</v>
      </c>
      <c r="AA1583" s="114">
        <v>103.48060526643692</v>
      </c>
      <c r="AB1583" s="118">
        <v>103.58916661946321</v>
      </c>
      <c r="AC1583" s="99">
        <v>52.2409651649117</v>
      </c>
    </row>
    <row r="1584" spans="2:29" s="2" customFormat="1" ht="12.75" customHeight="1" x14ac:dyDescent="0.2">
      <c r="B1584" s="1"/>
      <c r="C1584" s="29" t="s">
        <v>1547</v>
      </c>
      <c r="D1584" s="91" t="s">
        <v>1548</v>
      </c>
      <c r="E1584" s="117">
        <v>101.84585669300992</v>
      </c>
      <c r="F1584" s="114">
        <v>102.29832111874808</v>
      </c>
      <c r="G1584" s="114">
        <v>102.51648682377458</v>
      </c>
      <c r="H1584" s="114">
        <v>102.99027627562918</v>
      </c>
      <c r="I1584" s="114">
        <v>103.28851908363838</v>
      </c>
      <c r="J1584" s="114">
        <v>102.31311712899149</v>
      </c>
      <c r="K1584" s="114">
        <v>103.2700647380445</v>
      </c>
      <c r="L1584" s="114">
        <v>72.665629574728271</v>
      </c>
      <c r="M1584" s="114">
        <v>0</v>
      </c>
      <c r="N1584" s="114">
        <v>0</v>
      </c>
      <c r="O1584" s="140">
        <v>0</v>
      </c>
      <c r="P1584" s="114">
        <v>0</v>
      </c>
      <c r="Q1584" s="114">
        <v>0</v>
      </c>
      <c r="R1584" s="114">
        <v>0</v>
      </c>
      <c r="S1584" s="114">
        <v>0</v>
      </c>
      <c r="T1584" s="114">
        <v>0</v>
      </c>
      <c r="U1584" s="114">
        <v>0</v>
      </c>
      <c r="V1584" s="114">
        <v>0</v>
      </c>
      <c r="W1584" s="114">
        <v>0</v>
      </c>
      <c r="X1584" s="114">
        <v>72.964157304334819</v>
      </c>
      <c r="Y1584" s="114">
        <v>106.68764246759143</v>
      </c>
      <c r="Z1584" s="114">
        <v>107.66200926627995</v>
      </c>
      <c r="AA1584" s="114">
        <v>108.15279255573827</v>
      </c>
      <c r="AB1584" s="118">
        <v>108.26625549367908</v>
      </c>
      <c r="AC1584" s="99">
        <v>53.955047021841175</v>
      </c>
    </row>
    <row r="1585" spans="2:29" s="2" customFormat="1" ht="12.75" customHeight="1" x14ac:dyDescent="0.2">
      <c r="B1585" s="1"/>
      <c r="C1585" s="29" t="s">
        <v>1549</v>
      </c>
      <c r="D1585" s="91" t="s">
        <v>1550</v>
      </c>
      <c r="E1585" s="117">
        <v>70.145764879006933</v>
      </c>
      <c r="F1585" s="114">
        <v>70.159168664018367</v>
      </c>
      <c r="G1585" s="114">
        <v>70.128855346962681</v>
      </c>
      <c r="H1585" s="114">
        <v>70.130538956893943</v>
      </c>
      <c r="I1585" s="114">
        <v>70.129427360007952</v>
      </c>
      <c r="J1585" s="114">
        <v>69.387779345933112</v>
      </c>
      <c r="K1585" s="114">
        <v>70.123479639437775</v>
      </c>
      <c r="L1585" s="114">
        <v>50.286418128916054</v>
      </c>
      <c r="M1585" s="114">
        <v>0</v>
      </c>
      <c r="N1585" s="114">
        <v>0</v>
      </c>
      <c r="O1585" s="114">
        <v>0</v>
      </c>
      <c r="P1585" s="114">
        <v>0</v>
      </c>
      <c r="Q1585" s="114">
        <v>0</v>
      </c>
      <c r="R1585" s="114">
        <v>0</v>
      </c>
      <c r="S1585" s="114">
        <v>0</v>
      </c>
      <c r="T1585" s="114">
        <v>0</v>
      </c>
      <c r="U1585" s="114">
        <v>0</v>
      </c>
      <c r="V1585" s="114">
        <v>0</v>
      </c>
      <c r="W1585" s="114">
        <v>0</v>
      </c>
      <c r="X1585" s="114">
        <v>50.810680280341678</v>
      </c>
      <c r="Y1585" s="114">
        <v>71.723758494314225</v>
      </c>
      <c r="Z1585" s="114">
        <v>71.940146924556061</v>
      </c>
      <c r="AA1585" s="114">
        <v>71.941918740980327</v>
      </c>
      <c r="AB1585" s="118">
        <v>71.910884862927716</v>
      </c>
      <c r="AC1585" s="99">
        <v>36.617450901012361</v>
      </c>
    </row>
    <row r="1586" spans="2:29" s="2" customFormat="1" ht="12.75" customHeight="1" x14ac:dyDescent="0.2">
      <c r="B1586" s="1"/>
      <c r="C1586" s="29" t="s">
        <v>1551</v>
      </c>
      <c r="D1586" s="91" t="s">
        <v>1552</v>
      </c>
      <c r="E1586" s="117">
        <v>72.425790737779181</v>
      </c>
      <c r="F1586" s="114">
        <v>72.439630200931475</v>
      </c>
      <c r="G1586" s="114">
        <v>72.408331576396833</v>
      </c>
      <c r="H1586" s="114">
        <v>72.410069910575331</v>
      </c>
      <c r="I1586" s="114">
        <v>72.408922182218689</v>
      </c>
      <c r="J1586" s="114">
        <v>71.643167557386747</v>
      </c>
      <c r="K1586" s="114">
        <v>72.402781136267791</v>
      </c>
      <c r="L1586" s="114">
        <v>51.920933539457614</v>
      </c>
      <c r="M1586" s="114">
        <v>0</v>
      </c>
      <c r="N1586" s="114">
        <v>0</v>
      </c>
      <c r="O1586" s="114">
        <v>0</v>
      </c>
      <c r="P1586" s="114">
        <v>0</v>
      </c>
      <c r="Q1586" s="114">
        <v>0</v>
      </c>
      <c r="R1586" s="114">
        <v>0</v>
      </c>
      <c r="S1586" s="114">
        <v>0</v>
      </c>
      <c r="T1586" s="114">
        <v>0</v>
      </c>
      <c r="U1586" s="114">
        <v>0</v>
      </c>
      <c r="V1586" s="114">
        <v>0</v>
      </c>
      <c r="W1586" s="114">
        <v>0</v>
      </c>
      <c r="X1586" s="114">
        <v>52.57982268233765</v>
      </c>
      <c r="Y1586" s="114">
        <v>74.221059094950007</v>
      </c>
      <c r="Z1586" s="114">
        <v>74.444981806274669</v>
      </c>
      <c r="AA1586" s="114">
        <v>74.446815314365878</v>
      </c>
      <c r="AB1586" s="118">
        <v>74.414700888891772</v>
      </c>
      <c r="AC1586" s="99">
        <v>37.84029194282639</v>
      </c>
    </row>
    <row r="1587" spans="2:29" s="2" customFormat="1" ht="12.75" customHeight="1" x14ac:dyDescent="0.2">
      <c r="B1587" s="1"/>
      <c r="C1587" s="29" t="s">
        <v>1553</v>
      </c>
      <c r="D1587" s="91" t="s">
        <v>1554</v>
      </c>
      <c r="E1587" s="117">
        <v>75.471653503102218</v>
      </c>
      <c r="F1587" s="114">
        <v>75.486074984139009</v>
      </c>
      <c r="G1587" s="114">
        <v>75.453460097619441</v>
      </c>
      <c r="H1587" s="114">
        <v>75.455271537349077</v>
      </c>
      <c r="I1587" s="114">
        <v>75.454075541337644</v>
      </c>
      <c r="J1587" s="114">
        <v>74.656117146613909</v>
      </c>
      <c r="K1587" s="114">
        <v>75.447676234026915</v>
      </c>
      <c r="L1587" s="114">
        <v>54.104465629306851</v>
      </c>
      <c r="M1587" s="114">
        <v>0</v>
      </c>
      <c r="N1587" s="114">
        <v>0</v>
      </c>
      <c r="O1587" s="114">
        <v>0</v>
      </c>
      <c r="P1587" s="114">
        <v>0</v>
      </c>
      <c r="Q1587" s="114">
        <v>0</v>
      </c>
      <c r="R1587" s="114">
        <v>0</v>
      </c>
      <c r="S1587" s="114">
        <v>0</v>
      </c>
      <c r="T1587" s="114">
        <v>0</v>
      </c>
      <c r="U1587" s="114">
        <v>0</v>
      </c>
      <c r="V1587" s="114">
        <v>0</v>
      </c>
      <c r="W1587" s="114">
        <v>0</v>
      </c>
      <c r="X1587" s="114">
        <v>54.681548680991909</v>
      </c>
      <c r="Y1587" s="114">
        <v>77.187830787771091</v>
      </c>
      <c r="Z1587" s="114">
        <v>77.42070416039644</v>
      </c>
      <c r="AA1587" s="114">
        <v>77.422610957658804</v>
      </c>
      <c r="AB1587" s="118">
        <v>77.389212851116426</v>
      </c>
      <c r="AC1587" s="99">
        <v>39.401279254642908</v>
      </c>
    </row>
    <row r="1588" spans="2:29" s="2" customFormat="1" ht="12.75" customHeight="1" x14ac:dyDescent="0.2">
      <c r="B1588" s="1"/>
      <c r="C1588" s="29" t="s">
        <v>1555</v>
      </c>
      <c r="D1588" s="91"/>
      <c r="E1588" s="117">
        <v>72.018393479271566</v>
      </c>
      <c r="F1588" s="114">
        <v>72.032155095025985</v>
      </c>
      <c r="G1588" s="114">
        <v>72.001032526198856</v>
      </c>
      <c r="H1588" s="114">
        <v>72.00276108219515</v>
      </c>
      <c r="I1588" s="114">
        <v>72.001619809845153</v>
      </c>
      <c r="J1588" s="114">
        <v>71.240172577886213</v>
      </c>
      <c r="K1588" s="114">
        <v>71.995513307463042</v>
      </c>
      <c r="L1588" s="114">
        <v>51.628876721469744</v>
      </c>
      <c r="M1588" s="114">
        <v>0</v>
      </c>
      <c r="N1588" s="114">
        <v>0</v>
      </c>
      <c r="O1588" s="114">
        <v>0</v>
      </c>
      <c r="P1588" s="114">
        <v>0</v>
      </c>
      <c r="Q1588" s="114">
        <v>0</v>
      </c>
      <c r="R1588" s="114">
        <v>0</v>
      </c>
      <c r="S1588" s="114">
        <v>0</v>
      </c>
      <c r="T1588" s="114">
        <v>0</v>
      </c>
      <c r="U1588" s="114">
        <v>0</v>
      </c>
      <c r="V1588" s="114">
        <v>0</v>
      </c>
      <c r="W1588" s="114">
        <v>0</v>
      </c>
      <c r="X1588" s="114">
        <v>52.84411915268587</v>
      </c>
      <c r="Y1588" s="114">
        <v>74.594136883036413</v>
      </c>
      <c r="Z1588" s="114">
        <v>74.819185158868805</v>
      </c>
      <c r="AA1588" s="114">
        <v>74.821027883227615</v>
      </c>
      <c r="AB1588" s="118">
        <v>74.788752032155884</v>
      </c>
      <c r="AC1588" s="99">
        <v>37.782822737888765</v>
      </c>
    </row>
    <row r="1589" spans="2:29" s="2" customFormat="1" ht="12.75" customHeight="1" x14ac:dyDescent="0.2">
      <c r="B1589" s="1"/>
      <c r="C1589" s="29" t="s">
        <v>1556</v>
      </c>
      <c r="D1589" s="91" t="s">
        <v>1557</v>
      </c>
      <c r="E1589" s="117">
        <v>74.09909192401004</v>
      </c>
      <c r="F1589" s="114">
        <v>74.113251129478897</v>
      </c>
      <c r="G1589" s="114">
        <v>74.081229392016823</v>
      </c>
      <c r="H1589" s="114">
        <v>74.083007888085362</v>
      </c>
      <c r="I1589" s="114">
        <v>74.08183364299758</v>
      </c>
      <c r="J1589" s="114">
        <v>73.298387280056318</v>
      </c>
      <c r="K1589" s="114">
        <v>74.075550716380008</v>
      </c>
      <c r="L1589" s="114">
        <v>53.120497379862734</v>
      </c>
      <c r="M1589" s="114">
        <v>0</v>
      </c>
      <c r="N1589" s="114">
        <v>0</v>
      </c>
      <c r="O1589" s="114">
        <v>0</v>
      </c>
      <c r="P1589" s="114">
        <v>0</v>
      </c>
      <c r="Q1589" s="114">
        <v>0</v>
      </c>
      <c r="R1589" s="114">
        <v>0</v>
      </c>
      <c r="S1589" s="114">
        <v>0</v>
      </c>
      <c r="T1589" s="114">
        <v>0</v>
      </c>
      <c r="U1589" s="114">
        <v>0</v>
      </c>
      <c r="V1589" s="114">
        <v>0</v>
      </c>
      <c r="W1589" s="114">
        <v>0</v>
      </c>
      <c r="X1589" s="114">
        <v>53.545959061983758</v>
      </c>
      <c r="Y1589" s="114">
        <v>75.584845841830443</v>
      </c>
      <c r="Z1589" s="114">
        <v>75.812883056905847</v>
      </c>
      <c r="AA1589" s="114">
        <v>75.814750255085343</v>
      </c>
      <c r="AB1589" s="118">
        <v>75.782045737952913</v>
      </c>
      <c r="AC1589" s="99">
        <v>38.64555555444359</v>
      </c>
    </row>
    <row r="1590" spans="2:29" s="2" customFormat="1" ht="12.75" customHeight="1" x14ac:dyDescent="0.2">
      <c r="B1590" s="1"/>
      <c r="C1590" s="29" t="s">
        <v>1558</v>
      </c>
      <c r="D1590" s="91" t="s">
        <v>1559</v>
      </c>
      <c r="E1590" s="117">
        <v>72.661836359661265</v>
      </c>
      <c r="F1590" s="114">
        <v>72.675720927529056</v>
      </c>
      <c r="G1590" s="114">
        <v>72.644320296468607</v>
      </c>
      <c r="H1590" s="114">
        <v>72.646064296117487</v>
      </c>
      <c r="I1590" s="114">
        <v>72.644912827156148</v>
      </c>
      <c r="J1590" s="114">
        <v>71.876662502590904</v>
      </c>
      <c r="K1590" s="114">
        <v>72.638751766691144</v>
      </c>
      <c r="L1590" s="114">
        <v>52.090151009107238</v>
      </c>
      <c r="M1590" s="114">
        <v>0</v>
      </c>
      <c r="N1590" s="114">
        <v>0</v>
      </c>
      <c r="O1590" s="114">
        <v>0</v>
      </c>
      <c r="P1590" s="114">
        <v>0</v>
      </c>
      <c r="Q1590" s="114">
        <v>0</v>
      </c>
      <c r="R1590" s="114">
        <v>0</v>
      </c>
      <c r="S1590" s="114">
        <v>0</v>
      </c>
      <c r="T1590" s="114">
        <v>0</v>
      </c>
      <c r="U1590" s="114">
        <v>0</v>
      </c>
      <c r="V1590" s="114">
        <v>0</v>
      </c>
      <c r="W1590" s="114">
        <v>0</v>
      </c>
      <c r="X1590" s="114">
        <v>52.834002541380677</v>
      </c>
      <c r="Y1590" s="114">
        <v>74.579856393540283</v>
      </c>
      <c r="Z1590" s="114">
        <v>74.804861585563771</v>
      </c>
      <c r="AA1590" s="114">
        <v>74.806703957146794</v>
      </c>
      <c r="AB1590" s="118">
        <v>74.774434285045302</v>
      </c>
      <c r="AC1590" s="99">
        <v>37.986594947833275</v>
      </c>
    </row>
    <row r="1591" spans="2:29" s="2" customFormat="1" ht="12.75" customHeight="1" x14ac:dyDescent="0.2">
      <c r="B1591" s="1"/>
      <c r="C1591" s="29" t="s">
        <v>1560</v>
      </c>
      <c r="D1591" s="91" t="s">
        <v>1561</v>
      </c>
      <c r="E1591" s="117">
        <v>74.978580426281866</v>
      </c>
      <c r="F1591" s="114">
        <v>74.992907688579592</v>
      </c>
      <c r="G1591" s="114">
        <v>74.96050588235839</v>
      </c>
      <c r="H1591" s="114">
        <v>74.962305487549898</v>
      </c>
      <c r="I1591" s="114">
        <v>74.961117305246063</v>
      </c>
      <c r="J1591" s="114">
        <v>74.168372149965208</v>
      </c>
      <c r="K1591" s="114">
        <v>74.95475980603149</v>
      </c>
      <c r="L1591" s="114">
        <v>53.750989137149865</v>
      </c>
      <c r="M1591" s="114">
        <v>0</v>
      </c>
      <c r="N1591" s="114">
        <v>0</v>
      </c>
      <c r="O1591" s="114">
        <v>0</v>
      </c>
      <c r="P1591" s="114">
        <v>0</v>
      </c>
      <c r="Q1591" s="114">
        <v>0</v>
      </c>
      <c r="R1591" s="114">
        <v>0</v>
      </c>
      <c r="S1591" s="114">
        <v>0</v>
      </c>
      <c r="T1591" s="114">
        <v>0</v>
      </c>
      <c r="U1591" s="114">
        <v>0</v>
      </c>
      <c r="V1591" s="114">
        <v>0</v>
      </c>
      <c r="W1591" s="114">
        <v>0</v>
      </c>
      <c r="X1591" s="114">
        <v>54.312292368352288</v>
      </c>
      <c r="Y1591" s="114">
        <v>76.666592921162319</v>
      </c>
      <c r="Z1591" s="114">
        <v>76.897893734762533</v>
      </c>
      <c r="AA1591" s="114">
        <v>76.899787655708408</v>
      </c>
      <c r="AB1591" s="118">
        <v>76.866615081579965</v>
      </c>
      <c r="AC1591" s="99">
        <v>39.140529985196999</v>
      </c>
    </row>
    <row r="1592" spans="2:29" s="2" customFormat="1" ht="12.75" customHeight="1" x14ac:dyDescent="0.2">
      <c r="B1592" s="1"/>
      <c r="C1592" s="29" t="s">
        <v>1562</v>
      </c>
      <c r="D1592" s="91" t="s">
        <v>1563</v>
      </c>
      <c r="E1592" s="117">
        <v>72.785978871910388</v>
      </c>
      <c r="F1592" s="114">
        <v>72.799887161517447</v>
      </c>
      <c r="G1592" s="114">
        <v>72.768432882580456</v>
      </c>
      <c r="H1592" s="114">
        <v>72.770179861847097</v>
      </c>
      <c r="I1592" s="114">
        <v>72.769026425604764</v>
      </c>
      <c r="J1592" s="114">
        <v>71.99946354784646</v>
      </c>
      <c r="K1592" s="114">
        <v>72.762854838987892</v>
      </c>
      <c r="L1592" s="114">
        <v>52.17914686351557</v>
      </c>
      <c r="M1592" s="114">
        <v>0</v>
      </c>
      <c r="N1592" s="114">
        <v>0</v>
      </c>
      <c r="O1592" s="114">
        <v>0</v>
      </c>
      <c r="P1592" s="114">
        <v>0</v>
      </c>
      <c r="Q1592" s="114">
        <v>0</v>
      </c>
      <c r="R1592" s="114">
        <v>0</v>
      </c>
      <c r="S1592" s="114">
        <v>0</v>
      </c>
      <c r="T1592" s="114">
        <v>0</v>
      </c>
      <c r="U1592" s="114">
        <v>0</v>
      </c>
      <c r="V1592" s="114">
        <v>0</v>
      </c>
      <c r="W1592" s="114">
        <v>0</v>
      </c>
      <c r="X1592" s="114">
        <v>53.145088339015423</v>
      </c>
      <c r="Y1592" s="114">
        <v>75.018981445546302</v>
      </c>
      <c r="Z1592" s="114">
        <v>75.245311464693714</v>
      </c>
      <c r="AA1592" s="114">
        <v>75.247164684132386</v>
      </c>
      <c r="AB1592" s="118">
        <v>75.214705008695887</v>
      </c>
      <c r="AC1592" s="99">
        <v>38.112759224828906</v>
      </c>
    </row>
    <row r="1593" spans="2:29" s="2" customFormat="1" ht="12.75" customHeight="1" x14ac:dyDescent="0.2">
      <c r="B1593" s="1"/>
      <c r="C1593" s="29" t="s">
        <v>1564</v>
      </c>
      <c r="D1593" s="91" t="s">
        <v>1565</v>
      </c>
      <c r="E1593" s="117">
        <v>74.627134722590739</v>
      </c>
      <c r="F1593" s="114">
        <v>74.641394828978719</v>
      </c>
      <c r="G1593" s="114">
        <v>74.609144899140389</v>
      </c>
      <c r="H1593" s="114">
        <v>74.610936069076004</v>
      </c>
      <c r="I1593" s="114">
        <v>74.609753456116948</v>
      </c>
      <c r="J1593" s="114">
        <v>73.820724120438996</v>
      </c>
      <c r="K1593" s="114">
        <v>74.603425756290036</v>
      </c>
      <c r="L1593" s="114">
        <v>53.499043126782645</v>
      </c>
      <c r="M1593" s="114">
        <v>0</v>
      </c>
      <c r="N1593" s="114">
        <v>0</v>
      </c>
      <c r="O1593" s="114">
        <v>0</v>
      </c>
      <c r="P1593" s="114">
        <v>0</v>
      </c>
      <c r="Q1593" s="114">
        <v>0</v>
      </c>
      <c r="R1593" s="114">
        <v>0</v>
      </c>
      <c r="S1593" s="114">
        <v>0</v>
      </c>
      <c r="T1593" s="114">
        <v>0</v>
      </c>
      <c r="U1593" s="114">
        <v>0</v>
      </c>
      <c r="V1593" s="114">
        <v>0</v>
      </c>
      <c r="W1593" s="114">
        <v>0</v>
      </c>
      <c r="X1593" s="114">
        <v>54.68534241023135</v>
      </c>
      <c r="Y1593" s="114">
        <v>77.193185971332127</v>
      </c>
      <c r="Z1593" s="114">
        <v>77.426075500385821</v>
      </c>
      <c r="AA1593" s="114">
        <v>77.427982429939092</v>
      </c>
      <c r="AB1593" s="118">
        <v>77.394582006282889</v>
      </c>
      <c r="AC1593" s="99">
        <v>39.131196887399405</v>
      </c>
    </row>
    <row r="1594" spans="2:29" s="2" customFormat="1" ht="12.75" customHeight="1" x14ac:dyDescent="0.2">
      <c r="B1594" s="1"/>
      <c r="C1594" s="29" t="s">
        <v>1566</v>
      </c>
      <c r="D1594" s="91" t="s">
        <v>1567</v>
      </c>
      <c r="E1594" s="117">
        <v>84.882005628801792</v>
      </c>
      <c r="F1594" s="114">
        <v>84.898225284496618</v>
      </c>
      <c r="G1594" s="114">
        <v>84.861543737814699</v>
      </c>
      <c r="H1594" s="114">
        <v>84.863581040963496</v>
      </c>
      <c r="I1594" s="114">
        <v>84.862235919511093</v>
      </c>
      <c r="J1594" s="114">
        <v>83.964782295420221</v>
      </c>
      <c r="K1594" s="114">
        <v>84.855038700237941</v>
      </c>
      <c r="L1594" s="114">
        <v>60.850602086005246</v>
      </c>
      <c r="M1594" s="114">
        <v>0</v>
      </c>
      <c r="N1594" s="114">
        <v>0</v>
      </c>
      <c r="O1594" s="114">
        <v>0</v>
      </c>
      <c r="P1594" s="114">
        <v>0</v>
      </c>
      <c r="Q1594" s="114">
        <v>0</v>
      </c>
      <c r="R1594" s="114">
        <v>0</v>
      </c>
      <c r="S1594" s="114">
        <v>0</v>
      </c>
      <c r="T1594" s="114">
        <v>0</v>
      </c>
      <c r="U1594" s="114">
        <v>0</v>
      </c>
      <c r="V1594" s="114">
        <v>0</v>
      </c>
      <c r="W1594" s="114">
        <v>0</v>
      </c>
      <c r="X1594" s="114">
        <v>62.177957658141374</v>
      </c>
      <c r="Y1594" s="114">
        <v>87.769673504403599</v>
      </c>
      <c r="Z1594" s="114">
        <v>88.034471979429995</v>
      </c>
      <c r="AA1594" s="114">
        <v>88.036640183555534</v>
      </c>
      <c r="AB1594" s="118">
        <v>87.998663460062048</v>
      </c>
      <c r="AC1594" s="99">
        <v>44.502309228285149</v>
      </c>
    </row>
    <row r="1595" spans="2:29" s="2" customFormat="1" ht="12.75" customHeight="1" x14ac:dyDescent="0.2">
      <c r="B1595" s="1"/>
      <c r="C1595" s="29" t="s">
        <v>1568</v>
      </c>
      <c r="D1595" s="91" t="s">
        <v>1569</v>
      </c>
      <c r="E1595" s="117">
        <v>17.424982021156666</v>
      </c>
      <c r="F1595" s="114">
        <v>17.508022844089552</v>
      </c>
      <c r="G1595" s="114">
        <v>17.33265066425259</v>
      </c>
      <c r="H1595" s="114">
        <v>17.327433524409741</v>
      </c>
      <c r="I1595" s="114">
        <v>17.320229000116829</v>
      </c>
      <c r="J1595" s="114">
        <v>17.169817733345539</v>
      </c>
      <c r="K1595" s="114">
        <v>17.275612671916562</v>
      </c>
      <c r="L1595" s="114">
        <v>11.28058009682792</v>
      </c>
      <c r="M1595" s="114">
        <v>0</v>
      </c>
      <c r="N1595" s="114">
        <v>0</v>
      </c>
      <c r="O1595" s="114">
        <v>0</v>
      </c>
      <c r="P1595" s="114">
        <v>0</v>
      </c>
      <c r="Q1595" s="114">
        <v>0</v>
      </c>
      <c r="R1595" s="114">
        <v>0</v>
      </c>
      <c r="S1595" s="114">
        <v>0</v>
      </c>
      <c r="T1595" s="114">
        <v>0</v>
      </c>
      <c r="U1595" s="114">
        <v>0</v>
      </c>
      <c r="V1595" s="114">
        <v>0</v>
      </c>
      <c r="W1595" s="114">
        <v>0</v>
      </c>
      <c r="X1595" s="114">
        <v>21.394307070501132</v>
      </c>
      <c r="Y1595" s="114">
        <v>17.807861875670476</v>
      </c>
      <c r="Z1595" s="114">
        <v>17.975505208118555</v>
      </c>
      <c r="AA1595" s="114">
        <v>17.977136932653892</v>
      </c>
      <c r="AB1595" s="118">
        <v>17.788158509899201</v>
      </c>
      <c r="AC1595" s="99">
        <v>9.3992624230399446</v>
      </c>
    </row>
    <row r="1596" spans="2:29" s="2" customFormat="1" ht="12.75" customHeight="1" x14ac:dyDescent="0.2">
      <c r="B1596" s="1"/>
      <c r="C1596" s="29" t="s">
        <v>1570</v>
      </c>
      <c r="D1596" s="91" t="s">
        <v>1571</v>
      </c>
      <c r="E1596" s="117">
        <v>15.468597773631094</v>
      </c>
      <c r="F1596" s="114">
        <v>15.542315214899071</v>
      </c>
      <c r="G1596" s="114">
        <v>15.386632890103028</v>
      </c>
      <c r="H1596" s="114">
        <v>15.382001502956699</v>
      </c>
      <c r="I1596" s="114">
        <v>15.375605864309721</v>
      </c>
      <c r="J1596" s="114">
        <v>15.242081974099531</v>
      </c>
      <c r="K1596" s="114">
        <v>15.335998819996661</v>
      </c>
      <c r="L1596" s="114">
        <v>10.014056597544579</v>
      </c>
      <c r="M1596" s="114">
        <v>0</v>
      </c>
      <c r="N1596" s="114">
        <v>0</v>
      </c>
      <c r="O1596" s="114">
        <v>0</v>
      </c>
      <c r="P1596" s="114">
        <v>0</v>
      </c>
      <c r="Q1596" s="114">
        <v>0</v>
      </c>
      <c r="R1596" s="114">
        <v>0</v>
      </c>
      <c r="S1596" s="114">
        <v>0</v>
      </c>
      <c r="T1596" s="114">
        <v>0</v>
      </c>
      <c r="U1596" s="114">
        <v>0</v>
      </c>
      <c r="V1596" s="114">
        <v>0</v>
      </c>
      <c r="W1596" s="114">
        <v>0</v>
      </c>
      <c r="X1596" s="114">
        <v>19.09915699777228</v>
      </c>
      <c r="Y1596" s="114">
        <v>15.897460414926503</v>
      </c>
      <c r="Z1596" s="114">
        <v>16.047119215069198</v>
      </c>
      <c r="AA1596" s="114">
        <v>16.048575890575204</v>
      </c>
      <c r="AB1596" s="118">
        <v>15.879870797510522</v>
      </c>
      <c r="AC1596" s="99">
        <v>8.3633114147247536</v>
      </c>
    </row>
    <row r="1597" spans="2:29" s="2" customFormat="1" ht="12.75" customHeight="1" x14ac:dyDescent="0.2">
      <c r="B1597" s="1"/>
      <c r="C1597" s="29" t="s">
        <v>1572</v>
      </c>
      <c r="D1597" s="91" t="s">
        <v>1573</v>
      </c>
      <c r="E1597" s="117">
        <v>14.973300714344401</v>
      </c>
      <c r="F1597" s="114">
        <v>15.044160797224</v>
      </c>
      <c r="G1597" s="114">
        <v>14.8931048267658</v>
      </c>
      <c r="H1597" s="114">
        <v>14.9022032721891</v>
      </c>
      <c r="I1597" s="114">
        <v>14.8991629042029</v>
      </c>
      <c r="J1597" s="114">
        <v>14.7713753498</v>
      </c>
      <c r="K1597" s="114">
        <v>14.8579485442297</v>
      </c>
      <c r="L1597" s="114">
        <v>9.6871959311824494</v>
      </c>
      <c r="M1597" s="114">
        <v>0</v>
      </c>
      <c r="N1597" s="114">
        <v>0</v>
      </c>
      <c r="O1597" s="114">
        <v>0</v>
      </c>
      <c r="P1597" s="114">
        <v>0</v>
      </c>
      <c r="Q1597" s="114">
        <v>0</v>
      </c>
      <c r="R1597" s="114">
        <v>0</v>
      </c>
      <c r="S1597" s="114">
        <v>0</v>
      </c>
      <c r="T1597" s="114">
        <v>0</v>
      </c>
      <c r="U1597" s="114">
        <v>0</v>
      </c>
      <c r="V1597" s="114">
        <v>0</v>
      </c>
      <c r="W1597" s="114">
        <v>0</v>
      </c>
      <c r="X1597" s="114">
        <v>18.345826372133899</v>
      </c>
      <c r="Y1597" s="114">
        <v>15.2588667618254</v>
      </c>
      <c r="Z1597" s="114">
        <v>15.4160712132699</v>
      </c>
      <c r="AA1597" s="114">
        <v>15.423936589759601</v>
      </c>
      <c r="AB1597" s="118">
        <v>15.25196350177</v>
      </c>
      <c r="AC1597" s="99">
        <v>8.0718798657790476</v>
      </c>
    </row>
    <row r="1598" spans="2:29" s="2" customFormat="1" ht="12.75" customHeight="1" x14ac:dyDescent="0.2">
      <c r="B1598" s="1"/>
      <c r="C1598" s="29" t="s">
        <v>1574</v>
      </c>
      <c r="D1598" s="91" t="s">
        <v>1575</v>
      </c>
      <c r="E1598" s="117">
        <v>2.4207659714550878</v>
      </c>
      <c r="F1598" s="114">
        <v>2.5070986258674814</v>
      </c>
      <c r="G1598" s="114">
        <v>2.332378018807586</v>
      </c>
      <c r="H1598" s="114">
        <v>2.3473957553845604</v>
      </c>
      <c r="I1598" s="114">
        <v>2.3443820151385406</v>
      </c>
      <c r="J1598" s="114">
        <v>2.3536977824831236</v>
      </c>
      <c r="K1598" s="114">
        <v>2.3088046353843095</v>
      </c>
      <c r="L1598" s="114">
        <v>0.63233018363988036</v>
      </c>
      <c r="M1598" s="114">
        <v>0</v>
      </c>
      <c r="N1598" s="114">
        <v>0</v>
      </c>
      <c r="O1598" s="114">
        <v>0</v>
      </c>
      <c r="P1598" s="114">
        <v>0</v>
      </c>
      <c r="Q1598" s="114">
        <v>0</v>
      </c>
      <c r="R1598" s="114">
        <v>0</v>
      </c>
      <c r="S1598" s="114">
        <v>0</v>
      </c>
      <c r="T1598" s="114">
        <v>0</v>
      </c>
      <c r="U1598" s="114">
        <v>0</v>
      </c>
      <c r="V1598" s="114">
        <v>0</v>
      </c>
      <c r="W1598" s="114">
        <v>0</v>
      </c>
      <c r="X1598" s="114">
        <v>10.425124986762047</v>
      </c>
      <c r="Y1598" s="114">
        <v>2.5996084201578671</v>
      </c>
      <c r="Z1598" s="114">
        <v>2.7092335433642138</v>
      </c>
      <c r="AA1598" s="114">
        <v>2.7238202183406166</v>
      </c>
      <c r="AB1598" s="118">
        <v>2.5482064787989231</v>
      </c>
      <c r="AC1598" s="99">
        <v>1.59386860981601</v>
      </c>
    </row>
    <row r="1599" spans="2:29" s="2" customFormat="1" ht="12.75" customHeight="1" x14ac:dyDescent="0.2">
      <c r="B1599" s="1"/>
      <c r="C1599" s="29" t="s">
        <v>1576</v>
      </c>
      <c r="D1599" s="91" t="s">
        <v>1577</v>
      </c>
      <c r="E1599" s="117">
        <v>2.5604072006459209</v>
      </c>
      <c r="F1599" s="114">
        <v>2.6517199308374728</v>
      </c>
      <c r="G1599" s="114">
        <v>2.466920612897423</v>
      </c>
      <c r="H1599" s="114">
        <v>2.4828046435399949</v>
      </c>
      <c r="I1599" s="114">
        <v>2.4796170565044147</v>
      </c>
      <c r="J1599" s="114">
        <v>2.4894702013642935</v>
      </c>
      <c r="K1599" s="114">
        <v>2.4419874052382524</v>
      </c>
      <c r="L1599" s="114">
        <v>0.66880597896216121</v>
      </c>
      <c r="M1599" s="114">
        <v>0</v>
      </c>
      <c r="N1599" s="114">
        <v>0</v>
      </c>
      <c r="O1599" s="114">
        <v>0</v>
      </c>
      <c r="P1599" s="114">
        <v>0</v>
      </c>
      <c r="Q1599" s="114">
        <v>0</v>
      </c>
      <c r="R1599" s="114">
        <v>0</v>
      </c>
      <c r="S1599" s="114">
        <v>0</v>
      </c>
      <c r="T1599" s="114">
        <v>0</v>
      </c>
      <c r="U1599" s="114">
        <v>0</v>
      </c>
      <c r="V1599" s="114">
        <v>0</v>
      </c>
      <c r="W1599" s="114">
        <v>0</v>
      </c>
      <c r="X1599" s="114">
        <v>11.026228997766937</v>
      </c>
      <c r="Y1599" s="114">
        <v>2.749499673297108</v>
      </c>
      <c r="Z1599" s="114">
        <v>2.8654456896677978</v>
      </c>
      <c r="AA1599" s="114">
        <v>2.8808734201564059</v>
      </c>
      <c r="AB1599" s="118">
        <v>2.6951339388744331</v>
      </c>
      <c r="AC1599" s="99">
        <v>1.685788114573026</v>
      </c>
    </row>
    <row r="1600" spans="2:29" s="2" customFormat="1" ht="12.75" customHeight="1" x14ac:dyDescent="0.2">
      <c r="B1600" s="1"/>
      <c r="C1600" s="29" t="s">
        <v>1578</v>
      </c>
      <c r="D1600" s="91" t="s">
        <v>1579</v>
      </c>
      <c r="E1600" s="117">
        <v>2.4461661267220798</v>
      </c>
      <c r="F1600" s="114">
        <v>2.5334046360797853</v>
      </c>
      <c r="G1600" s="114">
        <v>2.3568507536847298</v>
      </c>
      <c r="H1600" s="114">
        <v>2.3720260655272654</v>
      </c>
      <c r="I1600" s="114">
        <v>2.3689807032776793</v>
      </c>
      <c r="J1600" s="114">
        <v>2.378394217343661</v>
      </c>
      <c r="K1600" s="114">
        <v>2.3330300239230715</v>
      </c>
      <c r="L1600" s="114">
        <v>0.63896497817757958</v>
      </c>
      <c r="M1600" s="114">
        <v>0</v>
      </c>
      <c r="N1600" s="114">
        <v>0</v>
      </c>
      <c r="O1600" s="114">
        <v>0</v>
      </c>
      <c r="P1600" s="114">
        <v>0</v>
      </c>
      <c r="Q1600" s="114">
        <v>0</v>
      </c>
      <c r="R1600" s="114">
        <v>0</v>
      </c>
      <c r="S1600" s="114">
        <v>0</v>
      </c>
      <c r="T1600" s="114">
        <v>0</v>
      </c>
      <c r="U1600" s="114">
        <v>0</v>
      </c>
      <c r="V1600" s="114">
        <v>0</v>
      </c>
      <c r="W1600" s="114">
        <v>0</v>
      </c>
      <c r="X1600" s="114">
        <v>10.467217667293557</v>
      </c>
      <c r="Y1600" s="114">
        <v>2.6101046479609562</v>
      </c>
      <c r="Z1600" s="114">
        <v>2.720172395624584</v>
      </c>
      <c r="AA1600" s="114">
        <v>2.7348179660339516</v>
      </c>
      <c r="AB1600" s="118">
        <v>2.5584951651577552</v>
      </c>
      <c r="AC1600" s="99">
        <v>1.6049427227836108</v>
      </c>
    </row>
    <row r="1601" spans="2:29" s="2" customFormat="1" ht="12.75" customHeight="1" x14ac:dyDescent="0.2">
      <c r="B1601" s="1"/>
      <c r="C1601" s="29" t="s">
        <v>1580</v>
      </c>
      <c r="D1601" s="91"/>
      <c r="E1601" s="117">
        <v>6.0157960369986601</v>
      </c>
      <c r="F1601" s="114">
        <v>6.0086260937775302</v>
      </c>
      <c r="G1601" s="114">
        <v>5.7476792934754002</v>
      </c>
      <c r="H1601" s="114">
        <v>5.6326653237114703</v>
      </c>
      <c r="I1601" s="114">
        <v>5.6606196815980798</v>
      </c>
      <c r="J1601" s="114">
        <v>5.6597617741254904</v>
      </c>
      <c r="K1601" s="114">
        <v>5.6619421945398498</v>
      </c>
      <c r="L1601" s="114">
        <v>2.9837081877622502</v>
      </c>
      <c r="M1601" s="114">
        <v>0</v>
      </c>
      <c r="N1601" s="114">
        <v>0</v>
      </c>
      <c r="O1601" s="114">
        <v>0</v>
      </c>
      <c r="P1601" s="114">
        <v>0</v>
      </c>
      <c r="Q1601" s="114">
        <v>0</v>
      </c>
      <c r="R1601" s="114">
        <v>0</v>
      </c>
      <c r="S1601" s="114">
        <v>0</v>
      </c>
      <c r="T1601" s="114">
        <v>0</v>
      </c>
      <c r="U1601" s="114">
        <v>0</v>
      </c>
      <c r="V1601" s="114">
        <v>0</v>
      </c>
      <c r="W1601" s="114">
        <v>0</v>
      </c>
      <c r="X1601" s="114">
        <v>13.8886548405208</v>
      </c>
      <c r="Y1601" s="114">
        <v>7.0803839879749004</v>
      </c>
      <c r="Z1601" s="114">
        <v>7.3716345845558502</v>
      </c>
      <c r="AA1601" s="114">
        <v>7.066851329416</v>
      </c>
      <c r="AB1601" s="118">
        <v>6.4269213348972603</v>
      </c>
      <c r="AC1601" s="99">
        <v>3.5502185276397307</v>
      </c>
    </row>
    <row r="1602" spans="2:29" s="2" customFormat="1" ht="12.75" customHeight="1" x14ac:dyDescent="0.2">
      <c r="B1602" s="1"/>
      <c r="C1602" s="29" t="s">
        <v>1581</v>
      </c>
      <c r="D1602" s="91"/>
      <c r="E1602" s="117">
        <v>0</v>
      </c>
      <c r="F1602" s="114">
        <v>0</v>
      </c>
      <c r="G1602" s="114">
        <v>0</v>
      </c>
      <c r="H1602" s="114">
        <v>0</v>
      </c>
      <c r="I1602" s="114">
        <v>0</v>
      </c>
      <c r="J1602" s="114">
        <v>0</v>
      </c>
      <c r="K1602" s="114">
        <v>0</v>
      </c>
      <c r="L1602" s="114">
        <v>0</v>
      </c>
      <c r="M1602" s="114">
        <v>0</v>
      </c>
      <c r="N1602" s="114">
        <v>0</v>
      </c>
      <c r="O1602" s="114">
        <v>0</v>
      </c>
      <c r="P1602" s="114">
        <v>0</v>
      </c>
      <c r="Q1602" s="114">
        <v>0</v>
      </c>
      <c r="R1602" s="114">
        <v>0</v>
      </c>
      <c r="S1602" s="114">
        <v>0</v>
      </c>
      <c r="T1602" s="114">
        <v>0</v>
      </c>
      <c r="U1602" s="114">
        <v>0</v>
      </c>
      <c r="V1602" s="114">
        <v>0</v>
      </c>
      <c r="W1602" s="114">
        <v>0</v>
      </c>
      <c r="X1602" s="114">
        <v>8.7166452832184156</v>
      </c>
      <c r="Y1602" s="114">
        <v>0</v>
      </c>
      <c r="Z1602" s="114">
        <v>0</v>
      </c>
      <c r="AA1602" s="114">
        <v>0</v>
      </c>
      <c r="AB1602" s="118">
        <v>0</v>
      </c>
      <c r="AC1602" s="99">
        <v>0.36319355346743398</v>
      </c>
    </row>
    <row r="1603" spans="2:29" s="2" customFormat="1" ht="12.75" customHeight="1" x14ac:dyDescent="0.2">
      <c r="B1603" s="1"/>
      <c r="C1603" s="29" t="s">
        <v>1582</v>
      </c>
      <c r="D1603" s="91"/>
      <c r="E1603" s="117">
        <v>0</v>
      </c>
      <c r="F1603" s="114">
        <v>0</v>
      </c>
      <c r="G1603" s="114">
        <v>0</v>
      </c>
      <c r="H1603" s="114">
        <v>0</v>
      </c>
      <c r="I1603" s="114">
        <v>0</v>
      </c>
      <c r="J1603" s="114">
        <v>0</v>
      </c>
      <c r="K1603" s="114">
        <v>0</v>
      </c>
      <c r="L1603" s="114">
        <v>0</v>
      </c>
      <c r="M1603" s="114">
        <v>0</v>
      </c>
      <c r="N1603" s="114">
        <v>0</v>
      </c>
      <c r="O1603" s="114">
        <v>0</v>
      </c>
      <c r="P1603" s="114">
        <v>0</v>
      </c>
      <c r="Q1603" s="114">
        <v>0</v>
      </c>
      <c r="R1603" s="114">
        <v>0</v>
      </c>
      <c r="S1603" s="114">
        <v>0</v>
      </c>
      <c r="T1603" s="114">
        <v>0</v>
      </c>
      <c r="U1603" s="114">
        <v>0</v>
      </c>
      <c r="V1603" s="114">
        <v>0</v>
      </c>
      <c r="W1603" s="114">
        <v>0</v>
      </c>
      <c r="X1603" s="114">
        <v>8.2977311052369735</v>
      </c>
      <c r="Y1603" s="114">
        <v>0</v>
      </c>
      <c r="Z1603" s="114">
        <v>0</v>
      </c>
      <c r="AA1603" s="114">
        <v>0</v>
      </c>
      <c r="AB1603" s="118">
        <v>0</v>
      </c>
      <c r="AC1603" s="99">
        <v>0.34573879605154056</v>
      </c>
    </row>
    <row r="1604" spans="2:29" s="2" customFormat="1" ht="12.75" customHeight="1" x14ac:dyDescent="0.2">
      <c r="B1604" s="1"/>
      <c r="C1604" s="29" t="s">
        <v>1583</v>
      </c>
      <c r="D1604" s="91"/>
      <c r="E1604" s="117">
        <v>0</v>
      </c>
      <c r="F1604" s="114">
        <v>0</v>
      </c>
      <c r="G1604" s="114">
        <v>0</v>
      </c>
      <c r="H1604" s="114">
        <v>0</v>
      </c>
      <c r="I1604" s="114">
        <v>0</v>
      </c>
      <c r="J1604" s="114">
        <v>0</v>
      </c>
      <c r="K1604" s="114">
        <v>0</v>
      </c>
      <c r="L1604" s="114">
        <v>0</v>
      </c>
      <c r="M1604" s="114">
        <v>0</v>
      </c>
      <c r="N1604" s="114">
        <v>0</v>
      </c>
      <c r="O1604" s="114">
        <v>0</v>
      </c>
      <c r="P1604" s="114">
        <v>0</v>
      </c>
      <c r="Q1604" s="114">
        <v>0</v>
      </c>
      <c r="R1604" s="114">
        <v>0</v>
      </c>
      <c r="S1604" s="114">
        <v>0</v>
      </c>
      <c r="T1604" s="114">
        <v>0</v>
      </c>
      <c r="U1604" s="114">
        <v>0</v>
      </c>
      <c r="V1604" s="114">
        <v>0</v>
      </c>
      <c r="W1604" s="114">
        <v>0</v>
      </c>
      <c r="X1604" s="114">
        <v>10.010454370726105</v>
      </c>
      <c r="Y1604" s="114">
        <v>0</v>
      </c>
      <c r="Z1604" s="114">
        <v>0</v>
      </c>
      <c r="AA1604" s="114">
        <v>0</v>
      </c>
      <c r="AB1604" s="118">
        <v>0</v>
      </c>
      <c r="AC1604" s="99">
        <v>0.41710226544692103</v>
      </c>
    </row>
    <row r="1605" spans="2:29" s="2" customFormat="1" ht="12.75" customHeight="1" x14ac:dyDescent="0.2">
      <c r="B1605" s="1"/>
      <c r="C1605" s="29" t="s">
        <v>1584</v>
      </c>
      <c r="D1605" s="91" t="s">
        <v>1585</v>
      </c>
      <c r="E1605" s="117">
        <v>0</v>
      </c>
      <c r="F1605" s="114">
        <v>0</v>
      </c>
      <c r="G1605" s="114">
        <v>0</v>
      </c>
      <c r="H1605" s="114">
        <v>0</v>
      </c>
      <c r="I1605" s="114">
        <v>0</v>
      </c>
      <c r="J1605" s="114">
        <v>0</v>
      </c>
      <c r="K1605" s="114">
        <v>0</v>
      </c>
      <c r="L1605" s="114">
        <v>0</v>
      </c>
      <c r="M1605" s="114">
        <v>0</v>
      </c>
      <c r="N1605" s="114">
        <v>0</v>
      </c>
      <c r="O1605" s="114">
        <v>0</v>
      </c>
      <c r="P1605" s="114">
        <v>0</v>
      </c>
      <c r="Q1605" s="114">
        <v>0</v>
      </c>
      <c r="R1605" s="114">
        <v>0</v>
      </c>
      <c r="S1605" s="114">
        <v>0</v>
      </c>
      <c r="T1605" s="114">
        <v>0</v>
      </c>
      <c r="U1605" s="114">
        <v>0</v>
      </c>
      <c r="V1605" s="114">
        <v>0</v>
      </c>
      <c r="W1605" s="114">
        <v>0</v>
      </c>
      <c r="X1605" s="114">
        <v>9.9475033523838619</v>
      </c>
      <c r="Y1605" s="114">
        <v>0</v>
      </c>
      <c r="Z1605" s="114">
        <v>0</v>
      </c>
      <c r="AA1605" s="114">
        <v>0</v>
      </c>
      <c r="AB1605" s="118">
        <v>0</v>
      </c>
      <c r="AC1605" s="99">
        <v>0.41447930634932756</v>
      </c>
    </row>
    <row r="1606" spans="2:29" s="2" customFormat="1" ht="12.75" customHeight="1" x14ac:dyDescent="0.2">
      <c r="B1606" s="1"/>
      <c r="C1606" s="29" t="s">
        <v>1586</v>
      </c>
      <c r="D1606" s="91" t="s">
        <v>1587</v>
      </c>
      <c r="E1606" s="117">
        <v>0</v>
      </c>
      <c r="F1606" s="114">
        <v>0</v>
      </c>
      <c r="G1606" s="114">
        <v>0</v>
      </c>
      <c r="H1606" s="114">
        <v>0</v>
      </c>
      <c r="I1606" s="114">
        <v>0</v>
      </c>
      <c r="J1606" s="114">
        <v>0</v>
      </c>
      <c r="K1606" s="114">
        <v>0</v>
      </c>
      <c r="L1606" s="114">
        <v>0</v>
      </c>
      <c r="M1606" s="114">
        <v>0</v>
      </c>
      <c r="N1606" s="114">
        <v>0</v>
      </c>
      <c r="O1606" s="114">
        <v>0</v>
      </c>
      <c r="P1606" s="114">
        <v>0</v>
      </c>
      <c r="Q1606" s="114">
        <v>0</v>
      </c>
      <c r="R1606" s="114">
        <v>0</v>
      </c>
      <c r="S1606" s="114">
        <v>0</v>
      </c>
      <c r="T1606" s="114">
        <v>0</v>
      </c>
      <c r="U1606" s="114">
        <v>0</v>
      </c>
      <c r="V1606" s="114">
        <v>0</v>
      </c>
      <c r="W1606" s="114">
        <v>0</v>
      </c>
      <c r="X1606" s="114">
        <v>8.5694599482633365</v>
      </c>
      <c r="Y1606" s="114">
        <v>0</v>
      </c>
      <c r="Z1606" s="114">
        <v>0</v>
      </c>
      <c r="AA1606" s="114">
        <v>0</v>
      </c>
      <c r="AB1606" s="118">
        <v>0</v>
      </c>
      <c r="AC1606" s="99">
        <v>0.35706083117763904</v>
      </c>
    </row>
    <row r="1607" spans="2:29" s="2" customFormat="1" ht="12.75" customHeight="1" x14ac:dyDescent="0.2">
      <c r="B1607" s="1"/>
      <c r="C1607" s="29" t="s">
        <v>1588</v>
      </c>
      <c r="D1607" s="91" t="s">
        <v>1589</v>
      </c>
      <c r="E1607" s="117">
        <v>0</v>
      </c>
      <c r="F1607" s="114">
        <v>0</v>
      </c>
      <c r="G1607" s="114">
        <v>0</v>
      </c>
      <c r="H1607" s="114">
        <v>0</v>
      </c>
      <c r="I1607" s="114">
        <v>0</v>
      </c>
      <c r="J1607" s="114">
        <v>0</v>
      </c>
      <c r="K1607" s="114">
        <v>0</v>
      </c>
      <c r="L1607" s="114">
        <v>0</v>
      </c>
      <c r="M1607" s="114">
        <v>0</v>
      </c>
      <c r="N1607" s="114">
        <v>0</v>
      </c>
      <c r="O1607" s="114">
        <v>0</v>
      </c>
      <c r="P1607" s="114">
        <v>0</v>
      </c>
      <c r="Q1607" s="114">
        <v>0</v>
      </c>
      <c r="R1607" s="114">
        <v>0</v>
      </c>
      <c r="S1607" s="114">
        <v>0</v>
      </c>
      <c r="T1607" s="114">
        <v>0</v>
      </c>
      <c r="U1607" s="114">
        <v>0</v>
      </c>
      <c r="V1607" s="114">
        <v>0</v>
      </c>
      <c r="W1607" s="114">
        <v>0</v>
      </c>
      <c r="X1607" s="114">
        <v>10.038709731848533</v>
      </c>
      <c r="Y1607" s="114">
        <v>0</v>
      </c>
      <c r="Z1607" s="114">
        <v>0</v>
      </c>
      <c r="AA1607" s="114">
        <v>0</v>
      </c>
      <c r="AB1607" s="118">
        <v>0</v>
      </c>
      <c r="AC1607" s="99">
        <v>0.41827957216035555</v>
      </c>
    </row>
    <row r="1608" spans="2:29" s="2" customFormat="1" ht="12.75" customHeight="1" x14ac:dyDescent="0.2">
      <c r="B1608" s="1"/>
      <c r="C1608" s="29" t="s">
        <v>1590</v>
      </c>
      <c r="D1608" s="91" t="s">
        <v>1591</v>
      </c>
      <c r="E1608" s="117">
        <v>0</v>
      </c>
      <c r="F1608" s="114">
        <v>0</v>
      </c>
      <c r="G1608" s="114">
        <v>0</v>
      </c>
      <c r="H1608" s="114">
        <v>0</v>
      </c>
      <c r="I1608" s="114">
        <v>0</v>
      </c>
      <c r="J1608" s="114">
        <v>0</v>
      </c>
      <c r="K1608" s="114">
        <v>0</v>
      </c>
      <c r="L1608" s="114">
        <v>0</v>
      </c>
      <c r="M1608" s="114">
        <v>0</v>
      </c>
      <c r="N1608" s="114">
        <v>0</v>
      </c>
      <c r="O1608" s="114">
        <v>0</v>
      </c>
      <c r="P1608" s="114">
        <v>0</v>
      </c>
      <c r="Q1608" s="114">
        <v>0</v>
      </c>
      <c r="R1608" s="114">
        <v>0</v>
      </c>
      <c r="S1608" s="114">
        <v>0</v>
      </c>
      <c r="T1608" s="114">
        <v>0</v>
      </c>
      <c r="U1608" s="114">
        <v>0</v>
      </c>
      <c r="V1608" s="114">
        <v>0</v>
      </c>
      <c r="W1608" s="114">
        <v>0</v>
      </c>
      <c r="X1608" s="114">
        <v>8.5493332388991554</v>
      </c>
      <c r="Y1608" s="114">
        <v>0</v>
      </c>
      <c r="Z1608" s="114">
        <v>0</v>
      </c>
      <c r="AA1608" s="114">
        <v>0</v>
      </c>
      <c r="AB1608" s="118">
        <v>0</v>
      </c>
      <c r="AC1608" s="99">
        <v>0.35622221828746481</v>
      </c>
    </row>
    <row r="1609" spans="2:29" s="2" customFormat="1" ht="12.75" customHeight="1" x14ac:dyDescent="0.2">
      <c r="B1609" s="1"/>
      <c r="C1609" s="29" t="s">
        <v>1592</v>
      </c>
      <c r="D1609" s="91"/>
      <c r="E1609" s="117">
        <v>0</v>
      </c>
      <c r="F1609" s="114">
        <v>0</v>
      </c>
      <c r="G1609" s="114">
        <v>0</v>
      </c>
      <c r="H1609" s="114">
        <v>0</v>
      </c>
      <c r="I1609" s="114">
        <v>0</v>
      </c>
      <c r="J1609" s="114">
        <v>0</v>
      </c>
      <c r="K1609" s="114">
        <v>0</v>
      </c>
      <c r="L1609" s="114">
        <v>0</v>
      </c>
      <c r="M1609" s="114">
        <v>0</v>
      </c>
      <c r="N1609" s="114">
        <v>0</v>
      </c>
      <c r="O1609" s="114">
        <v>0</v>
      </c>
      <c r="P1609" s="114">
        <v>0</v>
      </c>
      <c r="Q1609" s="114">
        <v>0</v>
      </c>
      <c r="R1609" s="114">
        <v>0</v>
      </c>
      <c r="S1609" s="114">
        <v>0</v>
      </c>
      <c r="T1609" s="114">
        <v>0</v>
      </c>
      <c r="U1609" s="114">
        <v>0</v>
      </c>
      <c r="V1609" s="114">
        <v>0</v>
      </c>
      <c r="W1609" s="114">
        <v>0</v>
      </c>
      <c r="X1609" s="114">
        <v>9.4934402077475131</v>
      </c>
      <c r="Y1609" s="114">
        <v>0</v>
      </c>
      <c r="Z1609" s="114">
        <v>0</v>
      </c>
      <c r="AA1609" s="114">
        <v>0</v>
      </c>
      <c r="AB1609" s="118">
        <v>0</v>
      </c>
      <c r="AC1609" s="99">
        <v>0.39556000865614638</v>
      </c>
    </row>
    <row r="1610" spans="2:29" s="2" customFormat="1" ht="12.75" customHeight="1" x14ac:dyDescent="0.2">
      <c r="B1610" s="1"/>
      <c r="C1610" s="29" t="s">
        <v>1593</v>
      </c>
      <c r="D1610" s="91"/>
      <c r="E1610" s="117">
        <v>0</v>
      </c>
      <c r="F1610" s="114">
        <v>0</v>
      </c>
      <c r="G1610" s="114">
        <v>0</v>
      </c>
      <c r="H1610" s="114">
        <v>0</v>
      </c>
      <c r="I1610" s="114">
        <v>0</v>
      </c>
      <c r="J1610" s="114">
        <v>0</v>
      </c>
      <c r="K1610" s="114">
        <v>0</v>
      </c>
      <c r="L1610" s="114">
        <v>0</v>
      </c>
      <c r="M1610" s="114">
        <v>0</v>
      </c>
      <c r="N1610" s="114">
        <v>0</v>
      </c>
      <c r="O1610" s="114">
        <v>0</v>
      </c>
      <c r="P1610" s="114">
        <v>0</v>
      </c>
      <c r="Q1610" s="114">
        <v>0</v>
      </c>
      <c r="R1610" s="114">
        <v>0</v>
      </c>
      <c r="S1610" s="114">
        <v>0</v>
      </c>
      <c r="T1610" s="114">
        <v>0</v>
      </c>
      <c r="U1610" s="114">
        <v>0</v>
      </c>
      <c r="V1610" s="114">
        <v>0</v>
      </c>
      <c r="W1610" s="114">
        <v>0</v>
      </c>
      <c r="X1610" s="114">
        <v>9.4796801105291451</v>
      </c>
      <c r="Y1610" s="114">
        <v>0</v>
      </c>
      <c r="Z1610" s="114">
        <v>0</v>
      </c>
      <c r="AA1610" s="114">
        <v>0</v>
      </c>
      <c r="AB1610" s="118">
        <v>0</v>
      </c>
      <c r="AC1610" s="99">
        <v>0.39498667127204773</v>
      </c>
    </row>
    <row r="1611" spans="2:29" s="2" customFormat="1" ht="12.75" customHeight="1" x14ac:dyDescent="0.2">
      <c r="B1611" s="1"/>
      <c r="C1611" s="29" t="s">
        <v>1594</v>
      </c>
      <c r="D1611" s="91"/>
      <c r="E1611" s="117">
        <v>0</v>
      </c>
      <c r="F1611" s="114">
        <v>0</v>
      </c>
      <c r="G1611" s="114">
        <v>0</v>
      </c>
      <c r="H1611" s="114">
        <v>0</v>
      </c>
      <c r="I1611" s="114">
        <v>0</v>
      </c>
      <c r="J1611" s="114">
        <v>0</v>
      </c>
      <c r="K1611" s="114">
        <v>0</v>
      </c>
      <c r="L1611" s="114">
        <v>0</v>
      </c>
      <c r="M1611" s="114">
        <v>0</v>
      </c>
      <c r="N1611" s="114">
        <v>0</v>
      </c>
      <c r="O1611" s="114">
        <v>0</v>
      </c>
      <c r="P1611" s="114">
        <v>0</v>
      </c>
      <c r="Q1611" s="114">
        <v>0</v>
      </c>
      <c r="R1611" s="114">
        <v>0</v>
      </c>
      <c r="S1611" s="114">
        <v>0</v>
      </c>
      <c r="T1611" s="114">
        <v>0</v>
      </c>
      <c r="U1611" s="114">
        <v>0</v>
      </c>
      <c r="V1611" s="114">
        <v>0</v>
      </c>
      <c r="W1611" s="114">
        <v>0</v>
      </c>
      <c r="X1611" s="114">
        <v>8.9772260020200498</v>
      </c>
      <c r="Y1611" s="114">
        <v>0</v>
      </c>
      <c r="Z1611" s="114">
        <v>0</v>
      </c>
      <c r="AA1611" s="114">
        <v>0</v>
      </c>
      <c r="AB1611" s="118">
        <v>0</v>
      </c>
      <c r="AC1611" s="99">
        <v>0.37405108341750209</v>
      </c>
    </row>
    <row r="1612" spans="2:29" s="2" customFormat="1" ht="12.75" customHeight="1" x14ac:dyDescent="0.2">
      <c r="B1612" s="1"/>
      <c r="C1612" s="29" t="s">
        <v>1595</v>
      </c>
      <c r="D1612" s="91"/>
      <c r="E1612" s="117">
        <v>0</v>
      </c>
      <c r="F1612" s="114">
        <v>0</v>
      </c>
      <c r="G1612" s="114">
        <v>0</v>
      </c>
      <c r="H1612" s="114">
        <v>0</v>
      </c>
      <c r="I1612" s="114">
        <v>0</v>
      </c>
      <c r="J1612" s="114">
        <v>0</v>
      </c>
      <c r="K1612" s="114">
        <v>0</v>
      </c>
      <c r="L1612" s="114">
        <v>0</v>
      </c>
      <c r="M1612" s="114">
        <v>0</v>
      </c>
      <c r="N1612" s="114">
        <v>0</v>
      </c>
      <c r="O1612" s="114">
        <v>0</v>
      </c>
      <c r="P1612" s="114">
        <v>0</v>
      </c>
      <c r="Q1612" s="114">
        <v>0</v>
      </c>
      <c r="R1612" s="114">
        <v>0</v>
      </c>
      <c r="S1612" s="114">
        <v>0</v>
      </c>
      <c r="T1612" s="114">
        <v>0</v>
      </c>
      <c r="U1612" s="114">
        <v>0</v>
      </c>
      <c r="V1612" s="114">
        <v>0</v>
      </c>
      <c r="W1612" s="114">
        <v>0</v>
      </c>
      <c r="X1612" s="114">
        <v>9.7649437150951677</v>
      </c>
      <c r="Y1612" s="114">
        <v>0</v>
      </c>
      <c r="Z1612" s="114">
        <v>0</v>
      </c>
      <c r="AA1612" s="114">
        <v>0</v>
      </c>
      <c r="AB1612" s="118">
        <v>0</v>
      </c>
      <c r="AC1612" s="99">
        <v>0.406872654795632</v>
      </c>
    </row>
    <row r="1613" spans="2:29" s="2" customFormat="1" ht="12.75" customHeight="1" x14ac:dyDescent="0.2">
      <c r="B1613" s="1"/>
      <c r="C1613" s="29" t="s">
        <v>1596</v>
      </c>
      <c r="D1613" s="91"/>
      <c r="E1613" s="117">
        <v>0</v>
      </c>
      <c r="F1613" s="114">
        <v>0</v>
      </c>
      <c r="G1613" s="114">
        <v>0</v>
      </c>
      <c r="H1613" s="114">
        <v>0</v>
      </c>
      <c r="I1613" s="114">
        <v>0</v>
      </c>
      <c r="J1613" s="114">
        <v>0</v>
      </c>
      <c r="K1613" s="114">
        <v>0</v>
      </c>
      <c r="L1613" s="114">
        <v>0</v>
      </c>
      <c r="M1613" s="114">
        <v>0</v>
      </c>
      <c r="N1613" s="114">
        <v>0</v>
      </c>
      <c r="O1613" s="114">
        <v>0</v>
      </c>
      <c r="P1613" s="114">
        <v>0</v>
      </c>
      <c r="Q1613" s="114">
        <v>0</v>
      </c>
      <c r="R1613" s="114">
        <v>0</v>
      </c>
      <c r="S1613" s="114">
        <v>0</v>
      </c>
      <c r="T1613" s="114">
        <v>0</v>
      </c>
      <c r="U1613" s="114">
        <v>0</v>
      </c>
      <c r="V1613" s="114">
        <v>0</v>
      </c>
      <c r="W1613" s="114">
        <v>0</v>
      </c>
      <c r="X1613" s="114">
        <v>9.5323532076247961</v>
      </c>
      <c r="Y1613" s="114">
        <v>0</v>
      </c>
      <c r="Z1613" s="114">
        <v>0</v>
      </c>
      <c r="AA1613" s="114">
        <v>0</v>
      </c>
      <c r="AB1613" s="118">
        <v>0</v>
      </c>
      <c r="AC1613" s="99">
        <v>0.39718138365103317</v>
      </c>
    </row>
    <row r="1614" spans="2:29" s="2" customFormat="1" ht="12.75" customHeight="1" x14ac:dyDescent="0.2">
      <c r="B1614" s="1"/>
      <c r="C1614" s="29" t="s">
        <v>1597</v>
      </c>
      <c r="D1614" s="91"/>
      <c r="E1614" s="117">
        <v>0</v>
      </c>
      <c r="F1614" s="114">
        <v>0</v>
      </c>
      <c r="G1614" s="114">
        <v>0</v>
      </c>
      <c r="H1614" s="114">
        <v>0</v>
      </c>
      <c r="I1614" s="114">
        <v>0</v>
      </c>
      <c r="J1614" s="114">
        <v>0</v>
      </c>
      <c r="K1614" s="114">
        <v>0</v>
      </c>
      <c r="L1614" s="114">
        <v>0</v>
      </c>
      <c r="M1614" s="114">
        <v>0</v>
      </c>
      <c r="N1614" s="114">
        <v>0</v>
      </c>
      <c r="O1614" s="114">
        <v>0</v>
      </c>
      <c r="P1614" s="114">
        <v>0</v>
      </c>
      <c r="Q1614" s="114">
        <v>0</v>
      </c>
      <c r="R1614" s="114">
        <v>0</v>
      </c>
      <c r="S1614" s="114">
        <v>0</v>
      </c>
      <c r="T1614" s="114">
        <v>0</v>
      </c>
      <c r="U1614" s="114">
        <v>0</v>
      </c>
      <c r="V1614" s="114">
        <v>0</v>
      </c>
      <c r="W1614" s="114">
        <v>0</v>
      </c>
      <c r="X1614" s="114">
        <v>9.3514999057185637</v>
      </c>
      <c r="Y1614" s="114">
        <v>0</v>
      </c>
      <c r="Z1614" s="114">
        <v>0</v>
      </c>
      <c r="AA1614" s="114">
        <v>0</v>
      </c>
      <c r="AB1614" s="118">
        <v>0</v>
      </c>
      <c r="AC1614" s="99">
        <v>0.38964582940494014</v>
      </c>
    </row>
    <row r="1615" spans="2:29" s="2" customFormat="1" ht="12.75" customHeight="1" x14ac:dyDescent="0.2">
      <c r="B1615" s="1"/>
      <c r="C1615" s="29" t="s">
        <v>1598</v>
      </c>
      <c r="D1615" s="91" t="s">
        <v>1599</v>
      </c>
      <c r="E1615" s="117">
        <v>0</v>
      </c>
      <c r="F1615" s="114">
        <v>0</v>
      </c>
      <c r="G1615" s="114">
        <v>0</v>
      </c>
      <c r="H1615" s="114">
        <v>0</v>
      </c>
      <c r="I1615" s="114">
        <v>0</v>
      </c>
      <c r="J1615" s="114">
        <v>0</v>
      </c>
      <c r="K1615" s="114">
        <v>0</v>
      </c>
      <c r="L1615" s="114">
        <v>0</v>
      </c>
      <c r="M1615" s="114">
        <v>0</v>
      </c>
      <c r="N1615" s="114">
        <v>0</v>
      </c>
      <c r="O1615" s="114">
        <v>0</v>
      </c>
      <c r="P1615" s="114">
        <v>0</v>
      </c>
      <c r="Q1615" s="114">
        <v>0</v>
      </c>
      <c r="R1615" s="114">
        <v>0</v>
      </c>
      <c r="S1615" s="114">
        <v>0</v>
      </c>
      <c r="T1615" s="114">
        <v>0</v>
      </c>
      <c r="U1615" s="114">
        <v>0</v>
      </c>
      <c r="V1615" s="114">
        <v>0</v>
      </c>
      <c r="W1615" s="114">
        <v>0</v>
      </c>
      <c r="X1615" s="114">
        <v>9.6689575837195889</v>
      </c>
      <c r="Y1615" s="114">
        <v>0</v>
      </c>
      <c r="Z1615" s="114">
        <v>0</v>
      </c>
      <c r="AA1615" s="114">
        <v>0</v>
      </c>
      <c r="AB1615" s="118">
        <v>0</v>
      </c>
      <c r="AC1615" s="99">
        <v>0.40287323265498287</v>
      </c>
    </row>
    <row r="1616" spans="2:29" s="2" customFormat="1" ht="12.75" customHeight="1" x14ac:dyDescent="0.2">
      <c r="B1616" s="1"/>
      <c r="C1616" s="29" t="s">
        <v>1600</v>
      </c>
      <c r="D1616" s="91"/>
      <c r="E1616" s="117">
        <v>0</v>
      </c>
      <c r="F1616" s="114">
        <v>0</v>
      </c>
      <c r="G1616" s="114">
        <v>0</v>
      </c>
      <c r="H1616" s="114">
        <v>0</v>
      </c>
      <c r="I1616" s="114">
        <v>0</v>
      </c>
      <c r="J1616" s="114">
        <v>0</v>
      </c>
      <c r="K1616" s="114">
        <v>0</v>
      </c>
      <c r="L1616" s="114">
        <v>0</v>
      </c>
      <c r="M1616" s="114">
        <v>0</v>
      </c>
      <c r="N1616" s="114">
        <v>0</v>
      </c>
      <c r="O1616" s="114">
        <v>0</v>
      </c>
      <c r="P1616" s="114">
        <v>0</v>
      </c>
      <c r="Q1616" s="114">
        <v>0</v>
      </c>
      <c r="R1616" s="114">
        <v>0</v>
      </c>
      <c r="S1616" s="114">
        <v>0</v>
      </c>
      <c r="T1616" s="114">
        <v>0</v>
      </c>
      <c r="U1616" s="114">
        <v>0</v>
      </c>
      <c r="V1616" s="114">
        <v>0</v>
      </c>
      <c r="W1616" s="114">
        <v>0</v>
      </c>
      <c r="X1616" s="114">
        <v>9.6635108086354204</v>
      </c>
      <c r="Y1616" s="114">
        <v>0</v>
      </c>
      <c r="Z1616" s="114">
        <v>0</v>
      </c>
      <c r="AA1616" s="114">
        <v>0</v>
      </c>
      <c r="AB1616" s="118">
        <v>0</v>
      </c>
      <c r="AC1616" s="99">
        <v>0.40264628369314254</v>
      </c>
    </row>
    <row r="1617" spans="2:29" s="2" customFormat="1" ht="12.75" customHeight="1" x14ac:dyDescent="0.2">
      <c r="B1617" s="1"/>
      <c r="C1617" s="29" t="s">
        <v>1601</v>
      </c>
      <c r="D1617" s="91" t="s">
        <v>1602</v>
      </c>
      <c r="E1617" s="117">
        <v>0</v>
      </c>
      <c r="F1617" s="114">
        <v>0</v>
      </c>
      <c r="G1617" s="114">
        <v>0</v>
      </c>
      <c r="H1617" s="114">
        <v>0</v>
      </c>
      <c r="I1617" s="114">
        <v>0</v>
      </c>
      <c r="J1617" s="114">
        <v>0</v>
      </c>
      <c r="K1617" s="114">
        <v>0</v>
      </c>
      <c r="L1617" s="114">
        <v>0</v>
      </c>
      <c r="M1617" s="114">
        <v>0</v>
      </c>
      <c r="N1617" s="114">
        <v>0</v>
      </c>
      <c r="O1617" s="114">
        <v>0</v>
      </c>
      <c r="P1617" s="114">
        <v>0</v>
      </c>
      <c r="Q1617" s="114">
        <v>0</v>
      </c>
      <c r="R1617" s="114">
        <v>0</v>
      </c>
      <c r="S1617" s="114">
        <v>0</v>
      </c>
      <c r="T1617" s="114">
        <v>0</v>
      </c>
      <c r="U1617" s="114">
        <v>0</v>
      </c>
      <c r="V1617" s="114">
        <v>0</v>
      </c>
      <c r="W1617" s="114">
        <v>0</v>
      </c>
      <c r="X1617" s="114">
        <v>9.9513541111809509</v>
      </c>
      <c r="Y1617" s="114">
        <v>0</v>
      </c>
      <c r="Z1617" s="114">
        <v>0</v>
      </c>
      <c r="AA1617" s="114">
        <v>0</v>
      </c>
      <c r="AB1617" s="118">
        <v>0</v>
      </c>
      <c r="AC1617" s="99">
        <v>0.4146397546325396</v>
      </c>
    </row>
    <row r="1618" spans="2:29" s="2" customFormat="1" ht="12.75" customHeight="1" x14ac:dyDescent="0.2">
      <c r="B1618" s="1"/>
      <c r="C1618" s="29" t="s">
        <v>1603</v>
      </c>
      <c r="D1618" s="91"/>
      <c r="E1618" s="141">
        <v>0</v>
      </c>
      <c r="F1618" s="142">
        <v>0</v>
      </c>
      <c r="G1618" s="142">
        <v>0</v>
      </c>
      <c r="H1618" s="142">
        <v>0</v>
      </c>
      <c r="I1618" s="142">
        <v>0</v>
      </c>
      <c r="J1618" s="142">
        <v>0</v>
      </c>
      <c r="K1618" s="142">
        <v>0</v>
      </c>
      <c r="L1618" s="142">
        <v>0</v>
      </c>
      <c r="M1618" s="142">
        <v>0</v>
      </c>
      <c r="N1618" s="142">
        <v>0</v>
      </c>
      <c r="O1618" s="142">
        <v>0</v>
      </c>
      <c r="P1618" s="142">
        <v>0</v>
      </c>
      <c r="Q1618" s="142">
        <v>0</v>
      </c>
      <c r="R1618" s="142">
        <v>0</v>
      </c>
      <c r="S1618" s="142">
        <v>0</v>
      </c>
      <c r="T1618" s="142">
        <v>0</v>
      </c>
      <c r="U1618" s="142">
        <v>0</v>
      </c>
      <c r="V1618" s="142">
        <v>0</v>
      </c>
      <c r="W1618" s="142">
        <v>0</v>
      </c>
      <c r="X1618" s="142">
        <v>10.352323351754899</v>
      </c>
      <c r="Y1618" s="142">
        <v>0</v>
      </c>
      <c r="Z1618" s="142">
        <v>0</v>
      </c>
      <c r="AA1618" s="142">
        <v>0</v>
      </c>
      <c r="AB1618" s="143">
        <v>0</v>
      </c>
      <c r="AC1618" s="99">
        <v>0.43134680632312078</v>
      </c>
    </row>
    <row r="1619" spans="2:29" s="2" customFormat="1" ht="12.75" customHeight="1" thickBot="1" x14ac:dyDescent="0.25">
      <c r="B1619" s="1"/>
      <c r="C1619" s="100" t="s">
        <v>1604</v>
      </c>
      <c r="D1619" s="101"/>
      <c r="E1619" s="119">
        <v>0</v>
      </c>
      <c r="F1619" s="120">
        <v>0</v>
      </c>
      <c r="G1619" s="120">
        <v>0</v>
      </c>
      <c r="H1619" s="120">
        <v>0</v>
      </c>
      <c r="I1619" s="120">
        <v>0</v>
      </c>
      <c r="J1619" s="120">
        <v>0</v>
      </c>
      <c r="K1619" s="120">
        <v>0</v>
      </c>
      <c r="L1619" s="120">
        <v>0</v>
      </c>
      <c r="M1619" s="120">
        <v>0</v>
      </c>
      <c r="N1619" s="120">
        <v>0</v>
      </c>
      <c r="O1619" s="120">
        <v>0</v>
      </c>
      <c r="P1619" s="120">
        <v>0</v>
      </c>
      <c r="Q1619" s="120">
        <v>0</v>
      </c>
      <c r="R1619" s="120">
        <v>0</v>
      </c>
      <c r="S1619" s="120">
        <v>0</v>
      </c>
      <c r="T1619" s="120">
        <v>0</v>
      </c>
      <c r="U1619" s="120">
        <v>0</v>
      </c>
      <c r="V1619" s="120">
        <v>0</v>
      </c>
      <c r="W1619" s="120">
        <v>0</v>
      </c>
      <c r="X1619" s="120">
        <v>10.3240173297913</v>
      </c>
      <c r="Y1619" s="120">
        <v>0</v>
      </c>
      <c r="Z1619" s="120">
        <v>0</v>
      </c>
      <c r="AA1619" s="120">
        <v>0</v>
      </c>
      <c r="AB1619" s="121">
        <v>0</v>
      </c>
      <c r="AC1619" s="105">
        <v>0.43016738874130417</v>
      </c>
    </row>
    <row r="1620" spans="2:29" s="2" customFormat="1" ht="12.75" customHeight="1" x14ac:dyDescent="0.2">
      <c r="B1620" s="1"/>
      <c r="C1620" s="5"/>
      <c r="D1620" s="91"/>
      <c r="E1620" s="114"/>
      <c r="F1620" s="114"/>
      <c r="G1620" s="114"/>
      <c r="H1620" s="114"/>
      <c r="I1620" s="114"/>
      <c r="J1620" s="114"/>
      <c r="K1620" s="114"/>
      <c r="L1620" s="114"/>
      <c r="M1620" s="114"/>
      <c r="N1620" s="114"/>
      <c r="O1620" s="114"/>
      <c r="P1620" s="114"/>
      <c r="Q1620" s="114"/>
      <c r="R1620" s="114"/>
      <c r="S1620" s="114"/>
      <c r="T1620" s="114"/>
      <c r="U1620" s="114"/>
      <c r="V1620" s="114"/>
      <c r="W1620" s="114"/>
      <c r="X1620" s="114"/>
      <c r="Y1620" s="114"/>
      <c r="Z1620" s="114"/>
      <c r="AA1620" s="114"/>
      <c r="AB1620" s="114"/>
      <c r="AC1620" s="107"/>
    </row>
    <row r="1621" spans="2:29" s="2" customFormat="1" ht="12.75" customHeight="1" x14ac:dyDescent="0.2">
      <c r="B1621" s="1"/>
      <c r="C1621" s="5"/>
      <c r="D1621" s="91"/>
      <c r="E1621" s="114"/>
      <c r="F1621" s="114"/>
      <c r="G1621" s="114"/>
      <c r="H1621" s="114"/>
      <c r="I1621" s="114"/>
      <c r="J1621" s="114"/>
      <c r="K1621" s="114"/>
      <c r="L1621" s="114"/>
      <c r="M1621" s="114"/>
      <c r="N1621" s="114"/>
      <c r="O1621" s="114"/>
      <c r="P1621" s="114"/>
      <c r="Q1621" s="114"/>
      <c r="R1621" s="114"/>
      <c r="S1621" s="114"/>
      <c r="T1621" s="114"/>
      <c r="U1621" s="114"/>
      <c r="V1621" s="114"/>
      <c r="W1621" s="114"/>
      <c r="X1621" s="114"/>
      <c r="Y1621" s="114"/>
      <c r="Z1621" s="114"/>
      <c r="AA1621" s="114"/>
      <c r="AB1621" s="114"/>
      <c r="AC1621" s="107"/>
    </row>
    <row r="1622" spans="2:29" s="2" customFormat="1" ht="12.75" customHeight="1" thickBot="1" x14ac:dyDescent="0.25">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row>
    <row r="1623" spans="2:29" s="2" customFormat="1" ht="12.75" customHeight="1" thickBot="1" x14ac:dyDescent="0.25">
      <c r="B1623" s="1"/>
      <c r="C1623" s="144" t="s">
        <v>1605</v>
      </c>
      <c r="D1623" s="145"/>
      <c r="E1623" s="146">
        <v>1</v>
      </c>
      <c r="F1623" s="147">
        <v>2</v>
      </c>
      <c r="G1623" s="147">
        <v>3</v>
      </c>
      <c r="H1623" s="147">
        <v>4</v>
      </c>
      <c r="I1623" s="147">
        <v>5</v>
      </c>
      <c r="J1623" s="147">
        <v>6</v>
      </c>
      <c r="K1623" s="147">
        <v>7</v>
      </c>
      <c r="L1623" s="147">
        <v>8</v>
      </c>
      <c r="M1623" s="147">
        <v>9</v>
      </c>
      <c r="N1623" s="147">
        <v>10</v>
      </c>
      <c r="O1623" s="147">
        <v>11</v>
      </c>
      <c r="P1623" s="147">
        <v>12</v>
      </c>
      <c r="Q1623" s="147">
        <v>13</v>
      </c>
      <c r="R1623" s="147">
        <v>14</v>
      </c>
      <c r="S1623" s="147">
        <v>15</v>
      </c>
      <c r="T1623" s="147">
        <v>16</v>
      </c>
      <c r="U1623" s="147">
        <v>17</v>
      </c>
      <c r="V1623" s="147">
        <v>18</v>
      </c>
      <c r="W1623" s="147">
        <v>19</v>
      </c>
      <c r="X1623" s="147">
        <v>20</v>
      </c>
      <c r="Y1623" s="147">
        <v>21</v>
      </c>
      <c r="Z1623" s="147">
        <v>22</v>
      </c>
      <c r="AA1623" s="147">
        <v>23</v>
      </c>
      <c r="AB1623" s="148">
        <v>24</v>
      </c>
      <c r="AC1623" s="149" t="s">
        <v>14</v>
      </c>
    </row>
    <row r="1624" spans="2:29" s="2" customFormat="1" ht="12.75" customHeight="1" thickBot="1" x14ac:dyDescent="0.35">
      <c r="B1624" s="1"/>
      <c r="C1624" s="79" t="s">
        <v>14</v>
      </c>
      <c r="D1624" s="80" t="s">
        <v>14</v>
      </c>
      <c r="E1624" s="150">
        <v>401.40000000000003</v>
      </c>
      <c r="F1624" s="151">
        <v>238.3</v>
      </c>
      <c r="G1624" s="151">
        <v>245.2</v>
      </c>
      <c r="H1624" s="151">
        <v>94.6</v>
      </c>
      <c r="I1624" s="151">
        <v>64</v>
      </c>
      <c r="J1624" s="151">
        <v>0</v>
      </c>
      <c r="K1624" s="151">
        <v>22.8</v>
      </c>
      <c r="L1624" s="151">
        <v>0</v>
      </c>
      <c r="M1624" s="151">
        <v>-27.7</v>
      </c>
      <c r="N1624" s="151">
        <v>-357.1</v>
      </c>
      <c r="O1624" s="151">
        <v>-441</v>
      </c>
      <c r="P1624" s="151">
        <v>-530.90000000000009</v>
      </c>
      <c r="Q1624" s="151">
        <v>-364.40000000000003</v>
      </c>
      <c r="R1624" s="151">
        <v>-319.10000000000002</v>
      </c>
      <c r="S1624" s="151">
        <v>-456.70000000000005</v>
      </c>
      <c r="T1624" s="151">
        <v>-454</v>
      </c>
      <c r="U1624" s="151">
        <v>-497.70000000000005</v>
      </c>
      <c r="V1624" s="151">
        <v>-236.2</v>
      </c>
      <c r="W1624" s="151">
        <v>0</v>
      </c>
      <c r="X1624" s="151">
        <v>31.1</v>
      </c>
      <c r="Y1624" s="151">
        <v>43</v>
      </c>
      <c r="Z1624" s="151">
        <v>370.9</v>
      </c>
      <c r="AA1624" s="151">
        <v>491.1</v>
      </c>
      <c r="AB1624" s="152">
        <v>460.00000000000006</v>
      </c>
      <c r="AC1624" s="153">
        <v>-1222.4000000000001</v>
      </c>
    </row>
    <row r="1625" spans="2:29" s="2" customFormat="1" ht="12.75" customHeight="1" x14ac:dyDescent="0.3">
      <c r="B1625" s="1"/>
      <c r="C1625" s="154" t="s">
        <v>1606</v>
      </c>
      <c r="D1625" s="155"/>
      <c r="E1625" s="156">
        <v>0</v>
      </c>
      <c r="F1625" s="156">
        <v>0</v>
      </c>
      <c r="G1625" s="156">
        <v>0</v>
      </c>
      <c r="H1625" s="156">
        <v>0</v>
      </c>
      <c r="I1625" s="156">
        <v>0</v>
      </c>
      <c r="J1625" s="156">
        <v>0</v>
      </c>
      <c r="K1625" s="156">
        <v>0</v>
      </c>
      <c r="L1625" s="156">
        <v>0</v>
      </c>
      <c r="M1625" s="156">
        <v>0</v>
      </c>
      <c r="N1625" s="156">
        <v>0</v>
      </c>
      <c r="O1625" s="156">
        <v>0</v>
      </c>
      <c r="P1625" s="156">
        <v>0</v>
      </c>
      <c r="Q1625" s="156">
        <v>0</v>
      </c>
      <c r="R1625" s="156">
        <v>0</v>
      </c>
      <c r="S1625" s="156">
        <v>0</v>
      </c>
      <c r="T1625" s="156">
        <v>0</v>
      </c>
      <c r="U1625" s="156">
        <v>0</v>
      </c>
      <c r="V1625" s="156">
        <v>0</v>
      </c>
      <c r="W1625" s="156">
        <v>0</v>
      </c>
      <c r="X1625" s="156">
        <v>0</v>
      </c>
      <c r="Y1625" s="156">
        <v>0</v>
      </c>
      <c r="Z1625" s="156">
        <v>0</v>
      </c>
      <c r="AA1625" s="156">
        <v>0</v>
      </c>
      <c r="AB1625" s="156">
        <v>0</v>
      </c>
      <c r="AC1625" s="157">
        <v>0</v>
      </c>
    </row>
    <row r="1626" spans="2:29" s="2" customFormat="1" ht="12.75" customHeight="1" x14ac:dyDescent="0.3">
      <c r="B1626" s="1"/>
      <c r="C1626" s="158" t="s">
        <v>1607</v>
      </c>
      <c r="D1626" s="159"/>
      <c r="E1626" s="160">
        <v>0</v>
      </c>
      <c r="F1626" s="160">
        <v>0.3</v>
      </c>
      <c r="G1626" s="160">
        <v>0</v>
      </c>
      <c r="H1626" s="160">
        <v>0</v>
      </c>
      <c r="I1626" s="160">
        <v>0</v>
      </c>
      <c r="J1626" s="160">
        <v>0</v>
      </c>
      <c r="K1626" s="160">
        <v>0</v>
      </c>
      <c r="L1626" s="160">
        <v>0</v>
      </c>
      <c r="M1626" s="160">
        <v>0</v>
      </c>
      <c r="N1626" s="160">
        <v>-8</v>
      </c>
      <c r="O1626" s="160">
        <v>-8</v>
      </c>
      <c r="P1626" s="160">
        <v>-0.3</v>
      </c>
      <c r="Q1626" s="160">
        <v>-0.3</v>
      </c>
      <c r="R1626" s="160">
        <v>-0.3</v>
      </c>
      <c r="S1626" s="160">
        <v>-0.3</v>
      </c>
      <c r="T1626" s="160">
        <v>-7.8</v>
      </c>
      <c r="U1626" s="160">
        <v>-8</v>
      </c>
      <c r="V1626" s="160">
        <v>0</v>
      </c>
      <c r="W1626" s="160">
        <v>0</v>
      </c>
      <c r="X1626" s="160">
        <v>0</v>
      </c>
      <c r="Y1626" s="160">
        <v>0</v>
      </c>
      <c r="Z1626" s="160">
        <v>8</v>
      </c>
      <c r="AA1626" s="160">
        <v>8</v>
      </c>
      <c r="AB1626" s="160">
        <v>8</v>
      </c>
      <c r="AC1626" s="161">
        <v>-8.7000000000000028</v>
      </c>
    </row>
    <row r="1627" spans="2:29" s="2" customFormat="1" ht="12.75" customHeight="1" x14ac:dyDescent="0.3">
      <c r="B1627" s="162"/>
      <c r="C1627" s="158" t="s">
        <v>1608</v>
      </c>
      <c r="D1627" s="159"/>
      <c r="E1627" s="160">
        <v>0</v>
      </c>
      <c r="F1627" s="160">
        <v>0</v>
      </c>
      <c r="G1627" s="160">
        <v>0</v>
      </c>
      <c r="H1627" s="160">
        <v>0</v>
      </c>
      <c r="I1627" s="160">
        <v>0</v>
      </c>
      <c r="J1627" s="160">
        <v>0</v>
      </c>
      <c r="K1627" s="160">
        <v>0</v>
      </c>
      <c r="L1627" s="160">
        <v>0</v>
      </c>
      <c r="M1627" s="160">
        <v>0</v>
      </c>
      <c r="N1627" s="160">
        <v>0</v>
      </c>
      <c r="O1627" s="160">
        <v>0</v>
      </c>
      <c r="P1627" s="160">
        <v>0</v>
      </c>
      <c r="Q1627" s="160">
        <v>0</v>
      </c>
      <c r="R1627" s="160">
        <v>0</v>
      </c>
      <c r="S1627" s="160">
        <v>0</v>
      </c>
      <c r="T1627" s="160">
        <v>0</v>
      </c>
      <c r="U1627" s="160">
        <v>0</v>
      </c>
      <c r="V1627" s="160">
        <v>0</v>
      </c>
      <c r="W1627" s="160">
        <v>0</v>
      </c>
      <c r="X1627" s="160">
        <v>0</v>
      </c>
      <c r="Y1627" s="160">
        <v>0</v>
      </c>
      <c r="Z1627" s="160">
        <v>0</v>
      </c>
      <c r="AA1627" s="160">
        <v>0</v>
      </c>
      <c r="AB1627" s="160">
        <v>0</v>
      </c>
      <c r="AC1627" s="161">
        <v>0</v>
      </c>
    </row>
    <row r="1628" spans="2:29" s="2" customFormat="1" ht="12.75" customHeight="1" x14ac:dyDescent="0.3">
      <c r="B1628" s="162"/>
      <c r="C1628" s="158" t="s">
        <v>1609</v>
      </c>
      <c r="D1628" s="159"/>
      <c r="E1628" s="160">
        <v>0</v>
      </c>
      <c r="F1628" s="160">
        <v>16</v>
      </c>
      <c r="G1628" s="160">
        <v>0</v>
      </c>
      <c r="H1628" s="160">
        <v>0</v>
      </c>
      <c r="I1628" s="160">
        <v>0</v>
      </c>
      <c r="J1628" s="160">
        <v>0</v>
      </c>
      <c r="K1628" s="160">
        <v>0</v>
      </c>
      <c r="L1628" s="160">
        <v>0</v>
      </c>
      <c r="M1628" s="160">
        <v>0</v>
      </c>
      <c r="N1628" s="160">
        <v>0</v>
      </c>
      <c r="O1628" s="160">
        <v>-42.9</v>
      </c>
      <c r="P1628" s="160">
        <v>-42.9</v>
      </c>
      <c r="Q1628" s="160">
        <v>-42.9</v>
      </c>
      <c r="R1628" s="160">
        <v>0</v>
      </c>
      <c r="S1628" s="160">
        <v>0</v>
      </c>
      <c r="T1628" s="160">
        <v>-25.4</v>
      </c>
      <c r="U1628" s="160">
        <v>-42.9</v>
      </c>
      <c r="V1628" s="160">
        <v>0</v>
      </c>
      <c r="W1628" s="160">
        <v>0</v>
      </c>
      <c r="X1628" s="160">
        <v>0</v>
      </c>
      <c r="Y1628" s="160">
        <v>42.9</v>
      </c>
      <c r="Z1628" s="160">
        <v>42.9</v>
      </c>
      <c r="AA1628" s="160">
        <v>42.9</v>
      </c>
      <c r="AB1628" s="160">
        <v>42.9</v>
      </c>
      <c r="AC1628" s="161">
        <v>-9.3999999999999915</v>
      </c>
    </row>
    <row r="1629" spans="2:29" s="2" customFormat="1" ht="12.75" customHeight="1" x14ac:dyDescent="0.3">
      <c r="B1629" s="83"/>
      <c r="C1629" s="158" t="s">
        <v>1610</v>
      </c>
      <c r="D1629" s="159"/>
      <c r="E1629" s="160">
        <v>130</v>
      </c>
      <c r="F1629" s="160">
        <v>125.7</v>
      </c>
      <c r="G1629" s="160">
        <v>2</v>
      </c>
      <c r="H1629" s="160">
        <v>2</v>
      </c>
      <c r="I1629" s="160">
        <v>0</v>
      </c>
      <c r="J1629" s="160">
        <v>0</v>
      </c>
      <c r="K1629" s="160">
        <v>0</v>
      </c>
      <c r="L1629" s="160">
        <v>0</v>
      </c>
      <c r="M1629" s="160">
        <v>0</v>
      </c>
      <c r="N1629" s="160">
        <v>-73.7</v>
      </c>
      <c r="O1629" s="160">
        <v>-39.9</v>
      </c>
      <c r="P1629" s="160">
        <v>-41.2</v>
      </c>
      <c r="Q1629" s="160">
        <v>-41.7</v>
      </c>
      <c r="R1629" s="160">
        <v>-106.7</v>
      </c>
      <c r="S1629" s="160">
        <v>-99.6</v>
      </c>
      <c r="T1629" s="160">
        <v>-41.5</v>
      </c>
      <c r="U1629" s="160">
        <v>-130</v>
      </c>
      <c r="V1629" s="160">
        <v>-130</v>
      </c>
      <c r="W1629" s="160">
        <v>0</v>
      </c>
      <c r="X1629" s="160">
        <v>0</v>
      </c>
      <c r="Y1629" s="160">
        <v>0</v>
      </c>
      <c r="Z1629" s="160">
        <v>120.1</v>
      </c>
      <c r="AA1629" s="160">
        <v>0</v>
      </c>
      <c r="AB1629" s="160">
        <v>130</v>
      </c>
      <c r="AC1629" s="161">
        <v>-194.5</v>
      </c>
    </row>
    <row r="1630" spans="2:29" s="2" customFormat="1" ht="12.75" customHeight="1" x14ac:dyDescent="0.3">
      <c r="B1630" s="83"/>
      <c r="C1630" s="158" t="s">
        <v>1611</v>
      </c>
      <c r="D1630" s="159"/>
      <c r="E1630" s="160">
        <v>80</v>
      </c>
      <c r="F1630" s="160">
        <v>0</v>
      </c>
      <c r="G1630" s="160">
        <v>69.2</v>
      </c>
      <c r="H1630" s="160">
        <v>0</v>
      </c>
      <c r="I1630" s="160">
        <v>0</v>
      </c>
      <c r="J1630" s="160">
        <v>0</v>
      </c>
      <c r="K1630" s="160">
        <v>20.5</v>
      </c>
      <c r="L1630" s="160">
        <v>0</v>
      </c>
      <c r="M1630" s="160">
        <v>-27.7</v>
      </c>
      <c r="N1630" s="160">
        <v>-45.1</v>
      </c>
      <c r="O1630" s="160">
        <v>-51.3</v>
      </c>
      <c r="P1630" s="160">
        <v>-52.2</v>
      </c>
      <c r="Q1630" s="160">
        <v>-48.1</v>
      </c>
      <c r="R1630" s="160">
        <v>-52.7</v>
      </c>
      <c r="S1630" s="160">
        <v>0</v>
      </c>
      <c r="T1630" s="160">
        <v>0</v>
      </c>
      <c r="U1630" s="160">
        <v>0</v>
      </c>
      <c r="V1630" s="160">
        <v>0</v>
      </c>
      <c r="W1630" s="160">
        <v>0</v>
      </c>
      <c r="X1630" s="160">
        <v>0</v>
      </c>
      <c r="Y1630" s="160">
        <v>0</v>
      </c>
      <c r="Z1630" s="160">
        <v>0</v>
      </c>
      <c r="AA1630" s="160">
        <v>0</v>
      </c>
      <c r="AB1630" s="160">
        <v>0</v>
      </c>
      <c r="AC1630" s="161">
        <v>-107.4</v>
      </c>
    </row>
    <row r="1631" spans="2:29" s="2" customFormat="1" ht="12.75" customHeight="1" x14ac:dyDescent="0.3">
      <c r="B1631" s="83"/>
      <c r="C1631" s="158" t="s">
        <v>1612</v>
      </c>
      <c r="D1631" s="159"/>
      <c r="E1631" s="160">
        <v>0</v>
      </c>
      <c r="F1631" s="160">
        <v>34.1</v>
      </c>
      <c r="G1631" s="160">
        <v>0</v>
      </c>
      <c r="H1631" s="160">
        <v>0</v>
      </c>
      <c r="I1631" s="160">
        <v>0</v>
      </c>
      <c r="J1631" s="160">
        <v>0</v>
      </c>
      <c r="K1631" s="160">
        <v>0</v>
      </c>
      <c r="L1631" s="160">
        <v>0</v>
      </c>
      <c r="M1631" s="160">
        <v>0</v>
      </c>
      <c r="N1631" s="160">
        <v>-49.9</v>
      </c>
      <c r="O1631" s="160">
        <v>-49.9</v>
      </c>
      <c r="P1631" s="160">
        <v>-42.2</v>
      </c>
      <c r="Q1631" s="160">
        <v>-2.8</v>
      </c>
      <c r="R1631" s="160">
        <v>-2.8</v>
      </c>
      <c r="S1631" s="160">
        <v>-2.8</v>
      </c>
      <c r="T1631" s="160">
        <v>-49.9</v>
      </c>
      <c r="U1631" s="160">
        <v>-49.9</v>
      </c>
      <c r="V1631" s="160">
        <v>0</v>
      </c>
      <c r="W1631" s="160">
        <v>0</v>
      </c>
      <c r="X1631" s="160">
        <v>0</v>
      </c>
      <c r="Y1631" s="160">
        <v>0</v>
      </c>
      <c r="Z1631" s="160">
        <v>49.9</v>
      </c>
      <c r="AA1631" s="160">
        <v>49.9</v>
      </c>
      <c r="AB1631" s="160">
        <v>49.9</v>
      </c>
      <c r="AC1631" s="161">
        <v>-66.399999999999977</v>
      </c>
    </row>
    <row r="1632" spans="2:29" s="2" customFormat="1" ht="12.75" customHeight="1" x14ac:dyDescent="0.3">
      <c r="B1632" s="83"/>
      <c r="C1632" s="158" t="s">
        <v>1613</v>
      </c>
      <c r="D1632" s="159"/>
      <c r="E1632" s="160">
        <v>3.3</v>
      </c>
      <c r="F1632" s="160">
        <v>0</v>
      </c>
      <c r="G1632" s="160">
        <v>123</v>
      </c>
      <c r="H1632" s="160">
        <v>0</v>
      </c>
      <c r="I1632" s="160">
        <v>0</v>
      </c>
      <c r="J1632" s="160">
        <v>0</v>
      </c>
      <c r="K1632" s="160">
        <v>0</v>
      </c>
      <c r="L1632" s="160">
        <v>0</v>
      </c>
      <c r="M1632" s="160">
        <v>0</v>
      </c>
      <c r="N1632" s="160">
        <v>0</v>
      </c>
      <c r="O1632" s="160">
        <v>-137.4</v>
      </c>
      <c r="P1632" s="160">
        <v>-137.4</v>
      </c>
      <c r="Q1632" s="160">
        <v>-85.2</v>
      </c>
      <c r="R1632" s="160">
        <v>-3.3</v>
      </c>
      <c r="S1632" s="160">
        <v>-137.4</v>
      </c>
      <c r="T1632" s="160">
        <v>-137.4</v>
      </c>
      <c r="U1632" s="160">
        <v>0</v>
      </c>
      <c r="V1632" s="160">
        <v>0</v>
      </c>
      <c r="W1632" s="160">
        <v>0</v>
      </c>
      <c r="X1632" s="160">
        <v>0</v>
      </c>
      <c r="Y1632" s="160">
        <v>0</v>
      </c>
      <c r="Z1632" s="160">
        <v>0</v>
      </c>
      <c r="AA1632" s="160">
        <v>137.4</v>
      </c>
      <c r="AB1632" s="160">
        <v>137.4</v>
      </c>
      <c r="AC1632" s="161">
        <v>-236.99999999999997</v>
      </c>
    </row>
    <row r="1633" spans="2:29" s="2" customFormat="1" ht="12.75" customHeight="1" x14ac:dyDescent="0.3">
      <c r="B1633" s="83"/>
      <c r="C1633" s="158" t="s">
        <v>1614</v>
      </c>
      <c r="D1633" s="159"/>
      <c r="E1633" s="160">
        <v>0</v>
      </c>
      <c r="F1633" s="160">
        <v>0</v>
      </c>
      <c r="G1633" s="160">
        <v>0</v>
      </c>
      <c r="H1633" s="160">
        <v>0</v>
      </c>
      <c r="I1633" s="160">
        <v>0</v>
      </c>
      <c r="J1633" s="160">
        <v>0</v>
      </c>
      <c r="K1633" s="160">
        <v>2.2999999999999998</v>
      </c>
      <c r="L1633" s="160">
        <v>0</v>
      </c>
      <c r="M1633" s="160">
        <v>0</v>
      </c>
      <c r="N1633" s="160">
        <v>0</v>
      </c>
      <c r="O1633" s="160">
        <v>0</v>
      </c>
      <c r="P1633" s="160">
        <v>0</v>
      </c>
      <c r="Q1633" s="160">
        <v>0</v>
      </c>
      <c r="R1633" s="160">
        <v>-0.1</v>
      </c>
      <c r="S1633" s="160">
        <v>0</v>
      </c>
      <c r="T1633" s="160">
        <v>-2.5</v>
      </c>
      <c r="U1633" s="160">
        <v>0</v>
      </c>
      <c r="V1633" s="160">
        <v>0</v>
      </c>
      <c r="W1633" s="160">
        <v>0</v>
      </c>
      <c r="X1633" s="160">
        <v>0</v>
      </c>
      <c r="Y1633" s="160">
        <v>0</v>
      </c>
      <c r="Z1633" s="160">
        <v>0</v>
      </c>
      <c r="AA1633" s="160">
        <v>0</v>
      </c>
      <c r="AB1633" s="160">
        <v>0</v>
      </c>
      <c r="AC1633" s="161">
        <v>-0.30000000000000027</v>
      </c>
    </row>
    <row r="1634" spans="2:29" s="2" customFormat="1" ht="12.75" customHeight="1" x14ac:dyDescent="0.3">
      <c r="B1634" s="83"/>
      <c r="C1634" s="158" t="s">
        <v>1615</v>
      </c>
      <c r="D1634" s="159"/>
      <c r="E1634" s="160">
        <v>23.3</v>
      </c>
      <c r="F1634" s="160">
        <v>30</v>
      </c>
      <c r="G1634" s="160">
        <v>0</v>
      </c>
      <c r="H1634" s="160">
        <v>0</v>
      </c>
      <c r="I1634" s="160">
        <v>0</v>
      </c>
      <c r="J1634" s="160">
        <v>0</v>
      </c>
      <c r="K1634" s="160">
        <v>0</v>
      </c>
      <c r="L1634" s="160">
        <v>0</v>
      </c>
      <c r="M1634" s="160">
        <v>0</v>
      </c>
      <c r="N1634" s="160">
        <v>0</v>
      </c>
      <c r="O1634" s="160">
        <v>-30</v>
      </c>
      <c r="P1634" s="160">
        <v>-30</v>
      </c>
      <c r="Q1634" s="160">
        <v>-30</v>
      </c>
      <c r="R1634" s="160">
        <v>0</v>
      </c>
      <c r="S1634" s="160">
        <v>-26.5</v>
      </c>
      <c r="T1634" s="160">
        <v>-30</v>
      </c>
      <c r="U1634" s="160">
        <v>-28.5</v>
      </c>
      <c r="V1634" s="160">
        <v>0</v>
      </c>
      <c r="W1634" s="160">
        <v>0</v>
      </c>
      <c r="X1634" s="160">
        <v>0</v>
      </c>
      <c r="Y1634" s="160">
        <v>0</v>
      </c>
      <c r="Z1634" s="160">
        <v>30</v>
      </c>
      <c r="AA1634" s="160">
        <v>30</v>
      </c>
      <c r="AB1634" s="160">
        <v>30</v>
      </c>
      <c r="AC1634" s="161">
        <v>-31.700000000000003</v>
      </c>
    </row>
    <row r="1635" spans="2:29" s="2" customFormat="1" ht="12.75" customHeight="1" x14ac:dyDescent="0.3">
      <c r="B1635" s="83"/>
      <c r="C1635" s="158" t="s">
        <v>1616</v>
      </c>
      <c r="D1635" s="159"/>
      <c r="E1635" s="160">
        <v>0</v>
      </c>
      <c r="F1635" s="160">
        <v>0</v>
      </c>
      <c r="G1635" s="160">
        <v>0</v>
      </c>
      <c r="H1635" s="160">
        <v>0</v>
      </c>
      <c r="I1635" s="160">
        <v>0</v>
      </c>
      <c r="J1635" s="160">
        <v>0</v>
      </c>
      <c r="K1635" s="160">
        <v>0</v>
      </c>
      <c r="L1635" s="160">
        <v>0</v>
      </c>
      <c r="M1635" s="160">
        <v>0</v>
      </c>
      <c r="N1635" s="160">
        <v>0</v>
      </c>
      <c r="O1635" s="160">
        <v>-1.3</v>
      </c>
      <c r="P1635" s="160">
        <v>0</v>
      </c>
      <c r="Q1635" s="160">
        <v>0</v>
      </c>
      <c r="R1635" s="160">
        <v>-32</v>
      </c>
      <c r="S1635" s="160">
        <v>-32</v>
      </c>
      <c r="T1635" s="160">
        <v>0</v>
      </c>
      <c r="U1635" s="160">
        <v>0</v>
      </c>
      <c r="V1635" s="160">
        <v>0</v>
      </c>
      <c r="W1635" s="160">
        <v>0</v>
      </c>
      <c r="X1635" s="160">
        <v>31.1</v>
      </c>
      <c r="Y1635" s="160">
        <v>0</v>
      </c>
      <c r="Z1635" s="160">
        <v>0</v>
      </c>
      <c r="AA1635" s="160">
        <v>0</v>
      </c>
      <c r="AB1635" s="160">
        <v>0</v>
      </c>
      <c r="AC1635" s="161">
        <v>-34.199999999999996</v>
      </c>
    </row>
    <row r="1636" spans="2:29" s="2" customFormat="1" ht="12.75" customHeight="1" x14ac:dyDescent="0.3">
      <c r="B1636" s="83"/>
      <c r="C1636" s="158" t="s">
        <v>1617</v>
      </c>
      <c r="D1636" s="159"/>
      <c r="E1636" s="160">
        <v>96.6</v>
      </c>
      <c r="F1636" s="160">
        <v>0</v>
      </c>
      <c r="G1636" s="160">
        <v>51</v>
      </c>
      <c r="H1636" s="160">
        <v>33.5</v>
      </c>
      <c r="I1636" s="160">
        <v>64</v>
      </c>
      <c r="J1636" s="160">
        <v>0</v>
      </c>
      <c r="K1636" s="160">
        <v>0</v>
      </c>
      <c r="L1636" s="160">
        <v>0</v>
      </c>
      <c r="M1636" s="160">
        <v>0</v>
      </c>
      <c r="N1636" s="160">
        <v>-112.2</v>
      </c>
      <c r="O1636" s="160">
        <v>0</v>
      </c>
      <c r="P1636" s="160">
        <v>-1.8</v>
      </c>
      <c r="Q1636" s="160">
        <v>0</v>
      </c>
      <c r="R1636" s="160">
        <v>-121.2</v>
      </c>
      <c r="S1636" s="160">
        <v>-119.8</v>
      </c>
      <c r="T1636" s="160">
        <v>-91.3</v>
      </c>
      <c r="U1636" s="160">
        <v>-110.8</v>
      </c>
      <c r="V1636" s="160">
        <v>-106.2</v>
      </c>
      <c r="W1636" s="160">
        <v>0</v>
      </c>
      <c r="X1636" s="160">
        <v>0</v>
      </c>
      <c r="Y1636" s="160">
        <v>0</v>
      </c>
      <c r="Z1636" s="160">
        <v>0</v>
      </c>
      <c r="AA1636" s="160">
        <v>102.9</v>
      </c>
      <c r="AB1636" s="160">
        <v>0</v>
      </c>
      <c r="AC1636" s="161">
        <v>-315.30000000000007</v>
      </c>
    </row>
    <row r="1637" spans="2:29" s="2" customFormat="1" ht="12.75" customHeight="1" x14ac:dyDescent="0.3">
      <c r="B1637" s="83"/>
      <c r="C1637" s="158" t="s">
        <v>1618</v>
      </c>
      <c r="D1637" s="159"/>
      <c r="E1637" s="160">
        <v>0</v>
      </c>
      <c r="F1637" s="160">
        <v>0</v>
      </c>
      <c r="G1637" s="160">
        <v>0</v>
      </c>
      <c r="H1637" s="160">
        <v>0</v>
      </c>
      <c r="I1637" s="160">
        <v>0</v>
      </c>
      <c r="J1637" s="160">
        <v>0</v>
      </c>
      <c r="K1637" s="160">
        <v>0</v>
      </c>
      <c r="L1637" s="160">
        <v>0</v>
      </c>
      <c r="M1637" s="160">
        <v>0</v>
      </c>
      <c r="N1637" s="160">
        <v>0</v>
      </c>
      <c r="O1637" s="160">
        <v>0</v>
      </c>
      <c r="P1637" s="160">
        <v>-54.7</v>
      </c>
      <c r="Q1637" s="160">
        <v>-59.8</v>
      </c>
      <c r="R1637" s="160">
        <v>0</v>
      </c>
      <c r="S1637" s="160">
        <v>0</v>
      </c>
      <c r="T1637" s="160">
        <v>0</v>
      </c>
      <c r="U1637" s="160">
        <v>-9.1</v>
      </c>
      <c r="V1637" s="160">
        <v>0</v>
      </c>
      <c r="W1637" s="160">
        <v>0</v>
      </c>
      <c r="X1637" s="160">
        <v>0</v>
      </c>
      <c r="Y1637" s="160">
        <v>0.1</v>
      </c>
      <c r="Z1637" s="160">
        <v>60</v>
      </c>
      <c r="AA1637" s="160">
        <v>60</v>
      </c>
      <c r="AB1637" s="160">
        <v>0</v>
      </c>
      <c r="AC1637" s="161">
        <v>-3.5</v>
      </c>
    </row>
    <row r="1638" spans="2:29" s="2" customFormat="1" ht="12.75" customHeight="1" x14ac:dyDescent="0.3">
      <c r="B1638" s="83"/>
      <c r="C1638" s="158" t="s">
        <v>1619</v>
      </c>
      <c r="D1638" s="159"/>
      <c r="E1638" s="160">
        <v>0</v>
      </c>
      <c r="F1638" s="160">
        <v>0</v>
      </c>
      <c r="G1638" s="160">
        <v>0</v>
      </c>
      <c r="H1638" s="160">
        <v>0</v>
      </c>
      <c r="I1638" s="160">
        <v>0</v>
      </c>
      <c r="J1638" s="160">
        <v>0</v>
      </c>
      <c r="K1638" s="160">
        <v>0</v>
      </c>
      <c r="L1638" s="160">
        <v>0</v>
      </c>
      <c r="M1638" s="160">
        <v>0</v>
      </c>
      <c r="N1638" s="160">
        <v>0</v>
      </c>
      <c r="O1638" s="160">
        <v>-12.1</v>
      </c>
      <c r="P1638" s="160">
        <v>-60</v>
      </c>
      <c r="Q1638" s="160">
        <v>0</v>
      </c>
      <c r="R1638" s="160">
        <v>0</v>
      </c>
      <c r="S1638" s="160">
        <v>0</v>
      </c>
      <c r="T1638" s="160">
        <v>0</v>
      </c>
      <c r="U1638" s="160">
        <v>-50.3</v>
      </c>
      <c r="V1638" s="160">
        <v>0</v>
      </c>
      <c r="W1638" s="160">
        <v>0</v>
      </c>
      <c r="X1638" s="160">
        <v>0</v>
      </c>
      <c r="Y1638" s="160">
        <v>0</v>
      </c>
      <c r="Z1638" s="160">
        <v>60</v>
      </c>
      <c r="AA1638" s="160">
        <v>60</v>
      </c>
      <c r="AB1638" s="160">
        <v>0</v>
      </c>
      <c r="AC1638" s="161">
        <v>-2.3999999999999915</v>
      </c>
    </row>
    <row r="1639" spans="2:29" s="2" customFormat="1" ht="12.75" customHeight="1" thickBot="1" x14ac:dyDescent="0.35">
      <c r="B1639" s="83"/>
      <c r="C1639" s="163" t="s">
        <v>1620</v>
      </c>
      <c r="D1639" s="164"/>
      <c r="E1639" s="165">
        <v>68.2</v>
      </c>
      <c r="F1639" s="165">
        <v>32.200000000000003</v>
      </c>
      <c r="G1639" s="165">
        <v>0</v>
      </c>
      <c r="H1639" s="165">
        <v>59.1</v>
      </c>
      <c r="I1639" s="165">
        <v>0</v>
      </c>
      <c r="J1639" s="165">
        <v>0</v>
      </c>
      <c r="K1639" s="165">
        <v>0</v>
      </c>
      <c r="L1639" s="165">
        <v>0</v>
      </c>
      <c r="M1639" s="165">
        <v>0</v>
      </c>
      <c r="N1639" s="165">
        <v>-68.2</v>
      </c>
      <c r="O1639" s="165">
        <v>-68.2</v>
      </c>
      <c r="P1639" s="165">
        <v>-68.2</v>
      </c>
      <c r="Q1639" s="165">
        <v>-53.6</v>
      </c>
      <c r="R1639" s="165">
        <v>0</v>
      </c>
      <c r="S1639" s="165">
        <v>-38.299999999999997</v>
      </c>
      <c r="T1639" s="165">
        <v>-68.2</v>
      </c>
      <c r="U1639" s="165">
        <v>-68.2</v>
      </c>
      <c r="V1639" s="165">
        <v>0</v>
      </c>
      <c r="W1639" s="165">
        <v>0</v>
      </c>
      <c r="X1639" s="165">
        <v>0</v>
      </c>
      <c r="Y1639" s="165">
        <v>0</v>
      </c>
      <c r="Z1639" s="165">
        <v>0</v>
      </c>
      <c r="AA1639" s="165">
        <v>0</v>
      </c>
      <c r="AB1639" s="165">
        <v>61.8</v>
      </c>
      <c r="AC1639" s="166">
        <v>-211.59999999999997</v>
      </c>
    </row>
    <row r="1640" spans="2:29" s="2" customFormat="1" ht="12.75" customHeight="1" x14ac:dyDescent="0.2">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row>
    <row r="1641" spans="2:29" s="2" customFormat="1" ht="12.75" customHeight="1" x14ac:dyDescent="0.2">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row>
    <row r="1642" spans="2:29" s="2" customFormat="1" ht="12.75" customHeight="1" thickBot="1" x14ac:dyDescent="0.25">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row>
    <row r="1643" spans="2:29" s="2" customFormat="1" ht="12.75" customHeight="1" thickBot="1" x14ac:dyDescent="0.25">
      <c r="B1643" s="1"/>
      <c r="C1643" s="144" t="s">
        <v>1621</v>
      </c>
      <c r="D1643" s="145"/>
      <c r="E1643" s="146">
        <v>1</v>
      </c>
      <c r="F1643" s="147">
        <v>2</v>
      </c>
      <c r="G1643" s="147">
        <v>3</v>
      </c>
      <c r="H1643" s="147">
        <v>4</v>
      </c>
      <c r="I1643" s="147">
        <v>5</v>
      </c>
      <c r="J1643" s="147">
        <v>6</v>
      </c>
      <c r="K1643" s="147">
        <v>7</v>
      </c>
      <c r="L1643" s="147">
        <v>8</v>
      </c>
      <c r="M1643" s="147">
        <v>9</v>
      </c>
      <c r="N1643" s="147">
        <v>10</v>
      </c>
      <c r="O1643" s="147">
        <v>11</v>
      </c>
      <c r="P1643" s="147">
        <v>12</v>
      </c>
      <c r="Q1643" s="147">
        <v>13</v>
      </c>
      <c r="R1643" s="147">
        <v>14</v>
      </c>
      <c r="S1643" s="147">
        <v>15</v>
      </c>
      <c r="T1643" s="147">
        <v>16</v>
      </c>
      <c r="U1643" s="147">
        <v>17</v>
      </c>
      <c r="V1643" s="147">
        <v>18</v>
      </c>
      <c r="W1643" s="147">
        <v>19</v>
      </c>
      <c r="X1643" s="147">
        <v>20</v>
      </c>
      <c r="Y1643" s="147">
        <v>21</v>
      </c>
      <c r="Z1643" s="147">
        <v>22</v>
      </c>
      <c r="AA1643" s="147">
        <v>23</v>
      </c>
      <c r="AB1643" s="148">
        <v>24</v>
      </c>
      <c r="AC1643" s="149" t="s">
        <v>14</v>
      </c>
    </row>
    <row r="1644" spans="2:29" s="2" customFormat="1" ht="12.75" customHeight="1" thickBot="1" x14ac:dyDescent="0.35">
      <c r="B1644" s="1"/>
      <c r="C1644" s="167" t="s">
        <v>14</v>
      </c>
      <c r="D1644" s="168" t="s">
        <v>14</v>
      </c>
      <c r="E1644" s="169">
        <v>691.82356878000007</v>
      </c>
      <c r="F1644" s="170">
        <v>577.11277375999998</v>
      </c>
      <c r="G1644" s="170">
        <v>660.75592538000001</v>
      </c>
      <c r="H1644" s="170">
        <v>701.67665927000007</v>
      </c>
      <c r="I1644" s="170">
        <v>717.81791374999989</v>
      </c>
      <c r="J1644" s="170">
        <v>725.00849927000002</v>
      </c>
      <c r="K1644" s="170">
        <v>735.52024093000011</v>
      </c>
      <c r="L1644" s="170">
        <v>705.99357438000004</v>
      </c>
      <c r="M1644" s="170">
        <v>2594.3279717200003</v>
      </c>
      <c r="N1644" s="170">
        <v>3730.6589882999997</v>
      </c>
      <c r="O1644" s="170">
        <v>3820.5754935099994</v>
      </c>
      <c r="P1644" s="170">
        <v>3832.1523788000004</v>
      </c>
      <c r="Q1644" s="170">
        <v>3939.4855394199999</v>
      </c>
      <c r="R1644" s="170">
        <v>3970.2340142400003</v>
      </c>
      <c r="S1644" s="170">
        <v>3969.4209458999994</v>
      </c>
      <c r="T1644" s="170">
        <v>3900.9530418500003</v>
      </c>
      <c r="U1644" s="170">
        <v>3931.5886918599995</v>
      </c>
      <c r="V1644" s="170">
        <v>3752.8915297800013</v>
      </c>
      <c r="W1644" s="170">
        <v>1728.5014424799999</v>
      </c>
      <c r="X1644" s="170">
        <v>121.65787143999999</v>
      </c>
      <c r="Y1644" s="170">
        <v>80.355250689999991</v>
      </c>
      <c r="Z1644" s="170">
        <v>182.59975632999999</v>
      </c>
      <c r="AA1644" s="170">
        <v>452.47778286000005</v>
      </c>
      <c r="AB1644" s="171">
        <v>560.24807313999997</v>
      </c>
      <c r="AC1644" s="172">
        <v>46083.837927840003</v>
      </c>
    </row>
    <row r="1645" spans="2:29" s="2" customFormat="1" ht="12.75" customHeight="1" thickBot="1" x14ac:dyDescent="0.35">
      <c r="B1645" s="1"/>
      <c r="C1645" s="163" t="s">
        <v>14</v>
      </c>
      <c r="D1645" s="164"/>
      <c r="E1645" s="165">
        <v>691.82356878000007</v>
      </c>
      <c r="F1645" s="165">
        <v>577.11277375999998</v>
      </c>
      <c r="G1645" s="165">
        <v>660.75592538000001</v>
      </c>
      <c r="H1645" s="165">
        <v>701.67665927000007</v>
      </c>
      <c r="I1645" s="165">
        <v>717.81791374999989</v>
      </c>
      <c r="J1645" s="165">
        <v>725.00849927000002</v>
      </c>
      <c r="K1645" s="165">
        <v>735.52024093000011</v>
      </c>
      <c r="L1645" s="165">
        <v>705.99357438000004</v>
      </c>
      <c r="M1645" s="165">
        <v>2594.3279717200003</v>
      </c>
      <c r="N1645" s="165">
        <v>3730.6589882999997</v>
      </c>
      <c r="O1645" s="165">
        <v>3820.5754935099994</v>
      </c>
      <c r="P1645" s="165">
        <v>3832.1523788000004</v>
      </c>
      <c r="Q1645" s="165">
        <v>3939.4855394199999</v>
      </c>
      <c r="R1645" s="165">
        <v>3970.2340142400003</v>
      </c>
      <c r="S1645" s="165">
        <v>3969.4209458999994</v>
      </c>
      <c r="T1645" s="165">
        <v>3900.9530418500003</v>
      </c>
      <c r="U1645" s="165">
        <v>3931.5886918599995</v>
      </c>
      <c r="V1645" s="165">
        <v>3752.8915297800013</v>
      </c>
      <c r="W1645" s="165">
        <v>1728.5014424799999</v>
      </c>
      <c r="X1645" s="165">
        <v>121.65787143999999</v>
      </c>
      <c r="Y1645" s="165">
        <v>80.355250689999991</v>
      </c>
      <c r="Z1645" s="165">
        <v>182.59975632999999</v>
      </c>
      <c r="AA1645" s="165">
        <v>452.47778286000005</v>
      </c>
      <c r="AB1645" s="165">
        <v>560.24807313999997</v>
      </c>
      <c r="AC1645" s="166">
        <v>46083.837927840003</v>
      </c>
    </row>
    <row r="1648" spans="2:29" s="2" customFormat="1" ht="12.75" customHeight="1" thickBot="1" x14ac:dyDescent="0.25">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row>
    <row r="1649" spans="2:29" s="2" customFormat="1" ht="12.75" customHeight="1" thickBot="1" x14ac:dyDescent="0.25">
      <c r="B1649" s="1"/>
      <c r="C1649" s="144" t="s">
        <v>1622</v>
      </c>
      <c r="D1649" s="145"/>
      <c r="E1649" s="146">
        <v>1</v>
      </c>
      <c r="F1649" s="147">
        <v>2</v>
      </c>
      <c r="G1649" s="147">
        <v>3</v>
      </c>
      <c r="H1649" s="147">
        <v>4</v>
      </c>
      <c r="I1649" s="147">
        <v>5</v>
      </c>
      <c r="J1649" s="147">
        <v>6</v>
      </c>
      <c r="K1649" s="147">
        <v>7</v>
      </c>
      <c r="L1649" s="147">
        <v>8</v>
      </c>
      <c r="M1649" s="147">
        <v>9</v>
      </c>
      <c r="N1649" s="147">
        <v>10</v>
      </c>
      <c r="O1649" s="147">
        <v>11</v>
      </c>
      <c r="P1649" s="147">
        <v>12</v>
      </c>
      <c r="Q1649" s="147">
        <v>13</v>
      </c>
      <c r="R1649" s="147">
        <v>14</v>
      </c>
      <c r="S1649" s="147">
        <v>15</v>
      </c>
      <c r="T1649" s="147">
        <v>16</v>
      </c>
      <c r="U1649" s="147">
        <v>17</v>
      </c>
      <c r="V1649" s="147">
        <v>18</v>
      </c>
      <c r="W1649" s="147">
        <v>19</v>
      </c>
      <c r="X1649" s="147">
        <v>20</v>
      </c>
      <c r="Y1649" s="147">
        <v>21</v>
      </c>
      <c r="Z1649" s="147">
        <v>22</v>
      </c>
      <c r="AA1649" s="147">
        <v>23</v>
      </c>
      <c r="AB1649" s="148">
        <v>24</v>
      </c>
      <c r="AC1649" s="173" t="s">
        <v>14</v>
      </c>
    </row>
    <row r="1650" spans="2:29" s="2" customFormat="1" ht="12.75" customHeight="1" thickBot="1" x14ac:dyDescent="0.35">
      <c r="B1650" s="1"/>
      <c r="C1650" s="167" t="s">
        <v>14</v>
      </c>
      <c r="D1650" s="168" t="s">
        <v>14</v>
      </c>
      <c r="E1650" s="169">
        <v>0</v>
      </c>
      <c r="F1650" s="170">
        <v>0</v>
      </c>
      <c r="G1650" s="170">
        <v>0</v>
      </c>
      <c r="H1650" s="170">
        <v>0</v>
      </c>
      <c r="I1650" s="170">
        <v>0</v>
      </c>
      <c r="J1650" s="170">
        <v>0</v>
      </c>
      <c r="K1650" s="170">
        <v>0</v>
      </c>
      <c r="L1650" s="170">
        <v>0</v>
      </c>
      <c r="M1650" s="170">
        <v>80</v>
      </c>
      <c r="N1650" s="170">
        <v>80</v>
      </c>
      <c r="O1650" s="170">
        <v>80</v>
      </c>
      <c r="P1650" s="170">
        <v>80</v>
      </c>
      <c r="Q1650" s="170">
        <v>80</v>
      </c>
      <c r="R1650" s="170">
        <v>80</v>
      </c>
      <c r="S1650" s="170">
        <v>80</v>
      </c>
      <c r="T1650" s="170">
        <v>80</v>
      </c>
      <c r="U1650" s="170">
        <v>80</v>
      </c>
      <c r="V1650" s="170">
        <v>80</v>
      </c>
      <c r="W1650" s="170">
        <v>80</v>
      </c>
      <c r="X1650" s="170">
        <v>0</v>
      </c>
      <c r="Y1650" s="170">
        <v>0</v>
      </c>
      <c r="Z1650" s="170">
        <v>0</v>
      </c>
      <c r="AA1650" s="170">
        <v>0</v>
      </c>
      <c r="AB1650" s="171">
        <v>0</v>
      </c>
      <c r="AC1650" s="174">
        <v>880</v>
      </c>
    </row>
    <row r="1651" spans="2:29" s="2" customFormat="1" ht="12.75" customHeight="1" thickBot="1" x14ac:dyDescent="0.35">
      <c r="B1651" s="1"/>
      <c r="C1651" s="163" t="s">
        <v>1623</v>
      </c>
      <c r="D1651" s="164" t="s">
        <v>272</v>
      </c>
      <c r="E1651" s="165">
        <v>0</v>
      </c>
      <c r="F1651" s="165">
        <v>0</v>
      </c>
      <c r="G1651" s="165">
        <v>0</v>
      </c>
      <c r="H1651" s="165">
        <v>0</v>
      </c>
      <c r="I1651" s="165">
        <v>0</v>
      </c>
      <c r="J1651" s="165">
        <v>0</v>
      </c>
      <c r="K1651" s="165">
        <v>0</v>
      </c>
      <c r="L1651" s="165">
        <v>0</v>
      </c>
      <c r="M1651" s="165">
        <v>80</v>
      </c>
      <c r="N1651" s="165">
        <v>80</v>
      </c>
      <c r="O1651" s="165">
        <v>80</v>
      </c>
      <c r="P1651" s="165">
        <v>80</v>
      </c>
      <c r="Q1651" s="165">
        <v>80</v>
      </c>
      <c r="R1651" s="165">
        <v>80</v>
      </c>
      <c r="S1651" s="165">
        <v>80</v>
      </c>
      <c r="T1651" s="165">
        <v>80</v>
      </c>
      <c r="U1651" s="165">
        <v>80</v>
      </c>
      <c r="V1651" s="165">
        <v>80</v>
      </c>
      <c r="W1651" s="165">
        <v>80</v>
      </c>
      <c r="X1651" s="165">
        <v>0</v>
      </c>
      <c r="Y1651" s="165">
        <v>0</v>
      </c>
      <c r="Z1651" s="165">
        <v>0</v>
      </c>
      <c r="AA1651" s="165">
        <v>0</v>
      </c>
      <c r="AB1651" s="165">
        <v>0</v>
      </c>
      <c r="AC1651" s="166">
        <v>880</v>
      </c>
    </row>
  </sheetData>
  <dataConsolidate/>
  <mergeCells count="12">
    <mergeCell ref="E1482:F1482"/>
    <mergeCell ref="E1483:F1483"/>
    <mergeCell ref="E1484:F1484"/>
    <mergeCell ref="E1485:F1485"/>
    <mergeCell ref="E1492:F1492"/>
    <mergeCell ref="E1493:F1493"/>
    <mergeCell ref="E1486:F1486"/>
    <mergeCell ref="E1487:F1487"/>
    <mergeCell ref="E1488:F1488"/>
    <mergeCell ref="E1489:F1489"/>
    <mergeCell ref="E1490:F1490"/>
    <mergeCell ref="E1491:F1491"/>
  </mergeCells>
  <conditionalFormatting sqref="D8">
    <cfRule type="cellIs" dxfId="58" priority="62" stopIfTrue="1" operator="greaterThanOrEqual">
      <formula>90</formula>
    </cfRule>
  </conditionalFormatting>
  <conditionalFormatting sqref="E17:AB155">
    <cfRule type="cellIs" dxfId="57" priority="47" stopIfTrue="1" operator="notEqual">
      <formula>0</formula>
    </cfRule>
  </conditionalFormatting>
  <conditionalFormatting sqref="E159:AB221">
    <cfRule type="cellIs" dxfId="56" priority="10" stopIfTrue="1" operator="notEqual">
      <formula>0</formula>
    </cfRule>
  </conditionalFormatting>
  <conditionalFormatting sqref="E225:AB856">
    <cfRule type="cellIs" dxfId="55" priority="1" stopIfTrue="1" operator="notEqual">
      <formula>0</formula>
    </cfRule>
  </conditionalFormatting>
  <conditionalFormatting sqref="E860:AB860 E864:AB1415 E1420:AB1463">
    <cfRule type="cellIs" dxfId="54" priority="63" stopIfTrue="1" operator="notEqual">
      <formula>0</formula>
    </cfRule>
  </conditionalFormatting>
  <conditionalFormatting sqref="E1498:AB1518">
    <cfRule type="cellIs" dxfId="53" priority="59" stopIfTrue="1" operator="lessThan">
      <formula>0.1</formula>
    </cfRule>
    <cfRule type="cellIs" dxfId="52" priority="60" stopIfTrue="1" operator="notEqual">
      <formula>0</formula>
    </cfRule>
  </conditionalFormatting>
  <conditionalFormatting sqref="E1523:AB1523">
    <cfRule type="cellIs" dxfId="51" priority="55" stopIfTrue="1" operator="notEqual">
      <formula>0</formula>
    </cfRule>
  </conditionalFormatting>
  <conditionalFormatting sqref="E1528:AB1568">
    <cfRule type="cellIs" dxfId="50" priority="61" stopIfTrue="1" operator="notEqual">
      <formula>0</formula>
    </cfRule>
  </conditionalFormatting>
  <conditionalFormatting sqref="E1573:AB1577">
    <cfRule type="cellIs" dxfId="49" priority="56" stopIfTrue="1" operator="notEqual">
      <formula>0</formula>
    </cfRule>
  </conditionalFormatting>
  <conditionalFormatting sqref="E1582:AB1617 E1619:AB1621">
    <cfRule type="cellIs" dxfId="48" priority="57" stopIfTrue="1" operator="lessThan">
      <formula>0.09</formula>
    </cfRule>
  </conditionalFormatting>
  <conditionalFormatting sqref="E1582:AB1619">
    <cfRule type="cellIs" dxfId="47" priority="58" stopIfTrue="1" operator="notEqual">
      <formula>0</formula>
    </cfRule>
  </conditionalFormatting>
  <conditionalFormatting sqref="E1625:AB1639">
    <cfRule type="cellIs" dxfId="46" priority="20" stopIfTrue="1" operator="notEqual">
      <formula>0</formula>
    </cfRule>
  </conditionalFormatting>
  <conditionalFormatting sqref="E1645:AB1645">
    <cfRule type="cellIs" dxfId="45" priority="53" stopIfTrue="1" operator="greaterThan">
      <formula>0</formula>
    </cfRule>
  </conditionalFormatting>
  <conditionalFormatting sqref="E1651:AB1651">
    <cfRule type="cellIs" dxfId="44" priority="49" operator="greaterThan">
      <formula>0</formula>
    </cfRule>
  </conditionalFormatting>
  <dataValidations count="1">
    <dataValidation type="date" allowBlank="1" showInputMessage="1" showErrorMessage="1" sqref="C4" xr:uid="{CF625319-DF70-4C14-B2EC-01C442C8E6E3}">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8B78-B31B-4053-B6D3-D84733A899E9}">
  <dimension ref="B1:AA893"/>
  <sheetViews>
    <sheetView workbookViewId="0">
      <selection activeCell="B1" sqref="B1:AA1048576"/>
    </sheetView>
  </sheetViews>
  <sheetFormatPr baseColWidth="10" defaultRowHeight="14.4" x14ac:dyDescent="0.3"/>
  <cols>
    <col min="2" max="2" width="26.21875" bestFit="1" customWidth="1"/>
    <col min="3" max="26" width="5" bestFit="1" customWidth="1"/>
    <col min="27" max="27" width="7.88671875" bestFit="1" customWidth="1"/>
  </cols>
  <sheetData>
    <row r="1" spans="2:27" ht="15" thickBot="1" x14ac:dyDescent="0.35"/>
    <row r="2" spans="2:27" ht="18" thickBot="1" x14ac:dyDescent="0.35">
      <c r="B2" s="360" t="s">
        <v>3665</v>
      </c>
      <c r="C2" s="361"/>
      <c r="D2" s="361"/>
      <c r="E2" s="361"/>
      <c r="F2" s="361"/>
      <c r="G2" s="361"/>
      <c r="H2" s="361"/>
      <c r="I2" s="361"/>
      <c r="J2" s="361"/>
      <c r="K2" s="361"/>
      <c r="L2" s="361"/>
      <c r="M2" s="361"/>
      <c r="N2" s="361"/>
      <c r="O2" s="361"/>
      <c r="P2" s="361"/>
      <c r="Q2" s="361"/>
      <c r="R2" s="361"/>
      <c r="S2" s="361"/>
      <c r="T2" s="361"/>
      <c r="U2" s="361"/>
      <c r="V2" s="361"/>
      <c r="W2" s="361"/>
      <c r="X2" s="361"/>
      <c r="Y2" s="361"/>
      <c r="Z2" s="361"/>
      <c r="AA2" s="362"/>
    </row>
    <row r="3" spans="2:27" ht="15" thickBot="1" x14ac:dyDescent="0.35">
      <c r="B3" s="274"/>
      <c r="C3" s="363" t="s">
        <v>3666</v>
      </c>
      <c r="D3" s="363"/>
      <c r="E3" s="363"/>
      <c r="F3" s="363"/>
      <c r="G3" s="363"/>
      <c r="H3" s="363"/>
      <c r="I3" s="363"/>
      <c r="J3" s="363"/>
      <c r="K3" s="363"/>
      <c r="L3" s="363"/>
      <c r="M3" s="363"/>
      <c r="N3" s="363"/>
      <c r="O3" s="363"/>
      <c r="P3" s="363"/>
      <c r="Q3" s="363"/>
      <c r="R3" s="363"/>
      <c r="S3" s="363"/>
      <c r="T3" s="363"/>
      <c r="U3" s="363"/>
      <c r="V3" s="363"/>
      <c r="W3" s="363"/>
      <c r="X3" s="363"/>
      <c r="Y3" s="363"/>
      <c r="Z3" s="363"/>
      <c r="AA3" s="275"/>
    </row>
    <row r="4" spans="2:27" ht="15" thickBot="1" x14ac:dyDescent="0.35">
      <c r="B4" s="276" t="s">
        <v>13</v>
      </c>
      <c r="C4" s="277">
        <v>1</v>
      </c>
      <c r="D4" s="278">
        <v>2</v>
      </c>
      <c r="E4" s="278">
        <v>3</v>
      </c>
      <c r="F4" s="278">
        <v>4</v>
      </c>
      <c r="G4" s="278">
        <v>5</v>
      </c>
      <c r="H4" s="278">
        <v>6</v>
      </c>
      <c r="I4" s="278">
        <v>7</v>
      </c>
      <c r="J4" s="278">
        <v>8</v>
      </c>
      <c r="K4" s="278">
        <v>9</v>
      </c>
      <c r="L4" s="278">
        <v>10</v>
      </c>
      <c r="M4" s="278">
        <v>11</v>
      </c>
      <c r="N4" s="278">
        <v>12</v>
      </c>
      <c r="O4" s="278">
        <v>13</v>
      </c>
      <c r="P4" s="278">
        <v>14</v>
      </c>
      <c r="Q4" s="278">
        <v>15</v>
      </c>
      <c r="R4" s="278">
        <v>16</v>
      </c>
      <c r="S4" s="278">
        <v>17</v>
      </c>
      <c r="T4" s="278">
        <v>18</v>
      </c>
      <c r="U4" s="278">
        <v>19</v>
      </c>
      <c r="V4" s="278">
        <v>20</v>
      </c>
      <c r="W4" s="278">
        <v>21</v>
      </c>
      <c r="X4" s="278">
        <v>22</v>
      </c>
      <c r="Y4" s="278">
        <v>23</v>
      </c>
      <c r="Z4" s="279">
        <v>24</v>
      </c>
      <c r="AA4" s="280" t="s">
        <v>14</v>
      </c>
    </row>
    <row r="5" spans="2:27" ht="15" thickBot="1" x14ac:dyDescent="0.35">
      <c r="B5" s="63" t="s">
        <v>14</v>
      </c>
      <c r="C5" s="65">
        <v>1277.8475205534512</v>
      </c>
      <c r="D5" s="66">
        <v>1273.1241368851634</v>
      </c>
      <c r="E5" s="66">
        <v>1271.6879543064217</v>
      </c>
      <c r="F5" s="66">
        <v>1268.0479804523081</v>
      </c>
      <c r="G5" s="66">
        <v>1236.7459022284079</v>
      </c>
      <c r="H5" s="66">
        <v>1225.4277035746538</v>
      </c>
      <c r="I5" s="66">
        <v>1239.2096201215766</v>
      </c>
      <c r="J5" s="66">
        <v>1217.803082227523</v>
      </c>
      <c r="K5" s="66">
        <v>1108.4923863722743</v>
      </c>
      <c r="L5" s="66">
        <v>1100.5577388792576</v>
      </c>
      <c r="M5" s="66">
        <v>1084.9034106354461</v>
      </c>
      <c r="N5" s="66">
        <v>1084.0127579132518</v>
      </c>
      <c r="O5" s="66">
        <v>1082.4041156494118</v>
      </c>
      <c r="P5" s="66">
        <v>1071.6934629272182</v>
      </c>
      <c r="Q5" s="66">
        <v>1073.9787892883153</v>
      </c>
      <c r="R5" s="66">
        <v>1082.2847683716061</v>
      </c>
      <c r="S5" s="66">
        <v>1098.6174315521548</v>
      </c>
      <c r="T5" s="66">
        <v>1095.579363572851</v>
      </c>
      <c r="U5" s="66">
        <v>1151.9405905795811</v>
      </c>
      <c r="V5" s="66">
        <v>1266.5367268226312</v>
      </c>
      <c r="W5" s="66">
        <v>1349.3887111350994</v>
      </c>
      <c r="X5" s="66">
        <v>1362.6353167946988</v>
      </c>
      <c r="Y5" s="66">
        <v>1365.1599381418296</v>
      </c>
      <c r="Z5" s="67">
        <v>1350.8492592737496</v>
      </c>
      <c r="AA5" s="68">
        <v>28738.928668258901</v>
      </c>
    </row>
    <row r="6" spans="2:27" ht="15" thickTop="1" x14ac:dyDescent="0.3">
      <c r="B6" s="281" t="s">
        <v>15</v>
      </c>
      <c r="C6" s="283">
        <v>9</v>
      </c>
      <c r="D6" s="284">
        <v>6.5</v>
      </c>
      <c r="E6" s="284">
        <v>6.5</v>
      </c>
      <c r="F6" s="284">
        <v>6.5</v>
      </c>
      <c r="G6" s="284">
        <v>6.5</v>
      </c>
      <c r="H6" s="284">
        <v>6.5</v>
      </c>
      <c r="I6" s="284">
        <v>6.5</v>
      </c>
      <c r="J6" s="284">
        <v>6.5</v>
      </c>
      <c r="K6" s="284">
        <v>6.5</v>
      </c>
      <c r="L6" s="284">
        <v>2</v>
      </c>
      <c r="M6" s="284">
        <v>2</v>
      </c>
      <c r="N6" s="284">
        <v>2</v>
      </c>
      <c r="O6" s="284">
        <v>2</v>
      </c>
      <c r="P6" s="284">
        <v>2</v>
      </c>
      <c r="Q6" s="284">
        <v>2</v>
      </c>
      <c r="R6" s="284">
        <v>2</v>
      </c>
      <c r="S6" s="284">
        <v>2</v>
      </c>
      <c r="T6" s="284">
        <v>2</v>
      </c>
      <c r="U6" s="284">
        <v>2</v>
      </c>
      <c r="V6" s="284">
        <v>2</v>
      </c>
      <c r="W6" s="284">
        <v>6</v>
      </c>
      <c r="X6" s="284">
        <v>9</v>
      </c>
      <c r="Y6" s="284">
        <v>9</v>
      </c>
      <c r="Z6" s="285">
        <v>9</v>
      </c>
      <c r="AA6" s="286">
        <v>116</v>
      </c>
    </row>
    <row r="7" spans="2:27" x14ac:dyDescent="0.3">
      <c r="B7" s="281" t="s">
        <v>16</v>
      </c>
      <c r="C7" s="283">
        <v>0.37127575573166699</v>
      </c>
      <c r="D7" s="284">
        <v>0.37127575573166699</v>
      </c>
      <c r="E7" s="284">
        <v>0.37127575573166699</v>
      </c>
      <c r="F7" s="284">
        <v>0.37127575573166699</v>
      </c>
      <c r="G7" s="284">
        <v>0.37127575573166699</v>
      </c>
      <c r="H7" s="284">
        <v>0.37127575573166699</v>
      </c>
      <c r="I7" s="284">
        <v>0.37127575573166699</v>
      </c>
      <c r="J7" s="284">
        <v>0.37127575573166699</v>
      </c>
      <c r="K7" s="284">
        <v>0.37127575573166699</v>
      </c>
      <c r="L7" s="284">
        <v>0.37127575573166699</v>
      </c>
      <c r="M7" s="284">
        <v>0.37127575573166699</v>
      </c>
      <c r="N7" s="284">
        <v>0.37127575573166699</v>
      </c>
      <c r="O7" s="284">
        <v>0.37127575573166699</v>
      </c>
      <c r="P7" s="284">
        <v>0.37127575573166699</v>
      </c>
      <c r="Q7" s="284">
        <v>0.37127575573166699</v>
      </c>
      <c r="R7" s="284">
        <v>0.37127575573166699</v>
      </c>
      <c r="S7" s="284">
        <v>0.37127575573166699</v>
      </c>
      <c r="T7" s="284">
        <v>0.37127575573166699</v>
      </c>
      <c r="U7" s="284">
        <v>0.37127575573166699</v>
      </c>
      <c r="V7" s="284">
        <v>0.37127575573166699</v>
      </c>
      <c r="W7" s="284">
        <v>0.37127575573166699</v>
      </c>
      <c r="X7" s="284">
        <v>0.37127575573166699</v>
      </c>
      <c r="Y7" s="284">
        <v>0.37127575573166699</v>
      </c>
      <c r="Z7" s="285">
        <v>0.37127575573166699</v>
      </c>
      <c r="AA7" s="286">
        <v>8.9106181375600091</v>
      </c>
    </row>
    <row r="8" spans="2:27" x14ac:dyDescent="0.3">
      <c r="B8" s="281" t="s">
        <v>1625</v>
      </c>
      <c r="C8" s="283">
        <v>0.97020326511895805</v>
      </c>
      <c r="D8" s="284">
        <v>0.97020326511895805</v>
      </c>
      <c r="E8" s="284">
        <v>0.97020326511895805</v>
      </c>
      <c r="F8" s="284">
        <v>0.97020326511895805</v>
      </c>
      <c r="G8" s="284">
        <v>0.97020326511895805</v>
      </c>
      <c r="H8" s="284">
        <v>0.97020326511895805</v>
      </c>
      <c r="I8" s="284">
        <v>0.97020326511895805</v>
      </c>
      <c r="J8" s="284">
        <v>0.97020326511895805</v>
      </c>
      <c r="K8" s="284">
        <v>0.97020326511895805</v>
      </c>
      <c r="L8" s="284">
        <v>0.97020326511895805</v>
      </c>
      <c r="M8" s="284">
        <v>0.97020326511895805</v>
      </c>
      <c r="N8" s="284">
        <v>0.97020326511895805</v>
      </c>
      <c r="O8" s="284">
        <v>0.97020326511895805</v>
      </c>
      <c r="P8" s="284">
        <v>0.97020326511895805</v>
      </c>
      <c r="Q8" s="284">
        <v>0.97020326511895805</v>
      </c>
      <c r="R8" s="284">
        <v>0.97020326511895805</v>
      </c>
      <c r="S8" s="284">
        <v>0.97020326511895805</v>
      </c>
      <c r="T8" s="284">
        <v>0.97020326511895805</v>
      </c>
      <c r="U8" s="284">
        <v>0.97020326511895805</v>
      </c>
      <c r="V8" s="284">
        <v>0.97020326511895805</v>
      </c>
      <c r="W8" s="284">
        <v>0.97020326511895805</v>
      </c>
      <c r="X8" s="284">
        <v>0.97020326511895805</v>
      </c>
      <c r="Y8" s="284">
        <v>0.97020326511895805</v>
      </c>
      <c r="Z8" s="285">
        <v>0.97020326511895805</v>
      </c>
      <c r="AA8" s="286">
        <v>23.284878362854986</v>
      </c>
    </row>
    <row r="9" spans="2:27" x14ac:dyDescent="0.3">
      <c r="B9" s="281" t="s">
        <v>18</v>
      </c>
      <c r="C9" s="283">
        <v>0</v>
      </c>
      <c r="D9" s="284">
        <v>0</v>
      </c>
      <c r="E9" s="284">
        <v>0</v>
      </c>
      <c r="F9" s="284">
        <v>0</v>
      </c>
      <c r="G9" s="284">
        <v>0</v>
      </c>
      <c r="H9" s="284">
        <v>0</v>
      </c>
      <c r="I9" s="284">
        <v>0</v>
      </c>
      <c r="J9" s="284">
        <v>0</v>
      </c>
      <c r="K9" s="284">
        <v>0</v>
      </c>
      <c r="L9" s="284">
        <v>0</v>
      </c>
      <c r="M9" s="284">
        <v>0</v>
      </c>
      <c r="N9" s="284">
        <v>0</v>
      </c>
      <c r="O9" s="284">
        <v>0</v>
      </c>
      <c r="P9" s="284">
        <v>0</v>
      </c>
      <c r="Q9" s="284">
        <v>0</v>
      </c>
      <c r="R9" s="284">
        <v>0</v>
      </c>
      <c r="S9" s="284">
        <v>0</v>
      </c>
      <c r="T9" s="284">
        <v>0</v>
      </c>
      <c r="U9" s="284">
        <v>0</v>
      </c>
      <c r="V9" s="284">
        <v>0</v>
      </c>
      <c r="W9" s="284">
        <v>0</v>
      </c>
      <c r="X9" s="284">
        <v>0</v>
      </c>
      <c r="Y9" s="284">
        <v>0</v>
      </c>
      <c r="Z9" s="285">
        <v>0</v>
      </c>
      <c r="AA9" s="286">
        <v>0</v>
      </c>
    </row>
    <row r="10" spans="2:27" x14ac:dyDescent="0.3">
      <c r="B10" s="281" t="s">
        <v>1626</v>
      </c>
      <c r="C10" s="283">
        <v>0.96356673025041695</v>
      </c>
      <c r="D10" s="284">
        <v>0.96356673025041695</v>
      </c>
      <c r="E10" s="284">
        <v>0.96356673025041695</v>
      </c>
      <c r="F10" s="284">
        <v>0.96356673025041695</v>
      </c>
      <c r="G10" s="284">
        <v>0.96356673025041695</v>
      </c>
      <c r="H10" s="284">
        <v>0.96356673025041695</v>
      </c>
      <c r="I10" s="284">
        <v>0.96356673025041695</v>
      </c>
      <c r="J10" s="284">
        <v>0.96356673025041695</v>
      </c>
      <c r="K10" s="284">
        <v>0.96356673025041695</v>
      </c>
      <c r="L10" s="284">
        <v>0.96356673025041695</v>
      </c>
      <c r="M10" s="284">
        <v>0.96356673025041695</v>
      </c>
      <c r="N10" s="284">
        <v>0.96356673025041695</v>
      </c>
      <c r="O10" s="284">
        <v>0.96356673025041695</v>
      </c>
      <c r="P10" s="284">
        <v>0.96356673025041695</v>
      </c>
      <c r="Q10" s="284">
        <v>0.96356673025041695</v>
      </c>
      <c r="R10" s="284">
        <v>0.96356673025041695</v>
      </c>
      <c r="S10" s="284">
        <v>0.96356673025041695</v>
      </c>
      <c r="T10" s="284">
        <v>0.96356673025041695</v>
      </c>
      <c r="U10" s="284">
        <v>0.96356673025041695</v>
      </c>
      <c r="V10" s="284">
        <v>0.96356673025041695</v>
      </c>
      <c r="W10" s="284">
        <v>0.96356673025041695</v>
      </c>
      <c r="X10" s="284">
        <v>0.96356673025041695</v>
      </c>
      <c r="Y10" s="284">
        <v>0.96356673025041695</v>
      </c>
      <c r="Z10" s="285">
        <v>0.96356673025041695</v>
      </c>
      <c r="AA10" s="286">
        <v>23.125601526010005</v>
      </c>
    </row>
    <row r="11" spans="2:27" x14ac:dyDescent="0.3">
      <c r="B11" s="281" t="s">
        <v>1627</v>
      </c>
      <c r="C11" s="283">
        <v>0.47133718633416699</v>
      </c>
      <c r="D11" s="284">
        <v>0.47133718633416699</v>
      </c>
      <c r="E11" s="284">
        <v>0.47133718633416699</v>
      </c>
      <c r="F11" s="284">
        <v>0.47133718633416699</v>
      </c>
      <c r="G11" s="284">
        <v>0.47133718633416699</v>
      </c>
      <c r="H11" s="284">
        <v>0.47133718633416699</v>
      </c>
      <c r="I11" s="284">
        <v>0.47133718633416699</v>
      </c>
      <c r="J11" s="284">
        <v>0.47133718633416699</v>
      </c>
      <c r="K11" s="284">
        <v>0.47133718633416699</v>
      </c>
      <c r="L11" s="284">
        <v>0.47133718633416699</v>
      </c>
      <c r="M11" s="284">
        <v>0.47133718633416699</v>
      </c>
      <c r="N11" s="284">
        <v>0.47133718633416699</v>
      </c>
      <c r="O11" s="284">
        <v>0.47133718633416699</v>
      </c>
      <c r="P11" s="284">
        <v>0.47133718633416699</v>
      </c>
      <c r="Q11" s="284">
        <v>0.47133718633416699</v>
      </c>
      <c r="R11" s="284">
        <v>0.47133718633416699</v>
      </c>
      <c r="S11" s="284">
        <v>0.47133718633416699</v>
      </c>
      <c r="T11" s="284">
        <v>0.47133718633416699</v>
      </c>
      <c r="U11" s="284">
        <v>0.47133718633416699</v>
      </c>
      <c r="V11" s="284">
        <v>0.47133718633416699</v>
      </c>
      <c r="W11" s="284">
        <v>0.47133718633416699</v>
      </c>
      <c r="X11" s="284">
        <v>0.47133718633416699</v>
      </c>
      <c r="Y11" s="284">
        <v>0.47133718633416699</v>
      </c>
      <c r="Z11" s="285">
        <v>0.47133718633416699</v>
      </c>
      <c r="AA11" s="286">
        <v>11.312092472020012</v>
      </c>
    </row>
    <row r="12" spans="2:27" x14ac:dyDescent="0.3">
      <c r="B12" s="281" t="s">
        <v>21</v>
      </c>
      <c r="C12" s="283">
        <v>2.92</v>
      </c>
      <c r="D12" s="284">
        <v>2.92</v>
      </c>
      <c r="E12" s="284">
        <v>2.93</v>
      </c>
      <c r="F12" s="284">
        <v>2.91</v>
      </c>
      <c r="G12" s="284">
        <v>2.91</v>
      </c>
      <c r="H12" s="284">
        <v>2.91</v>
      </c>
      <c r="I12" s="284">
        <v>2.91</v>
      </c>
      <c r="J12" s="284">
        <v>2.94</v>
      </c>
      <c r="K12" s="284">
        <v>2.94</v>
      </c>
      <c r="L12" s="284">
        <v>2.92</v>
      </c>
      <c r="M12" s="284">
        <v>2.92</v>
      </c>
      <c r="N12" s="284">
        <v>2.93</v>
      </c>
      <c r="O12" s="284">
        <v>2.94</v>
      </c>
      <c r="P12" s="284">
        <v>2.94</v>
      </c>
      <c r="Q12" s="284">
        <v>2.92</v>
      </c>
      <c r="R12" s="284">
        <v>2.91</v>
      </c>
      <c r="S12" s="284">
        <v>2.94</v>
      </c>
      <c r="T12" s="284">
        <v>2.94</v>
      </c>
      <c r="U12" s="284">
        <v>2.92</v>
      </c>
      <c r="V12" s="284">
        <v>2.93</v>
      </c>
      <c r="W12" s="284">
        <v>2.94</v>
      </c>
      <c r="X12" s="284">
        <v>2.94</v>
      </c>
      <c r="Y12" s="284">
        <v>2.92</v>
      </c>
      <c r="Z12" s="285">
        <v>2.91</v>
      </c>
      <c r="AA12" s="286">
        <v>70.209999999999994</v>
      </c>
    </row>
    <row r="13" spans="2:27" x14ac:dyDescent="0.3">
      <c r="B13" s="281" t="s">
        <v>1628</v>
      </c>
      <c r="C13" s="283">
        <v>2.96</v>
      </c>
      <c r="D13" s="284">
        <v>2.96</v>
      </c>
      <c r="E13" s="284">
        <v>2.96</v>
      </c>
      <c r="F13" s="284">
        <v>2.96</v>
      </c>
      <c r="G13" s="284">
        <v>2.97</v>
      </c>
      <c r="H13" s="284">
        <v>2.97</v>
      </c>
      <c r="I13" s="284">
        <v>2.97</v>
      </c>
      <c r="J13" s="284">
        <v>2.97</v>
      </c>
      <c r="K13" s="284">
        <v>2.96</v>
      </c>
      <c r="L13" s="284">
        <v>2.96</v>
      </c>
      <c r="M13" s="284">
        <v>2.96</v>
      </c>
      <c r="N13" s="284">
        <v>2.96</v>
      </c>
      <c r="O13" s="284">
        <v>2.96</v>
      </c>
      <c r="P13" s="284">
        <v>2.96</v>
      </c>
      <c r="Q13" s="284">
        <v>2.97</v>
      </c>
      <c r="R13" s="284">
        <v>2.96</v>
      </c>
      <c r="S13" s="284">
        <v>2.96</v>
      </c>
      <c r="T13" s="284">
        <v>2.97</v>
      </c>
      <c r="U13" s="284">
        <v>2.97</v>
      </c>
      <c r="V13" s="284">
        <v>2.96</v>
      </c>
      <c r="W13" s="284">
        <v>2.96</v>
      </c>
      <c r="X13" s="284">
        <v>2.96</v>
      </c>
      <c r="Y13" s="284">
        <v>2.96</v>
      </c>
      <c r="Z13" s="285">
        <v>2.96</v>
      </c>
      <c r="AA13" s="286">
        <v>71.109999999999985</v>
      </c>
    </row>
    <row r="14" spans="2:27" x14ac:dyDescent="0.3">
      <c r="B14" s="281" t="s">
        <v>1629</v>
      </c>
      <c r="C14" s="283">
        <v>1.24964583333333</v>
      </c>
      <c r="D14" s="284">
        <v>1.24964583333333</v>
      </c>
      <c r="E14" s="284">
        <v>1.24964583333333</v>
      </c>
      <c r="F14" s="284">
        <v>1.24964583333333</v>
      </c>
      <c r="G14" s="284">
        <v>1.24964583333333</v>
      </c>
      <c r="H14" s="284">
        <v>1.24964583333333</v>
      </c>
      <c r="I14" s="284">
        <v>1.24964583333333</v>
      </c>
      <c r="J14" s="284">
        <v>1.24964583333333</v>
      </c>
      <c r="K14" s="284">
        <v>1.24964583333333</v>
      </c>
      <c r="L14" s="284">
        <v>1.24964583333333</v>
      </c>
      <c r="M14" s="284">
        <v>1.24964583333333</v>
      </c>
      <c r="N14" s="284">
        <v>1.24964583333333</v>
      </c>
      <c r="O14" s="284">
        <v>1.24964583333333</v>
      </c>
      <c r="P14" s="284">
        <v>1.24964583333333</v>
      </c>
      <c r="Q14" s="284">
        <v>1.24964583333333</v>
      </c>
      <c r="R14" s="284">
        <v>1.24964583333333</v>
      </c>
      <c r="S14" s="284">
        <v>1.24964583333333</v>
      </c>
      <c r="T14" s="284">
        <v>1.24964583333333</v>
      </c>
      <c r="U14" s="284">
        <v>1.24964583333333</v>
      </c>
      <c r="V14" s="284">
        <v>1.24964583333333</v>
      </c>
      <c r="W14" s="284">
        <v>1.24964583333333</v>
      </c>
      <c r="X14" s="284">
        <v>1.24964583333333</v>
      </c>
      <c r="Y14" s="284">
        <v>1.24964583333333</v>
      </c>
      <c r="Z14" s="285">
        <v>1.24964583333333</v>
      </c>
      <c r="AA14" s="286">
        <v>29.99149999999991</v>
      </c>
    </row>
    <row r="15" spans="2:27" x14ac:dyDescent="0.3">
      <c r="B15" s="281" t="s">
        <v>24</v>
      </c>
      <c r="C15" s="283">
        <v>0.79186461786083295</v>
      </c>
      <c r="D15" s="284">
        <v>0.79186461786083295</v>
      </c>
      <c r="E15" s="284">
        <v>0.79186461786083295</v>
      </c>
      <c r="F15" s="284">
        <v>0.79186461786083295</v>
      </c>
      <c r="G15" s="284">
        <v>0.79186461786083295</v>
      </c>
      <c r="H15" s="284">
        <v>0.79186461786083295</v>
      </c>
      <c r="I15" s="284">
        <v>0.79186461786083295</v>
      </c>
      <c r="J15" s="284">
        <v>0.79186461786083295</v>
      </c>
      <c r="K15" s="284">
        <v>0.79186461786083295</v>
      </c>
      <c r="L15" s="284">
        <v>0.79186461786083295</v>
      </c>
      <c r="M15" s="284">
        <v>0.79186461786083295</v>
      </c>
      <c r="N15" s="284">
        <v>0.79186461786083295</v>
      </c>
      <c r="O15" s="284">
        <v>0.79186461786083295</v>
      </c>
      <c r="P15" s="284">
        <v>0.79186461786083295</v>
      </c>
      <c r="Q15" s="284">
        <v>0.79186461786083295</v>
      </c>
      <c r="R15" s="284">
        <v>0.79186461786083295</v>
      </c>
      <c r="S15" s="284">
        <v>0.79186461786083295</v>
      </c>
      <c r="T15" s="284">
        <v>0.79186461786083295</v>
      </c>
      <c r="U15" s="284">
        <v>0.79186461786083295</v>
      </c>
      <c r="V15" s="284">
        <v>0.79186461786083295</v>
      </c>
      <c r="W15" s="284">
        <v>0.79186461786083295</v>
      </c>
      <c r="X15" s="284">
        <v>0.79186461786083295</v>
      </c>
      <c r="Y15" s="284">
        <v>0.79186461786083295</v>
      </c>
      <c r="Z15" s="285">
        <v>0.79186461786083295</v>
      </c>
      <c r="AA15" s="286">
        <v>19.004750828659986</v>
      </c>
    </row>
    <row r="16" spans="2:27" x14ac:dyDescent="0.3">
      <c r="B16" s="281" t="s">
        <v>1630</v>
      </c>
      <c r="C16" s="283">
        <v>6.0007850570833297</v>
      </c>
      <c r="D16" s="284">
        <v>6.0007850570833297</v>
      </c>
      <c r="E16" s="284">
        <v>6.0007850570833297</v>
      </c>
      <c r="F16" s="284">
        <v>6.0007850570833297</v>
      </c>
      <c r="G16" s="284">
        <v>6.0007850570833297</v>
      </c>
      <c r="H16" s="284">
        <v>6.0007850570833297</v>
      </c>
      <c r="I16" s="284">
        <v>6.0007850570833297</v>
      </c>
      <c r="J16" s="284">
        <v>6.0007850570833297</v>
      </c>
      <c r="K16" s="284">
        <v>6.0007850570833297</v>
      </c>
      <c r="L16" s="284">
        <v>6.0007850570833297</v>
      </c>
      <c r="M16" s="284">
        <v>6.0007850570833297</v>
      </c>
      <c r="N16" s="284">
        <v>6.0007850570833297</v>
      </c>
      <c r="O16" s="284">
        <v>6.0007850570833297</v>
      </c>
      <c r="P16" s="284">
        <v>6.0007850570833297</v>
      </c>
      <c r="Q16" s="284">
        <v>6.0007850570833297</v>
      </c>
      <c r="R16" s="284">
        <v>6.0007850570833297</v>
      </c>
      <c r="S16" s="284">
        <v>6.0007850570833297</v>
      </c>
      <c r="T16" s="284">
        <v>6.0007850570833297</v>
      </c>
      <c r="U16" s="284">
        <v>6.0007850570833297</v>
      </c>
      <c r="V16" s="284">
        <v>6.0007850570833297</v>
      </c>
      <c r="W16" s="284">
        <v>6.0007850570833297</v>
      </c>
      <c r="X16" s="284">
        <v>6.0007850570833297</v>
      </c>
      <c r="Y16" s="284">
        <v>6.0007850570833297</v>
      </c>
      <c r="Z16" s="285">
        <v>6.0007850570833297</v>
      </c>
      <c r="AA16" s="286">
        <v>144.01884136999996</v>
      </c>
    </row>
    <row r="17" spans="2:27" x14ac:dyDescent="0.3">
      <c r="B17" s="281" t="s">
        <v>1631</v>
      </c>
      <c r="C17" s="283">
        <v>0</v>
      </c>
      <c r="D17" s="284">
        <v>0</v>
      </c>
      <c r="E17" s="284">
        <v>0</v>
      </c>
      <c r="F17" s="284">
        <v>0</v>
      </c>
      <c r="G17" s="284">
        <v>0</v>
      </c>
      <c r="H17" s="284">
        <v>0</v>
      </c>
      <c r="I17" s="284">
        <v>0</v>
      </c>
      <c r="J17" s="284">
        <v>0</v>
      </c>
      <c r="K17" s="284">
        <v>0</v>
      </c>
      <c r="L17" s="284">
        <v>0</v>
      </c>
      <c r="M17" s="284">
        <v>0</v>
      </c>
      <c r="N17" s="284">
        <v>0</v>
      </c>
      <c r="O17" s="284">
        <v>0</v>
      </c>
      <c r="P17" s="284">
        <v>0</v>
      </c>
      <c r="Q17" s="284">
        <v>0</v>
      </c>
      <c r="R17" s="284">
        <v>0</v>
      </c>
      <c r="S17" s="284">
        <v>0</v>
      </c>
      <c r="T17" s="284">
        <v>0</v>
      </c>
      <c r="U17" s="284">
        <v>0</v>
      </c>
      <c r="V17" s="284">
        <v>0</v>
      </c>
      <c r="W17" s="284">
        <v>0</v>
      </c>
      <c r="X17" s="284">
        <v>0</v>
      </c>
      <c r="Y17" s="284">
        <v>0</v>
      </c>
      <c r="Z17" s="285">
        <v>0</v>
      </c>
      <c r="AA17" s="286">
        <v>0</v>
      </c>
    </row>
    <row r="18" spans="2:27" x14ac:dyDescent="0.3">
      <c r="B18" s="281" t="s">
        <v>1632</v>
      </c>
      <c r="C18" s="283">
        <v>0</v>
      </c>
      <c r="D18" s="284">
        <v>0</v>
      </c>
      <c r="E18" s="284">
        <v>0</v>
      </c>
      <c r="F18" s="284">
        <v>0</v>
      </c>
      <c r="G18" s="284">
        <v>0</v>
      </c>
      <c r="H18" s="284">
        <v>0</v>
      </c>
      <c r="I18" s="284">
        <v>0</v>
      </c>
      <c r="J18" s="284">
        <v>0</v>
      </c>
      <c r="K18" s="284">
        <v>0</v>
      </c>
      <c r="L18" s="284">
        <v>0</v>
      </c>
      <c r="M18" s="284">
        <v>0</v>
      </c>
      <c r="N18" s="284">
        <v>0</v>
      </c>
      <c r="O18" s="284">
        <v>0</v>
      </c>
      <c r="P18" s="284">
        <v>0</v>
      </c>
      <c r="Q18" s="284">
        <v>0</v>
      </c>
      <c r="R18" s="284">
        <v>0</v>
      </c>
      <c r="S18" s="284">
        <v>0</v>
      </c>
      <c r="T18" s="284">
        <v>0</v>
      </c>
      <c r="U18" s="284">
        <v>0</v>
      </c>
      <c r="V18" s="284">
        <v>0</v>
      </c>
      <c r="W18" s="284">
        <v>0</v>
      </c>
      <c r="X18" s="284">
        <v>0</v>
      </c>
      <c r="Y18" s="284">
        <v>0</v>
      </c>
      <c r="Z18" s="285">
        <v>0</v>
      </c>
      <c r="AA18" s="286">
        <v>0</v>
      </c>
    </row>
    <row r="19" spans="2:27" x14ac:dyDescent="0.3">
      <c r="B19" s="281" t="s">
        <v>1633</v>
      </c>
      <c r="C19" s="283">
        <v>37</v>
      </c>
      <c r="D19" s="284">
        <v>37</v>
      </c>
      <c r="E19" s="284">
        <v>37</v>
      </c>
      <c r="F19" s="284">
        <v>35</v>
      </c>
      <c r="G19" s="284">
        <v>35</v>
      </c>
      <c r="H19" s="284">
        <v>35</v>
      </c>
      <c r="I19" s="284">
        <v>33</v>
      </c>
      <c r="J19" s="284">
        <v>33</v>
      </c>
      <c r="K19" s="284">
        <v>33</v>
      </c>
      <c r="L19" s="284">
        <v>33</v>
      </c>
      <c r="M19" s="284">
        <v>30</v>
      </c>
      <c r="N19" s="284">
        <v>30</v>
      </c>
      <c r="O19" s="284">
        <v>30</v>
      </c>
      <c r="P19" s="284">
        <v>30</v>
      </c>
      <c r="Q19" s="284">
        <v>30</v>
      </c>
      <c r="R19" s="284">
        <v>33</v>
      </c>
      <c r="S19" s="284">
        <v>35</v>
      </c>
      <c r="T19" s="284">
        <v>35</v>
      </c>
      <c r="U19" s="284">
        <v>35</v>
      </c>
      <c r="V19" s="284">
        <v>35</v>
      </c>
      <c r="W19" s="284">
        <v>35</v>
      </c>
      <c r="X19" s="284">
        <v>37</v>
      </c>
      <c r="Y19" s="284">
        <v>37</v>
      </c>
      <c r="Z19" s="285">
        <v>37</v>
      </c>
      <c r="AA19" s="286">
        <v>817</v>
      </c>
    </row>
    <row r="20" spans="2:27" x14ac:dyDescent="0.3">
      <c r="B20" s="281" t="s">
        <v>29</v>
      </c>
      <c r="C20" s="283">
        <v>21</v>
      </c>
      <c r="D20" s="284">
        <v>21</v>
      </c>
      <c r="E20" s="284">
        <v>21</v>
      </c>
      <c r="F20" s="284">
        <v>21</v>
      </c>
      <c r="G20" s="284">
        <v>20</v>
      </c>
      <c r="H20" s="284">
        <v>20</v>
      </c>
      <c r="I20" s="284">
        <v>20</v>
      </c>
      <c r="J20" s="284">
        <v>20</v>
      </c>
      <c r="K20" s="284">
        <v>20</v>
      </c>
      <c r="L20" s="284">
        <v>20</v>
      </c>
      <c r="M20" s="284">
        <v>20</v>
      </c>
      <c r="N20" s="284">
        <v>20</v>
      </c>
      <c r="O20" s="284">
        <v>20</v>
      </c>
      <c r="P20" s="284">
        <v>20</v>
      </c>
      <c r="Q20" s="284">
        <v>20</v>
      </c>
      <c r="R20" s="284">
        <v>20</v>
      </c>
      <c r="S20" s="284">
        <v>20</v>
      </c>
      <c r="T20" s="284">
        <v>20</v>
      </c>
      <c r="U20" s="284">
        <v>21</v>
      </c>
      <c r="V20" s="284">
        <v>21</v>
      </c>
      <c r="W20" s="284">
        <v>21</v>
      </c>
      <c r="X20" s="284">
        <v>22</v>
      </c>
      <c r="Y20" s="284">
        <v>22</v>
      </c>
      <c r="Z20" s="285">
        <v>22</v>
      </c>
      <c r="AA20" s="286">
        <v>493</v>
      </c>
    </row>
    <row r="21" spans="2:27" x14ac:dyDescent="0.3">
      <c r="B21" s="281" t="s">
        <v>30</v>
      </c>
      <c r="C21" s="283">
        <v>0.7</v>
      </c>
      <c r="D21" s="284">
        <v>0.7</v>
      </c>
      <c r="E21" s="284">
        <v>0.7</v>
      </c>
      <c r="F21" s="284">
        <v>0.6</v>
      </c>
      <c r="G21" s="284">
        <v>0.6</v>
      </c>
      <c r="H21" s="284">
        <v>0.6</v>
      </c>
      <c r="I21" s="284">
        <v>0.6</v>
      </c>
      <c r="J21" s="284">
        <v>0.6</v>
      </c>
      <c r="K21" s="284">
        <v>0.6</v>
      </c>
      <c r="L21" s="284">
        <v>0.6</v>
      </c>
      <c r="M21" s="284">
        <v>0.6</v>
      </c>
      <c r="N21" s="284">
        <v>0.6</v>
      </c>
      <c r="O21" s="284">
        <v>0.6</v>
      </c>
      <c r="P21" s="284">
        <v>0.6</v>
      </c>
      <c r="Q21" s="284">
        <v>0.6</v>
      </c>
      <c r="R21" s="284">
        <v>0.6</v>
      </c>
      <c r="S21" s="284">
        <v>0.6</v>
      </c>
      <c r="T21" s="284">
        <v>0.6</v>
      </c>
      <c r="U21" s="284">
        <v>0.6</v>
      </c>
      <c r="V21" s="284">
        <v>0.6</v>
      </c>
      <c r="W21" s="284">
        <v>0.6</v>
      </c>
      <c r="X21" s="284">
        <v>0.7</v>
      </c>
      <c r="Y21" s="284">
        <v>0.7</v>
      </c>
      <c r="Z21" s="285">
        <v>0.7</v>
      </c>
      <c r="AA21" s="286">
        <v>14.999999999999993</v>
      </c>
    </row>
    <row r="22" spans="2:27" x14ac:dyDescent="0.3">
      <c r="B22" s="281" t="s">
        <v>1634</v>
      </c>
      <c r="C22" s="283">
        <v>1.94649789480333</v>
      </c>
      <c r="D22" s="284">
        <v>1.94649789480333</v>
      </c>
      <c r="E22" s="284">
        <v>1.94649789480333</v>
      </c>
      <c r="F22" s="284">
        <v>1.94649789480333</v>
      </c>
      <c r="G22" s="284">
        <v>1.94649789480333</v>
      </c>
      <c r="H22" s="284">
        <v>1.94649789480333</v>
      </c>
      <c r="I22" s="284">
        <v>1.94649789480333</v>
      </c>
      <c r="J22" s="284">
        <v>1.94649789480333</v>
      </c>
      <c r="K22" s="284">
        <v>1.94649789480333</v>
      </c>
      <c r="L22" s="284">
        <v>1.94649789480333</v>
      </c>
      <c r="M22" s="284">
        <v>1.94649789480333</v>
      </c>
      <c r="N22" s="284">
        <v>1.94649789480333</v>
      </c>
      <c r="O22" s="284">
        <v>1.94649789480333</v>
      </c>
      <c r="P22" s="284">
        <v>1.94649789480333</v>
      </c>
      <c r="Q22" s="284">
        <v>1.94649789480333</v>
      </c>
      <c r="R22" s="284">
        <v>1.94649789480333</v>
      </c>
      <c r="S22" s="284">
        <v>1.94649789480333</v>
      </c>
      <c r="T22" s="284">
        <v>1.94649789480333</v>
      </c>
      <c r="U22" s="284">
        <v>1.94649789480333</v>
      </c>
      <c r="V22" s="284">
        <v>1.94649789480333</v>
      </c>
      <c r="W22" s="284">
        <v>1.94649789480333</v>
      </c>
      <c r="X22" s="284">
        <v>1.94649789480333</v>
      </c>
      <c r="Y22" s="284">
        <v>1.94649789480333</v>
      </c>
      <c r="Z22" s="285">
        <v>1.94649789480333</v>
      </c>
      <c r="AA22" s="286">
        <v>46.715949475279906</v>
      </c>
    </row>
    <row r="23" spans="2:27" x14ac:dyDescent="0.3">
      <c r="B23" s="281" t="s">
        <v>32</v>
      </c>
      <c r="C23" s="283">
        <v>50</v>
      </c>
      <c r="D23" s="284">
        <v>50</v>
      </c>
      <c r="E23" s="284">
        <v>50</v>
      </c>
      <c r="F23" s="284">
        <v>48</v>
      </c>
      <c r="G23" s="284">
        <v>48</v>
      </c>
      <c r="H23" s="284">
        <v>48</v>
      </c>
      <c r="I23" s="284">
        <v>48</v>
      </c>
      <c r="J23" s="284">
        <v>46</v>
      </c>
      <c r="K23" s="284">
        <v>46</v>
      </c>
      <c r="L23" s="284">
        <v>46</v>
      </c>
      <c r="M23" s="284">
        <v>45</v>
      </c>
      <c r="N23" s="284">
        <v>45</v>
      </c>
      <c r="O23" s="284">
        <v>45</v>
      </c>
      <c r="P23" s="284">
        <v>45</v>
      </c>
      <c r="Q23" s="284">
        <v>45</v>
      </c>
      <c r="R23" s="284">
        <v>45</v>
      </c>
      <c r="S23" s="284">
        <v>45</v>
      </c>
      <c r="T23" s="284">
        <v>47</v>
      </c>
      <c r="U23" s="284">
        <v>50</v>
      </c>
      <c r="V23" s="284">
        <v>50</v>
      </c>
      <c r="W23" s="284">
        <v>50</v>
      </c>
      <c r="X23" s="284">
        <v>50</v>
      </c>
      <c r="Y23" s="284">
        <v>50</v>
      </c>
      <c r="Z23" s="285">
        <v>50</v>
      </c>
      <c r="AA23" s="286">
        <v>1142</v>
      </c>
    </row>
    <row r="24" spans="2:27" x14ac:dyDescent="0.3">
      <c r="B24" s="281" t="s">
        <v>1635</v>
      </c>
      <c r="C24" s="283">
        <v>26</v>
      </c>
      <c r="D24" s="284">
        <v>26</v>
      </c>
      <c r="E24" s="284">
        <v>26</v>
      </c>
      <c r="F24" s="284">
        <v>25</v>
      </c>
      <c r="G24" s="284">
        <v>25</v>
      </c>
      <c r="H24" s="284">
        <v>25</v>
      </c>
      <c r="I24" s="284">
        <v>24</v>
      </c>
      <c r="J24" s="284">
        <v>24</v>
      </c>
      <c r="K24" s="284">
        <v>24</v>
      </c>
      <c r="L24" s="284">
        <v>24</v>
      </c>
      <c r="M24" s="284">
        <v>24</v>
      </c>
      <c r="N24" s="284">
        <v>24</v>
      </c>
      <c r="O24" s="284">
        <v>24</v>
      </c>
      <c r="P24" s="284">
        <v>24</v>
      </c>
      <c r="Q24" s="284">
        <v>25</v>
      </c>
      <c r="R24" s="284">
        <v>25</v>
      </c>
      <c r="S24" s="284">
        <v>25</v>
      </c>
      <c r="T24" s="284">
        <v>26</v>
      </c>
      <c r="U24" s="284">
        <v>26</v>
      </c>
      <c r="V24" s="284">
        <v>26</v>
      </c>
      <c r="W24" s="284">
        <v>26</v>
      </c>
      <c r="X24" s="284">
        <v>26</v>
      </c>
      <c r="Y24" s="284">
        <v>26</v>
      </c>
      <c r="Z24" s="285">
        <v>26</v>
      </c>
      <c r="AA24" s="286">
        <v>602</v>
      </c>
    </row>
    <row r="25" spans="2:27" x14ac:dyDescent="0.3">
      <c r="B25" s="281" t="s">
        <v>34</v>
      </c>
      <c r="C25" s="283">
        <v>0</v>
      </c>
      <c r="D25" s="284">
        <v>0</v>
      </c>
      <c r="E25" s="284">
        <v>0</v>
      </c>
      <c r="F25" s="284">
        <v>0</v>
      </c>
      <c r="G25" s="284">
        <v>0</v>
      </c>
      <c r="H25" s="284">
        <v>0</v>
      </c>
      <c r="I25" s="284">
        <v>0</v>
      </c>
      <c r="J25" s="284">
        <v>0</v>
      </c>
      <c r="K25" s="284">
        <v>0</v>
      </c>
      <c r="L25" s="284">
        <v>0</v>
      </c>
      <c r="M25" s="284">
        <v>0</v>
      </c>
      <c r="N25" s="284">
        <v>0</v>
      </c>
      <c r="O25" s="284">
        <v>0</v>
      </c>
      <c r="P25" s="284">
        <v>0</v>
      </c>
      <c r="Q25" s="284">
        <v>0</v>
      </c>
      <c r="R25" s="284">
        <v>0</v>
      </c>
      <c r="S25" s="284">
        <v>0</v>
      </c>
      <c r="T25" s="284">
        <v>0</v>
      </c>
      <c r="U25" s="284">
        <v>0</v>
      </c>
      <c r="V25" s="284">
        <v>0</v>
      </c>
      <c r="W25" s="284">
        <v>0</v>
      </c>
      <c r="X25" s="284">
        <v>0</v>
      </c>
      <c r="Y25" s="284">
        <v>0</v>
      </c>
      <c r="Z25" s="285">
        <v>0</v>
      </c>
      <c r="AA25" s="286">
        <v>0</v>
      </c>
    </row>
    <row r="26" spans="2:27" x14ac:dyDescent="0.3">
      <c r="B26" s="281" t="s">
        <v>35</v>
      </c>
      <c r="C26" s="283">
        <v>0.45255768364791699</v>
      </c>
      <c r="D26" s="284">
        <v>0.45255768364791699</v>
      </c>
      <c r="E26" s="284">
        <v>0.45255768364791699</v>
      </c>
      <c r="F26" s="284">
        <v>0.45255768364791699</v>
      </c>
      <c r="G26" s="284">
        <v>0.45255768364791699</v>
      </c>
      <c r="H26" s="284">
        <v>0.45255768364791699</v>
      </c>
      <c r="I26" s="284">
        <v>0.45255768364791699</v>
      </c>
      <c r="J26" s="284">
        <v>0.45255768364791699</v>
      </c>
      <c r="K26" s="284">
        <v>0.45255768364791699</v>
      </c>
      <c r="L26" s="284">
        <v>0.45255768364791699</v>
      </c>
      <c r="M26" s="284">
        <v>0.45255768364791699</v>
      </c>
      <c r="N26" s="284">
        <v>0.45255768364791699</v>
      </c>
      <c r="O26" s="284">
        <v>0.45255768364791699</v>
      </c>
      <c r="P26" s="284">
        <v>0.45255768364791699</v>
      </c>
      <c r="Q26" s="284">
        <v>0.45255768364791699</v>
      </c>
      <c r="R26" s="284">
        <v>0.45255768364791699</v>
      </c>
      <c r="S26" s="284">
        <v>0.45255768364791699</v>
      </c>
      <c r="T26" s="284">
        <v>0.45255768364791699</v>
      </c>
      <c r="U26" s="284">
        <v>0.45255768364791699</v>
      </c>
      <c r="V26" s="284">
        <v>0.45255768364791699</v>
      </c>
      <c r="W26" s="284">
        <v>0.45255768364791699</v>
      </c>
      <c r="X26" s="284">
        <v>0.45255768364791699</v>
      </c>
      <c r="Y26" s="284">
        <v>0.45255768364791699</v>
      </c>
      <c r="Z26" s="285">
        <v>0.45255768364791699</v>
      </c>
      <c r="AA26" s="286">
        <v>10.861384407550007</v>
      </c>
    </row>
    <row r="27" spans="2:27" x14ac:dyDescent="0.3">
      <c r="B27" s="281" t="s">
        <v>36</v>
      </c>
      <c r="C27" s="283">
        <v>4.5999999999999996</v>
      </c>
      <c r="D27" s="284">
        <v>4.5999999999999996</v>
      </c>
      <c r="E27" s="284">
        <v>4.5999999999999996</v>
      </c>
      <c r="F27" s="284">
        <v>4.5999999999999996</v>
      </c>
      <c r="G27" s="284">
        <v>4.5999999999999996</v>
      </c>
      <c r="H27" s="284">
        <v>4.5999999999999996</v>
      </c>
      <c r="I27" s="284">
        <v>4.5999999999999996</v>
      </c>
      <c r="J27" s="284">
        <v>4.5999999999999996</v>
      </c>
      <c r="K27" s="284">
        <v>4.5</v>
      </c>
      <c r="L27" s="284">
        <v>2.1</v>
      </c>
      <c r="M27" s="284">
        <v>0</v>
      </c>
      <c r="N27" s="284">
        <v>0</v>
      </c>
      <c r="O27" s="284">
        <v>0</v>
      </c>
      <c r="P27" s="284">
        <v>0</v>
      </c>
      <c r="Q27" s="284">
        <v>0</v>
      </c>
      <c r="R27" s="284">
        <v>0</v>
      </c>
      <c r="S27" s="284">
        <v>0</v>
      </c>
      <c r="T27" s="284">
        <v>0</v>
      </c>
      <c r="U27" s="284">
        <v>0</v>
      </c>
      <c r="V27" s="284">
        <v>0</v>
      </c>
      <c r="W27" s="284">
        <v>2</v>
      </c>
      <c r="X27" s="284">
        <v>4.5999999999999996</v>
      </c>
      <c r="Y27" s="284">
        <v>4.5999999999999996</v>
      </c>
      <c r="Z27" s="285">
        <v>4.5999999999999996</v>
      </c>
      <c r="AA27" s="286">
        <v>59.20000000000001</v>
      </c>
    </row>
    <row r="28" spans="2:27" x14ac:dyDescent="0.3">
      <c r="B28" s="287" t="s">
        <v>37</v>
      </c>
      <c r="C28" s="283">
        <v>90.387778524641661</v>
      </c>
      <c r="D28" s="284">
        <v>87.44916240668833</v>
      </c>
      <c r="E28" s="284">
        <v>85.523862191477079</v>
      </c>
      <c r="F28" s="284">
        <v>84.003888337363335</v>
      </c>
      <c r="G28" s="284">
        <v>82.68657766379792</v>
      </c>
      <c r="H28" s="284">
        <v>79.747961545844163</v>
      </c>
      <c r="I28" s="284">
        <v>78.734645643101672</v>
      </c>
      <c r="J28" s="284">
        <v>77.113340198713331</v>
      </c>
      <c r="K28" s="284">
        <v>74.377387261308328</v>
      </c>
      <c r="L28" s="284">
        <v>73.262739768291667</v>
      </c>
      <c r="M28" s="284">
        <v>73.262739768291667</v>
      </c>
      <c r="N28" s="284">
        <v>72.452087046097503</v>
      </c>
      <c r="O28" s="284">
        <v>71.033444782257504</v>
      </c>
      <c r="P28" s="284">
        <v>70.222792060063753</v>
      </c>
      <c r="Q28" s="284">
        <v>70.628118421160835</v>
      </c>
      <c r="R28" s="284">
        <v>71.844097504451668</v>
      </c>
      <c r="S28" s="284">
        <v>72.046760685000422</v>
      </c>
      <c r="T28" s="284">
        <v>75.998692705696669</v>
      </c>
      <c r="U28" s="284">
        <v>82.179919712426667</v>
      </c>
      <c r="V28" s="284">
        <v>84.206551517911663</v>
      </c>
      <c r="W28" s="284">
        <v>85.118535830379997</v>
      </c>
      <c r="X28" s="284">
        <v>88.665141489979177</v>
      </c>
      <c r="Y28" s="284">
        <v>91.299762837109995</v>
      </c>
      <c r="Z28" s="285">
        <v>92.009083969029987</v>
      </c>
      <c r="AA28" s="286">
        <v>1914.255071871085</v>
      </c>
    </row>
    <row r="29" spans="2:27" x14ac:dyDescent="0.3">
      <c r="B29" s="281" t="s">
        <v>1636</v>
      </c>
      <c r="C29" s="283">
        <v>0</v>
      </c>
      <c r="D29" s="284">
        <v>0</v>
      </c>
      <c r="E29" s="284">
        <v>0</v>
      </c>
      <c r="F29" s="284">
        <v>0</v>
      </c>
      <c r="G29" s="284">
        <v>0</v>
      </c>
      <c r="H29" s="284">
        <v>0</v>
      </c>
      <c r="I29" s="284">
        <v>0</v>
      </c>
      <c r="J29" s="284">
        <v>0</v>
      </c>
      <c r="K29" s="284">
        <v>0</v>
      </c>
      <c r="L29" s="284">
        <v>0</v>
      </c>
      <c r="M29" s="284">
        <v>0</v>
      </c>
      <c r="N29" s="284">
        <v>0</v>
      </c>
      <c r="O29" s="284">
        <v>0</v>
      </c>
      <c r="P29" s="284">
        <v>0</v>
      </c>
      <c r="Q29" s="284">
        <v>0</v>
      </c>
      <c r="R29" s="284">
        <v>0</v>
      </c>
      <c r="S29" s="284">
        <v>0</v>
      </c>
      <c r="T29" s="284">
        <v>0</v>
      </c>
      <c r="U29" s="284">
        <v>0</v>
      </c>
      <c r="V29" s="284">
        <v>0</v>
      </c>
      <c r="W29" s="284">
        <v>0</v>
      </c>
      <c r="X29" s="284">
        <v>0</v>
      </c>
      <c r="Y29" s="284">
        <v>0</v>
      </c>
      <c r="Z29" s="285">
        <v>0</v>
      </c>
      <c r="AA29" s="286">
        <v>0</v>
      </c>
    </row>
    <row r="30" spans="2:27" x14ac:dyDescent="0.3">
      <c r="B30" s="281" t="s">
        <v>1637</v>
      </c>
      <c r="C30" s="283">
        <v>0</v>
      </c>
      <c r="D30" s="284">
        <v>0</v>
      </c>
      <c r="E30" s="284">
        <v>0</v>
      </c>
      <c r="F30" s="284">
        <v>0</v>
      </c>
      <c r="G30" s="284">
        <v>0</v>
      </c>
      <c r="H30" s="284">
        <v>0</v>
      </c>
      <c r="I30" s="284">
        <v>0</v>
      </c>
      <c r="J30" s="284">
        <v>0</v>
      </c>
      <c r="K30" s="284">
        <v>0</v>
      </c>
      <c r="L30" s="284">
        <v>0</v>
      </c>
      <c r="M30" s="284">
        <v>0</v>
      </c>
      <c r="N30" s="284">
        <v>0</v>
      </c>
      <c r="O30" s="284">
        <v>0</v>
      </c>
      <c r="P30" s="284">
        <v>0</v>
      </c>
      <c r="Q30" s="284">
        <v>0</v>
      </c>
      <c r="R30" s="284">
        <v>0</v>
      </c>
      <c r="S30" s="284">
        <v>0</v>
      </c>
      <c r="T30" s="284">
        <v>0</v>
      </c>
      <c r="U30" s="284">
        <v>0</v>
      </c>
      <c r="V30" s="284">
        <v>0</v>
      </c>
      <c r="W30" s="284">
        <v>0</v>
      </c>
      <c r="X30" s="284">
        <v>0</v>
      </c>
      <c r="Y30" s="284">
        <v>0</v>
      </c>
      <c r="Z30" s="285">
        <v>0</v>
      </c>
      <c r="AA30" s="286">
        <v>0</v>
      </c>
    </row>
    <row r="31" spans="2:27" x14ac:dyDescent="0.3">
      <c r="B31" s="281" t="s">
        <v>40</v>
      </c>
      <c r="C31" s="283">
        <v>0</v>
      </c>
      <c r="D31" s="284">
        <v>0</v>
      </c>
      <c r="E31" s="284">
        <v>0</v>
      </c>
      <c r="F31" s="284">
        <v>0</v>
      </c>
      <c r="G31" s="284">
        <v>0</v>
      </c>
      <c r="H31" s="284">
        <v>0</v>
      </c>
      <c r="I31" s="284">
        <v>0</v>
      </c>
      <c r="J31" s="284">
        <v>0</v>
      </c>
      <c r="K31" s="284">
        <v>0</v>
      </c>
      <c r="L31" s="284">
        <v>0</v>
      </c>
      <c r="M31" s="284">
        <v>0</v>
      </c>
      <c r="N31" s="284">
        <v>0</v>
      </c>
      <c r="O31" s="284">
        <v>0</v>
      </c>
      <c r="P31" s="284">
        <v>0</v>
      </c>
      <c r="Q31" s="284">
        <v>0</v>
      </c>
      <c r="R31" s="284">
        <v>0</v>
      </c>
      <c r="S31" s="284">
        <v>0</v>
      </c>
      <c r="T31" s="284">
        <v>0</v>
      </c>
      <c r="U31" s="284">
        <v>0</v>
      </c>
      <c r="V31" s="284">
        <v>0</v>
      </c>
      <c r="W31" s="284">
        <v>0</v>
      </c>
      <c r="X31" s="284">
        <v>0</v>
      </c>
      <c r="Y31" s="284">
        <v>0</v>
      </c>
      <c r="Z31" s="285">
        <v>0</v>
      </c>
      <c r="AA31" s="286">
        <v>0</v>
      </c>
    </row>
    <row r="32" spans="2:27" x14ac:dyDescent="0.3">
      <c r="B32" s="281" t="s">
        <v>41</v>
      </c>
      <c r="C32" s="283">
        <v>32</v>
      </c>
      <c r="D32" s="284">
        <v>32</v>
      </c>
      <c r="E32" s="284">
        <v>32</v>
      </c>
      <c r="F32" s="284">
        <v>32</v>
      </c>
      <c r="G32" s="284">
        <v>32</v>
      </c>
      <c r="H32" s="284">
        <v>32</v>
      </c>
      <c r="I32" s="284">
        <v>32</v>
      </c>
      <c r="J32" s="284">
        <v>32</v>
      </c>
      <c r="K32" s="284">
        <v>32</v>
      </c>
      <c r="L32" s="284">
        <v>32</v>
      </c>
      <c r="M32" s="284">
        <v>32</v>
      </c>
      <c r="N32" s="284">
        <v>32</v>
      </c>
      <c r="O32" s="284">
        <v>32</v>
      </c>
      <c r="P32" s="284">
        <v>32</v>
      </c>
      <c r="Q32" s="284">
        <v>32</v>
      </c>
      <c r="R32" s="284">
        <v>32</v>
      </c>
      <c r="S32" s="284">
        <v>32</v>
      </c>
      <c r="T32" s="284">
        <v>32</v>
      </c>
      <c r="U32" s="284">
        <v>32</v>
      </c>
      <c r="V32" s="284">
        <v>32</v>
      </c>
      <c r="W32" s="284">
        <v>32</v>
      </c>
      <c r="X32" s="284">
        <v>32</v>
      </c>
      <c r="Y32" s="284">
        <v>32</v>
      </c>
      <c r="Z32" s="285">
        <v>32</v>
      </c>
      <c r="AA32" s="286">
        <v>768</v>
      </c>
    </row>
    <row r="33" spans="2:27" x14ac:dyDescent="0.3">
      <c r="B33" s="281" t="s">
        <v>42</v>
      </c>
      <c r="C33" s="283">
        <v>6.1</v>
      </c>
      <c r="D33" s="284">
        <v>6</v>
      </c>
      <c r="E33" s="284">
        <v>5.7</v>
      </c>
      <c r="F33" s="284">
        <v>5.7</v>
      </c>
      <c r="G33" s="284">
        <v>5.9</v>
      </c>
      <c r="H33" s="284">
        <v>5.9</v>
      </c>
      <c r="I33" s="284">
        <v>5.8</v>
      </c>
      <c r="J33" s="284">
        <v>5.8</v>
      </c>
      <c r="K33" s="284">
        <v>5.9</v>
      </c>
      <c r="L33" s="284">
        <v>6</v>
      </c>
      <c r="M33" s="284">
        <v>6.1</v>
      </c>
      <c r="N33" s="284">
        <v>6</v>
      </c>
      <c r="O33" s="284">
        <v>5.8</v>
      </c>
      <c r="P33" s="284">
        <v>5.9</v>
      </c>
      <c r="Q33" s="284">
        <v>5.8</v>
      </c>
      <c r="R33" s="284">
        <v>5.9</v>
      </c>
      <c r="S33" s="284">
        <v>6</v>
      </c>
      <c r="T33" s="284">
        <v>6</v>
      </c>
      <c r="U33" s="284">
        <v>6.2</v>
      </c>
      <c r="V33" s="284">
        <v>6.3</v>
      </c>
      <c r="W33" s="284">
        <v>6.3</v>
      </c>
      <c r="X33" s="284">
        <v>6.3</v>
      </c>
      <c r="Y33" s="284">
        <v>6.2</v>
      </c>
      <c r="Z33" s="285">
        <v>6.2</v>
      </c>
      <c r="AA33" s="286">
        <v>143.79999999999998</v>
      </c>
    </row>
    <row r="34" spans="2:27" x14ac:dyDescent="0.3">
      <c r="B34" s="281" t="s">
        <v>43</v>
      </c>
      <c r="C34" s="283">
        <v>5.9664791666666703</v>
      </c>
      <c r="D34" s="284">
        <v>5.9664791666666703</v>
      </c>
      <c r="E34" s="284">
        <v>5.9664791666666703</v>
      </c>
      <c r="F34" s="284">
        <v>5.9664791666666703</v>
      </c>
      <c r="G34" s="284">
        <v>5.9664791666666703</v>
      </c>
      <c r="H34" s="284">
        <v>5.9664791666666703</v>
      </c>
      <c r="I34" s="284">
        <v>5.9664791666666703</v>
      </c>
      <c r="J34" s="284">
        <v>5.9664791666666703</v>
      </c>
      <c r="K34" s="284">
        <v>5.9664791666666703</v>
      </c>
      <c r="L34" s="284">
        <v>5.9664791666666703</v>
      </c>
      <c r="M34" s="284">
        <v>5.9664791666666703</v>
      </c>
      <c r="N34" s="284">
        <v>5.9664791666666703</v>
      </c>
      <c r="O34" s="284">
        <v>5.9664791666666703</v>
      </c>
      <c r="P34" s="284">
        <v>5.9664791666666703</v>
      </c>
      <c r="Q34" s="284">
        <v>5.9664791666666703</v>
      </c>
      <c r="R34" s="284">
        <v>5.9664791666666703</v>
      </c>
      <c r="S34" s="284">
        <v>5.9664791666666703</v>
      </c>
      <c r="T34" s="284">
        <v>5.9664791666666703</v>
      </c>
      <c r="U34" s="284">
        <v>5.9664791666666703</v>
      </c>
      <c r="V34" s="284">
        <v>5.9664791666666703</v>
      </c>
      <c r="W34" s="284">
        <v>5.9664791666666703</v>
      </c>
      <c r="X34" s="284">
        <v>5.9664791666666703</v>
      </c>
      <c r="Y34" s="284">
        <v>5.9664791666666703</v>
      </c>
      <c r="Z34" s="285">
        <v>5.9664791666666703</v>
      </c>
      <c r="AA34" s="286">
        <v>143.1955000000001</v>
      </c>
    </row>
    <row r="35" spans="2:27" x14ac:dyDescent="0.3">
      <c r="B35" s="281" t="s">
        <v>1638</v>
      </c>
      <c r="C35" s="283">
        <v>0</v>
      </c>
      <c r="D35" s="284">
        <v>0</v>
      </c>
      <c r="E35" s="284">
        <v>0</v>
      </c>
      <c r="F35" s="284">
        <v>0</v>
      </c>
      <c r="G35" s="284">
        <v>0</v>
      </c>
      <c r="H35" s="284">
        <v>0</v>
      </c>
      <c r="I35" s="284">
        <v>0</v>
      </c>
      <c r="J35" s="284">
        <v>0</v>
      </c>
      <c r="K35" s="284">
        <v>0</v>
      </c>
      <c r="L35" s="284">
        <v>0</v>
      </c>
      <c r="M35" s="284">
        <v>0</v>
      </c>
      <c r="N35" s="284">
        <v>0</v>
      </c>
      <c r="O35" s="284">
        <v>0</v>
      </c>
      <c r="P35" s="284">
        <v>0</v>
      </c>
      <c r="Q35" s="284">
        <v>0</v>
      </c>
      <c r="R35" s="284">
        <v>0</v>
      </c>
      <c r="S35" s="284">
        <v>0</v>
      </c>
      <c r="T35" s="284">
        <v>0</v>
      </c>
      <c r="U35" s="284">
        <v>0</v>
      </c>
      <c r="V35" s="284">
        <v>0</v>
      </c>
      <c r="W35" s="284">
        <v>0</v>
      </c>
      <c r="X35" s="284">
        <v>0</v>
      </c>
      <c r="Y35" s="284">
        <v>0</v>
      </c>
      <c r="Z35" s="285">
        <v>0</v>
      </c>
      <c r="AA35" s="286">
        <v>0</v>
      </c>
    </row>
    <row r="36" spans="2:27" x14ac:dyDescent="0.3">
      <c r="B36" s="281" t="s">
        <v>1639</v>
      </c>
      <c r="C36" s="283">
        <v>19</v>
      </c>
      <c r="D36" s="284">
        <v>19</v>
      </c>
      <c r="E36" s="284">
        <v>19</v>
      </c>
      <c r="F36" s="284">
        <v>19</v>
      </c>
      <c r="G36" s="284">
        <v>19</v>
      </c>
      <c r="H36" s="284">
        <v>19</v>
      </c>
      <c r="I36" s="284">
        <v>19</v>
      </c>
      <c r="J36" s="284">
        <v>18</v>
      </c>
      <c r="K36" s="284">
        <v>18</v>
      </c>
      <c r="L36" s="284">
        <v>18</v>
      </c>
      <c r="M36" s="284">
        <v>17</v>
      </c>
      <c r="N36" s="284">
        <v>17</v>
      </c>
      <c r="O36" s="284">
        <v>17</v>
      </c>
      <c r="P36" s="284">
        <v>17</v>
      </c>
      <c r="Q36" s="284">
        <v>16</v>
      </c>
      <c r="R36" s="284">
        <v>16</v>
      </c>
      <c r="S36" s="284">
        <v>16</v>
      </c>
      <c r="T36" s="284">
        <v>17</v>
      </c>
      <c r="U36" s="284">
        <v>17</v>
      </c>
      <c r="V36" s="284">
        <v>18</v>
      </c>
      <c r="W36" s="284">
        <v>18</v>
      </c>
      <c r="X36" s="284">
        <v>19</v>
      </c>
      <c r="Y36" s="284">
        <v>19</v>
      </c>
      <c r="Z36" s="285">
        <v>19</v>
      </c>
      <c r="AA36" s="286">
        <v>430</v>
      </c>
    </row>
    <row r="37" spans="2:27" x14ac:dyDescent="0.3">
      <c r="B37" s="281" t="s">
        <v>1640</v>
      </c>
      <c r="C37" s="283">
        <v>2.2999999999999998</v>
      </c>
      <c r="D37" s="284">
        <v>2.2999999999999998</v>
      </c>
      <c r="E37" s="284">
        <v>2.2999999999999998</v>
      </c>
      <c r="F37" s="284">
        <v>2.2999999999999998</v>
      </c>
      <c r="G37" s="284">
        <v>2.2999999999999998</v>
      </c>
      <c r="H37" s="284">
        <v>2.2999999999999998</v>
      </c>
      <c r="I37" s="284">
        <v>2.2999999999999998</v>
      </c>
      <c r="J37" s="284">
        <v>2.2999999999999998</v>
      </c>
      <c r="K37" s="284">
        <v>2.2999999999999998</v>
      </c>
      <c r="L37" s="284">
        <v>2.2999999999999998</v>
      </c>
      <c r="M37" s="284">
        <v>2.2999999999999998</v>
      </c>
      <c r="N37" s="284">
        <v>2.2999999999999998</v>
      </c>
      <c r="O37" s="284">
        <v>2.2999999999999998</v>
      </c>
      <c r="P37" s="284">
        <v>2.2999999999999998</v>
      </c>
      <c r="Q37" s="284">
        <v>2.2999999999999998</v>
      </c>
      <c r="R37" s="284">
        <v>2.2999999999999998</v>
      </c>
      <c r="S37" s="284">
        <v>2.2999999999999998</v>
      </c>
      <c r="T37" s="284">
        <v>2.2999999999999998</v>
      </c>
      <c r="U37" s="284">
        <v>2.2999999999999998</v>
      </c>
      <c r="V37" s="284">
        <v>2.2999999999999998</v>
      </c>
      <c r="W37" s="284">
        <v>2.2999999999999998</v>
      </c>
      <c r="X37" s="284">
        <v>2.2999999999999998</v>
      </c>
      <c r="Y37" s="284">
        <v>2.2999999999999998</v>
      </c>
      <c r="Z37" s="285">
        <v>2.2999999999999998</v>
      </c>
      <c r="AA37" s="286">
        <v>55.199999999999974</v>
      </c>
    </row>
    <row r="38" spans="2:27" x14ac:dyDescent="0.3">
      <c r="B38" s="281" t="s">
        <v>47</v>
      </c>
      <c r="C38" s="283">
        <v>11</v>
      </c>
      <c r="D38" s="284">
        <v>11</v>
      </c>
      <c r="E38" s="284">
        <v>11</v>
      </c>
      <c r="F38" s="284">
        <v>11</v>
      </c>
      <c r="G38" s="284">
        <v>11</v>
      </c>
      <c r="H38" s="284">
        <v>11</v>
      </c>
      <c r="I38" s="284">
        <v>11</v>
      </c>
      <c r="J38" s="284">
        <v>11</v>
      </c>
      <c r="K38" s="284">
        <v>11</v>
      </c>
      <c r="L38" s="284">
        <v>11</v>
      </c>
      <c r="M38" s="284">
        <v>11</v>
      </c>
      <c r="N38" s="284">
        <v>11</v>
      </c>
      <c r="O38" s="284">
        <v>11</v>
      </c>
      <c r="P38" s="284">
        <v>11</v>
      </c>
      <c r="Q38" s="284">
        <v>11</v>
      </c>
      <c r="R38" s="284">
        <v>11</v>
      </c>
      <c r="S38" s="284">
        <v>11</v>
      </c>
      <c r="T38" s="284">
        <v>11</v>
      </c>
      <c r="U38" s="284">
        <v>11</v>
      </c>
      <c r="V38" s="284">
        <v>11</v>
      </c>
      <c r="W38" s="284">
        <v>11</v>
      </c>
      <c r="X38" s="284">
        <v>11</v>
      </c>
      <c r="Y38" s="284">
        <v>11</v>
      </c>
      <c r="Z38" s="285">
        <v>11</v>
      </c>
      <c r="AA38" s="286">
        <v>264</v>
      </c>
    </row>
    <row r="39" spans="2:27" x14ac:dyDescent="0.3">
      <c r="B39" s="281" t="s">
        <v>48</v>
      </c>
      <c r="C39" s="283">
        <v>0</v>
      </c>
      <c r="D39" s="284">
        <v>0</v>
      </c>
      <c r="E39" s="284">
        <v>0</v>
      </c>
      <c r="F39" s="284">
        <v>0</v>
      </c>
      <c r="G39" s="284">
        <v>0</v>
      </c>
      <c r="H39" s="284">
        <v>0</v>
      </c>
      <c r="I39" s="284">
        <v>0</v>
      </c>
      <c r="J39" s="284">
        <v>0</v>
      </c>
      <c r="K39" s="284">
        <v>0</v>
      </c>
      <c r="L39" s="284">
        <v>0</v>
      </c>
      <c r="M39" s="284">
        <v>0</v>
      </c>
      <c r="N39" s="284">
        <v>0</v>
      </c>
      <c r="O39" s="284">
        <v>0</v>
      </c>
      <c r="P39" s="284">
        <v>0</v>
      </c>
      <c r="Q39" s="284">
        <v>0</v>
      </c>
      <c r="R39" s="284">
        <v>0</v>
      </c>
      <c r="S39" s="284">
        <v>0</v>
      </c>
      <c r="T39" s="284">
        <v>0</v>
      </c>
      <c r="U39" s="284">
        <v>0</v>
      </c>
      <c r="V39" s="284">
        <v>0</v>
      </c>
      <c r="W39" s="284">
        <v>0</v>
      </c>
      <c r="X39" s="284">
        <v>0</v>
      </c>
      <c r="Y39" s="284">
        <v>0</v>
      </c>
      <c r="Z39" s="285">
        <v>0</v>
      </c>
      <c r="AA39" s="286">
        <v>0</v>
      </c>
    </row>
    <row r="40" spans="2:27" x14ac:dyDescent="0.3">
      <c r="B40" s="281" t="s">
        <v>1641</v>
      </c>
      <c r="C40" s="283">
        <v>1.6368752112279199</v>
      </c>
      <c r="D40" s="284">
        <v>1.6368752112279199</v>
      </c>
      <c r="E40" s="284">
        <v>1.6368752112279199</v>
      </c>
      <c r="F40" s="284">
        <v>1.6368752112279199</v>
      </c>
      <c r="G40" s="284">
        <v>1.6368752112279199</v>
      </c>
      <c r="H40" s="284">
        <v>1.6368752112279199</v>
      </c>
      <c r="I40" s="284">
        <v>1.6368752112279199</v>
      </c>
      <c r="J40" s="284">
        <v>1.6368752112279199</v>
      </c>
      <c r="K40" s="284">
        <v>1.6368752112279199</v>
      </c>
      <c r="L40" s="284">
        <v>1.6368752112279199</v>
      </c>
      <c r="M40" s="284">
        <v>1.6368752112279199</v>
      </c>
      <c r="N40" s="284">
        <v>1.6368752112279199</v>
      </c>
      <c r="O40" s="284">
        <v>1.6368752112279199</v>
      </c>
      <c r="P40" s="284">
        <v>1.6368752112279199</v>
      </c>
      <c r="Q40" s="284">
        <v>1.6368752112279199</v>
      </c>
      <c r="R40" s="284">
        <v>1.6368752112279199</v>
      </c>
      <c r="S40" s="284">
        <v>1.6368752112279199</v>
      </c>
      <c r="T40" s="284">
        <v>1.6368752112279199</v>
      </c>
      <c r="U40" s="284">
        <v>1.6368752112279199</v>
      </c>
      <c r="V40" s="284">
        <v>1.6368752112279199</v>
      </c>
      <c r="W40" s="284">
        <v>1.6368752112279199</v>
      </c>
      <c r="X40" s="284">
        <v>1.6368752112279199</v>
      </c>
      <c r="Y40" s="284">
        <v>1.6368752112279199</v>
      </c>
      <c r="Z40" s="285">
        <v>1.6368752112279199</v>
      </c>
      <c r="AA40" s="286">
        <v>39.285005069470067</v>
      </c>
    </row>
    <row r="41" spans="2:27" x14ac:dyDescent="0.3">
      <c r="B41" s="281" t="s">
        <v>1642</v>
      </c>
      <c r="C41" s="283">
        <v>0.93287031191583303</v>
      </c>
      <c r="D41" s="284">
        <v>0.93287031191583303</v>
      </c>
      <c r="E41" s="284">
        <v>0.93287031191583303</v>
      </c>
      <c r="F41" s="284">
        <v>0.93287031191583303</v>
      </c>
      <c r="G41" s="284">
        <v>0.93287031191583303</v>
      </c>
      <c r="H41" s="284">
        <v>0.93287031191583303</v>
      </c>
      <c r="I41" s="284">
        <v>0.93287031191583303</v>
      </c>
      <c r="J41" s="284">
        <v>0.93287031191583303</v>
      </c>
      <c r="K41" s="284">
        <v>0.93287031191583303</v>
      </c>
      <c r="L41" s="284">
        <v>0.93287031191583303</v>
      </c>
      <c r="M41" s="284">
        <v>0.93287031191583303</v>
      </c>
      <c r="N41" s="284">
        <v>0.93287031191583303</v>
      </c>
      <c r="O41" s="284">
        <v>0.93287031191583303</v>
      </c>
      <c r="P41" s="284">
        <v>0.93287031191583303</v>
      </c>
      <c r="Q41" s="284">
        <v>0.93287031191583303</v>
      </c>
      <c r="R41" s="284">
        <v>0.93287031191583303</v>
      </c>
      <c r="S41" s="284">
        <v>0.93287031191583303</v>
      </c>
      <c r="T41" s="284">
        <v>0.93287031191583303</v>
      </c>
      <c r="U41" s="284">
        <v>0.93287031191583303</v>
      </c>
      <c r="V41" s="284">
        <v>0.93287031191583303</v>
      </c>
      <c r="W41" s="284">
        <v>0.93287031191583303</v>
      </c>
      <c r="X41" s="284">
        <v>0.93287031191583303</v>
      </c>
      <c r="Y41" s="284">
        <v>0.93287031191583303</v>
      </c>
      <c r="Z41" s="285">
        <v>0.93287031191583303</v>
      </c>
      <c r="AA41" s="286">
        <v>22.38888748598</v>
      </c>
    </row>
    <row r="42" spans="2:27" x14ac:dyDescent="0.3">
      <c r="B42" s="281" t="s">
        <v>1643</v>
      </c>
      <c r="C42" s="283">
        <v>0.25</v>
      </c>
      <c r="D42" s="284">
        <v>0.25</v>
      </c>
      <c r="E42" s="284">
        <v>0.25</v>
      </c>
      <c r="F42" s="284">
        <v>0.25</v>
      </c>
      <c r="G42" s="284">
        <v>0.25</v>
      </c>
      <c r="H42" s="284">
        <v>0.25</v>
      </c>
      <c r="I42" s="284">
        <v>0.25</v>
      </c>
      <c r="J42" s="284">
        <v>0.25</v>
      </c>
      <c r="K42" s="284">
        <v>0.25</v>
      </c>
      <c r="L42" s="284">
        <v>0.25</v>
      </c>
      <c r="M42" s="284">
        <v>0.25</v>
      </c>
      <c r="N42" s="284">
        <v>0.25</v>
      </c>
      <c r="O42" s="284">
        <v>0.25</v>
      </c>
      <c r="P42" s="284">
        <v>0.25</v>
      </c>
      <c r="Q42" s="284">
        <v>0.25</v>
      </c>
      <c r="R42" s="284">
        <v>0.25</v>
      </c>
      <c r="S42" s="284">
        <v>0.25</v>
      </c>
      <c r="T42" s="284">
        <v>0.25</v>
      </c>
      <c r="U42" s="284">
        <v>0.25</v>
      </c>
      <c r="V42" s="284">
        <v>0.25</v>
      </c>
      <c r="W42" s="284">
        <v>0.25</v>
      </c>
      <c r="X42" s="284">
        <v>0.25</v>
      </c>
      <c r="Y42" s="284">
        <v>0.25</v>
      </c>
      <c r="Z42" s="285">
        <v>0.25</v>
      </c>
      <c r="AA42" s="286">
        <v>6</v>
      </c>
    </row>
    <row r="43" spans="2:27" x14ac:dyDescent="0.3">
      <c r="B43" s="281" t="s">
        <v>52</v>
      </c>
      <c r="C43" s="283">
        <v>3.4</v>
      </c>
      <c r="D43" s="284">
        <v>3.4</v>
      </c>
      <c r="E43" s="284">
        <v>3.4</v>
      </c>
      <c r="F43" s="284">
        <v>3.4</v>
      </c>
      <c r="G43" s="284">
        <v>3.4</v>
      </c>
      <c r="H43" s="284">
        <v>3.4</v>
      </c>
      <c r="I43" s="284">
        <v>3.4</v>
      </c>
      <c r="J43" s="284">
        <v>3.4</v>
      </c>
      <c r="K43" s="284">
        <v>3.4</v>
      </c>
      <c r="L43" s="284">
        <v>3.4</v>
      </c>
      <c r="M43" s="284">
        <v>3.4</v>
      </c>
      <c r="N43" s="284">
        <v>3.4</v>
      </c>
      <c r="O43" s="284">
        <v>3.4</v>
      </c>
      <c r="P43" s="284">
        <v>3.4</v>
      </c>
      <c r="Q43" s="284">
        <v>3.4</v>
      </c>
      <c r="R43" s="284">
        <v>3.4</v>
      </c>
      <c r="S43" s="284">
        <v>3.4</v>
      </c>
      <c r="T43" s="284">
        <v>3.4</v>
      </c>
      <c r="U43" s="284">
        <v>3.4</v>
      </c>
      <c r="V43" s="284">
        <v>3.4</v>
      </c>
      <c r="W43" s="284">
        <v>3.4</v>
      </c>
      <c r="X43" s="284">
        <v>3.4</v>
      </c>
      <c r="Y43" s="284">
        <v>3.4</v>
      </c>
      <c r="Z43" s="285">
        <v>3.4</v>
      </c>
      <c r="AA43" s="286">
        <v>81.600000000000009</v>
      </c>
    </row>
    <row r="44" spans="2:27" x14ac:dyDescent="0.3">
      <c r="B44" s="281" t="s">
        <v>1644</v>
      </c>
      <c r="C44" s="283">
        <v>4.0870952855777096</v>
      </c>
      <c r="D44" s="284">
        <v>4.0870952855777096</v>
      </c>
      <c r="E44" s="284">
        <v>4.0870952855777096</v>
      </c>
      <c r="F44" s="284">
        <v>4.0870952855777096</v>
      </c>
      <c r="G44" s="284">
        <v>4.0870952855777096</v>
      </c>
      <c r="H44" s="284">
        <v>4.0870952855777096</v>
      </c>
      <c r="I44" s="284">
        <v>4.0870952855777096</v>
      </c>
      <c r="J44" s="284">
        <v>4.0870952855777096</v>
      </c>
      <c r="K44" s="284">
        <v>4.0870952855777096</v>
      </c>
      <c r="L44" s="284">
        <v>4.0870952855777096</v>
      </c>
      <c r="M44" s="284">
        <v>4.0870952855777096</v>
      </c>
      <c r="N44" s="284">
        <v>4.0870952855777096</v>
      </c>
      <c r="O44" s="284">
        <v>4.0870952855777096</v>
      </c>
      <c r="P44" s="284">
        <v>4.0870952855777096</v>
      </c>
      <c r="Q44" s="284">
        <v>4.0870952855777096</v>
      </c>
      <c r="R44" s="284">
        <v>4.0870952855777096</v>
      </c>
      <c r="S44" s="284">
        <v>4.0870952855777096</v>
      </c>
      <c r="T44" s="284">
        <v>4.0870952855777096</v>
      </c>
      <c r="U44" s="284">
        <v>4.0870952855777096</v>
      </c>
      <c r="V44" s="284">
        <v>4.0870952855777096</v>
      </c>
      <c r="W44" s="284">
        <v>4.0870952855777096</v>
      </c>
      <c r="X44" s="284">
        <v>4.0870952855777096</v>
      </c>
      <c r="Y44" s="284">
        <v>4.0870952855777096</v>
      </c>
      <c r="Z44" s="285">
        <v>4.0870952855777096</v>
      </c>
      <c r="AA44" s="286">
        <v>98.090286853864981</v>
      </c>
    </row>
    <row r="45" spans="2:27" x14ac:dyDescent="0.3">
      <c r="B45" s="281" t="s">
        <v>1645</v>
      </c>
      <c r="C45" s="283">
        <v>2.1173010039075</v>
      </c>
      <c r="D45" s="284">
        <v>2.1173010039075</v>
      </c>
      <c r="E45" s="284">
        <v>2.1173010039075</v>
      </c>
      <c r="F45" s="284">
        <v>2.1173010039075</v>
      </c>
      <c r="G45" s="284">
        <v>2.1173010039075</v>
      </c>
      <c r="H45" s="284">
        <v>2.1173010039075</v>
      </c>
      <c r="I45" s="284">
        <v>2.1173010039075</v>
      </c>
      <c r="J45" s="284">
        <v>2.1173010039075</v>
      </c>
      <c r="K45" s="284">
        <v>2.1173010039075</v>
      </c>
      <c r="L45" s="284">
        <v>2.1173010039075</v>
      </c>
      <c r="M45" s="284">
        <v>2.1173010039075</v>
      </c>
      <c r="N45" s="284">
        <v>2.1173010039075</v>
      </c>
      <c r="O45" s="284">
        <v>2.1173010039075</v>
      </c>
      <c r="P45" s="284">
        <v>2.1173010039075</v>
      </c>
      <c r="Q45" s="284">
        <v>2.1173010039075</v>
      </c>
      <c r="R45" s="284">
        <v>2.1173010039075</v>
      </c>
      <c r="S45" s="284">
        <v>2.1173010039075</v>
      </c>
      <c r="T45" s="284">
        <v>2.1173010039075</v>
      </c>
      <c r="U45" s="284">
        <v>2.1173010039075</v>
      </c>
      <c r="V45" s="284">
        <v>2.1173010039075</v>
      </c>
      <c r="W45" s="284">
        <v>2.1173010039075</v>
      </c>
      <c r="X45" s="284">
        <v>2.1173010039075</v>
      </c>
      <c r="Y45" s="284">
        <v>2.1173010039075</v>
      </c>
      <c r="Z45" s="285">
        <v>2.1173010039075</v>
      </c>
      <c r="AA45" s="286">
        <v>50.815224093779996</v>
      </c>
    </row>
    <row r="46" spans="2:27" x14ac:dyDescent="0.3">
      <c r="B46" s="281" t="s">
        <v>1646</v>
      </c>
      <c r="C46" s="283">
        <v>0</v>
      </c>
      <c r="D46" s="284">
        <v>0</v>
      </c>
      <c r="E46" s="284">
        <v>0</v>
      </c>
      <c r="F46" s="284">
        <v>0</v>
      </c>
      <c r="G46" s="284">
        <v>0</v>
      </c>
      <c r="H46" s="284">
        <v>0</v>
      </c>
      <c r="I46" s="284">
        <v>0</v>
      </c>
      <c r="J46" s="284">
        <v>0</v>
      </c>
      <c r="K46" s="284">
        <v>0</v>
      </c>
      <c r="L46" s="284">
        <v>0</v>
      </c>
      <c r="M46" s="284">
        <v>0</v>
      </c>
      <c r="N46" s="284">
        <v>0</v>
      </c>
      <c r="O46" s="284">
        <v>0</v>
      </c>
      <c r="P46" s="284">
        <v>0</v>
      </c>
      <c r="Q46" s="284">
        <v>0</v>
      </c>
      <c r="R46" s="284">
        <v>0</v>
      </c>
      <c r="S46" s="284">
        <v>0</v>
      </c>
      <c r="T46" s="284">
        <v>0</v>
      </c>
      <c r="U46" s="284">
        <v>0</v>
      </c>
      <c r="V46" s="284">
        <v>0</v>
      </c>
      <c r="W46" s="284">
        <v>0</v>
      </c>
      <c r="X46" s="284">
        <v>0</v>
      </c>
      <c r="Y46" s="284">
        <v>0</v>
      </c>
      <c r="Z46" s="285">
        <v>0</v>
      </c>
      <c r="AA46" s="286">
        <v>0</v>
      </c>
    </row>
    <row r="47" spans="2:27" x14ac:dyDescent="0.3">
      <c r="B47" s="281" t="s">
        <v>56</v>
      </c>
      <c r="C47" s="283">
        <v>0</v>
      </c>
      <c r="D47" s="284">
        <v>0</v>
      </c>
      <c r="E47" s="284">
        <v>0</v>
      </c>
      <c r="F47" s="284">
        <v>0</v>
      </c>
      <c r="G47" s="284">
        <v>0</v>
      </c>
      <c r="H47" s="284">
        <v>0</v>
      </c>
      <c r="I47" s="284">
        <v>0</v>
      </c>
      <c r="J47" s="284">
        <v>0</v>
      </c>
      <c r="K47" s="284">
        <v>0</v>
      </c>
      <c r="L47" s="284">
        <v>0</v>
      </c>
      <c r="M47" s="284">
        <v>0</v>
      </c>
      <c r="N47" s="284">
        <v>0</v>
      </c>
      <c r="O47" s="284">
        <v>0</v>
      </c>
      <c r="P47" s="284">
        <v>0</v>
      </c>
      <c r="Q47" s="284">
        <v>0</v>
      </c>
      <c r="R47" s="284">
        <v>0</v>
      </c>
      <c r="S47" s="284">
        <v>0</v>
      </c>
      <c r="T47" s="284">
        <v>0</v>
      </c>
      <c r="U47" s="284">
        <v>0</v>
      </c>
      <c r="V47" s="284">
        <v>0</v>
      </c>
      <c r="W47" s="284">
        <v>0</v>
      </c>
      <c r="X47" s="284">
        <v>0</v>
      </c>
      <c r="Y47" s="284">
        <v>0</v>
      </c>
      <c r="Z47" s="285">
        <v>0</v>
      </c>
      <c r="AA47" s="286">
        <v>0</v>
      </c>
    </row>
    <row r="48" spans="2:27" x14ac:dyDescent="0.3">
      <c r="B48" s="281" t="s">
        <v>57</v>
      </c>
      <c r="C48" s="283">
        <v>4.3</v>
      </c>
      <c r="D48" s="284">
        <v>4.3</v>
      </c>
      <c r="E48" s="284">
        <v>4.3</v>
      </c>
      <c r="F48" s="284">
        <v>4.3</v>
      </c>
      <c r="G48" s="284">
        <v>4.3</v>
      </c>
      <c r="H48" s="284">
        <v>4.3</v>
      </c>
      <c r="I48" s="284">
        <v>4.3</v>
      </c>
      <c r="J48" s="284">
        <v>4.3</v>
      </c>
      <c r="K48" s="284">
        <v>4.3</v>
      </c>
      <c r="L48" s="284">
        <v>4.3</v>
      </c>
      <c r="M48" s="284">
        <v>4.3</v>
      </c>
      <c r="N48" s="284">
        <v>4.3</v>
      </c>
      <c r="O48" s="284">
        <v>4.3</v>
      </c>
      <c r="P48" s="284">
        <v>4.3</v>
      </c>
      <c r="Q48" s="284">
        <v>4.3</v>
      </c>
      <c r="R48" s="284">
        <v>4.3</v>
      </c>
      <c r="S48" s="284">
        <v>4.3</v>
      </c>
      <c r="T48" s="284">
        <v>4.3</v>
      </c>
      <c r="U48" s="284">
        <v>4.3</v>
      </c>
      <c r="V48" s="284">
        <v>4.3</v>
      </c>
      <c r="W48" s="284">
        <v>4.3</v>
      </c>
      <c r="X48" s="284">
        <v>4.3</v>
      </c>
      <c r="Y48" s="284">
        <v>4.3</v>
      </c>
      <c r="Z48" s="285">
        <v>4.3</v>
      </c>
      <c r="AA48" s="286">
        <v>103.19999999999996</v>
      </c>
    </row>
    <row r="49" spans="2:27" x14ac:dyDescent="0.3">
      <c r="B49" s="281" t="s">
        <v>58</v>
      </c>
      <c r="C49" s="283">
        <v>89.682114398442096</v>
      </c>
      <c r="D49" s="284">
        <v>89.682114398442096</v>
      </c>
      <c r="E49" s="284">
        <v>86.276464484577204</v>
      </c>
      <c r="F49" s="284">
        <v>86.276464484577204</v>
      </c>
      <c r="G49" s="284">
        <v>86.276464484577204</v>
      </c>
      <c r="H49" s="284">
        <v>89.682114398442096</v>
      </c>
      <c r="I49" s="284">
        <v>89.682114398442096</v>
      </c>
      <c r="J49" s="284">
        <v>89.682114398442096</v>
      </c>
      <c r="K49" s="284">
        <v>56.760831897748197</v>
      </c>
      <c r="L49" s="284">
        <v>56.760831897748197</v>
      </c>
      <c r="M49" s="284">
        <v>56.760831897748197</v>
      </c>
      <c r="N49" s="284">
        <v>56.760831897748197</v>
      </c>
      <c r="O49" s="284">
        <v>56.760831897748197</v>
      </c>
      <c r="P49" s="284">
        <v>56.760831897748197</v>
      </c>
      <c r="Q49" s="284">
        <v>56.760831897748197</v>
      </c>
      <c r="R49" s="284">
        <v>56.760831897748197</v>
      </c>
      <c r="S49" s="284">
        <v>56.760831897748197</v>
      </c>
      <c r="T49" s="284">
        <v>56.760831897748197</v>
      </c>
      <c r="U49" s="284">
        <v>56.760831897748197</v>
      </c>
      <c r="V49" s="284">
        <v>91.952547674352004</v>
      </c>
      <c r="W49" s="284">
        <v>91.952547674352004</v>
      </c>
      <c r="X49" s="284">
        <v>91.952547674352004</v>
      </c>
      <c r="Y49" s="284">
        <v>91.952547674352004</v>
      </c>
      <c r="Z49" s="285">
        <v>91.952547674352004</v>
      </c>
      <c r="AA49" s="286">
        <v>1791.3718546929319</v>
      </c>
    </row>
    <row r="50" spans="2:27" x14ac:dyDescent="0.3">
      <c r="B50" s="281" t="s">
        <v>59</v>
      </c>
      <c r="C50" s="283">
        <v>8.2173020857474004</v>
      </c>
      <c r="D50" s="284">
        <v>8.2173020857474004</v>
      </c>
      <c r="E50" s="284">
        <v>8.2173020857474004</v>
      </c>
      <c r="F50" s="284">
        <v>8.2173020857474004</v>
      </c>
      <c r="G50" s="284">
        <v>8.2173020857474004</v>
      </c>
      <c r="H50" s="284">
        <v>8.2173020857474004</v>
      </c>
      <c r="I50" s="284">
        <v>8.2173020857474004</v>
      </c>
      <c r="J50" s="284">
        <v>8.2173020857474004</v>
      </c>
      <c r="K50" s="284">
        <v>6.57384166859792</v>
      </c>
      <c r="L50" s="284">
        <v>6.57384166859792</v>
      </c>
      <c r="M50" s="284">
        <v>6.57384166859792</v>
      </c>
      <c r="N50" s="284">
        <v>6.57384166859792</v>
      </c>
      <c r="O50" s="284">
        <v>6.57384166859792</v>
      </c>
      <c r="P50" s="284">
        <v>6.57384166859792</v>
      </c>
      <c r="Q50" s="284">
        <v>6.57384166859792</v>
      </c>
      <c r="R50" s="284">
        <v>6.57384166859792</v>
      </c>
      <c r="S50" s="284">
        <v>6.57384166859792</v>
      </c>
      <c r="T50" s="284">
        <v>6.57384166859792</v>
      </c>
      <c r="U50" s="284">
        <v>6.57384166859792</v>
      </c>
      <c r="V50" s="284">
        <v>8.2173020857474004</v>
      </c>
      <c r="W50" s="284">
        <v>8.2173020857474004</v>
      </c>
      <c r="X50" s="284">
        <v>8.2173020857474004</v>
      </c>
      <c r="Y50" s="284">
        <v>8.2173020857474004</v>
      </c>
      <c r="Z50" s="285">
        <v>8.2173020857474004</v>
      </c>
      <c r="AA50" s="286">
        <v>179.13718546929334</v>
      </c>
    </row>
    <row r="51" spans="2:27" x14ac:dyDescent="0.3">
      <c r="B51" s="281" t="s">
        <v>60</v>
      </c>
      <c r="C51" s="283">
        <v>95.087610681927302</v>
      </c>
      <c r="D51" s="284">
        <v>95.087610681927302</v>
      </c>
      <c r="E51" s="284">
        <v>95.087610681927302</v>
      </c>
      <c r="F51" s="284">
        <v>95.087610681927302</v>
      </c>
      <c r="G51" s="284">
        <v>95.087610681927302</v>
      </c>
      <c r="H51" s="284">
        <v>95.087610681927302</v>
      </c>
      <c r="I51" s="284">
        <v>95.087610681927302</v>
      </c>
      <c r="J51" s="284">
        <v>95.087610681927302</v>
      </c>
      <c r="K51" s="284">
        <v>95.087610681927302</v>
      </c>
      <c r="L51" s="284">
        <v>95.087610681927302</v>
      </c>
      <c r="M51" s="284">
        <v>86.443282438115702</v>
      </c>
      <c r="N51" s="284">
        <v>86.443282438115702</v>
      </c>
      <c r="O51" s="284">
        <v>86.443282438115702</v>
      </c>
      <c r="P51" s="284">
        <v>86.443282438115702</v>
      </c>
      <c r="Q51" s="284">
        <v>86.443282438115702</v>
      </c>
      <c r="R51" s="284">
        <v>86.443282438115702</v>
      </c>
      <c r="S51" s="284">
        <v>86.443282438115702</v>
      </c>
      <c r="T51" s="284">
        <v>86.443282438115702</v>
      </c>
      <c r="U51" s="284">
        <v>86.443282438115702</v>
      </c>
      <c r="V51" s="284">
        <v>95.087610681927302</v>
      </c>
      <c r="W51" s="284">
        <v>95.087610681927302</v>
      </c>
      <c r="X51" s="284">
        <v>95.087610681927302</v>
      </c>
      <c r="Y51" s="284">
        <v>95.087610681927302</v>
      </c>
      <c r="Z51" s="285">
        <v>95.087610681927302</v>
      </c>
      <c r="AA51" s="286">
        <v>2204.3037021719501</v>
      </c>
    </row>
    <row r="52" spans="2:27" x14ac:dyDescent="0.3">
      <c r="B52" s="281" t="s">
        <v>1647</v>
      </c>
      <c r="C52" s="283">
        <v>13.1184960737595</v>
      </c>
      <c r="D52" s="284">
        <v>12.9337285234249</v>
      </c>
      <c r="E52" s="284">
        <v>13.1184960737595</v>
      </c>
      <c r="F52" s="284">
        <v>13.1184960737595</v>
      </c>
      <c r="G52" s="284">
        <v>12.9337285234249</v>
      </c>
      <c r="H52" s="284">
        <v>13.1184960737595</v>
      </c>
      <c r="I52" s="284">
        <v>12.9337285234249</v>
      </c>
      <c r="J52" s="284">
        <v>13.1184960737595</v>
      </c>
      <c r="K52" s="284">
        <v>13.1184960737595</v>
      </c>
      <c r="L52" s="284">
        <v>13.1184960737595</v>
      </c>
      <c r="M52" s="284">
        <v>13.1184960737595</v>
      </c>
      <c r="N52" s="284">
        <v>13.1184960737595</v>
      </c>
      <c r="O52" s="284">
        <v>13.1184960737595</v>
      </c>
      <c r="P52" s="284">
        <v>13.1184960737595</v>
      </c>
      <c r="Q52" s="284">
        <v>13.1184960737595</v>
      </c>
      <c r="R52" s="284">
        <v>13.1184960737595</v>
      </c>
      <c r="S52" s="284">
        <v>13.1184960737595</v>
      </c>
      <c r="T52" s="284">
        <v>13.1184960737595</v>
      </c>
      <c r="U52" s="284">
        <v>13.1184960737595</v>
      </c>
      <c r="V52" s="284">
        <v>13.1184960737595</v>
      </c>
      <c r="W52" s="284">
        <v>13.1184960737595</v>
      </c>
      <c r="X52" s="284">
        <v>13.1184960737595</v>
      </c>
      <c r="Y52" s="284">
        <v>13.1184960737595</v>
      </c>
      <c r="Z52" s="285">
        <v>13.1184960737595</v>
      </c>
      <c r="AA52" s="286">
        <v>314.28960311922424</v>
      </c>
    </row>
    <row r="53" spans="2:27" x14ac:dyDescent="0.3">
      <c r="B53" s="281" t="s">
        <v>1648</v>
      </c>
      <c r="C53" s="283">
        <v>15</v>
      </c>
      <c r="D53" s="284">
        <v>15</v>
      </c>
      <c r="E53" s="284">
        <v>15</v>
      </c>
      <c r="F53" s="284">
        <v>15</v>
      </c>
      <c r="G53" s="284">
        <v>15</v>
      </c>
      <c r="H53" s="284">
        <v>15</v>
      </c>
      <c r="I53" s="284">
        <v>15</v>
      </c>
      <c r="J53" s="284">
        <v>15</v>
      </c>
      <c r="K53" s="284">
        <v>15</v>
      </c>
      <c r="L53" s="284">
        <v>15</v>
      </c>
      <c r="M53" s="284">
        <v>15</v>
      </c>
      <c r="N53" s="284">
        <v>15</v>
      </c>
      <c r="O53" s="284">
        <v>15</v>
      </c>
      <c r="P53" s="284">
        <v>15</v>
      </c>
      <c r="Q53" s="284">
        <v>15</v>
      </c>
      <c r="R53" s="284">
        <v>15</v>
      </c>
      <c r="S53" s="284">
        <v>15</v>
      </c>
      <c r="T53" s="284">
        <v>15</v>
      </c>
      <c r="U53" s="284">
        <v>15</v>
      </c>
      <c r="V53" s="284">
        <v>15</v>
      </c>
      <c r="W53" s="284">
        <v>15</v>
      </c>
      <c r="X53" s="284">
        <v>15</v>
      </c>
      <c r="Y53" s="284">
        <v>15</v>
      </c>
      <c r="Z53" s="285">
        <v>15</v>
      </c>
      <c r="AA53" s="286">
        <v>360</v>
      </c>
    </row>
    <row r="54" spans="2:27" x14ac:dyDescent="0.3">
      <c r="B54" s="281" t="s">
        <v>1649</v>
      </c>
      <c r="C54" s="283">
        <v>150</v>
      </c>
      <c r="D54" s="284">
        <v>150</v>
      </c>
      <c r="E54" s="284">
        <v>150</v>
      </c>
      <c r="F54" s="284">
        <v>150</v>
      </c>
      <c r="G54" s="284">
        <v>150</v>
      </c>
      <c r="H54" s="284">
        <v>150</v>
      </c>
      <c r="I54" s="284">
        <v>150</v>
      </c>
      <c r="J54" s="284">
        <v>150</v>
      </c>
      <c r="K54" s="284">
        <v>130</v>
      </c>
      <c r="L54" s="284">
        <v>130</v>
      </c>
      <c r="M54" s="284">
        <v>130</v>
      </c>
      <c r="N54" s="284">
        <v>130</v>
      </c>
      <c r="O54" s="284">
        <v>130</v>
      </c>
      <c r="P54" s="284">
        <v>130</v>
      </c>
      <c r="Q54" s="284">
        <v>130</v>
      </c>
      <c r="R54" s="284">
        <v>130</v>
      </c>
      <c r="S54" s="284">
        <v>130</v>
      </c>
      <c r="T54" s="284">
        <v>130</v>
      </c>
      <c r="U54" s="284">
        <v>130</v>
      </c>
      <c r="V54" s="284">
        <v>130</v>
      </c>
      <c r="W54" s="284">
        <v>150</v>
      </c>
      <c r="X54" s="284">
        <v>150</v>
      </c>
      <c r="Y54" s="284">
        <v>150</v>
      </c>
      <c r="Z54" s="285">
        <v>150</v>
      </c>
      <c r="AA54" s="286">
        <v>3360</v>
      </c>
    </row>
    <row r="55" spans="2:27" x14ac:dyDescent="0.3">
      <c r="B55" s="281" t="s">
        <v>1650</v>
      </c>
      <c r="C55" s="283">
        <v>110</v>
      </c>
      <c r="D55" s="284">
        <v>110</v>
      </c>
      <c r="E55" s="284">
        <v>110</v>
      </c>
      <c r="F55" s="284">
        <v>110</v>
      </c>
      <c r="G55" s="284">
        <v>110</v>
      </c>
      <c r="H55" s="284">
        <v>110</v>
      </c>
      <c r="I55" s="284">
        <v>130</v>
      </c>
      <c r="J55" s="284">
        <v>130</v>
      </c>
      <c r="K55" s="284">
        <v>90</v>
      </c>
      <c r="L55" s="284">
        <v>90</v>
      </c>
      <c r="M55" s="284">
        <v>90</v>
      </c>
      <c r="N55" s="284">
        <v>90</v>
      </c>
      <c r="O55" s="284">
        <v>90</v>
      </c>
      <c r="P55" s="284">
        <v>90</v>
      </c>
      <c r="Q55" s="284">
        <v>90</v>
      </c>
      <c r="R55" s="284">
        <v>90</v>
      </c>
      <c r="S55" s="284">
        <v>90</v>
      </c>
      <c r="T55" s="284">
        <v>90</v>
      </c>
      <c r="U55" s="284">
        <v>90</v>
      </c>
      <c r="V55" s="284">
        <v>90</v>
      </c>
      <c r="W55" s="284">
        <v>130</v>
      </c>
      <c r="X55" s="284">
        <v>130</v>
      </c>
      <c r="Y55" s="284">
        <v>130</v>
      </c>
      <c r="Z55" s="285">
        <v>130</v>
      </c>
      <c r="AA55" s="286">
        <v>2520</v>
      </c>
    </row>
    <row r="56" spans="2:27" x14ac:dyDescent="0.3">
      <c r="B56" s="281" t="s">
        <v>1651</v>
      </c>
      <c r="C56" s="283">
        <v>20</v>
      </c>
      <c r="D56" s="284">
        <v>20</v>
      </c>
      <c r="E56" s="284">
        <v>20</v>
      </c>
      <c r="F56" s="284">
        <v>20</v>
      </c>
      <c r="G56" s="284">
        <v>20</v>
      </c>
      <c r="H56" s="284">
        <v>30</v>
      </c>
      <c r="I56" s="284">
        <v>30</v>
      </c>
      <c r="J56" s="284">
        <v>20</v>
      </c>
      <c r="K56" s="284">
        <v>20</v>
      </c>
      <c r="L56" s="284">
        <v>20</v>
      </c>
      <c r="M56" s="284">
        <v>20</v>
      </c>
      <c r="N56" s="284">
        <v>20</v>
      </c>
      <c r="O56" s="284">
        <v>20</v>
      </c>
      <c r="P56" s="284">
        <v>20</v>
      </c>
      <c r="Q56" s="284">
        <v>20</v>
      </c>
      <c r="R56" s="284">
        <v>20</v>
      </c>
      <c r="S56" s="284">
        <v>20</v>
      </c>
      <c r="T56" s="284">
        <v>20</v>
      </c>
      <c r="U56" s="284">
        <v>20</v>
      </c>
      <c r="V56" s="284">
        <v>20</v>
      </c>
      <c r="W56" s="284">
        <v>30</v>
      </c>
      <c r="X56" s="284">
        <v>30</v>
      </c>
      <c r="Y56" s="284">
        <v>30</v>
      </c>
      <c r="Z56" s="285">
        <v>20</v>
      </c>
      <c r="AA56" s="286">
        <v>530</v>
      </c>
    </row>
    <row r="57" spans="2:27" x14ac:dyDescent="0.3">
      <c r="B57" s="281" t="s">
        <v>1652</v>
      </c>
      <c r="C57" s="283">
        <v>0</v>
      </c>
      <c r="D57" s="284">
        <v>0</v>
      </c>
      <c r="E57" s="284">
        <v>0</v>
      </c>
      <c r="F57" s="284">
        <v>0</v>
      </c>
      <c r="G57" s="284">
        <v>0</v>
      </c>
      <c r="H57" s="284">
        <v>0</v>
      </c>
      <c r="I57" s="284">
        <v>0</v>
      </c>
      <c r="J57" s="284">
        <v>0</v>
      </c>
      <c r="K57" s="284">
        <v>0</v>
      </c>
      <c r="L57" s="284">
        <v>0</v>
      </c>
      <c r="M57" s="284">
        <v>0</v>
      </c>
      <c r="N57" s="284">
        <v>0</v>
      </c>
      <c r="O57" s="284">
        <v>0</v>
      </c>
      <c r="P57" s="284">
        <v>0</v>
      </c>
      <c r="Q57" s="284">
        <v>0</v>
      </c>
      <c r="R57" s="284">
        <v>0</v>
      </c>
      <c r="S57" s="284">
        <v>0</v>
      </c>
      <c r="T57" s="284">
        <v>0</v>
      </c>
      <c r="U57" s="284">
        <v>0</v>
      </c>
      <c r="V57" s="284">
        <v>0</v>
      </c>
      <c r="W57" s="284">
        <v>0</v>
      </c>
      <c r="X57" s="284">
        <v>0</v>
      </c>
      <c r="Y57" s="284">
        <v>0</v>
      </c>
      <c r="Z57" s="285">
        <v>0</v>
      </c>
      <c r="AA57" s="286">
        <v>0</v>
      </c>
    </row>
    <row r="58" spans="2:27" x14ac:dyDescent="0.3">
      <c r="B58" s="281" t="s">
        <v>67</v>
      </c>
      <c r="C58" s="283">
        <v>0</v>
      </c>
      <c r="D58" s="284">
        <v>0</v>
      </c>
      <c r="E58" s="284">
        <v>0</v>
      </c>
      <c r="F58" s="284">
        <v>0</v>
      </c>
      <c r="G58" s="284">
        <v>0</v>
      </c>
      <c r="H58" s="284">
        <v>0</v>
      </c>
      <c r="I58" s="284">
        <v>0</v>
      </c>
      <c r="J58" s="284">
        <v>0</v>
      </c>
      <c r="K58" s="284">
        <v>0</v>
      </c>
      <c r="L58" s="284">
        <v>0</v>
      </c>
      <c r="M58" s="284">
        <v>0</v>
      </c>
      <c r="N58" s="284">
        <v>0</v>
      </c>
      <c r="O58" s="284">
        <v>0</v>
      </c>
      <c r="P58" s="284">
        <v>0</v>
      </c>
      <c r="Q58" s="284">
        <v>0</v>
      </c>
      <c r="R58" s="284">
        <v>0</v>
      </c>
      <c r="S58" s="284">
        <v>0</v>
      </c>
      <c r="T58" s="284">
        <v>0</v>
      </c>
      <c r="U58" s="284">
        <v>0</v>
      </c>
      <c r="V58" s="284">
        <v>0</v>
      </c>
      <c r="W58" s="284">
        <v>0</v>
      </c>
      <c r="X58" s="284">
        <v>0</v>
      </c>
      <c r="Y58" s="284">
        <v>0</v>
      </c>
      <c r="Z58" s="285">
        <v>0</v>
      </c>
      <c r="AA58" s="286">
        <v>0</v>
      </c>
    </row>
    <row r="59" spans="2:27" x14ac:dyDescent="0.3">
      <c r="B59" s="281" t="s">
        <v>68</v>
      </c>
      <c r="C59" s="283">
        <v>15</v>
      </c>
      <c r="D59" s="284">
        <v>15</v>
      </c>
      <c r="E59" s="284">
        <v>15</v>
      </c>
      <c r="F59" s="284">
        <v>15</v>
      </c>
      <c r="G59" s="284">
        <v>15</v>
      </c>
      <c r="H59" s="284">
        <v>15</v>
      </c>
      <c r="I59" s="284">
        <v>15</v>
      </c>
      <c r="J59" s="284">
        <v>15</v>
      </c>
      <c r="K59" s="284">
        <v>15</v>
      </c>
      <c r="L59" s="284">
        <v>15</v>
      </c>
      <c r="M59" s="284">
        <v>15</v>
      </c>
      <c r="N59" s="284">
        <v>15</v>
      </c>
      <c r="O59" s="284">
        <v>15</v>
      </c>
      <c r="P59" s="284">
        <v>15</v>
      </c>
      <c r="Q59" s="284">
        <v>15</v>
      </c>
      <c r="R59" s="284">
        <v>15</v>
      </c>
      <c r="S59" s="284">
        <v>15</v>
      </c>
      <c r="T59" s="284">
        <v>15</v>
      </c>
      <c r="U59" s="284">
        <v>15</v>
      </c>
      <c r="V59" s="284">
        <v>15</v>
      </c>
      <c r="W59" s="284">
        <v>15</v>
      </c>
      <c r="X59" s="284">
        <v>15</v>
      </c>
      <c r="Y59" s="284">
        <v>15</v>
      </c>
      <c r="Z59" s="285">
        <v>15</v>
      </c>
      <c r="AA59" s="286">
        <v>360</v>
      </c>
    </row>
    <row r="60" spans="2:27" x14ac:dyDescent="0.3">
      <c r="B60" s="281" t="s">
        <v>69</v>
      </c>
      <c r="C60" s="283">
        <v>4</v>
      </c>
      <c r="D60" s="284">
        <v>4</v>
      </c>
      <c r="E60" s="284">
        <v>4</v>
      </c>
      <c r="F60" s="284">
        <v>4</v>
      </c>
      <c r="G60" s="284">
        <v>4</v>
      </c>
      <c r="H60" s="284">
        <v>4</v>
      </c>
      <c r="I60" s="284">
        <v>4</v>
      </c>
      <c r="J60" s="284">
        <v>4</v>
      </c>
      <c r="K60" s="284">
        <v>4</v>
      </c>
      <c r="L60" s="284">
        <v>4</v>
      </c>
      <c r="M60" s="284">
        <v>4</v>
      </c>
      <c r="N60" s="284">
        <v>4</v>
      </c>
      <c r="O60" s="284">
        <v>4</v>
      </c>
      <c r="P60" s="284">
        <v>4</v>
      </c>
      <c r="Q60" s="284">
        <v>4</v>
      </c>
      <c r="R60" s="284">
        <v>4</v>
      </c>
      <c r="S60" s="284">
        <v>4</v>
      </c>
      <c r="T60" s="284">
        <v>4</v>
      </c>
      <c r="U60" s="284">
        <v>4</v>
      </c>
      <c r="V60" s="284">
        <v>4</v>
      </c>
      <c r="W60" s="284">
        <v>4</v>
      </c>
      <c r="X60" s="284">
        <v>4</v>
      </c>
      <c r="Y60" s="284">
        <v>4</v>
      </c>
      <c r="Z60" s="285">
        <v>4</v>
      </c>
      <c r="AA60" s="286">
        <v>96</v>
      </c>
    </row>
    <row r="61" spans="2:27" x14ac:dyDescent="0.3">
      <c r="B61" s="281" t="s">
        <v>70</v>
      </c>
      <c r="C61" s="283">
        <v>4</v>
      </c>
      <c r="D61" s="284">
        <v>4</v>
      </c>
      <c r="E61" s="284">
        <v>4</v>
      </c>
      <c r="F61" s="284">
        <v>4</v>
      </c>
      <c r="G61" s="284">
        <v>4</v>
      </c>
      <c r="H61" s="284">
        <v>4</v>
      </c>
      <c r="I61" s="284">
        <v>4</v>
      </c>
      <c r="J61" s="284">
        <v>4</v>
      </c>
      <c r="K61" s="284">
        <v>4</v>
      </c>
      <c r="L61" s="284">
        <v>4</v>
      </c>
      <c r="M61" s="284">
        <v>4</v>
      </c>
      <c r="N61" s="284">
        <v>4</v>
      </c>
      <c r="O61" s="284">
        <v>4</v>
      </c>
      <c r="P61" s="284">
        <v>4</v>
      </c>
      <c r="Q61" s="284">
        <v>4</v>
      </c>
      <c r="R61" s="284">
        <v>4</v>
      </c>
      <c r="S61" s="284">
        <v>4</v>
      </c>
      <c r="T61" s="284">
        <v>4</v>
      </c>
      <c r="U61" s="284">
        <v>4</v>
      </c>
      <c r="V61" s="284">
        <v>4</v>
      </c>
      <c r="W61" s="284">
        <v>4</v>
      </c>
      <c r="X61" s="284">
        <v>4</v>
      </c>
      <c r="Y61" s="284">
        <v>4</v>
      </c>
      <c r="Z61" s="285">
        <v>4</v>
      </c>
      <c r="AA61" s="286">
        <v>96</v>
      </c>
    </row>
    <row r="62" spans="2:27" x14ac:dyDescent="0.3">
      <c r="B62" s="281" t="s">
        <v>1653</v>
      </c>
      <c r="C62" s="283">
        <v>15</v>
      </c>
      <c r="D62" s="284">
        <v>15</v>
      </c>
      <c r="E62" s="284">
        <v>15</v>
      </c>
      <c r="F62" s="284">
        <v>15</v>
      </c>
      <c r="G62" s="284">
        <v>15</v>
      </c>
      <c r="H62" s="284">
        <v>15</v>
      </c>
      <c r="I62" s="284">
        <v>15</v>
      </c>
      <c r="J62" s="284">
        <v>15</v>
      </c>
      <c r="K62" s="284">
        <v>15</v>
      </c>
      <c r="L62" s="284">
        <v>15</v>
      </c>
      <c r="M62" s="284">
        <v>15</v>
      </c>
      <c r="N62" s="284">
        <v>15</v>
      </c>
      <c r="O62" s="284">
        <v>15</v>
      </c>
      <c r="P62" s="284">
        <v>15</v>
      </c>
      <c r="Q62" s="284">
        <v>15</v>
      </c>
      <c r="R62" s="284">
        <v>15</v>
      </c>
      <c r="S62" s="284">
        <v>15</v>
      </c>
      <c r="T62" s="284">
        <v>15</v>
      </c>
      <c r="U62" s="284">
        <v>15</v>
      </c>
      <c r="V62" s="284">
        <v>15</v>
      </c>
      <c r="W62" s="284">
        <v>15</v>
      </c>
      <c r="X62" s="284">
        <v>15</v>
      </c>
      <c r="Y62" s="284">
        <v>15</v>
      </c>
      <c r="Z62" s="285">
        <v>15</v>
      </c>
      <c r="AA62" s="286">
        <v>360</v>
      </c>
    </row>
    <row r="63" spans="2:27" x14ac:dyDescent="0.3">
      <c r="B63" s="281" t="s">
        <v>72</v>
      </c>
      <c r="C63" s="283">
        <v>2.32586325486812</v>
      </c>
      <c r="D63" s="284">
        <v>2.32586325486812</v>
      </c>
      <c r="E63" s="284">
        <v>2.32586325486812</v>
      </c>
      <c r="F63" s="284">
        <v>2.32586325486812</v>
      </c>
      <c r="G63" s="284">
        <v>2.32586325486812</v>
      </c>
      <c r="H63" s="284">
        <v>2.32586325486812</v>
      </c>
      <c r="I63" s="284">
        <v>2.32586325486812</v>
      </c>
      <c r="J63" s="284">
        <v>2.32586325486812</v>
      </c>
      <c r="K63" s="284">
        <v>2.32586325486812</v>
      </c>
      <c r="L63" s="284">
        <v>2.32586325486812</v>
      </c>
      <c r="M63" s="284">
        <v>2.32586325486812</v>
      </c>
      <c r="N63" s="284">
        <v>2.32586325486812</v>
      </c>
      <c r="O63" s="284">
        <v>2.32586325486812</v>
      </c>
      <c r="P63" s="284">
        <v>2.32586325486812</v>
      </c>
      <c r="Q63" s="284">
        <v>2.32586325486812</v>
      </c>
      <c r="R63" s="284">
        <v>2.32586325486812</v>
      </c>
      <c r="S63" s="284">
        <v>2.32586325486812</v>
      </c>
      <c r="T63" s="284">
        <v>2.32586325486812</v>
      </c>
      <c r="U63" s="284">
        <v>2.32586325486812</v>
      </c>
      <c r="V63" s="284">
        <v>2.32586325486812</v>
      </c>
      <c r="W63" s="284">
        <v>2.32586325486812</v>
      </c>
      <c r="X63" s="284">
        <v>2.32586325486812</v>
      </c>
      <c r="Y63" s="284">
        <v>2.32586325486812</v>
      </c>
      <c r="Z63" s="285">
        <v>2.32586325486812</v>
      </c>
      <c r="AA63" s="286">
        <v>55.820718116834861</v>
      </c>
    </row>
    <row r="64" spans="2:27" x14ac:dyDescent="0.3">
      <c r="B64" s="281" t="s">
        <v>73</v>
      </c>
      <c r="C64" s="283">
        <v>21</v>
      </c>
      <c r="D64" s="284">
        <v>21</v>
      </c>
      <c r="E64" s="284">
        <v>21</v>
      </c>
      <c r="F64" s="284">
        <v>21</v>
      </c>
      <c r="G64" s="284">
        <v>21</v>
      </c>
      <c r="H64" s="284">
        <v>21</v>
      </c>
      <c r="I64" s="284">
        <v>21</v>
      </c>
      <c r="J64" s="284">
        <v>21</v>
      </c>
      <c r="K64" s="284">
        <v>21</v>
      </c>
      <c r="L64" s="284">
        <v>21</v>
      </c>
      <c r="M64" s="284">
        <v>21</v>
      </c>
      <c r="N64" s="284">
        <v>21</v>
      </c>
      <c r="O64" s="284">
        <v>21</v>
      </c>
      <c r="P64" s="284">
        <v>21</v>
      </c>
      <c r="Q64" s="284">
        <v>21</v>
      </c>
      <c r="R64" s="284">
        <v>21</v>
      </c>
      <c r="S64" s="284">
        <v>21</v>
      </c>
      <c r="T64" s="284">
        <v>21</v>
      </c>
      <c r="U64" s="284">
        <v>21</v>
      </c>
      <c r="V64" s="284">
        <v>21</v>
      </c>
      <c r="W64" s="284">
        <v>21</v>
      </c>
      <c r="X64" s="284">
        <v>21</v>
      </c>
      <c r="Y64" s="284">
        <v>21</v>
      </c>
      <c r="Z64" s="285">
        <v>21</v>
      </c>
      <c r="AA64" s="286">
        <v>504</v>
      </c>
    </row>
    <row r="65" spans="2:27" x14ac:dyDescent="0.3">
      <c r="B65" s="281" t="s">
        <v>74</v>
      </c>
      <c r="C65" s="283">
        <v>14</v>
      </c>
      <c r="D65" s="284">
        <v>14</v>
      </c>
      <c r="E65" s="284">
        <v>14</v>
      </c>
      <c r="F65" s="284">
        <v>14</v>
      </c>
      <c r="G65" s="284">
        <v>14</v>
      </c>
      <c r="H65" s="284">
        <v>14</v>
      </c>
      <c r="I65" s="284">
        <v>14</v>
      </c>
      <c r="J65" s="284">
        <v>14</v>
      </c>
      <c r="K65" s="284">
        <v>14</v>
      </c>
      <c r="L65" s="284">
        <v>14</v>
      </c>
      <c r="M65" s="284">
        <v>14</v>
      </c>
      <c r="N65" s="284">
        <v>14</v>
      </c>
      <c r="O65" s="284">
        <v>14</v>
      </c>
      <c r="P65" s="284">
        <v>14</v>
      </c>
      <c r="Q65" s="284">
        <v>14</v>
      </c>
      <c r="R65" s="284">
        <v>14</v>
      </c>
      <c r="S65" s="284">
        <v>14</v>
      </c>
      <c r="T65" s="284">
        <v>14</v>
      </c>
      <c r="U65" s="284">
        <v>14</v>
      </c>
      <c r="V65" s="284">
        <v>14</v>
      </c>
      <c r="W65" s="284">
        <v>14</v>
      </c>
      <c r="X65" s="284">
        <v>14</v>
      </c>
      <c r="Y65" s="284">
        <v>14</v>
      </c>
      <c r="Z65" s="285">
        <v>14</v>
      </c>
      <c r="AA65" s="286">
        <v>336</v>
      </c>
    </row>
    <row r="66" spans="2:27" x14ac:dyDescent="0.3">
      <c r="B66" s="281" t="s">
        <v>1654</v>
      </c>
      <c r="C66" s="283">
        <v>8.8000000000000007</v>
      </c>
      <c r="D66" s="284">
        <v>8.8000000000000007</v>
      </c>
      <c r="E66" s="284">
        <v>8.8000000000000007</v>
      </c>
      <c r="F66" s="284">
        <v>8.8000000000000007</v>
      </c>
      <c r="G66" s="284">
        <v>8.8000000000000007</v>
      </c>
      <c r="H66" s="284">
        <v>8.8000000000000007</v>
      </c>
      <c r="I66" s="284">
        <v>8.8000000000000007</v>
      </c>
      <c r="J66" s="284">
        <v>8.8000000000000007</v>
      </c>
      <c r="K66" s="284">
        <v>8.8000000000000007</v>
      </c>
      <c r="L66" s="284">
        <v>8.8000000000000007</v>
      </c>
      <c r="M66" s="284">
        <v>8.8000000000000007</v>
      </c>
      <c r="N66" s="284">
        <v>8.8000000000000007</v>
      </c>
      <c r="O66" s="284">
        <v>8.8000000000000007</v>
      </c>
      <c r="P66" s="284">
        <v>8.8000000000000007</v>
      </c>
      <c r="Q66" s="284">
        <v>8.8000000000000007</v>
      </c>
      <c r="R66" s="284">
        <v>8.8000000000000007</v>
      </c>
      <c r="S66" s="284">
        <v>8.8000000000000007</v>
      </c>
      <c r="T66" s="284">
        <v>8.8000000000000007</v>
      </c>
      <c r="U66" s="284">
        <v>8.8000000000000007</v>
      </c>
      <c r="V66" s="284">
        <v>8.8000000000000007</v>
      </c>
      <c r="W66" s="284">
        <v>8.8000000000000007</v>
      </c>
      <c r="X66" s="284">
        <v>8.8000000000000007</v>
      </c>
      <c r="Y66" s="284">
        <v>8.8000000000000007</v>
      </c>
      <c r="Z66" s="285">
        <v>8.8000000000000007</v>
      </c>
      <c r="AA66" s="286">
        <v>211.20000000000007</v>
      </c>
    </row>
    <row r="67" spans="2:27" x14ac:dyDescent="0.3">
      <c r="B67" s="281" t="s">
        <v>1655</v>
      </c>
      <c r="C67" s="283">
        <v>2.2111640807864599</v>
      </c>
      <c r="D67" s="284">
        <v>2.2111640807864599</v>
      </c>
      <c r="E67" s="284">
        <v>2.2111640807864599</v>
      </c>
      <c r="F67" s="284">
        <v>2.2111640807864599</v>
      </c>
      <c r="G67" s="284">
        <v>2.2111640807864599</v>
      </c>
      <c r="H67" s="284">
        <v>2.2111640807864599</v>
      </c>
      <c r="I67" s="284">
        <v>2.2111640807864599</v>
      </c>
      <c r="J67" s="284">
        <v>2.2111640807864599</v>
      </c>
      <c r="K67" s="284">
        <v>2.2111640807864599</v>
      </c>
      <c r="L67" s="284">
        <v>2.2111640807864599</v>
      </c>
      <c r="M67" s="284">
        <v>2.2111640807864599</v>
      </c>
      <c r="N67" s="284">
        <v>2.2111640807864599</v>
      </c>
      <c r="O67" s="284">
        <v>2.2111640807864599</v>
      </c>
      <c r="P67" s="284">
        <v>2.2111640807864599</v>
      </c>
      <c r="Q67" s="284">
        <v>2.2111640807864599</v>
      </c>
      <c r="R67" s="284">
        <v>2.2111640807864599</v>
      </c>
      <c r="S67" s="284">
        <v>2.2111640807864599</v>
      </c>
      <c r="T67" s="284">
        <v>2.2111640807864599</v>
      </c>
      <c r="U67" s="284">
        <v>2.2111640807864599</v>
      </c>
      <c r="V67" s="284">
        <v>2.2111640807864599</v>
      </c>
      <c r="W67" s="284">
        <v>2.2111640807864599</v>
      </c>
      <c r="X67" s="284">
        <v>2.2111640807864599</v>
      </c>
      <c r="Y67" s="284">
        <v>2.2111640807864599</v>
      </c>
      <c r="Z67" s="285">
        <v>2.2111640807864599</v>
      </c>
      <c r="AA67" s="286">
        <v>53.067937938875041</v>
      </c>
    </row>
    <row r="68" spans="2:27" x14ac:dyDescent="0.3">
      <c r="B68" s="281" t="s">
        <v>1656</v>
      </c>
      <c r="C68" s="283">
        <v>0.32169114731520798</v>
      </c>
      <c r="D68" s="284">
        <v>0.32169114731520798</v>
      </c>
      <c r="E68" s="284">
        <v>0.32169114731520798</v>
      </c>
      <c r="F68" s="284">
        <v>0.32169114731520798</v>
      </c>
      <c r="G68" s="284">
        <v>0.32169114731520798</v>
      </c>
      <c r="H68" s="284">
        <v>0.32169114731520798</v>
      </c>
      <c r="I68" s="284">
        <v>0.32169114731520798</v>
      </c>
      <c r="J68" s="284">
        <v>0.32169114731520798</v>
      </c>
      <c r="K68" s="284">
        <v>0.32169114731520798</v>
      </c>
      <c r="L68" s="284">
        <v>0.32169114731520798</v>
      </c>
      <c r="M68" s="284">
        <v>0.32169114731520798</v>
      </c>
      <c r="N68" s="284">
        <v>0.32169114731520798</v>
      </c>
      <c r="O68" s="284">
        <v>0.32169114731520798</v>
      </c>
      <c r="P68" s="284">
        <v>0.32169114731520798</v>
      </c>
      <c r="Q68" s="284">
        <v>0.32169114731520798</v>
      </c>
      <c r="R68" s="284">
        <v>0.32169114731520798</v>
      </c>
      <c r="S68" s="284">
        <v>0.32169114731520798</v>
      </c>
      <c r="T68" s="284">
        <v>0.32169114731520798</v>
      </c>
      <c r="U68" s="284">
        <v>0.32169114731520798</v>
      </c>
      <c r="V68" s="284">
        <v>0.32169114731520798</v>
      </c>
      <c r="W68" s="284">
        <v>0.32169114731520798</v>
      </c>
      <c r="X68" s="284">
        <v>0.32169114731520798</v>
      </c>
      <c r="Y68" s="284">
        <v>0.32169114731520798</v>
      </c>
      <c r="Z68" s="285">
        <v>0.32169114731520798</v>
      </c>
      <c r="AA68" s="286">
        <v>7.7205875355649969</v>
      </c>
    </row>
    <row r="69" spans="2:27" x14ac:dyDescent="0.3">
      <c r="B69" s="281" t="s">
        <v>1657</v>
      </c>
      <c r="C69" s="283">
        <v>3.4124999999999998E-10</v>
      </c>
      <c r="D69" s="284">
        <v>3.4124999999999998E-10</v>
      </c>
      <c r="E69" s="284">
        <v>3.4124999999999998E-10</v>
      </c>
      <c r="F69" s="284">
        <v>3.4124999999999998E-10</v>
      </c>
      <c r="G69" s="284">
        <v>3.4124999999999998E-10</v>
      </c>
      <c r="H69" s="284">
        <v>3.4124999999999998E-10</v>
      </c>
      <c r="I69" s="284">
        <v>3.4124999999999998E-10</v>
      </c>
      <c r="J69" s="284">
        <v>3.4124999999999998E-10</v>
      </c>
      <c r="K69" s="284">
        <v>3.4124999999999998E-10</v>
      </c>
      <c r="L69" s="284">
        <v>3.4124999999999998E-10</v>
      </c>
      <c r="M69" s="284">
        <v>3.4124999999999998E-10</v>
      </c>
      <c r="N69" s="284">
        <v>3.4124999999999998E-10</v>
      </c>
      <c r="O69" s="284">
        <v>3.4124999999999998E-10</v>
      </c>
      <c r="P69" s="284">
        <v>3.4124999999999998E-10</v>
      </c>
      <c r="Q69" s="284">
        <v>3.4124999999999998E-10</v>
      </c>
      <c r="R69" s="284">
        <v>3.4124999999999998E-10</v>
      </c>
      <c r="S69" s="284">
        <v>3.4124999999999998E-10</v>
      </c>
      <c r="T69" s="284">
        <v>3.4124999999999998E-10</v>
      </c>
      <c r="U69" s="284">
        <v>3.4124999999999998E-10</v>
      </c>
      <c r="V69" s="284">
        <v>3.4124999999999998E-10</v>
      </c>
      <c r="W69" s="284">
        <v>3.4124999999999998E-10</v>
      </c>
      <c r="X69" s="284">
        <v>3.4124999999999998E-10</v>
      </c>
      <c r="Y69" s="284">
        <v>3.4124999999999998E-10</v>
      </c>
      <c r="Z69" s="285">
        <v>3.4124999999999998E-10</v>
      </c>
      <c r="AA69" s="286">
        <v>8.1899999999999976E-9</v>
      </c>
    </row>
    <row r="70" spans="2:27" x14ac:dyDescent="0.3">
      <c r="B70" s="281" t="s">
        <v>1658</v>
      </c>
      <c r="C70" s="283">
        <v>0.84601548893062495</v>
      </c>
      <c r="D70" s="284">
        <v>0.84601548893062495</v>
      </c>
      <c r="E70" s="284">
        <v>0.84601548893062495</v>
      </c>
      <c r="F70" s="284">
        <v>0.84601548893062495</v>
      </c>
      <c r="G70" s="284">
        <v>0.84601548893062495</v>
      </c>
      <c r="H70" s="284">
        <v>0.84601548893062495</v>
      </c>
      <c r="I70" s="284">
        <v>0.84601548893062495</v>
      </c>
      <c r="J70" s="284">
        <v>0.84601548893062495</v>
      </c>
      <c r="K70" s="284">
        <v>0.84601548893062495</v>
      </c>
      <c r="L70" s="284">
        <v>0.84601548893062495</v>
      </c>
      <c r="M70" s="284">
        <v>0.84601548893062495</v>
      </c>
      <c r="N70" s="284">
        <v>0.84601548893062495</v>
      </c>
      <c r="O70" s="284">
        <v>0.84601548893062495</v>
      </c>
      <c r="P70" s="284">
        <v>0.84601548893062495</v>
      </c>
      <c r="Q70" s="284">
        <v>0.84601548893062495</v>
      </c>
      <c r="R70" s="284">
        <v>0.84601548893062495</v>
      </c>
      <c r="S70" s="284">
        <v>0.84601548893062495</v>
      </c>
      <c r="T70" s="284">
        <v>0.84601548893062495</v>
      </c>
      <c r="U70" s="284">
        <v>0.84601548893062495</v>
      </c>
      <c r="V70" s="284">
        <v>0.84601548893062495</v>
      </c>
      <c r="W70" s="284">
        <v>0.84601548893062495</v>
      </c>
      <c r="X70" s="284">
        <v>0.84601548893062495</v>
      </c>
      <c r="Y70" s="284">
        <v>0.84601548893062495</v>
      </c>
      <c r="Z70" s="285">
        <v>0.84601548893062495</v>
      </c>
      <c r="AA70" s="286">
        <v>20.304371734335003</v>
      </c>
    </row>
    <row r="71" spans="2:27" x14ac:dyDescent="0.3">
      <c r="B71" s="281" t="s">
        <v>80</v>
      </c>
      <c r="C71" s="283">
        <v>0.10971007017604199</v>
      </c>
      <c r="D71" s="284">
        <v>0.10971007017604199</v>
      </c>
      <c r="E71" s="284">
        <v>0.10971007017604199</v>
      </c>
      <c r="F71" s="284">
        <v>0.10971007017604199</v>
      </c>
      <c r="G71" s="284">
        <v>0.10971007017604199</v>
      </c>
      <c r="H71" s="284">
        <v>0.10971007017604199</v>
      </c>
      <c r="I71" s="284">
        <v>0.10971007017604199</v>
      </c>
      <c r="J71" s="284">
        <v>0.10971007017604199</v>
      </c>
      <c r="K71" s="284">
        <v>0.10971007017604199</v>
      </c>
      <c r="L71" s="284">
        <v>0.10971007017604199</v>
      </c>
      <c r="M71" s="284">
        <v>0.10971007017604199</v>
      </c>
      <c r="N71" s="284">
        <v>0.10971007017604199</v>
      </c>
      <c r="O71" s="284">
        <v>0.10971007017604199</v>
      </c>
      <c r="P71" s="284">
        <v>0.10971007017604199</v>
      </c>
      <c r="Q71" s="284">
        <v>0.10971007017604199</v>
      </c>
      <c r="R71" s="284">
        <v>0.10971007017604199</v>
      </c>
      <c r="S71" s="284">
        <v>0.10971007017604199</v>
      </c>
      <c r="T71" s="284">
        <v>0.10971007017604199</v>
      </c>
      <c r="U71" s="284">
        <v>0.10971007017604199</v>
      </c>
      <c r="V71" s="284">
        <v>0.10971007017604199</v>
      </c>
      <c r="W71" s="284">
        <v>0.10971007017604199</v>
      </c>
      <c r="X71" s="284">
        <v>0.10971007017604199</v>
      </c>
      <c r="Y71" s="284">
        <v>0.10971007017604199</v>
      </c>
      <c r="Z71" s="285">
        <v>0.10971007017604199</v>
      </c>
      <c r="AA71" s="286">
        <v>2.6330416842250086</v>
      </c>
    </row>
    <row r="72" spans="2:27" x14ac:dyDescent="0.3">
      <c r="B72" s="281" t="s">
        <v>81</v>
      </c>
      <c r="C72" s="283">
        <v>0.86994819417833302</v>
      </c>
      <c r="D72" s="284">
        <v>0.86994819417833302</v>
      </c>
      <c r="E72" s="284">
        <v>0.86994819417833302</v>
      </c>
      <c r="F72" s="284">
        <v>0.86994819417833302</v>
      </c>
      <c r="G72" s="284">
        <v>0.86994819417833302</v>
      </c>
      <c r="H72" s="284">
        <v>0.86994819417833302</v>
      </c>
      <c r="I72" s="284">
        <v>0.86994819417833302</v>
      </c>
      <c r="J72" s="284">
        <v>0.86994819417833302</v>
      </c>
      <c r="K72" s="284">
        <v>0.86994819417833302</v>
      </c>
      <c r="L72" s="284">
        <v>0.86994819417833302</v>
      </c>
      <c r="M72" s="284">
        <v>0.86994819417833302</v>
      </c>
      <c r="N72" s="284">
        <v>0.86994819417833302</v>
      </c>
      <c r="O72" s="284">
        <v>0.86994819417833302</v>
      </c>
      <c r="P72" s="284">
        <v>0.86994819417833302</v>
      </c>
      <c r="Q72" s="284">
        <v>0.86994819417833302</v>
      </c>
      <c r="R72" s="284">
        <v>0.86994819417833302</v>
      </c>
      <c r="S72" s="284">
        <v>0.86994819417833302</v>
      </c>
      <c r="T72" s="284">
        <v>0.86994819417833302</v>
      </c>
      <c r="U72" s="284">
        <v>0.86994819417833302</v>
      </c>
      <c r="V72" s="284">
        <v>0.86994819417833302</v>
      </c>
      <c r="W72" s="284">
        <v>0.86994819417833302</v>
      </c>
      <c r="X72" s="284">
        <v>0.86994819417833302</v>
      </c>
      <c r="Y72" s="284">
        <v>0.86994819417833302</v>
      </c>
      <c r="Z72" s="285">
        <v>0.86994819417833302</v>
      </c>
      <c r="AA72" s="286">
        <v>20.878756660280001</v>
      </c>
    </row>
    <row r="73" spans="2:27" x14ac:dyDescent="0.3">
      <c r="B73" s="281" t="s">
        <v>82</v>
      </c>
      <c r="C73" s="283">
        <v>3.6945865633074901</v>
      </c>
      <c r="D73" s="284">
        <v>3.6945865633074901</v>
      </c>
      <c r="E73" s="284">
        <v>3.6945865633074901</v>
      </c>
      <c r="F73" s="284">
        <v>3.6945865633074901</v>
      </c>
      <c r="G73" s="284">
        <v>3.6945865633074901</v>
      </c>
      <c r="H73" s="284">
        <v>3.6945865633074901</v>
      </c>
      <c r="I73" s="284">
        <v>3.6945865633074901</v>
      </c>
      <c r="J73" s="284">
        <v>3.6945865633074901</v>
      </c>
      <c r="K73" s="284">
        <v>3.6945865633074901</v>
      </c>
      <c r="L73" s="284">
        <v>3.6945865633074901</v>
      </c>
      <c r="M73" s="284">
        <v>3.6945865633074901</v>
      </c>
      <c r="N73" s="284">
        <v>3.6945865633074901</v>
      </c>
      <c r="O73" s="284">
        <v>3.6945865633074901</v>
      </c>
      <c r="P73" s="284">
        <v>3.6945865633074901</v>
      </c>
      <c r="Q73" s="284">
        <v>3.6945865633074901</v>
      </c>
      <c r="R73" s="284">
        <v>3.6945865633074901</v>
      </c>
      <c r="S73" s="284">
        <v>3.6945865633074901</v>
      </c>
      <c r="T73" s="284">
        <v>3.6945865633074901</v>
      </c>
      <c r="U73" s="284">
        <v>3.6945865633074901</v>
      </c>
      <c r="V73" s="284">
        <v>3.6945865633074901</v>
      </c>
      <c r="W73" s="284">
        <v>3.6945865633074901</v>
      </c>
      <c r="X73" s="284">
        <v>3.6945865633074901</v>
      </c>
      <c r="Y73" s="284">
        <v>3.6945865633074901</v>
      </c>
      <c r="Z73" s="285">
        <v>3.6945865633074901</v>
      </c>
      <c r="AA73" s="286">
        <v>88.670077519379788</v>
      </c>
    </row>
    <row r="74" spans="2:27" x14ac:dyDescent="0.3">
      <c r="B74" s="281" t="s">
        <v>1659</v>
      </c>
      <c r="C74" s="283">
        <v>0.992916666666666</v>
      </c>
      <c r="D74" s="284">
        <v>0.992916666666666</v>
      </c>
      <c r="E74" s="284">
        <v>0.992916666666666</v>
      </c>
      <c r="F74" s="284">
        <v>0.992916666666666</v>
      </c>
      <c r="G74" s="284">
        <v>0.992916666666666</v>
      </c>
      <c r="H74" s="284">
        <v>0.992916666666666</v>
      </c>
      <c r="I74" s="284">
        <v>0.992916666666666</v>
      </c>
      <c r="J74" s="284">
        <v>0.992916666666666</v>
      </c>
      <c r="K74" s="284">
        <v>0.992916666666666</v>
      </c>
      <c r="L74" s="284">
        <v>0.992916666666666</v>
      </c>
      <c r="M74" s="284">
        <v>0.992916666666666</v>
      </c>
      <c r="N74" s="284">
        <v>0.992916666666666</v>
      </c>
      <c r="O74" s="284">
        <v>0.992916666666666</v>
      </c>
      <c r="P74" s="284">
        <v>0.992916666666666</v>
      </c>
      <c r="Q74" s="284">
        <v>0.992916666666666</v>
      </c>
      <c r="R74" s="284">
        <v>0.992916666666666</v>
      </c>
      <c r="S74" s="284">
        <v>0.992916666666666</v>
      </c>
      <c r="T74" s="284">
        <v>0.992916666666666</v>
      </c>
      <c r="U74" s="284">
        <v>0.992916666666666</v>
      </c>
      <c r="V74" s="284">
        <v>0.992916666666666</v>
      </c>
      <c r="W74" s="284">
        <v>0.992916666666666</v>
      </c>
      <c r="X74" s="284">
        <v>0.992916666666666</v>
      </c>
      <c r="Y74" s="284">
        <v>0.992916666666666</v>
      </c>
      <c r="Z74" s="285">
        <v>0.992916666666666</v>
      </c>
      <c r="AA74" s="286">
        <v>23.829999999999984</v>
      </c>
    </row>
    <row r="75" spans="2:27" x14ac:dyDescent="0.3">
      <c r="B75" s="281" t="s">
        <v>1660</v>
      </c>
      <c r="C75" s="283">
        <v>9.5</v>
      </c>
      <c r="D75" s="284">
        <v>9.5</v>
      </c>
      <c r="E75" s="284">
        <v>9.5</v>
      </c>
      <c r="F75" s="284">
        <v>9.5</v>
      </c>
      <c r="G75" s="284">
        <v>9.5</v>
      </c>
      <c r="H75" s="284">
        <v>9.5</v>
      </c>
      <c r="I75" s="284">
        <v>9.5</v>
      </c>
      <c r="J75" s="284">
        <v>9.5</v>
      </c>
      <c r="K75" s="284">
        <v>9.5</v>
      </c>
      <c r="L75" s="284">
        <v>9.5</v>
      </c>
      <c r="M75" s="284">
        <v>9.5</v>
      </c>
      <c r="N75" s="284">
        <v>9.5</v>
      </c>
      <c r="O75" s="284">
        <v>9.5</v>
      </c>
      <c r="P75" s="284">
        <v>9.5</v>
      </c>
      <c r="Q75" s="284">
        <v>9.5</v>
      </c>
      <c r="R75" s="284">
        <v>9.5</v>
      </c>
      <c r="S75" s="284">
        <v>9.5</v>
      </c>
      <c r="T75" s="284">
        <v>9.5</v>
      </c>
      <c r="U75" s="284">
        <v>9.5</v>
      </c>
      <c r="V75" s="284">
        <v>9.5</v>
      </c>
      <c r="W75" s="284">
        <v>9.5</v>
      </c>
      <c r="X75" s="284">
        <v>9.5</v>
      </c>
      <c r="Y75" s="284">
        <v>9.5</v>
      </c>
      <c r="Z75" s="285">
        <v>9.5</v>
      </c>
      <c r="AA75" s="286">
        <v>228</v>
      </c>
    </row>
    <row r="76" spans="2:27" x14ac:dyDescent="0.3">
      <c r="B76" s="281" t="s">
        <v>85</v>
      </c>
      <c r="C76" s="283">
        <v>0</v>
      </c>
      <c r="D76" s="284">
        <v>0</v>
      </c>
      <c r="E76" s="284">
        <v>0</v>
      </c>
      <c r="F76" s="284">
        <v>0</v>
      </c>
      <c r="G76" s="284">
        <v>0</v>
      </c>
      <c r="H76" s="284">
        <v>0</v>
      </c>
      <c r="I76" s="284">
        <v>0</v>
      </c>
      <c r="J76" s="284">
        <v>0</v>
      </c>
      <c r="K76" s="284">
        <v>0</v>
      </c>
      <c r="L76" s="284">
        <v>0</v>
      </c>
      <c r="M76" s="284">
        <v>0</v>
      </c>
      <c r="N76" s="284">
        <v>0</v>
      </c>
      <c r="O76" s="284">
        <v>0</v>
      </c>
      <c r="P76" s="284">
        <v>0</v>
      </c>
      <c r="Q76" s="284">
        <v>0</v>
      </c>
      <c r="R76" s="284">
        <v>0</v>
      </c>
      <c r="S76" s="284">
        <v>0</v>
      </c>
      <c r="T76" s="284">
        <v>0</v>
      </c>
      <c r="U76" s="284">
        <v>0</v>
      </c>
      <c r="V76" s="284">
        <v>0</v>
      </c>
      <c r="W76" s="284">
        <v>0</v>
      </c>
      <c r="X76" s="284">
        <v>0</v>
      </c>
      <c r="Y76" s="284">
        <v>0</v>
      </c>
      <c r="Z76" s="285">
        <v>0</v>
      </c>
      <c r="AA76" s="286">
        <v>0</v>
      </c>
    </row>
    <row r="77" spans="2:27" x14ac:dyDescent="0.3">
      <c r="B77" s="281" t="s">
        <v>1661</v>
      </c>
      <c r="C77" s="283">
        <v>0</v>
      </c>
      <c r="D77" s="284">
        <v>0</v>
      </c>
      <c r="E77" s="284">
        <v>0</v>
      </c>
      <c r="F77" s="284">
        <v>0</v>
      </c>
      <c r="G77" s="284">
        <v>0</v>
      </c>
      <c r="H77" s="284">
        <v>0</v>
      </c>
      <c r="I77" s="284">
        <v>0</v>
      </c>
      <c r="J77" s="284">
        <v>0</v>
      </c>
      <c r="K77" s="284">
        <v>0</v>
      </c>
      <c r="L77" s="284">
        <v>0</v>
      </c>
      <c r="M77" s="284">
        <v>0</v>
      </c>
      <c r="N77" s="284">
        <v>0</v>
      </c>
      <c r="O77" s="284">
        <v>0</v>
      </c>
      <c r="P77" s="284">
        <v>0</v>
      </c>
      <c r="Q77" s="284">
        <v>0</v>
      </c>
      <c r="R77" s="284">
        <v>0</v>
      </c>
      <c r="S77" s="284">
        <v>0</v>
      </c>
      <c r="T77" s="284">
        <v>0</v>
      </c>
      <c r="U77" s="284">
        <v>0</v>
      </c>
      <c r="V77" s="284">
        <v>0</v>
      </c>
      <c r="W77" s="284">
        <v>0</v>
      </c>
      <c r="X77" s="284">
        <v>0</v>
      </c>
      <c r="Y77" s="284">
        <v>0</v>
      </c>
      <c r="Z77" s="285">
        <v>0</v>
      </c>
      <c r="AA77" s="286">
        <v>0</v>
      </c>
    </row>
    <row r="78" spans="2:27" x14ac:dyDescent="0.3">
      <c r="B78" s="281" t="s">
        <v>87</v>
      </c>
      <c r="C78" s="283">
        <v>60</v>
      </c>
      <c r="D78" s="284">
        <v>60</v>
      </c>
      <c r="E78" s="284">
        <v>60</v>
      </c>
      <c r="F78" s="284">
        <v>60</v>
      </c>
      <c r="G78" s="284">
        <v>30</v>
      </c>
      <c r="H78" s="284">
        <v>30</v>
      </c>
      <c r="I78" s="284">
        <v>30</v>
      </c>
      <c r="J78" s="284">
        <v>30</v>
      </c>
      <c r="K78" s="284">
        <v>18</v>
      </c>
      <c r="L78" s="284">
        <v>18</v>
      </c>
      <c r="M78" s="284">
        <v>18</v>
      </c>
      <c r="N78" s="284">
        <v>18</v>
      </c>
      <c r="O78" s="284">
        <v>18</v>
      </c>
      <c r="P78" s="284">
        <v>18</v>
      </c>
      <c r="Q78" s="284">
        <v>18</v>
      </c>
      <c r="R78" s="284">
        <v>18</v>
      </c>
      <c r="S78" s="284">
        <v>18</v>
      </c>
      <c r="T78" s="284">
        <v>18</v>
      </c>
      <c r="U78" s="284">
        <v>30</v>
      </c>
      <c r="V78" s="284">
        <v>60</v>
      </c>
      <c r="W78" s="284">
        <v>64</v>
      </c>
      <c r="X78" s="284">
        <v>64</v>
      </c>
      <c r="Y78" s="284">
        <v>64</v>
      </c>
      <c r="Z78" s="285">
        <v>64</v>
      </c>
      <c r="AA78" s="286">
        <v>886</v>
      </c>
    </row>
    <row r="79" spans="2:27" x14ac:dyDescent="0.3">
      <c r="B79" s="281" t="s">
        <v>88</v>
      </c>
      <c r="C79" s="283">
        <v>40</v>
      </c>
      <c r="D79" s="284">
        <v>40</v>
      </c>
      <c r="E79" s="284">
        <v>40</v>
      </c>
      <c r="F79" s="284">
        <v>40</v>
      </c>
      <c r="G79" s="284">
        <v>40</v>
      </c>
      <c r="H79" s="284">
        <v>18</v>
      </c>
      <c r="I79" s="284">
        <v>18</v>
      </c>
      <c r="J79" s="284">
        <v>18</v>
      </c>
      <c r="K79" s="284">
        <v>18</v>
      </c>
      <c r="L79" s="284">
        <v>18</v>
      </c>
      <c r="M79" s="284">
        <v>18</v>
      </c>
      <c r="N79" s="284">
        <v>18</v>
      </c>
      <c r="O79" s="284">
        <v>18</v>
      </c>
      <c r="P79" s="284">
        <v>8</v>
      </c>
      <c r="Q79" s="284">
        <v>8</v>
      </c>
      <c r="R79" s="284">
        <v>8</v>
      </c>
      <c r="S79" s="284">
        <v>18</v>
      </c>
      <c r="T79" s="284">
        <v>18</v>
      </c>
      <c r="U79" s="284">
        <v>18</v>
      </c>
      <c r="V79" s="284">
        <v>44</v>
      </c>
      <c r="W79" s="284">
        <v>44</v>
      </c>
      <c r="X79" s="284">
        <v>44</v>
      </c>
      <c r="Y79" s="284">
        <v>44</v>
      </c>
      <c r="Z79" s="285">
        <v>44</v>
      </c>
      <c r="AA79" s="286">
        <v>642</v>
      </c>
    </row>
    <row r="80" spans="2:27" x14ac:dyDescent="0.3">
      <c r="B80" s="281" t="s">
        <v>1662</v>
      </c>
      <c r="C80" s="283">
        <v>1.2</v>
      </c>
      <c r="D80" s="284">
        <v>1.2</v>
      </c>
      <c r="E80" s="284">
        <v>1.2</v>
      </c>
      <c r="F80" s="284">
        <v>1.2</v>
      </c>
      <c r="G80" s="284">
        <v>1.2</v>
      </c>
      <c r="H80" s="284">
        <v>1.2</v>
      </c>
      <c r="I80" s="284">
        <v>1.2</v>
      </c>
      <c r="J80" s="284">
        <v>1.2</v>
      </c>
      <c r="K80" s="284">
        <v>1.2</v>
      </c>
      <c r="L80" s="284">
        <v>1.2</v>
      </c>
      <c r="M80" s="284">
        <v>1.2</v>
      </c>
      <c r="N80" s="284">
        <v>1.2</v>
      </c>
      <c r="O80" s="284">
        <v>1.2</v>
      </c>
      <c r="P80" s="284">
        <v>1.2</v>
      </c>
      <c r="Q80" s="284">
        <v>1.2</v>
      </c>
      <c r="R80" s="284">
        <v>1.2</v>
      </c>
      <c r="S80" s="284">
        <v>1.2</v>
      </c>
      <c r="T80" s="284">
        <v>1.2</v>
      </c>
      <c r="U80" s="284">
        <v>1.2</v>
      </c>
      <c r="V80" s="284">
        <v>1.2</v>
      </c>
      <c r="W80" s="284">
        <v>1.2</v>
      </c>
      <c r="X80" s="284">
        <v>1.2</v>
      </c>
      <c r="Y80" s="284">
        <v>1.2</v>
      </c>
      <c r="Z80" s="285">
        <v>1.2</v>
      </c>
      <c r="AA80" s="286">
        <v>28.79999999999999</v>
      </c>
    </row>
    <row r="81" spans="2:27" x14ac:dyDescent="0.3">
      <c r="B81" s="281" t="s">
        <v>90</v>
      </c>
      <c r="C81" s="283">
        <v>4.6472291666666701</v>
      </c>
      <c r="D81" s="284">
        <v>4.6472291666666701</v>
      </c>
      <c r="E81" s="284">
        <v>4.6472291666666701</v>
      </c>
      <c r="F81" s="284">
        <v>4.6472291666666701</v>
      </c>
      <c r="G81" s="284">
        <v>4.6472291666666701</v>
      </c>
      <c r="H81" s="284">
        <v>4.6472291666666701</v>
      </c>
      <c r="I81" s="284">
        <v>4.6472291666666701</v>
      </c>
      <c r="J81" s="284">
        <v>4.6472291666666701</v>
      </c>
      <c r="K81" s="284">
        <v>4.6472291666666701</v>
      </c>
      <c r="L81" s="284">
        <v>4.6472291666666701</v>
      </c>
      <c r="M81" s="284">
        <v>4.6472291666666701</v>
      </c>
      <c r="N81" s="284">
        <v>4.6472291666666701</v>
      </c>
      <c r="O81" s="284">
        <v>4.6472291666666701</v>
      </c>
      <c r="P81" s="284">
        <v>4.6472291666666701</v>
      </c>
      <c r="Q81" s="284">
        <v>4.6472291666666701</v>
      </c>
      <c r="R81" s="284">
        <v>4.6472291666666701</v>
      </c>
      <c r="S81" s="284">
        <v>4.6472291666666701</v>
      </c>
      <c r="T81" s="284">
        <v>4.6472291666666701</v>
      </c>
      <c r="U81" s="284">
        <v>4.6472291666666701</v>
      </c>
      <c r="V81" s="284">
        <v>4.6472291666666701</v>
      </c>
      <c r="W81" s="284">
        <v>4.6472291666666701</v>
      </c>
      <c r="X81" s="284">
        <v>4.6472291666666701</v>
      </c>
      <c r="Y81" s="284">
        <v>4.6472291666666701</v>
      </c>
      <c r="Z81" s="285">
        <v>4.6472291666666701</v>
      </c>
      <c r="AA81" s="286">
        <v>111.53350000000015</v>
      </c>
    </row>
    <row r="82" spans="2:27" x14ac:dyDescent="0.3">
      <c r="B82" s="281" t="s">
        <v>1663</v>
      </c>
      <c r="C82" s="283">
        <v>1.0646581035985401</v>
      </c>
      <c r="D82" s="284">
        <v>1.0646581035985401</v>
      </c>
      <c r="E82" s="284">
        <v>1.0646581035985401</v>
      </c>
      <c r="F82" s="284">
        <v>1.0646581035985401</v>
      </c>
      <c r="G82" s="284">
        <v>1.0646581035985401</v>
      </c>
      <c r="H82" s="284">
        <v>1.0646581035985401</v>
      </c>
      <c r="I82" s="284">
        <v>1.0646581035985401</v>
      </c>
      <c r="J82" s="284">
        <v>1.0646581035985401</v>
      </c>
      <c r="K82" s="284">
        <v>1.0646581035985401</v>
      </c>
      <c r="L82" s="284">
        <v>1.0646581035985401</v>
      </c>
      <c r="M82" s="284">
        <v>1.0646581035985401</v>
      </c>
      <c r="N82" s="284">
        <v>1.0646581035985401</v>
      </c>
      <c r="O82" s="284">
        <v>1.0646581035985401</v>
      </c>
      <c r="P82" s="284">
        <v>1.0646581035985401</v>
      </c>
      <c r="Q82" s="284">
        <v>1.0646581035985401</v>
      </c>
      <c r="R82" s="284">
        <v>1.0646581035985401</v>
      </c>
      <c r="S82" s="284">
        <v>1.0646581035985401</v>
      </c>
      <c r="T82" s="284">
        <v>1.0646581035985401</v>
      </c>
      <c r="U82" s="284">
        <v>1.0646581035985401</v>
      </c>
      <c r="V82" s="284">
        <v>1.0646581035985401</v>
      </c>
      <c r="W82" s="284">
        <v>1.0646581035985401</v>
      </c>
      <c r="X82" s="284">
        <v>1.0646581035985401</v>
      </c>
      <c r="Y82" s="284">
        <v>1.0646581035985401</v>
      </c>
      <c r="Z82" s="285">
        <v>1.0646581035985401</v>
      </c>
      <c r="AA82" s="286">
        <v>25.551794486364948</v>
      </c>
    </row>
    <row r="83" spans="2:27" x14ac:dyDescent="0.3">
      <c r="B83" s="281" t="s">
        <v>92</v>
      </c>
      <c r="C83" s="283">
        <v>1.7549999999999999</v>
      </c>
      <c r="D83" s="284">
        <v>1.7549999999999999</v>
      </c>
      <c r="E83" s="284">
        <v>1.7549999999999999</v>
      </c>
      <c r="F83" s="284">
        <v>1.7549999999999999</v>
      </c>
      <c r="G83" s="284">
        <v>1.7549999999999999</v>
      </c>
      <c r="H83" s="284">
        <v>1.7549999999999999</v>
      </c>
      <c r="I83" s="284">
        <v>1.7549999999999999</v>
      </c>
      <c r="J83" s="284">
        <v>1.7549999999999999</v>
      </c>
      <c r="K83" s="284">
        <v>1.7549999999999999</v>
      </c>
      <c r="L83" s="284">
        <v>1.7549999999999999</v>
      </c>
      <c r="M83" s="284">
        <v>1.7549999999999999</v>
      </c>
      <c r="N83" s="284">
        <v>1.7549999999999999</v>
      </c>
      <c r="O83" s="284">
        <v>1.7549999999999999</v>
      </c>
      <c r="P83" s="284">
        <v>1.7549999999999999</v>
      </c>
      <c r="Q83" s="284">
        <v>1.7549999999999999</v>
      </c>
      <c r="R83" s="284">
        <v>1.7549999999999999</v>
      </c>
      <c r="S83" s="284">
        <v>1.7549999999999999</v>
      </c>
      <c r="T83" s="284">
        <v>1.7549999999999999</v>
      </c>
      <c r="U83" s="284">
        <v>1.7549999999999999</v>
      </c>
      <c r="V83" s="284">
        <v>1.7549999999999999</v>
      </c>
      <c r="W83" s="284">
        <v>1.7549999999999999</v>
      </c>
      <c r="X83" s="284">
        <v>1.7549999999999999</v>
      </c>
      <c r="Y83" s="284">
        <v>1.7549999999999999</v>
      </c>
      <c r="Z83" s="285">
        <v>1.7549999999999999</v>
      </c>
      <c r="AA83" s="286">
        <v>42.12</v>
      </c>
    </row>
    <row r="84" spans="2:27" x14ac:dyDescent="0.3">
      <c r="B84" s="281" t="s">
        <v>1664</v>
      </c>
      <c r="C84" s="283">
        <v>3.2029661647806198</v>
      </c>
      <c r="D84" s="284">
        <v>3.2029661647806198</v>
      </c>
      <c r="E84" s="284">
        <v>3.2029661647806198</v>
      </c>
      <c r="F84" s="284">
        <v>3.2029661647806198</v>
      </c>
      <c r="G84" s="284">
        <v>3.2029661647806198</v>
      </c>
      <c r="H84" s="284">
        <v>3.2029661647806198</v>
      </c>
      <c r="I84" s="284">
        <v>3.2029661647806198</v>
      </c>
      <c r="J84" s="284">
        <v>3.2029661647806198</v>
      </c>
      <c r="K84" s="284">
        <v>3.2029661647806198</v>
      </c>
      <c r="L84" s="284">
        <v>3.2029661647806198</v>
      </c>
      <c r="M84" s="284">
        <v>3.2029661647806198</v>
      </c>
      <c r="N84" s="284">
        <v>3.2029661647806198</v>
      </c>
      <c r="O84" s="284">
        <v>3.2029661647806198</v>
      </c>
      <c r="P84" s="284">
        <v>3.2029661647806198</v>
      </c>
      <c r="Q84" s="284">
        <v>3.2029661647806198</v>
      </c>
      <c r="R84" s="284">
        <v>3.2029661647806198</v>
      </c>
      <c r="S84" s="284">
        <v>3.2029661647806198</v>
      </c>
      <c r="T84" s="284">
        <v>3.2029661647806198</v>
      </c>
      <c r="U84" s="284">
        <v>3.2029661647806198</v>
      </c>
      <c r="V84" s="284">
        <v>3.2029661647806198</v>
      </c>
      <c r="W84" s="284">
        <v>3.2029661647806198</v>
      </c>
      <c r="X84" s="284">
        <v>3.2029661647806198</v>
      </c>
      <c r="Y84" s="284">
        <v>3.2029661647806198</v>
      </c>
      <c r="Z84" s="285">
        <v>3.2029661647806198</v>
      </c>
      <c r="AA84" s="286">
        <v>76.871187954734879</v>
      </c>
    </row>
    <row r="85" spans="2:27" x14ac:dyDescent="0.3">
      <c r="B85" s="281" t="s">
        <v>94</v>
      </c>
      <c r="C85" s="283">
        <v>0.18394813551125</v>
      </c>
      <c r="D85" s="284">
        <v>0.18394813551125</v>
      </c>
      <c r="E85" s="284">
        <v>0.18394813551125</v>
      </c>
      <c r="F85" s="284">
        <v>0.18394813551125</v>
      </c>
      <c r="G85" s="284">
        <v>0.18394813551125</v>
      </c>
      <c r="H85" s="284">
        <v>0.18394813551125</v>
      </c>
      <c r="I85" s="284">
        <v>0.18394813551125</v>
      </c>
      <c r="J85" s="284">
        <v>0.18394813551125</v>
      </c>
      <c r="K85" s="284">
        <v>0.18394813551125</v>
      </c>
      <c r="L85" s="284">
        <v>0.18394813551125</v>
      </c>
      <c r="M85" s="284">
        <v>0.18394813551125</v>
      </c>
      <c r="N85" s="284">
        <v>0.18394813551125</v>
      </c>
      <c r="O85" s="284">
        <v>0.18394813551125</v>
      </c>
      <c r="P85" s="284">
        <v>0.18394813551125</v>
      </c>
      <c r="Q85" s="284">
        <v>0.18394813551125</v>
      </c>
      <c r="R85" s="284">
        <v>0.18394813551125</v>
      </c>
      <c r="S85" s="284">
        <v>0.18394813551125</v>
      </c>
      <c r="T85" s="284">
        <v>0.18394813551125</v>
      </c>
      <c r="U85" s="284">
        <v>0.18394813551125</v>
      </c>
      <c r="V85" s="284">
        <v>0.18394813551125</v>
      </c>
      <c r="W85" s="284">
        <v>0.18394813551125</v>
      </c>
      <c r="X85" s="284">
        <v>0.18394813551125</v>
      </c>
      <c r="Y85" s="284">
        <v>0.18394813551125</v>
      </c>
      <c r="Z85" s="285">
        <v>0.18394813551125</v>
      </c>
      <c r="AA85" s="286">
        <v>4.4147552522700027</v>
      </c>
    </row>
    <row r="86" spans="2:27" x14ac:dyDescent="0.3">
      <c r="B86" s="281" t="s">
        <v>95</v>
      </c>
      <c r="C86" s="283">
        <v>2.2637136475137498</v>
      </c>
      <c r="D86" s="284">
        <v>2.2637136475137498</v>
      </c>
      <c r="E86" s="284">
        <v>2.2637136475137498</v>
      </c>
      <c r="F86" s="284">
        <v>2.2637136475137498</v>
      </c>
      <c r="G86" s="284">
        <v>2.2637136475137498</v>
      </c>
      <c r="H86" s="284">
        <v>2.2637136475137498</v>
      </c>
      <c r="I86" s="284">
        <v>2.2637136475137498</v>
      </c>
      <c r="J86" s="284">
        <v>2.2637136475137498</v>
      </c>
      <c r="K86" s="284">
        <v>2.2637136475137498</v>
      </c>
      <c r="L86" s="284">
        <v>2.2637136475137498</v>
      </c>
      <c r="M86" s="284">
        <v>2.2637136475137498</v>
      </c>
      <c r="N86" s="284">
        <v>2.2637136475137498</v>
      </c>
      <c r="O86" s="284">
        <v>2.2637136475137498</v>
      </c>
      <c r="P86" s="284">
        <v>2.2637136475137498</v>
      </c>
      <c r="Q86" s="284">
        <v>2.2637136475137498</v>
      </c>
      <c r="R86" s="284">
        <v>2.2637136475137498</v>
      </c>
      <c r="S86" s="284">
        <v>2.2637136475137498</v>
      </c>
      <c r="T86" s="284">
        <v>2.2637136475137498</v>
      </c>
      <c r="U86" s="284">
        <v>2.2637136475137498</v>
      </c>
      <c r="V86" s="284">
        <v>2.2637136475137498</v>
      </c>
      <c r="W86" s="284">
        <v>2.2637136475137498</v>
      </c>
      <c r="X86" s="284">
        <v>2.2637136475137498</v>
      </c>
      <c r="Y86" s="284">
        <v>2.2637136475137498</v>
      </c>
      <c r="Z86" s="285">
        <v>2.2637136475137498</v>
      </c>
      <c r="AA86" s="286">
        <v>54.329127540329971</v>
      </c>
    </row>
    <row r="87" spans="2:27" x14ac:dyDescent="0.3">
      <c r="B87" s="281" t="s">
        <v>1665</v>
      </c>
      <c r="C87" s="283">
        <v>2.9499791666666701</v>
      </c>
      <c r="D87" s="284">
        <v>2.9499791666666701</v>
      </c>
      <c r="E87" s="284">
        <v>2.9499791666666701</v>
      </c>
      <c r="F87" s="284">
        <v>2.9499791666666701</v>
      </c>
      <c r="G87" s="284">
        <v>2.9499791666666701</v>
      </c>
      <c r="H87" s="284">
        <v>2.9499791666666701</v>
      </c>
      <c r="I87" s="284">
        <v>2.9499791666666701</v>
      </c>
      <c r="J87" s="284">
        <v>2.9499791666666701</v>
      </c>
      <c r="K87" s="284">
        <v>2.9499791666666701</v>
      </c>
      <c r="L87" s="284">
        <v>2.9499791666666701</v>
      </c>
      <c r="M87" s="284">
        <v>2.9499791666666701</v>
      </c>
      <c r="N87" s="284">
        <v>2.9499791666666701</v>
      </c>
      <c r="O87" s="284">
        <v>2.9499791666666701</v>
      </c>
      <c r="P87" s="284">
        <v>2.9499791666666701</v>
      </c>
      <c r="Q87" s="284">
        <v>2.9499791666666701</v>
      </c>
      <c r="R87" s="284">
        <v>2.9499791666666701</v>
      </c>
      <c r="S87" s="284">
        <v>2.9499791666666701</v>
      </c>
      <c r="T87" s="284">
        <v>2.9499791666666701</v>
      </c>
      <c r="U87" s="284">
        <v>2.9499791666666701</v>
      </c>
      <c r="V87" s="284">
        <v>2.9499791666666701</v>
      </c>
      <c r="W87" s="284">
        <v>2.9499791666666701</v>
      </c>
      <c r="X87" s="284">
        <v>2.9499791666666701</v>
      </c>
      <c r="Y87" s="284">
        <v>2.9499791666666701</v>
      </c>
      <c r="Z87" s="285">
        <v>2.9499791666666701</v>
      </c>
      <c r="AA87" s="286">
        <v>70.799500000000094</v>
      </c>
    </row>
    <row r="88" spans="2:27" x14ac:dyDescent="0.3">
      <c r="B88" s="281" t="s">
        <v>1666</v>
      </c>
      <c r="C88" s="283">
        <v>0</v>
      </c>
      <c r="D88" s="284">
        <v>0</v>
      </c>
      <c r="E88" s="284">
        <v>0</v>
      </c>
      <c r="F88" s="284">
        <v>0</v>
      </c>
      <c r="G88" s="284">
        <v>0</v>
      </c>
      <c r="H88" s="284">
        <v>0</v>
      </c>
      <c r="I88" s="284">
        <v>0</v>
      </c>
      <c r="J88" s="284">
        <v>0</v>
      </c>
      <c r="K88" s="284">
        <v>0</v>
      </c>
      <c r="L88" s="284">
        <v>0</v>
      </c>
      <c r="M88" s="284">
        <v>0</v>
      </c>
      <c r="N88" s="284">
        <v>0</v>
      </c>
      <c r="O88" s="284">
        <v>0</v>
      </c>
      <c r="P88" s="284">
        <v>0</v>
      </c>
      <c r="Q88" s="284">
        <v>0</v>
      </c>
      <c r="R88" s="284">
        <v>0</v>
      </c>
      <c r="S88" s="284">
        <v>0</v>
      </c>
      <c r="T88" s="284">
        <v>0</v>
      </c>
      <c r="U88" s="284">
        <v>0</v>
      </c>
      <c r="V88" s="284">
        <v>0</v>
      </c>
      <c r="W88" s="284">
        <v>0</v>
      </c>
      <c r="X88" s="284">
        <v>0</v>
      </c>
      <c r="Y88" s="284">
        <v>0</v>
      </c>
      <c r="Z88" s="285">
        <v>0</v>
      </c>
      <c r="AA88" s="286">
        <v>0</v>
      </c>
    </row>
    <row r="89" spans="2:27" x14ac:dyDescent="0.3">
      <c r="B89" s="281" t="s">
        <v>1667</v>
      </c>
      <c r="C89" s="283">
        <v>0.72142987416166704</v>
      </c>
      <c r="D89" s="284">
        <v>0.72142987416166704</v>
      </c>
      <c r="E89" s="284">
        <v>0.72142987416166704</v>
      </c>
      <c r="F89" s="284">
        <v>0.72142987416166704</v>
      </c>
      <c r="G89" s="284">
        <v>0.72142987416166704</v>
      </c>
      <c r="H89" s="284">
        <v>0.72142987416166704</v>
      </c>
      <c r="I89" s="284">
        <v>0.72142987416166704</v>
      </c>
      <c r="J89" s="284">
        <v>0.72142987416166704</v>
      </c>
      <c r="K89" s="284">
        <v>0.72142987416166704</v>
      </c>
      <c r="L89" s="284">
        <v>0.72142987416166704</v>
      </c>
      <c r="M89" s="284">
        <v>0.72142987416166704</v>
      </c>
      <c r="N89" s="284">
        <v>0.72142987416166704</v>
      </c>
      <c r="O89" s="284">
        <v>0.72142987416166704</v>
      </c>
      <c r="P89" s="284">
        <v>0.72142987416166704</v>
      </c>
      <c r="Q89" s="284">
        <v>0.72142987416166704</v>
      </c>
      <c r="R89" s="284">
        <v>0.72142987416166704</v>
      </c>
      <c r="S89" s="284">
        <v>0.72142987416166704</v>
      </c>
      <c r="T89" s="284">
        <v>0.72142987416166704</v>
      </c>
      <c r="U89" s="284">
        <v>0.72142987416166704</v>
      </c>
      <c r="V89" s="284">
        <v>0.72142987416166704</v>
      </c>
      <c r="W89" s="284">
        <v>0.72142987416166704</v>
      </c>
      <c r="X89" s="284">
        <v>0.72142987416166704</v>
      </c>
      <c r="Y89" s="284">
        <v>0.72142987416166704</v>
      </c>
      <c r="Z89" s="285">
        <v>0.72142987416166704</v>
      </c>
      <c r="AA89" s="286">
        <v>17.314316979880001</v>
      </c>
    </row>
    <row r="90" spans="2:27" x14ac:dyDescent="0.3">
      <c r="B90" s="281" t="s">
        <v>1668</v>
      </c>
      <c r="C90" s="283">
        <v>0.18631516788999999</v>
      </c>
      <c r="D90" s="284">
        <v>0.18631516788999999</v>
      </c>
      <c r="E90" s="284">
        <v>0.18631516788999999</v>
      </c>
      <c r="F90" s="284">
        <v>0.18631516788999999</v>
      </c>
      <c r="G90" s="284">
        <v>0.18631516788999999</v>
      </c>
      <c r="H90" s="284">
        <v>0.18631516788999999</v>
      </c>
      <c r="I90" s="284">
        <v>0.18631516788999999</v>
      </c>
      <c r="J90" s="284">
        <v>0.18631516788999999</v>
      </c>
      <c r="K90" s="284">
        <v>0.18631516788999999</v>
      </c>
      <c r="L90" s="284">
        <v>0.18631516788999999</v>
      </c>
      <c r="M90" s="284">
        <v>0.18631516788999999</v>
      </c>
      <c r="N90" s="284">
        <v>0.18631516788999999</v>
      </c>
      <c r="O90" s="284">
        <v>0.18631516788999999</v>
      </c>
      <c r="P90" s="284">
        <v>0.18631516788999999</v>
      </c>
      <c r="Q90" s="284">
        <v>0.18631516788999999</v>
      </c>
      <c r="R90" s="284">
        <v>0.18631516788999999</v>
      </c>
      <c r="S90" s="284">
        <v>0.18631516788999999</v>
      </c>
      <c r="T90" s="284">
        <v>0.18631516788999999</v>
      </c>
      <c r="U90" s="284">
        <v>0.18631516788999999</v>
      </c>
      <c r="V90" s="284">
        <v>0.18631516788999999</v>
      </c>
      <c r="W90" s="284">
        <v>0.18631516788999999</v>
      </c>
      <c r="X90" s="284">
        <v>0.18631516788999999</v>
      </c>
      <c r="Y90" s="284">
        <v>0.18631516788999999</v>
      </c>
      <c r="Z90" s="285">
        <v>0.18631516788999999</v>
      </c>
      <c r="AA90" s="286">
        <v>4.4715640293600014</v>
      </c>
    </row>
    <row r="91" spans="2:27" x14ac:dyDescent="0.3">
      <c r="B91" s="281" t="s">
        <v>100</v>
      </c>
      <c r="C91" s="283">
        <v>0.98968395121520802</v>
      </c>
      <c r="D91" s="284">
        <v>0.98968395121520802</v>
      </c>
      <c r="E91" s="284">
        <v>0.98968395121520802</v>
      </c>
      <c r="F91" s="284">
        <v>0.98968395121520802</v>
      </c>
      <c r="G91" s="284">
        <v>0.98968395121520802</v>
      </c>
      <c r="H91" s="284">
        <v>0.98968395121520802</v>
      </c>
      <c r="I91" s="284">
        <v>0.98968395121520802</v>
      </c>
      <c r="J91" s="284">
        <v>0.98968395121520802</v>
      </c>
      <c r="K91" s="284">
        <v>0.98968395121520802</v>
      </c>
      <c r="L91" s="284">
        <v>0.98968395121520802</v>
      </c>
      <c r="M91" s="284">
        <v>0.98968395121520802</v>
      </c>
      <c r="N91" s="284">
        <v>0.98968395121520802</v>
      </c>
      <c r="O91" s="284">
        <v>0.98968395121520802</v>
      </c>
      <c r="P91" s="284">
        <v>0.98968395121520802</v>
      </c>
      <c r="Q91" s="284">
        <v>0.98968395121520802</v>
      </c>
      <c r="R91" s="284">
        <v>0.98968395121520802</v>
      </c>
      <c r="S91" s="284">
        <v>0.98968395121520802</v>
      </c>
      <c r="T91" s="284">
        <v>0.98968395121520802</v>
      </c>
      <c r="U91" s="284">
        <v>0.98968395121520802</v>
      </c>
      <c r="V91" s="284">
        <v>0.98968395121520802</v>
      </c>
      <c r="W91" s="284">
        <v>0.98968395121520802</v>
      </c>
      <c r="X91" s="284">
        <v>0.98968395121520802</v>
      </c>
      <c r="Y91" s="284">
        <v>0.98968395121520802</v>
      </c>
      <c r="Z91" s="285">
        <v>0.98968395121520802</v>
      </c>
      <c r="AA91" s="286">
        <v>23.752414829164998</v>
      </c>
    </row>
    <row r="92" spans="2:27" x14ac:dyDescent="0.3">
      <c r="B92" s="281" t="s">
        <v>101</v>
      </c>
      <c r="C92" s="283">
        <v>17</v>
      </c>
      <c r="D92" s="284">
        <v>17</v>
      </c>
      <c r="E92" s="284">
        <v>17</v>
      </c>
      <c r="F92" s="284">
        <v>17</v>
      </c>
      <c r="G92" s="284">
        <v>17</v>
      </c>
      <c r="H92" s="284">
        <v>17</v>
      </c>
      <c r="I92" s="284">
        <v>17</v>
      </c>
      <c r="J92" s="284">
        <v>17</v>
      </c>
      <c r="K92" s="284">
        <v>17</v>
      </c>
      <c r="L92" s="284">
        <v>17</v>
      </c>
      <c r="M92" s="284">
        <v>17</v>
      </c>
      <c r="N92" s="284">
        <v>17</v>
      </c>
      <c r="O92" s="284">
        <v>17</v>
      </c>
      <c r="P92" s="284">
        <v>17</v>
      </c>
      <c r="Q92" s="284">
        <v>17</v>
      </c>
      <c r="R92" s="284">
        <v>17</v>
      </c>
      <c r="S92" s="284">
        <v>17</v>
      </c>
      <c r="T92" s="284">
        <v>17</v>
      </c>
      <c r="U92" s="284">
        <v>17</v>
      </c>
      <c r="V92" s="284">
        <v>17</v>
      </c>
      <c r="W92" s="284">
        <v>17</v>
      </c>
      <c r="X92" s="284">
        <v>17</v>
      </c>
      <c r="Y92" s="284">
        <v>17</v>
      </c>
      <c r="Z92" s="285">
        <v>17</v>
      </c>
      <c r="AA92" s="286">
        <v>408</v>
      </c>
    </row>
    <row r="93" spans="2:27" x14ac:dyDescent="0.3">
      <c r="B93" s="281" t="s">
        <v>102</v>
      </c>
      <c r="C93" s="283">
        <v>8</v>
      </c>
      <c r="D93" s="284">
        <v>8</v>
      </c>
      <c r="E93" s="284">
        <v>8</v>
      </c>
      <c r="F93" s="284">
        <v>8</v>
      </c>
      <c r="G93" s="284">
        <v>8</v>
      </c>
      <c r="H93" s="284">
        <v>8</v>
      </c>
      <c r="I93" s="284">
        <v>8</v>
      </c>
      <c r="J93" s="284">
        <v>8</v>
      </c>
      <c r="K93" s="284">
        <v>8</v>
      </c>
      <c r="L93" s="284">
        <v>8</v>
      </c>
      <c r="M93" s="284">
        <v>8</v>
      </c>
      <c r="N93" s="284">
        <v>8</v>
      </c>
      <c r="O93" s="284">
        <v>8</v>
      </c>
      <c r="P93" s="284">
        <v>8</v>
      </c>
      <c r="Q93" s="284">
        <v>8</v>
      </c>
      <c r="R93" s="284">
        <v>8</v>
      </c>
      <c r="S93" s="284">
        <v>8</v>
      </c>
      <c r="T93" s="284">
        <v>8</v>
      </c>
      <c r="U93" s="284">
        <v>8</v>
      </c>
      <c r="V93" s="284">
        <v>8</v>
      </c>
      <c r="W93" s="284">
        <v>8</v>
      </c>
      <c r="X93" s="284">
        <v>8</v>
      </c>
      <c r="Y93" s="284">
        <v>8</v>
      </c>
      <c r="Z93" s="285">
        <v>8</v>
      </c>
      <c r="AA93" s="286">
        <v>192</v>
      </c>
    </row>
    <row r="94" spans="2:27" x14ac:dyDescent="0.3">
      <c r="B94" s="281" t="s">
        <v>103</v>
      </c>
      <c r="C94" s="283">
        <v>0.457482153660833</v>
      </c>
      <c r="D94" s="284">
        <v>0.457482153660833</v>
      </c>
      <c r="E94" s="284">
        <v>0.457482153660833</v>
      </c>
      <c r="F94" s="284">
        <v>0.457482153660833</v>
      </c>
      <c r="G94" s="284">
        <v>0.457482153660833</v>
      </c>
      <c r="H94" s="284">
        <v>0.457482153660833</v>
      </c>
      <c r="I94" s="284">
        <v>0.457482153660833</v>
      </c>
      <c r="J94" s="284">
        <v>0.457482153660833</v>
      </c>
      <c r="K94" s="284">
        <v>0.457482153660833</v>
      </c>
      <c r="L94" s="284">
        <v>0.457482153660833</v>
      </c>
      <c r="M94" s="284">
        <v>0.457482153660833</v>
      </c>
      <c r="N94" s="284">
        <v>0.457482153660833</v>
      </c>
      <c r="O94" s="284">
        <v>0.457482153660833</v>
      </c>
      <c r="P94" s="284">
        <v>0.457482153660833</v>
      </c>
      <c r="Q94" s="284">
        <v>0.457482153660833</v>
      </c>
      <c r="R94" s="284">
        <v>0.457482153660833</v>
      </c>
      <c r="S94" s="284">
        <v>0.457482153660833</v>
      </c>
      <c r="T94" s="284">
        <v>0.457482153660833</v>
      </c>
      <c r="U94" s="284">
        <v>0.457482153660833</v>
      </c>
      <c r="V94" s="284">
        <v>0.457482153660833</v>
      </c>
      <c r="W94" s="284">
        <v>0.457482153660833</v>
      </c>
      <c r="X94" s="284">
        <v>0.457482153660833</v>
      </c>
      <c r="Y94" s="284">
        <v>0.457482153660833</v>
      </c>
      <c r="Z94" s="285">
        <v>0.457482153660833</v>
      </c>
      <c r="AA94" s="286">
        <v>10.979571687859988</v>
      </c>
    </row>
    <row r="95" spans="2:27" x14ac:dyDescent="0.3">
      <c r="B95" s="281" t="s">
        <v>104</v>
      </c>
      <c r="C95" s="283">
        <v>1.1778700916489599</v>
      </c>
      <c r="D95" s="284">
        <v>1.1778700916489599</v>
      </c>
      <c r="E95" s="284">
        <v>1.1778700916489599</v>
      </c>
      <c r="F95" s="284">
        <v>1.1778700916489599</v>
      </c>
      <c r="G95" s="284">
        <v>1.1778700916489599</v>
      </c>
      <c r="H95" s="284">
        <v>1.1778700916489599</v>
      </c>
      <c r="I95" s="284">
        <v>1.1778700916489599</v>
      </c>
      <c r="J95" s="284">
        <v>1.1778700916489599</v>
      </c>
      <c r="K95" s="284">
        <v>1.1778700916489599</v>
      </c>
      <c r="L95" s="284">
        <v>1.1778700916489599</v>
      </c>
      <c r="M95" s="284">
        <v>1.1778700916489599</v>
      </c>
      <c r="N95" s="284">
        <v>1.1778700916489599</v>
      </c>
      <c r="O95" s="284">
        <v>1.1778700916489599</v>
      </c>
      <c r="P95" s="284">
        <v>1.1778700916489599</v>
      </c>
      <c r="Q95" s="284">
        <v>1.1778700916489599</v>
      </c>
      <c r="R95" s="284">
        <v>1.1778700916489599</v>
      </c>
      <c r="S95" s="284">
        <v>1.1778700916489599</v>
      </c>
      <c r="T95" s="284">
        <v>1.1778700916489599</v>
      </c>
      <c r="U95" s="284">
        <v>1.1778700916489599</v>
      </c>
      <c r="V95" s="284">
        <v>1.1778700916489599</v>
      </c>
      <c r="W95" s="284">
        <v>1.1778700916489599</v>
      </c>
      <c r="X95" s="284">
        <v>1.1778700916489599</v>
      </c>
      <c r="Y95" s="284">
        <v>1.1778700916489599</v>
      </c>
      <c r="Z95" s="285">
        <v>1.1778700916489599</v>
      </c>
      <c r="AA95" s="286">
        <v>28.268882199575025</v>
      </c>
    </row>
    <row r="96" spans="2:27" x14ac:dyDescent="0.3">
      <c r="B96" s="281" t="s">
        <v>1669</v>
      </c>
      <c r="C96" s="283">
        <v>0.450171593907708</v>
      </c>
      <c r="D96" s="284">
        <v>0.450171593907708</v>
      </c>
      <c r="E96" s="284">
        <v>0.450171593907708</v>
      </c>
      <c r="F96" s="284">
        <v>0.450171593907708</v>
      </c>
      <c r="G96" s="284">
        <v>0.450171593907708</v>
      </c>
      <c r="H96" s="284">
        <v>0.450171593907708</v>
      </c>
      <c r="I96" s="284">
        <v>0.450171593907708</v>
      </c>
      <c r="J96" s="284">
        <v>0.450171593907708</v>
      </c>
      <c r="K96" s="284">
        <v>0.450171593907708</v>
      </c>
      <c r="L96" s="284">
        <v>0.450171593907708</v>
      </c>
      <c r="M96" s="284">
        <v>0.450171593907708</v>
      </c>
      <c r="N96" s="284">
        <v>0.450171593907708</v>
      </c>
      <c r="O96" s="284">
        <v>0.450171593907708</v>
      </c>
      <c r="P96" s="284">
        <v>0.450171593907708</v>
      </c>
      <c r="Q96" s="284">
        <v>0.450171593907708</v>
      </c>
      <c r="R96" s="284">
        <v>0.450171593907708</v>
      </c>
      <c r="S96" s="284">
        <v>0.450171593907708</v>
      </c>
      <c r="T96" s="284">
        <v>0.450171593907708</v>
      </c>
      <c r="U96" s="284">
        <v>0.450171593907708</v>
      </c>
      <c r="V96" s="284">
        <v>0.450171593907708</v>
      </c>
      <c r="W96" s="284">
        <v>0.450171593907708</v>
      </c>
      <c r="X96" s="284">
        <v>0.450171593907708</v>
      </c>
      <c r="Y96" s="284">
        <v>0.450171593907708</v>
      </c>
      <c r="Z96" s="285">
        <v>0.450171593907708</v>
      </c>
      <c r="AA96" s="286">
        <v>10.804118253784992</v>
      </c>
    </row>
    <row r="97" spans="2:27" x14ac:dyDescent="0.3">
      <c r="B97" s="281" t="s">
        <v>1670</v>
      </c>
      <c r="C97" s="283">
        <v>7.4914987179375003E-2</v>
      </c>
      <c r="D97" s="284">
        <v>7.4914987179375003E-2</v>
      </c>
      <c r="E97" s="284">
        <v>7.4914987179375003E-2</v>
      </c>
      <c r="F97" s="284">
        <v>7.4914987179375003E-2</v>
      </c>
      <c r="G97" s="284">
        <v>7.4914987179375003E-2</v>
      </c>
      <c r="H97" s="284">
        <v>7.4914987179375003E-2</v>
      </c>
      <c r="I97" s="284">
        <v>7.4914987179375003E-2</v>
      </c>
      <c r="J97" s="284">
        <v>7.4914987179375003E-2</v>
      </c>
      <c r="K97" s="284">
        <v>7.4914987179375003E-2</v>
      </c>
      <c r="L97" s="284">
        <v>7.4914987179375003E-2</v>
      </c>
      <c r="M97" s="284">
        <v>7.4914987179375003E-2</v>
      </c>
      <c r="N97" s="284">
        <v>7.4914987179375003E-2</v>
      </c>
      <c r="O97" s="284">
        <v>7.4914987179375003E-2</v>
      </c>
      <c r="P97" s="284">
        <v>7.4914987179375003E-2</v>
      </c>
      <c r="Q97" s="284">
        <v>7.4914987179375003E-2</v>
      </c>
      <c r="R97" s="284">
        <v>7.4914987179375003E-2</v>
      </c>
      <c r="S97" s="284">
        <v>7.4914987179375003E-2</v>
      </c>
      <c r="T97" s="284">
        <v>7.4914987179375003E-2</v>
      </c>
      <c r="U97" s="284">
        <v>7.4914987179375003E-2</v>
      </c>
      <c r="V97" s="284">
        <v>7.4914987179375003E-2</v>
      </c>
      <c r="W97" s="284">
        <v>7.4914987179375003E-2</v>
      </c>
      <c r="X97" s="284">
        <v>7.4914987179375003E-2</v>
      </c>
      <c r="Y97" s="284">
        <v>7.4914987179375003E-2</v>
      </c>
      <c r="Z97" s="285">
        <v>7.4914987179375003E-2</v>
      </c>
      <c r="AA97" s="286">
        <v>1.797959692305001</v>
      </c>
    </row>
    <row r="98" spans="2:27" x14ac:dyDescent="0.3">
      <c r="B98" s="281" t="s">
        <v>107</v>
      </c>
      <c r="C98" s="283">
        <v>1.4105195423475001</v>
      </c>
      <c r="D98" s="284">
        <v>1.4105195423475001</v>
      </c>
      <c r="E98" s="284">
        <v>1.4105195423475001</v>
      </c>
      <c r="F98" s="284">
        <v>1.4105195423475001</v>
      </c>
      <c r="G98" s="284">
        <v>1.4105195423475001</v>
      </c>
      <c r="H98" s="284">
        <v>1.4105195423475001</v>
      </c>
      <c r="I98" s="284">
        <v>1.4105195423475001</v>
      </c>
      <c r="J98" s="284">
        <v>1.4105195423475001</v>
      </c>
      <c r="K98" s="284">
        <v>1.4105195423475001</v>
      </c>
      <c r="L98" s="284">
        <v>1.4105195423475001</v>
      </c>
      <c r="M98" s="284">
        <v>1.4105195423475001</v>
      </c>
      <c r="N98" s="284">
        <v>1.4105195423475001</v>
      </c>
      <c r="O98" s="284">
        <v>1.4105195423475001</v>
      </c>
      <c r="P98" s="284">
        <v>1.4105195423475001</v>
      </c>
      <c r="Q98" s="284">
        <v>1.4105195423475001</v>
      </c>
      <c r="R98" s="284">
        <v>1.4105195423475001</v>
      </c>
      <c r="S98" s="284">
        <v>1.4105195423475001</v>
      </c>
      <c r="T98" s="284">
        <v>1.4105195423475001</v>
      </c>
      <c r="U98" s="284">
        <v>1.4105195423475001</v>
      </c>
      <c r="V98" s="284">
        <v>1.4105195423475001</v>
      </c>
      <c r="W98" s="284">
        <v>1.4105195423475001</v>
      </c>
      <c r="X98" s="284">
        <v>1.4105195423475001</v>
      </c>
      <c r="Y98" s="284">
        <v>1.4105195423475001</v>
      </c>
      <c r="Z98" s="285">
        <v>1.4105195423475001</v>
      </c>
      <c r="AA98" s="286">
        <v>33.852469016340017</v>
      </c>
    </row>
    <row r="99" spans="2:27" x14ac:dyDescent="0.3">
      <c r="B99" s="281" t="s">
        <v>1671</v>
      </c>
      <c r="C99" s="283">
        <v>2.0732006848060398</v>
      </c>
      <c r="D99" s="284">
        <v>2.0732006848060398</v>
      </c>
      <c r="E99" s="284">
        <v>2.0732006848060398</v>
      </c>
      <c r="F99" s="284">
        <v>2.0732006848060398</v>
      </c>
      <c r="G99" s="284">
        <v>2.0732006848060398</v>
      </c>
      <c r="H99" s="284">
        <v>2.0732006848060398</v>
      </c>
      <c r="I99" s="284">
        <v>2.0732006848060398</v>
      </c>
      <c r="J99" s="284">
        <v>2.0732006848060398</v>
      </c>
      <c r="K99" s="284">
        <v>2.0732006848060398</v>
      </c>
      <c r="L99" s="284">
        <v>2.0732006848060398</v>
      </c>
      <c r="M99" s="284">
        <v>2.0732006848060398</v>
      </c>
      <c r="N99" s="284">
        <v>2.0732006848060398</v>
      </c>
      <c r="O99" s="284">
        <v>2.0732006848060398</v>
      </c>
      <c r="P99" s="284">
        <v>2.0732006848060398</v>
      </c>
      <c r="Q99" s="284">
        <v>2.0732006848060398</v>
      </c>
      <c r="R99" s="284">
        <v>2.0732006848060398</v>
      </c>
      <c r="S99" s="284">
        <v>2.0732006848060398</v>
      </c>
      <c r="T99" s="284">
        <v>2.0732006848060398</v>
      </c>
      <c r="U99" s="284">
        <v>2.0732006848060398</v>
      </c>
      <c r="V99" s="284">
        <v>2.0732006848060398</v>
      </c>
      <c r="W99" s="284">
        <v>2.0732006848060398</v>
      </c>
      <c r="X99" s="284">
        <v>2.0732006848060398</v>
      </c>
      <c r="Y99" s="284">
        <v>2.0732006848060398</v>
      </c>
      <c r="Z99" s="285">
        <v>2.0732006848060398</v>
      </c>
      <c r="AA99" s="286">
        <v>49.756816435344952</v>
      </c>
    </row>
    <row r="100" spans="2:27" x14ac:dyDescent="0.3">
      <c r="B100" s="281" t="s">
        <v>1672</v>
      </c>
      <c r="C100" s="283">
        <v>0.98205314102916696</v>
      </c>
      <c r="D100" s="284">
        <v>0.98205314102916696</v>
      </c>
      <c r="E100" s="284">
        <v>0.98205314102916696</v>
      </c>
      <c r="F100" s="284">
        <v>0.98205314102916696</v>
      </c>
      <c r="G100" s="284">
        <v>0.98205314102916696</v>
      </c>
      <c r="H100" s="284">
        <v>0.98205314102916696</v>
      </c>
      <c r="I100" s="284">
        <v>0.98205314102916696</v>
      </c>
      <c r="J100" s="284">
        <v>0.98205314102916696</v>
      </c>
      <c r="K100" s="284">
        <v>0.98205314102916696</v>
      </c>
      <c r="L100" s="284">
        <v>0.98205314102916696</v>
      </c>
      <c r="M100" s="284">
        <v>0.98205314102916696</v>
      </c>
      <c r="N100" s="284">
        <v>0.98205314102916696</v>
      </c>
      <c r="O100" s="284">
        <v>0.98205314102916696</v>
      </c>
      <c r="P100" s="284">
        <v>0.98205314102916696</v>
      </c>
      <c r="Q100" s="284">
        <v>0.98205314102916696</v>
      </c>
      <c r="R100" s="284">
        <v>0.98205314102916696</v>
      </c>
      <c r="S100" s="284">
        <v>0.98205314102916696</v>
      </c>
      <c r="T100" s="284">
        <v>0.98205314102916696</v>
      </c>
      <c r="U100" s="284">
        <v>0.98205314102916696</v>
      </c>
      <c r="V100" s="284">
        <v>0.98205314102916696</v>
      </c>
      <c r="W100" s="284">
        <v>0.98205314102916696</v>
      </c>
      <c r="X100" s="284">
        <v>0.98205314102916696</v>
      </c>
      <c r="Y100" s="284">
        <v>0.98205314102916696</v>
      </c>
      <c r="Z100" s="285">
        <v>0.98205314102916696</v>
      </c>
      <c r="AA100" s="286">
        <v>23.569275384700003</v>
      </c>
    </row>
    <row r="101" spans="2:27" x14ac:dyDescent="0.3">
      <c r="B101" s="281" t="s">
        <v>110</v>
      </c>
      <c r="C101" s="283">
        <v>20</v>
      </c>
      <c r="D101" s="284">
        <v>20</v>
      </c>
      <c r="E101" s="284">
        <v>20</v>
      </c>
      <c r="F101" s="284">
        <v>20</v>
      </c>
      <c r="G101" s="284">
        <v>20</v>
      </c>
      <c r="H101" s="284">
        <v>20</v>
      </c>
      <c r="I101" s="284">
        <v>20</v>
      </c>
      <c r="J101" s="284">
        <v>20</v>
      </c>
      <c r="K101" s="284">
        <v>20</v>
      </c>
      <c r="L101" s="284">
        <v>20</v>
      </c>
      <c r="M101" s="284">
        <v>20</v>
      </c>
      <c r="N101" s="284">
        <v>20</v>
      </c>
      <c r="O101" s="284">
        <v>20</v>
      </c>
      <c r="P101" s="284">
        <v>20</v>
      </c>
      <c r="Q101" s="284">
        <v>20</v>
      </c>
      <c r="R101" s="284">
        <v>20</v>
      </c>
      <c r="S101" s="284">
        <v>20</v>
      </c>
      <c r="T101" s="284">
        <v>20</v>
      </c>
      <c r="U101" s="284">
        <v>35</v>
      </c>
      <c r="V101" s="284">
        <v>35</v>
      </c>
      <c r="W101" s="284">
        <v>35</v>
      </c>
      <c r="X101" s="284">
        <v>35</v>
      </c>
      <c r="Y101" s="284">
        <v>35</v>
      </c>
      <c r="Z101" s="285">
        <v>30</v>
      </c>
      <c r="AA101" s="286">
        <v>565</v>
      </c>
    </row>
    <row r="102" spans="2:27" x14ac:dyDescent="0.3">
      <c r="B102" s="281" t="s">
        <v>111</v>
      </c>
      <c r="C102" s="283">
        <v>0</v>
      </c>
      <c r="D102" s="284">
        <v>0</v>
      </c>
      <c r="E102" s="284">
        <v>0</v>
      </c>
      <c r="F102" s="284">
        <v>0</v>
      </c>
      <c r="G102" s="284">
        <v>0</v>
      </c>
      <c r="H102" s="284">
        <v>0</v>
      </c>
      <c r="I102" s="284">
        <v>0</v>
      </c>
      <c r="J102" s="284">
        <v>0</v>
      </c>
      <c r="K102" s="284">
        <v>0</v>
      </c>
      <c r="L102" s="284">
        <v>0</v>
      </c>
      <c r="M102" s="284">
        <v>0</v>
      </c>
      <c r="N102" s="284">
        <v>0</v>
      </c>
      <c r="O102" s="284">
        <v>0</v>
      </c>
      <c r="P102" s="284">
        <v>0</v>
      </c>
      <c r="Q102" s="284">
        <v>0</v>
      </c>
      <c r="R102" s="284">
        <v>0</v>
      </c>
      <c r="S102" s="284">
        <v>0</v>
      </c>
      <c r="T102" s="284">
        <v>0</v>
      </c>
      <c r="U102" s="284">
        <v>0</v>
      </c>
      <c r="V102" s="284">
        <v>0</v>
      </c>
      <c r="W102" s="284">
        <v>0</v>
      </c>
      <c r="X102" s="284">
        <v>0</v>
      </c>
      <c r="Y102" s="284">
        <v>0</v>
      </c>
      <c r="Z102" s="285">
        <v>0</v>
      </c>
      <c r="AA102" s="286">
        <v>0</v>
      </c>
    </row>
    <row r="103" spans="2:27" x14ac:dyDescent="0.3">
      <c r="B103" s="281" t="s">
        <v>1673</v>
      </c>
      <c r="C103" s="283">
        <v>0.37806633446166699</v>
      </c>
      <c r="D103" s="284">
        <v>0.37806633446166699</v>
      </c>
      <c r="E103" s="284">
        <v>0.37806633446166699</v>
      </c>
      <c r="F103" s="284">
        <v>0.37806633446166699</v>
      </c>
      <c r="G103" s="284">
        <v>0.37806633446166699</v>
      </c>
      <c r="H103" s="284">
        <v>0.37806633446166699</v>
      </c>
      <c r="I103" s="284">
        <v>0.37806633446166699</v>
      </c>
      <c r="J103" s="284">
        <v>0.37806633446166699</v>
      </c>
      <c r="K103" s="284">
        <v>0.37806633446166699</v>
      </c>
      <c r="L103" s="284">
        <v>0.37806633446166699</v>
      </c>
      <c r="M103" s="284">
        <v>0.37806633446166699</v>
      </c>
      <c r="N103" s="284">
        <v>0.37806633446166699</v>
      </c>
      <c r="O103" s="284">
        <v>0.37806633446166699</v>
      </c>
      <c r="P103" s="284">
        <v>0.37806633446166699</v>
      </c>
      <c r="Q103" s="284">
        <v>0.37806633446166699</v>
      </c>
      <c r="R103" s="284">
        <v>0.37806633446166699</v>
      </c>
      <c r="S103" s="284">
        <v>0.37806633446166699</v>
      </c>
      <c r="T103" s="284">
        <v>0.37806633446166699</v>
      </c>
      <c r="U103" s="284">
        <v>0.37806633446166699</v>
      </c>
      <c r="V103" s="284">
        <v>0.37806633446166699</v>
      </c>
      <c r="W103" s="284">
        <v>0.37806633446166699</v>
      </c>
      <c r="X103" s="284">
        <v>0.37806633446166699</v>
      </c>
      <c r="Y103" s="284">
        <v>0.37806633446166699</v>
      </c>
      <c r="Z103" s="285">
        <v>0.37806633446166699</v>
      </c>
      <c r="AA103" s="286">
        <v>9.0735920270800072</v>
      </c>
    </row>
    <row r="104" spans="2:27" x14ac:dyDescent="0.3">
      <c r="B104" s="281" t="s">
        <v>113</v>
      </c>
      <c r="C104" s="283">
        <v>8.5</v>
      </c>
      <c r="D104" s="284">
        <v>8.5</v>
      </c>
      <c r="E104" s="284">
        <v>8.5</v>
      </c>
      <c r="F104" s="284">
        <v>8.5</v>
      </c>
      <c r="G104" s="284">
        <v>8.5</v>
      </c>
      <c r="H104" s="284">
        <v>8.5</v>
      </c>
      <c r="I104" s="284">
        <v>8.5</v>
      </c>
      <c r="J104" s="284">
        <v>8.5</v>
      </c>
      <c r="K104" s="284">
        <v>8.5</v>
      </c>
      <c r="L104" s="284">
        <v>8.5</v>
      </c>
      <c r="M104" s="284">
        <v>8.5</v>
      </c>
      <c r="N104" s="284">
        <v>8.5</v>
      </c>
      <c r="O104" s="284">
        <v>8.5</v>
      </c>
      <c r="P104" s="284">
        <v>8.5</v>
      </c>
      <c r="Q104" s="284">
        <v>8.5</v>
      </c>
      <c r="R104" s="284">
        <v>8.5</v>
      </c>
      <c r="S104" s="284">
        <v>8.5</v>
      </c>
      <c r="T104" s="284">
        <v>8.5</v>
      </c>
      <c r="U104" s="284">
        <v>8.5</v>
      </c>
      <c r="V104" s="284">
        <v>8.5</v>
      </c>
      <c r="W104" s="284">
        <v>8.5</v>
      </c>
      <c r="X104" s="284">
        <v>8.5</v>
      </c>
      <c r="Y104" s="284">
        <v>8.5</v>
      </c>
      <c r="Z104" s="285">
        <v>8.5</v>
      </c>
      <c r="AA104" s="286">
        <v>204</v>
      </c>
    </row>
    <row r="105" spans="2:27" x14ac:dyDescent="0.3">
      <c r="B105" s="281" t="s">
        <v>1674</v>
      </c>
      <c r="C105" s="283">
        <v>0.84499999999999997</v>
      </c>
      <c r="D105" s="284">
        <v>0.84499999999999997</v>
      </c>
      <c r="E105" s="284">
        <v>0.84499999999999997</v>
      </c>
      <c r="F105" s="284">
        <v>0.84499999999999997</v>
      </c>
      <c r="G105" s="284">
        <v>0.84499999999999997</v>
      </c>
      <c r="H105" s="284">
        <v>0.84499999999999997</v>
      </c>
      <c r="I105" s="284">
        <v>0.84499999999999997</v>
      </c>
      <c r="J105" s="284">
        <v>0.84499999999999997</v>
      </c>
      <c r="K105" s="284">
        <v>0.84499999999999997</v>
      </c>
      <c r="L105" s="284">
        <v>0.84499999999999997</v>
      </c>
      <c r="M105" s="284">
        <v>0.84499999999999997</v>
      </c>
      <c r="N105" s="284">
        <v>0.84499999999999997</v>
      </c>
      <c r="O105" s="284">
        <v>0.84499999999999997</v>
      </c>
      <c r="P105" s="284">
        <v>0.84499999999999997</v>
      </c>
      <c r="Q105" s="284">
        <v>0.84499999999999997</v>
      </c>
      <c r="R105" s="284">
        <v>0.84499999999999997</v>
      </c>
      <c r="S105" s="284">
        <v>0.84499999999999997</v>
      </c>
      <c r="T105" s="284">
        <v>0.84499999999999997</v>
      </c>
      <c r="U105" s="284">
        <v>0.84499999999999997</v>
      </c>
      <c r="V105" s="284">
        <v>0.84499999999999997</v>
      </c>
      <c r="W105" s="284">
        <v>0.84499999999999997</v>
      </c>
      <c r="X105" s="284">
        <v>0.84499999999999997</v>
      </c>
      <c r="Y105" s="284">
        <v>0.84499999999999997</v>
      </c>
      <c r="Z105" s="285">
        <v>0.84499999999999997</v>
      </c>
      <c r="AA105" s="286">
        <v>20.279999999999998</v>
      </c>
    </row>
    <row r="106" spans="2:27" x14ac:dyDescent="0.3">
      <c r="B106" s="281" t="s">
        <v>1675</v>
      </c>
      <c r="C106" s="283">
        <v>0.74532153853375005</v>
      </c>
      <c r="D106" s="284">
        <v>0.74532153853375005</v>
      </c>
      <c r="E106" s="284">
        <v>0.74532153853375005</v>
      </c>
      <c r="F106" s="284">
        <v>0.74532153853375005</v>
      </c>
      <c r="G106" s="284">
        <v>0.74532153853375005</v>
      </c>
      <c r="H106" s="284">
        <v>0.74532153853375005</v>
      </c>
      <c r="I106" s="284">
        <v>0.74532153853375005</v>
      </c>
      <c r="J106" s="284">
        <v>0.74532153853375005</v>
      </c>
      <c r="K106" s="284">
        <v>0.74532153853375005</v>
      </c>
      <c r="L106" s="284">
        <v>0.74532153853375005</v>
      </c>
      <c r="M106" s="284">
        <v>0.74532153853375005</v>
      </c>
      <c r="N106" s="284">
        <v>0.74532153853375005</v>
      </c>
      <c r="O106" s="284">
        <v>0.74532153853375005</v>
      </c>
      <c r="P106" s="284">
        <v>0.74532153853375005</v>
      </c>
      <c r="Q106" s="284">
        <v>0.74532153853375005</v>
      </c>
      <c r="R106" s="284">
        <v>0.74532153853375005</v>
      </c>
      <c r="S106" s="284">
        <v>0.74532153853375005</v>
      </c>
      <c r="T106" s="284">
        <v>0.74532153853375005</v>
      </c>
      <c r="U106" s="284">
        <v>0.74532153853375005</v>
      </c>
      <c r="V106" s="284">
        <v>0.74532153853375005</v>
      </c>
      <c r="W106" s="284">
        <v>0.74532153853375005</v>
      </c>
      <c r="X106" s="284">
        <v>0.74532153853375005</v>
      </c>
      <c r="Y106" s="284">
        <v>0.74532153853375005</v>
      </c>
      <c r="Z106" s="285">
        <v>0.74532153853375005</v>
      </c>
      <c r="AA106" s="286">
        <v>17.88771692481</v>
      </c>
    </row>
    <row r="107" spans="2:27" x14ac:dyDescent="0.3">
      <c r="B107" s="281" t="s">
        <v>1676</v>
      </c>
      <c r="C107" s="283">
        <v>0.72505231119083302</v>
      </c>
      <c r="D107" s="284">
        <v>0.72505231119083302</v>
      </c>
      <c r="E107" s="284">
        <v>0.72505231119083302</v>
      </c>
      <c r="F107" s="284">
        <v>0.72505231119083302</v>
      </c>
      <c r="G107" s="284">
        <v>0.72505231119083302</v>
      </c>
      <c r="H107" s="284">
        <v>0.72505231119083302</v>
      </c>
      <c r="I107" s="284">
        <v>0.72505231119083302</v>
      </c>
      <c r="J107" s="284">
        <v>0.72505231119083302</v>
      </c>
      <c r="K107" s="284">
        <v>0.72505231119083302</v>
      </c>
      <c r="L107" s="284">
        <v>0.72505231119083302</v>
      </c>
      <c r="M107" s="284">
        <v>0.72505231119083302</v>
      </c>
      <c r="N107" s="284">
        <v>0.72505231119083302</v>
      </c>
      <c r="O107" s="284">
        <v>0.72505231119083302</v>
      </c>
      <c r="P107" s="284">
        <v>0.72505231119083302</v>
      </c>
      <c r="Q107" s="284">
        <v>0.72505231119083302</v>
      </c>
      <c r="R107" s="284">
        <v>0.72505231119083302</v>
      </c>
      <c r="S107" s="284">
        <v>0.72505231119083302</v>
      </c>
      <c r="T107" s="284">
        <v>0.72505231119083302</v>
      </c>
      <c r="U107" s="284">
        <v>0.72505231119083302</v>
      </c>
      <c r="V107" s="284">
        <v>0.72505231119083302</v>
      </c>
      <c r="W107" s="284">
        <v>0.72505231119083302</v>
      </c>
      <c r="X107" s="284">
        <v>0.72505231119083302</v>
      </c>
      <c r="Y107" s="284">
        <v>0.72505231119083302</v>
      </c>
      <c r="Z107" s="285">
        <v>0.72505231119083302</v>
      </c>
      <c r="AA107" s="286">
        <v>17.401255468579993</v>
      </c>
    </row>
    <row r="108" spans="2:27" x14ac:dyDescent="0.3">
      <c r="B108" s="281" t="s">
        <v>1677</v>
      </c>
      <c r="C108" s="283">
        <v>2.2642190813152099</v>
      </c>
      <c r="D108" s="284">
        <v>2.2642190813152099</v>
      </c>
      <c r="E108" s="284">
        <v>2.2642190813152099</v>
      </c>
      <c r="F108" s="284">
        <v>2.2642190813152099</v>
      </c>
      <c r="G108" s="284">
        <v>2.2642190813152099</v>
      </c>
      <c r="H108" s="284">
        <v>2.2642190813152099</v>
      </c>
      <c r="I108" s="284">
        <v>2.2642190813152099</v>
      </c>
      <c r="J108" s="284">
        <v>2.2642190813152099</v>
      </c>
      <c r="K108" s="284">
        <v>2.2642190813152099</v>
      </c>
      <c r="L108" s="284">
        <v>2.2642190813152099</v>
      </c>
      <c r="M108" s="284">
        <v>2.2642190813152099</v>
      </c>
      <c r="N108" s="284">
        <v>2.2642190813152099</v>
      </c>
      <c r="O108" s="284">
        <v>2.2642190813152099</v>
      </c>
      <c r="P108" s="284">
        <v>2.2642190813152099</v>
      </c>
      <c r="Q108" s="284">
        <v>2.2642190813152099</v>
      </c>
      <c r="R108" s="284">
        <v>2.2642190813152099</v>
      </c>
      <c r="S108" s="284">
        <v>2.2642190813152099</v>
      </c>
      <c r="T108" s="284">
        <v>2.2642190813152099</v>
      </c>
      <c r="U108" s="284">
        <v>2.2642190813152099</v>
      </c>
      <c r="V108" s="284">
        <v>2.2642190813152099</v>
      </c>
      <c r="W108" s="284">
        <v>2.2642190813152099</v>
      </c>
      <c r="X108" s="284">
        <v>2.2642190813152099</v>
      </c>
      <c r="Y108" s="284">
        <v>2.2642190813152099</v>
      </c>
      <c r="Z108" s="285">
        <v>2.2642190813152099</v>
      </c>
      <c r="AA108" s="286">
        <v>54.341257951565055</v>
      </c>
    </row>
    <row r="109" spans="2:27" x14ac:dyDescent="0.3">
      <c r="B109" s="281" t="s">
        <v>118</v>
      </c>
      <c r="C109" s="283">
        <v>0.220195625254167</v>
      </c>
      <c r="D109" s="284">
        <v>0.220195625254167</v>
      </c>
      <c r="E109" s="284">
        <v>0.220195625254167</v>
      </c>
      <c r="F109" s="284">
        <v>0.220195625254167</v>
      </c>
      <c r="G109" s="284">
        <v>0.220195625254167</v>
      </c>
      <c r="H109" s="284">
        <v>0.220195625254167</v>
      </c>
      <c r="I109" s="284">
        <v>0.220195625254167</v>
      </c>
      <c r="J109" s="284">
        <v>0.220195625254167</v>
      </c>
      <c r="K109" s="284">
        <v>0.220195625254167</v>
      </c>
      <c r="L109" s="284">
        <v>0.220195625254167</v>
      </c>
      <c r="M109" s="284">
        <v>0.220195625254167</v>
      </c>
      <c r="N109" s="284">
        <v>0.220195625254167</v>
      </c>
      <c r="O109" s="284">
        <v>0.220195625254167</v>
      </c>
      <c r="P109" s="284">
        <v>0.220195625254167</v>
      </c>
      <c r="Q109" s="284">
        <v>0.220195625254167</v>
      </c>
      <c r="R109" s="284">
        <v>0.220195625254167</v>
      </c>
      <c r="S109" s="284">
        <v>0.220195625254167</v>
      </c>
      <c r="T109" s="284">
        <v>0.220195625254167</v>
      </c>
      <c r="U109" s="284">
        <v>0.220195625254167</v>
      </c>
      <c r="V109" s="284">
        <v>0.220195625254167</v>
      </c>
      <c r="W109" s="284">
        <v>0.220195625254167</v>
      </c>
      <c r="X109" s="284">
        <v>0.220195625254167</v>
      </c>
      <c r="Y109" s="284">
        <v>0.220195625254167</v>
      </c>
      <c r="Z109" s="285">
        <v>0.220195625254167</v>
      </c>
      <c r="AA109" s="286">
        <v>5.2846950061000078</v>
      </c>
    </row>
    <row r="110" spans="2:27" x14ac:dyDescent="0.3">
      <c r="B110" s="281" t="s">
        <v>1678</v>
      </c>
      <c r="C110" s="283">
        <v>1.91782505170021</v>
      </c>
      <c r="D110" s="284">
        <v>1.91782505170021</v>
      </c>
      <c r="E110" s="284">
        <v>1.91782505170021</v>
      </c>
      <c r="F110" s="284">
        <v>1.91782505170021</v>
      </c>
      <c r="G110" s="284">
        <v>1.91782505170021</v>
      </c>
      <c r="H110" s="284">
        <v>1.91782505170021</v>
      </c>
      <c r="I110" s="284">
        <v>1.91782505170021</v>
      </c>
      <c r="J110" s="284">
        <v>1.91782505170021</v>
      </c>
      <c r="K110" s="284">
        <v>1.91782505170021</v>
      </c>
      <c r="L110" s="284">
        <v>1.91782505170021</v>
      </c>
      <c r="M110" s="284">
        <v>1.91782505170021</v>
      </c>
      <c r="N110" s="284">
        <v>1.91782505170021</v>
      </c>
      <c r="O110" s="284">
        <v>1.91782505170021</v>
      </c>
      <c r="P110" s="284">
        <v>1.91782505170021</v>
      </c>
      <c r="Q110" s="284">
        <v>1.91782505170021</v>
      </c>
      <c r="R110" s="284">
        <v>1.91782505170021</v>
      </c>
      <c r="S110" s="284">
        <v>1.91782505170021</v>
      </c>
      <c r="T110" s="284">
        <v>1.91782505170021</v>
      </c>
      <c r="U110" s="284">
        <v>1.91782505170021</v>
      </c>
      <c r="V110" s="284">
        <v>1.91782505170021</v>
      </c>
      <c r="W110" s="284">
        <v>1.91782505170021</v>
      </c>
      <c r="X110" s="284">
        <v>1.91782505170021</v>
      </c>
      <c r="Y110" s="284">
        <v>1.91782505170021</v>
      </c>
      <c r="Z110" s="285">
        <v>1.91782505170021</v>
      </c>
      <c r="AA110" s="286">
        <v>46.027801240805047</v>
      </c>
    </row>
    <row r="111" spans="2:27" x14ac:dyDescent="0.3">
      <c r="B111" s="281" t="s">
        <v>1679</v>
      </c>
      <c r="C111" s="283">
        <v>0.28300353375416698</v>
      </c>
      <c r="D111" s="284">
        <v>0.28300353375416698</v>
      </c>
      <c r="E111" s="284">
        <v>0.28300353375416698</v>
      </c>
      <c r="F111" s="284">
        <v>0.28300353375416698</v>
      </c>
      <c r="G111" s="284">
        <v>0.28300353375416698</v>
      </c>
      <c r="H111" s="284">
        <v>0.28300353375416698</v>
      </c>
      <c r="I111" s="284">
        <v>0.28300353375416698</v>
      </c>
      <c r="J111" s="284">
        <v>0.28300353375416698</v>
      </c>
      <c r="K111" s="284">
        <v>0.28300353375416698</v>
      </c>
      <c r="L111" s="284">
        <v>0.28300353375416698</v>
      </c>
      <c r="M111" s="284">
        <v>0.28300353375416698</v>
      </c>
      <c r="N111" s="284">
        <v>0.28300353375416698</v>
      </c>
      <c r="O111" s="284">
        <v>0.28300353375416698</v>
      </c>
      <c r="P111" s="284">
        <v>0.28300353375416698</v>
      </c>
      <c r="Q111" s="284">
        <v>0.28300353375416698</v>
      </c>
      <c r="R111" s="284">
        <v>0.28300353375416698</v>
      </c>
      <c r="S111" s="284">
        <v>0.28300353375416698</v>
      </c>
      <c r="T111" s="284">
        <v>0.28300353375416698</v>
      </c>
      <c r="U111" s="284">
        <v>0.28300353375416698</v>
      </c>
      <c r="V111" s="284">
        <v>0.28300353375416698</v>
      </c>
      <c r="W111" s="284">
        <v>0.28300353375416698</v>
      </c>
      <c r="X111" s="284">
        <v>0.28300353375416698</v>
      </c>
      <c r="Y111" s="284">
        <v>0.28300353375416698</v>
      </c>
      <c r="Z111" s="285">
        <v>0.28300353375416698</v>
      </c>
      <c r="AA111" s="286">
        <v>6.7920848101000075</v>
      </c>
    </row>
    <row r="112" spans="2:27" x14ac:dyDescent="0.3">
      <c r="B112" s="281" t="s">
        <v>121</v>
      </c>
      <c r="C112" s="283">
        <v>0</v>
      </c>
      <c r="D112" s="284">
        <v>0</v>
      </c>
      <c r="E112" s="284">
        <v>0</v>
      </c>
      <c r="F112" s="284">
        <v>0</v>
      </c>
      <c r="G112" s="284">
        <v>0</v>
      </c>
      <c r="H112" s="284">
        <v>0</v>
      </c>
      <c r="I112" s="284">
        <v>0</v>
      </c>
      <c r="J112" s="284">
        <v>0</v>
      </c>
      <c r="K112" s="284">
        <v>0</v>
      </c>
      <c r="L112" s="284">
        <v>0</v>
      </c>
      <c r="M112" s="284">
        <v>0</v>
      </c>
      <c r="N112" s="284">
        <v>0</v>
      </c>
      <c r="O112" s="284">
        <v>0</v>
      </c>
      <c r="P112" s="284">
        <v>0</v>
      </c>
      <c r="Q112" s="284">
        <v>0</v>
      </c>
      <c r="R112" s="284">
        <v>0</v>
      </c>
      <c r="S112" s="284">
        <v>0</v>
      </c>
      <c r="T112" s="284">
        <v>0</v>
      </c>
      <c r="U112" s="284">
        <v>0</v>
      </c>
      <c r="V112" s="284">
        <v>0</v>
      </c>
      <c r="W112" s="284">
        <v>0</v>
      </c>
      <c r="X112" s="284">
        <v>0</v>
      </c>
      <c r="Y112" s="284">
        <v>0</v>
      </c>
      <c r="Z112" s="285">
        <v>0</v>
      </c>
      <c r="AA112" s="286">
        <v>0</v>
      </c>
    </row>
    <row r="113" spans="2:27" x14ac:dyDescent="0.3">
      <c r="B113" s="281" t="s">
        <v>1680</v>
      </c>
      <c r="C113" s="283">
        <v>0.33767512690041701</v>
      </c>
      <c r="D113" s="284">
        <v>0.33767512690041701</v>
      </c>
      <c r="E113" s="284">
        <v>0.33767512690041701</v>
      </c>
      <c r="F113" s="284">
        <v>0.33767512690041701</v>
      </c>
      <c r="G113" s="284">
        <v>0.33767512690041701</v>
      </c>
      <c r="H113" s="284">
        <v>0.33767512690041701</v>
      </c>
      <c r="I113" s="284">
        <v>0.33767512690041701</v>
      </c>
      <c r="J113" s="284">
        <v>0.33767512690041701</v>
      </c>
      <c r="K113" s="284">
        <v>0.33767512690041701</v>
      </c>
      <c r="L113" s="284">
        <v>0.33767512690041701</v>
      </c>
      <c r="M113" s="284">
        <v>0.33767512690041701</v>
      </c>
      <c r="N113" s="284">
        <v>0.33767512690041701</v>
      </c>
      <c r="O113" s="284">
        <v>0.33767512690041701</v>
      </c>
      <c r="P113" s="284">
        <v>0.33767512690041701</v>
      </c>
      <c r="Q113" s="284">
        <v>0.33767512690041701</v>
      </c>
      <c r="R113" s="284">
        <v>0.33767512690041701</v>
      </c>
      <c r="S113" s="284">
        <v>0.33767512690041701</v>
      </c>
      <c r="T113" s="284">
        <v>0.33767512690041701</v>
      </c>
      <c r="U113" s="284">
        <v>0.33767512690041701</v>
      </c>
      <c r="V113" s="284">
        <v>0.33767512690041701</v>
      </c>
      <c r="W113" s="284">
        <v>0.33767512690041701</v>
      </c>
      <c r="X113" s="284">
        <v>0.33767512690041701</v>
      </c>
      <c r="Y113" s="284">
        <v>0.33767512690041701</v>
      </c>
      <c r="Z113" s="285">
        <v>0.33767512690041701</v>
      </c>
      <c r="AA113" s="286">
        <v>8.1042030456100118</v>
      </c>
    </row>
    <row r="114" spans="2:27" x14ac:dyDescent="0.3">
      <c r="B114" s="281" t="s">
        <v>123</v>
      </c>
      <c r="C114" s="283">
        <v>4.6882909814199998</v>
      </c>
      <c r="D114" s="284">
        <v>4.6882909814199998</v>
      </c>
      <c r="E114" s="284">
        <v>4.6882909814199998</v>
      </c>
      <c r="F114" s="284">
        <v>4.6882909814199998</v>
      </c>
      <c r="G114" s="284">
        <v>4.6882909814199998</v>
      </c>
      <c r="H114" s="284">
        <v>4.6882909814199998</v>
      </c>
      <c r="I114" s="284">
        <v>4.6882909814199998</v>
      </c>
      <c r="J114" s="284">
        <v>4.6882909814199998</v>
      </c>
      <c r="K114" s="284">
        <v>4.6882909814199998</v>
      </c>
      <c r="L114" s="284">
        <v>4.6882909814199998</v>
      </c>
      <c r="M114" s="284">
        <v>4.6882909814199998</v>
      </c>
      <c r="N114" s="284">
        <v>4.6882909814199998</v>
      </c>
      <c r="O114" s="284">
        <v>4.6882909814199998</v>
      </c>
      <c r="P114" s="284">
        <v>4.6882909814199998</v>
      </c>
      <c r="Q114" s="284">
        <v>4.6882909814199998</v>
      </c>
      <c r="R114" s="284">
        <v>4.6882909814199998</v>
      </c>
      <c r="S114" s="284">
        <v>4.6882909814199998</v>
      </c>
      <c r="T114" s="284">
        <v>4.6882909814199998</v>
      </c>
      <c r="U114" s="284">
        <v>4.6882909814199998</v>
      </c>
      <c r="V114" s="284">
        <v>4.6882909814199998</v>
      </c>
      <c r="W114" s="284">
        <v>4.6882909814199998</v>
      </c>
      <c r="X114" s="284">
        <v>4.6882909814199998</v>
      </c>
      <c r="Y114" s="284">
        <v>4.6882909814199998</v>
      </c>
      <c r="Z114" s="285">
        <v>4.6882909814199998</v>
      </c>
      <c r="AA114" s="286">
        <v>112.51898355407994</v>
      </c>
    </row>
    <row r="115" spans="2:27" x14ac:dyDescent="0.3">
      <c r="B115" s="281" t="s">
        <v>1681</v>
      </c>
      <c r="C115" s="283">
        <v>2.95</v>
      </c>
      <c r="D115" s="284">
        <v>2.95</v>
      </c>
      <c r="E115" s="284">
        <v>2.95</v>
      </c>
      <c r="F115" s="284">
        <v>2.95</v>
      </c>
      <c r="G115" s="284">
        <v>2.95</v>
      </c>
      <c r="H115" s="284">
        <v>2.95</v>
      </c>
      <c r="I115" s="284">
        <v>2.95</v>
      </c>
      <c r="J115" s="284">
        <v>2.95</v>
      </c>
      <c r="K115" s="284">
        <v>2.95</v>
      </c>
      <c r="L115" s="284">
        <v>2.95</v>
      </c>
      <c r="M115" s="284">
        <v>2.95</v>
      </c>
      <c r="N115" s="284">
        <v>2.95</v>
      </c>
      <c r="O115" s="284">
        <v>2.95</v>
      </c>
      <c r="P115" s="284">
        <v>2.95</v>
      </c>
      <c r="Q115" s="284">
        <v>2.95</v>
      </c>
      <c r="R115" s="284">
        <v>2.95</v>
      </c>
      <c r="S115" s="284">
        <v>2.95</v>
      </c>
      <c r="T115" s="284">
        <v>2.95</v>
      </c>
      <c r="U115" s="284">
        <v>2.95</v>
      </c>
      <c r="V115" s="284">
        <v>2.95</v>
      </c>
      <c r="W115" s="284">
        <v>2.95</v>
      </c>
      <c r="X115" s="284">
        <v>2.95</v>
      </c>
      <c r="Y115" s="284">
        <v>2.95</v>
      </c>
      <c r="Z115" s="285">
        <v>2.95</v>
      </c>
      <c r="AA115" s="286">
        <v>70.800000000000026</v>
      </c>
    </row>
    <row r="116" spans="2:27" x14ac:dyDescent="0.3">
      <c r="B116" s="281" t="s">
        <v>125</v>
      </c>
      <c r="C116" s="283">
        <v>13</v>
      </c>
      <c r="D116" s="284">
        <v>13</v>
      </c>
      <c r="E116" s="284">
        <v>13</v>
      </c>
      <c r="F116" s="284">
        <v>13</v>
      </c>
      <c r="G116" s="284">
        <v>13</v>
      </c>
      <c r="H116" s="284">
        <v>13</v>
      </c>
      <c r="I116" s="284">
        <v>13</v>
      </c>
      <c r="J116" s="284">
        <v>13</v>
      </c>
      <c r="K116" s="284">
        <v>13</v>
      </c>
      <c r="L116" s="284">
        <v>13</v>
      </c>
      <c r="M116" s="284">
        <v>13</v>
      </c>
      <c r="N116" s="284">
        <v>13</v>
      </c>
      <c r="O116" s="284">
        <v>13</v>
      </c>
      <c r="P116" s="284">
        <v>13</v>
      </c>
      <c r="Q116" s="284">
        <v>13</v>
      </c>
      <c r="R116" s="284">
        <v>13</v>
      </c>
      <c r="S116" s="284">
        <v>13</v>
      </c>
      <c r="T116" s="284">
        <v>13</v>
      </c>
      <c r="U116" s="284">
        <v>13</v>
      </c>
      <c r="V116" s="284">
        <v>13</v>
      </c>
      <c r="W116" s="284">
        <v>13</v>
      </c>
      <c r="X116" s="284">
        <v>13</v>
      </c>
      <c r="Y116" s="284">
        <v>13</v>
      </c>
      <c r="Z116" s="285">
        <v>13</v>
      </c>
      <c r="AA116" s="286">
        <v>312</v>
      </c>
    </row>
    <row r="117" spans="2:27" x14ac:dyDescent="0.3">
      <c r="B117" s="281" t="s">
        <v>126</v>
      </c>
      <c r="C117" s="283">
        <v>1.89934184156563</v>
      </c>
      <c r="D117" s="284">
        <v>1.89934184156563</v>
      </c>
      <c r="E117" s="284">
        <v>1.89934184156563</v>
      </c>
      <c r="F117" s="284">
        <v>1.89934184156563</v>
      </c>
      <c r="G117" s="284">
        <v>1.89934184156563</v>
      </c>
      <c r="H117" s="284">
        <v>1.89934184156563</v>
      </c>
      <c r="I117" s="284">
        <v>1.89934184156563</v>
      </c>
      <c r="J117" s="284">
        <v>1.89934184156563</v>
      </c>
      <c r="K117" s="284">
        <v>1.89934184156563</v>
      </c>
      <c r="L117" s="284">
        <v>1.89934184156563</v>
      </c>
      <c r="M117" s="284">
        <v>1.89934184156563</v>
      </c>
      <c r="N117" s="284">
        <v>1.89934184156563</v>
      </c>
      <c r="O117" s="284">
        <v>1.89934184156563</v>
      </c>
      <c r="P117" s="284">
        <v>1.89934184156563</v>
      </c>
      <c r="Q117" s="284">
        <v>1.89934184156563</v>
      </c>
      <c r="R117" s="284">
        <v>1.89934184156563</v>
      </c>
      <c r="S117" s="284">
        <v>1.89934184156563</v>
      </c>
      <c r="T117" s="284">
        <v>1.89934184156563</v>
      </c>
      <c r="U117" s="284">
        <v>1.89934184156563</v>
      </c>
      <c r="V117" s="284">
        <v>1.89934184156563</v>
      </c>
      <c r="W117" s="284">
        <v>1.89934184156563</v>
      </c>
      <c r="X117" s="284">
        <v>1.89934184156563</v>
      </c>
      <c r="Y117" s="284">
        <v>1.89934184156563</v>
      </c>
      <c r="Z117" s="285">
        <v>1.89934184156563</v>
      </c>
      <c r="AA117" s="286">
        <v>45.584204197575112</v>
      </c>
    </row>
    <row r="118" spans="2:27" x14ac:dyDescent="0.3">
      <c r="B118" s="281" t="s">
        <v>127</v>
      </c>
      <c r="C118" s="283">
        <v>16.899999999999999</v>
      </c>
      <c r="D118" s="284">
        <v>16.899999999999999</v>
      </c>
      <c r="E118" s="284">
        <v>16.899999999999999</v>
      </c>
      <c r="F118" s="284">
        <v>16.899999999999999</v>
      </c>
      <c r="G118" s="284">
        <v>16.899999999999999</v>
      </c>
      <c r="H118" s="284">
        <v>16.899999999999999</v>
      </c>
      <c r="I118" s="284">
        <v>15</v>
      </c>
      <c r="J118" s="284">
        <v>8</v>
      </c>
      <c r="K118" s="284">
        <v>8</v>
      </c>
      <c r="L118" s="284">
        <v>8</v>
      </c>
      <c r="M118" s="284">
        <v>8</v>
      </c>
      <c r="N118" s="284">
        <v>8</v>
      </c>
      <c r="O118" s="284">
        <v>8</v>
      </c>
      <c r="P118" s="284">
        <v>8</v>
      </c>
      <c r="Q118" s="284">
        <v>8</v>
      </c>
      <c r="R118" s="284">
        <v>8</v>
      </c>
      <c r="S118" s="284">
        <v>8</v>
      </c>
      <c r="T118" s="284">
        <v>8</v>
      </c>
      <c r="U118" s="284">
        <v>8</v>
      </c>
      <c r="V118" s="284">
        <v>15</v>
      </c>
      <c r="W118" s="284">
        <v>16.899999999999999</v>
      </c>
      <c r="X118" s="284">
        <v>16.899999999999999</v>
      </c>
      <c r="Y118" s="284">
        <v>16.899999999999999</v>
      </c>
      <c r="Z118" s="285">
        <v>16.899999999999999</v>
      </c>
      <c r="AA118" s="286">
        <v>294.99999999999994</v>
      </c>
    </row>
    <row r="119" spans="2:27" x14ac:dyDescent="0.3">
      <c r="B119" s="281" t="s">
        <v>1682</v>
      </c>
      <c r="C119" s="283">
        <v>0.32497213294520799</v>
      </c>
      <c r="D119" s="284">
        <v>0.32497213294520799</v>
      </c>
      <c r="E119" s="284">
        <v>0.32497213294520799</v>
      </c>
      <c r="F119" s="284">
        <v>0.32497213294520799</v>
      </c>
      <c r="G119" s="284">
        <v>0.32497213294520799</v>
      </c>
      <c r="H119" s="284">
        <v>0.32497213294520799</v>
      </c>
      <c r="I119" s="284">
        <v>0.32497213294520799</v>
      </c>
      <c r="J119" s="284">
        <v>0.32497213294520799</v>
      </c>
      <c r="K119" s="284">
        <v>0.32497213294520799</v>
      </c>
      <c r="L119" s="284">
        <v>0.32497213294520799</v>
      </c>
      <c r="M119" s="284">
        <v>0.32497213294520799</v>
      </c>
      <c r="N119" s="284">
        <v>0.32497213294520799</v>
      </c>
      <c r="O119" s="284">
        <v>0.32497213294520799</v>
      </c>
      <c r="P119" s="284">
        <v>0.32497213294520799</v>
      </c>
      <c r="Q119" s="284">
        <v>0.32497213294520799</v>
      </c>
      <c r="R119" s="284">
        <v>0.32497213294520799</v>
      </c>
      <c r="S119" s="284">
        <v>0.32497213294520799</v>
      </c>
      <c r="T119" s="284">
        <v>0.32497213294520799</v>
      </c>
      <c r="U119" s="284">
        <v>0.32497213294520799</v>
      </c>
      <c r="V119" s="284">
        <v>0.32497213294520799</v>
      </c>
      <c r="W119" s="284">
        <v>0.32497213294520799</v>
      </c>
      <c r="X119" s="284">
        <v>0.32497213294520799</v>
      </c>
      <c r="Y119" s="284">
        <v>0.32497213294520799</v>
      </c>
      <c r="Z119" s="285">
        <v>0.32497213294520799</v>
      </c>
      <c r="AA119" s="286">
        <v>7.7993311906849865</v>
      </c>
    </row>
    <row r="120" spans="2:27" x14ac:dyDescent="0.3">
      <c r="B120" s="281" t="s">
        <v>1683</v>
      </c>
      <c r="C120" s="283">
        <v>0</v>
      </c>
      <c r="D120" s="284">
        <v>0</v>
      </c>
      <c r="E120" s="284">
        <v>0</v>
      </c>
      <c r="F120" s="284">
        <v>0</v>
      </c>
      <c r="G120" s="284">
        <v>0</v>
      </c>
      <c r="H120" s="284">
        <v>0</v>
      </c>
      <c r="I120" s="284">
        <v>0</v>
      </c>
      <c r="J120" s="284">
        <v>0</v>
      </c>
      <c r="K120" s="284">
        <v>0</v>
      </c>
      <c r="L120" s="284">
        <v>0</v>
      </c>
      <c r="M120" s="284">
        <v>0</v>
      </c>
      <c r="N120" s="284">
        <v>0</v>
      </c>
      <c r="O120" s="284">
        <v>0</v>
      </c>
      <c r="P120" s="284">
        <v>0</v>
      </c>
      <c r="Q120" s="284">
        <v>0</v>
      </c>
      <c r="R120" s="284">
        <v>0</v>
      </c>
      <c r="S120" s="284">
        <v>0</v>
      </c>
      <c r="T120" s="284">
        <v>0</v>
      </c>
      <c r="U120" s="284">
        <v>0</v>
      </c>
      <c r="V120" s="284">
        <v>0</v>
      </c>
      <c r="W120" s="284">
        <v>0</v>
      </c>
      <c r="X120" s="284">
        <v>0</v>
      </c>
      <c r="Y120" s="284">
        <v>0</v>
      </c>
      <c r="Z120" s="285">
        <v>0</v>
      </c>
      <c r="AA120" s="286">
        <v>0</v>
      </c>
    </row>
    <row r="121" spans="2:27" x14ac:dyDescent="0.3">
      <c r="B121" s="281" t="s">
        <v>130</v>
      </c>
      <c r="C121" s="283">
        <v>0</v>
      </c>
      <c r="D121" s="284">
        <v>0</v>
      </c>
      <c r="E121" s="284">
        <v>0</v>
      </c>
      <c r="F121" s="284">
        <v>0</v>
      </c>
      <c r="G121" s="284">
        <v>0</v>
      </c>
      <c r="H121" s="284">
        <v>0</v>
      </c>
      <c r="I121" s="284">
        <v>0</v>
      </c>
      <c r="J121" s="284">
        <v>0</v>
      </c>
      <c r="K121" s="284">
        <v>0</v>
      </c>
      <c r="L121" s="284">
        <v>0</v>
      </c>
      <c r="M121" s="284">
        <v>0</v>
      </c>
      <c r="N121" s="284">
        <v>0</v>
      </c>
      <c r="O121" s="284">
        <v>0</v>
      </c>
      <c r="P121" s="284">
        <v>0</v>
      </c>
      <c r="Q121" s="284">
        <v>0</v>
      </c>
      <c r="R121" s="284">
        <v>0</v>
      </c>
      <c r="S121" s="284">
        <v>0</v>
      </c>
      <c r="T121" s="284">
        <v>0</v>
      </c>
      <c r="U121" s="284">
        <v>0</v>
      </c>
      <c r="V121" s="284">
        <v>0</v>
      </c>
      <c r="W121" s="284">
        <v>0</v>
      </c>
      <c r="X121" s="284">
        <v>0</v>
      </c>
      <c r="Y121" s="284">
        <v>0</v>
      </c>
      <c r="Z121" s="285">
        <v>0</v>
      </c>
      <c r="AA121" s="286">
        <v>0</v>
      </c>
    </row>
    <row r="122" spans="2:27" x14ac:dyDescent="0.3">
      <c r="B122" s="281" t="s">
        <v>131</v>
      </c>
      <c r="C122" s="283">
        <v>2.7825960065254201</v>
      </c>
      <c r="D122" s="284">
        <v>2.7825960065254201</v>
      </c>
      <c r="E122" s="284">
        <v>2.7825960065254201</v>
      </c>
      <c r="F122" s="284">
        <v>2.7825960065254201</v>
      </c>
      <c r="G122" s="284">
        <v>2.7825960065254201</v>
      </c>
      <c r="H122" s="284">
        <v>2.7825960065254201</v>
      </c>
      <c r="I122" s="284">
        <v>2.7825960065254201</v>
      </c>
      <c r="J122" s="284">
        <v>2.7825960065254201</v>
      </c>
      <c r="K122" s="284">
        <v>2.7825960065254201</v>
      </c>
      <c r="L122" s="284">
        <v>2.7825960065254201</v>
      </c>
      <c r="M122" s="284">
        <v>2.7825960065254201</v>
      </c>
      <c r="N122" s="284">
        <v>2.7825960065254201</v>
      </c>
      <c r="O122" s="284">
        <v>2.7825960065254201</v>
      </c>
      <c r="P122" s="284">
        <v>2.7825960065254201</v>
      </c>
      <c r="Q122" s="284">
        <v>2.7825960065254201</v>
      </c>
      <c r="R122" s="284">
        <v>2.7825960065254201</v>
      </c>
      <c r="S122" s="284">
        <v>2.7825960065254201</v>
      </c>
      <c r="T122" s="284">
        <v>2.7825960065254201</v>
      </c>
      <c r="U122" s="284">
        <v>2.7825960065254201</v>
      </c>
      <c r="V122" s="284">
        <v>2.7825960065254201</v>
      </c>
      <c r="W122" s="284">
        <v>2.7825960065254201</v>
      </c>
      <c r="X122" s="284">
        <v>2.7825960065254201</v>
      </c>
      <c r="Y122" s="284">
        <v>2.7825960065254201</v>
      </c>
      <c r="Z122" s="285">
        <v>2.7825960065254201</v>
      </c>
      <c r="AA122" s="286">
        <v>66.782304156610124</v>
      </c>
    </row>
    <row r="123" spans="2:27" x14ac:dyDescent="0.3">
      <c r="B123" s="281" t="s">
        <v>132</v>
      </c>
      <c r="C123" s="283">
        <v>0.54895911560020805</v>
      </c>
      <c r="D123" s="284">
        <v>0.54895911560020805</v>
      </c>
      <c r="E123" s="284">
        <v>0.54895911560020805</v>
      </c>
      <c r="F123" s="284">
        <v>0.54895911560020805</v>
      </c>
      <c r="G123" s="284">
        <v>0.54895911560020805</v>
      </c>
      <c r="H123" s="284">
        <v>0.54895911560020805</v>
      </c>
      <c r="I123" s="284">
        <v>0.54895911560020805</v>
      </c>
      <c r="J123" s="284">
        <v>0.54895911560020805</v>
      </c>
      <c r="K123" s="284">
        <v>0.54895911560020805</v>
      </c>
      <c r="L123" s="284">
        <v>0.54895911560020805</v>
      </c>
      <c r="M123" s="284">
        <v>0.54895911560020805</v>
      </c>
      <c r="N123" s="284">
        <v>0.54895911560020805</v>
      </c>
      <c r="O123" s="284">
        <v>0.54895911560020805</v>
      </c>
      <c r="P123" s="284">
        <v>0.54895911560020805</v>
      </c>
      <c r="Q123" s="284">
        <v>0.54895911560020805</v>
      </c>
      <c r="R123" s="284">
        <v>0.54895911560020805</v>
      </c>
      <c r="S123" s="284">
        <v>0.54895911560020805</v>
      </c>
      <c r="T123" s="284">
        <v>0.54895911560020805</v>
      </c>
      <c r="U123" s="284">
        <v>0.54895911560020805</v>
      </c>
      <c r="V123" s="284">
        <v>0.54895911560020805</v>
      </c>
      <c r="W123" s="284">
        <v>0.54895911560020805</v>
      </c>
      <c r="X123" s="284">
        <v>0.54895911560020805</v>
      </c>
      <c r="Y123" s="284">
        <v>0.54895911560020805</v>
      </c>
      <c r="Z123" s="285">
        <v>0.54895911560020805</v>
      </c>
      <c r="AA123" s="286">
        <v>13.175018774405</v>
      </c>
    </row>
    <row r="124" spans="2:27" x14ac:dyDescent="0.3">
      <c r="B124" s="281" t="s">
        <v>133</v>
      </c>
      <c r="C124" s="283">
        <v>0.63533774688770805</v>
      </c>
      <c r="D124" s="284">
        <v>0.63533774688770805</v>
      </c>
      <c r="E124" s="284">
        <v>0.63533774688770805</v>
      </c>
      <c r="F124" s="284">
        <v>0.63533774688770805</v>
      </c>
      <c r="G124" s="284">
        <v>0.63533774688770805</v>
      </c>
      <c r="H124" s="284">
        <v>0.63533774688770805</v>
      </c>
      <c r="I124" s="284">
        <v>0.63533774688770805</v>
      </c>
      <c r="J124" s="284">
        <v>0.63533774688770805</v>
      </c>
      <c r="K124" s="284">
        <v>0.63533774688770805</v>
      </c>
      <c r="L124" s="284">
        <v>0.63533774688770805</v>
      </c>
      <c r="M124" s="284">
        <v>0.63533774688770805</v>
      </c>
      <c r="N124" s="284">
        <v>0.63533774688770805</v>
      </c>
      <c r="O124" s="284">
        <v>0.63533774688770805</v>
      </c>
      <c r="P124" s="284">
        <v>0.63533774688770805</v>
      </c>
      <c r="Q124" s="284">
        <v>0.63533774688770805</v>
      </c>
      <c r="R124" s="284">
        <v>0.63533774688770805</v>
      </c>
      <c r="S124" s="284">
        <v>0.63533774688770805</v>
      </c>
      <c r="T124" s="284">
        <v>0.63533774688770805</v>
      </c>
      <c r="U124" s="284">
        <v>0.63533774688770805</v>
      </c>
      <c r="V124" s="284">
        <v>0.63533774688770805</v>
      </c>
      <c r="W124" s="284">
        <v>0.63533774688770805</v>
      </c>
      <c r="X124" s="284">
        <v>0.63533774688770805</v>
      </c>
      <c r="Y124" s="284">
        <v>0.63533774688770805</v>
      </c>
      <c r="Z124" s="285">
        <v>0.63533774688770805</v>
      </c>
      <c r="AA124" s="286">
        <v>15.248105925305001</v>
      </c>
    </row>
    <row r="125" spans="2:27" x14ac:dyDescent="0.3">
      <c r="B125" s="281" t="s">
        <v>134</v>
      </c>
      <c r="C125" s="283">
        <v>27</v>
      </c>
      <c r="D125" s="284">
        <v>27</v>
      </c>
      <c r="E125" s="284">
        <v>27</v>
      </c>
      <c r="F125" s="284">
        <v>27</v>
      </c>
      <c r="G125" s="284">
        <v>27</v>
      </c>
      <c r="H125" s="284">
        <v>27</v>
      </c>
      <c r="I125" s="284">
        <v>27</v>
      </c>
      <c r="J125" s="284">
        <v>27</v>
      </c>
      <c r="K125" s="284">
        <v>27</v>
      </c>
      <c r="L125" s="284">
        <v>27</v>
      </c>
      <c r="M125" s="284">
        <v>27</v>
      </c>
      <c r="N125" s="284">
        <v>27</v>
      </c>
      <c r="O125" s="284">
        <v>27</v>
      </c>
      <c r="P125" s="284">
        <v>27</v>
      </c>
      <c r="Q125" s="284">
        <v>27</v>
      </c>
      <c r="R125" s="284">
        <v>27</v>
      </c>
      <c r="S125" s="284">
        <v>27</v>
      </c>
      <c r="T125" s="284">
        <v>35</v>
      </c>
      <c r="U125" s="284">
        <v>35</v>
      </c>
      <c r="V125" s="284">
        <v>35</v>
      </c>
      <c r="W125" s="284">
        <v>35</v>
      </c>
      <c r="X125" s="284">
        <v>35</v>
      </c>
      <c r="Y125" s="284">
        <v>35</v>
      </c>
      <c r="Z125" s="285">
        <v>35</v>
      </c>
      <c r="AA125" s="286">
        <v>704</v>
      </c>
    </row>
    <row r="126" spans="2:27" x14ac:dyDescent="0.3">
      <c r="B126" s="281" t="s">
        <v>135</v>
      </c>
      <c r="C126" s="283">
        <v>25</v>
      </c>
      <c r="D126" s="284">
        <v>26</v>
      </c>
      <c r="E126" s="284">
        <v>30</v>
      </c>
      <c r="F126" s="284">
        <v>33</v>
      </c>
      <c r="G126" s="284">
        <v>34</v>
      </c>
      <c r="H126" s="284">
        <v>34</v>
      </c>
      <c r="I126" s="284">
        <v>34</v>
      </c>
      <c r="J126" s="284">
        <v>34</v>
      </c>
      <c r="K126" s="284">
        <v>34</v>
      </c>
      <c r="L126" s="284">
        <v>34</v>
      </c>
      <c r="M126" s="284">
        <v>34</v>
      </c>
      <c r="N126" s="284">
        <v>34</v>
      </c>
      <c r="O126" s="284">
        <v>34</v>
      </c>
      <c r="P126" s="284">
        <v>34</v>
      </c>
      <c r="Q126" s="284">
        <v>36</v>
      </c>
      <c r="R126" s="284">
        <v>40</v>
      </c>
      <c r="S126" s="284">
        <v>44</v>
      </c>
      <c r="T126" s="284">
        <v>25</v>
      </c>
      <c r="U126" s="284">
        <v>44</v>
      </c>
      <c r="V126" s="284">
        <v>47</v>
      </c>
      <c r="W126" s="284">
        <v>47</v>
      </c>
      <c r="X126" s="284">
        <v>47</v>
      </c>
      <c r="Y126" s="284">
        <v>47</v>
      </c>
      <c r="Z126" s="285">
        <v>47</v>
      </c>
      <c r="AA126" s="286">
        <v>878</v>
      </c>
    </row>
    <row r="127" spans="2:27" x14ac:dyDescent="0.3">
      <c r="B127" s="281" t="s">
        <v>136</v>
      </c>
      <c r="C127" s="283">
        <v>8.5</v>
      </c>
      <c r="D127" s="284">
        <v>8.5</v>
      </c>
      <c r="E127" s="284">
        <v>8.5</v>
      </c>
      <c r="F127" s="284">
        <v>8.5</v>
      </c>
      <c r="G127" s="284">
        <v>8.5</v>
      </c>
      <c r="H127" s="284">
        <v>8.5</v>
      </c>
      <c r="I127" s="284">
        <v>8.5</v>
      </c>
      <c r="J127" s="284">
        <v>8.5</v>
      </c>
      <c r="K127" s="284">
        <v>8.5</v>
      </c>
      <c r="L127" s="284">
        <v>8.5</v>
      </c>
      <c r="M127" s="284">
        <v>8.5</v>
      </c>
      <c r="N127" s="284">
        <v>8.5</v>
      </c>
      <c r="O127" s="284">
        <v>8.5</v>
      </c>
      <c r="P127" s="284">
        <v>8.5</v>
      </c>
      <c r="Q127" s="284">
        <v>8.5</v>
      </c>
      <c r="R127" s="284">
        <v>8.5</v>
      </c>
      <c r="S127" s="284">
        <v>8.5</v>
      </c>
      <c r="T127" s="284">
        <v>8.5</v>
      </c>
      <c r="U127" s="284">
        <v>8.5</v>
      </c>
      <c r="V127" s="284">
        <v>8.5</v>
      </c>
      <c r="W127" s="284">
        <v>8.5</v>
      </c>
      <c r="X127" s="284">
        <v>8.5</v>
      </c>
      <c r="Y127" s="284">
        <v>8.5</v>
      </c>
      <c r="Z127" s="285">
        <v>8.5</v>
      </c>
      <c r="AA127" s="286">
        <v>204</v>
      </c>
    </row>
    <row r="128" spans="2:27" x14ac:dyDescent="0.3">
      <c r="B128" s="281" t="s">
        <v>137</v>
      </c>
      <c r="C128" s="283">
        <v>4.5999999999999996</v>
      </c>
      <c r="D128" s="284">
        <v>4.5999999999999996</v>
      </c>
      <c r="E128" s="284">
        <v>4.5999999999999996</v>
      </c>
      <c r="F128" s="284">
        <v>4.5999999999999996</v>
      </c>
      <c r="G128" s="284">
        <v>4.5999999999999996</v>
      </c>
      <c r="H128" s="284">
        <v>4.5999999999999996</v>
      </c>
      <c r="I128" s="284">
        <v>4.5999999999999996</v>
      </c>
      <c r="J128" s="284">
        <v>4.5999999999999996</v>
      </c>
      <c r="K128" s="284">
        <v>4.5999999999999996</v>
      </c>
      <c r="L128" s="284">
        <v>4.5999999999999996</v>
      </c>
      <c r="M128" s="284">
        <v>4.5999999999999996</v>
      </c>
      <c r="N128" s="284">
        <v>4.5999999999999996</v>
      </c>
      <c r="O128" s="284">
        <v>4.5999999999999996</v>
      </c>
      <c r="P128" s="284">
        <v>4.5999999999999996</v>
      </c>
      <c r="Q128" s="284">
        <v>4.5999999999999996</v>
      </c>
      <c r="R128" s="284">
        <v>4.5999999999999996</v>
      </c>
      <c r="S128" s="284">
        <v>4.5999999999999996</v>
      </c>
      <c r="T128" s="284">
        <v>4.5999999999999996</v>
      </c>
      <c r="U128" s="284">
        <v>4.5999999999999996</v>
      </c>
      <c r="V128" s="284">
        <v>4.5999999999999996</v>
      </c>
      <c r="W128" s="284">
        <v>4.5999999999999996</v>
      </c>
      <c r="X128" s="284">
        <v>4.5999999999999996</v>
      </c>
      <c r="Y128" s="284">
        <v>4.5999999999999996</v>
      </c>
      <c r="Z128" s="285">
        <v>4.5999999999999996</v>
      </c>
      <c r="AA128" s="286">
        <v>110.39999999999995</v>
      </c>
    </row>
    <row r="129" spans="2:27" x14ac:dyDescent="0.3">
      <c r="B129" s="281" t="s">
        <v>138</v>
      </c>
      <c r="C129" s="283">
        <v>6.3</v>
      </c>
      <c r="D129" s="284">
        <v>6.3</v>
      </c>
      <c r="E129" s="284">
        <v>6.3</v>
      </c>
      <c r="F129" s="284">
        <v>6.3</v>
      </c>
      <c r="G129" s="284">
        <v>6.3</v>
      </c>
      <c r="H129" s="284">
        <v>6.3</v>
      </c>
      <c r="I129" s="284">
        <v>6.3</v>
      </c>
      <c r="J129" s="284">
        <v>6.3</v>
      </c>
      <c r="K129" s="284">
        <v>6.3</v>
      </c>
      <c r="L129" s="284">
        <v>6.3</v>
      </c>
      <c r="M129" s="284">
        <v>6.3</v>
      </c>
      <c r="N129" s="284">
        <v>6.3</v>
      </c>
      <c r="O129" s="284">
        <v>6.3</v>
      </c>
      <c r="P129" s="284">
        <v>6.3</v>
      </c>
      <c r="Q129" s="284">
        <v>6.3</v>
      </c>
      <c r="R129" s="284">
        <v>6.3</v>
      </c>
      <c r="S129" s="284">
        <v>6.3</v>
      </c>
      <c r="T129" s="284">
        <v>6.3</v>
      </c>
      <c r="U129" s="284">
        <v>6.3</v>
      </c>
      <c r="V129" s="284">
        <v>6.3</v>
      </c>
      <c r="W129" s="284">
        <v>6.3</v>
      </c>
      <c r="X129" s="284">
        <v>6.3</v>
      </c>
      <c r="Y129" s="284">
        <v>6.3</v>
      </c>
      <c r="Z129" s="285">
        <v>6.3</v>
      </c>
      <c r="AA129" s="286">
        <v>151.19999999999999</v>
      </c>
    </row>
    <row r="130" spans="2:27" x14ac:dyDescent="0.3">
      <c r="B130" s="281" t="s">
        <v>139</v>
      </c>
      <c r="C130" s="283">
        <v>0.13117861273645801</v>
      </c>
      <c r="D130" s="284">
        <v>0.13117861273645801</v>
      </c>
      <c r="E130" s="284">
        <v>0.13117861273645801</v>
      </c>
      <c r="F130" s="284">
        <v>0.13117861273645801</v>
      </c>
      <c r="G130" s="284">
        <v>0.13117861273645801</v>
      </c>
      <c r="H130" s="284">
        <v>0.13117861273645801</v>
      </c>
      <c r="I130" s="284">
        <v>0.13117861273645801</v>
      </c>
      <c r="J130" s="284">
        <v>0.13117861273645801</v>
      </c>
      <c r="K130" s="284">
        <v>0.13117861273645801</v>
      </c>
      <c r="L130" s="284">
        <v>0.13117861273645801</v>
      </c>
      <c r="M130" s="284">
        <v>0.13117861273645801</v>
      </c>
      <c r="N130" s="284">
        <v>0.13117861273645801</v>
      </c>
      <c r="O130" s="284">
        <v>0.13117861273645801</v>
      </c>
      <c r="P130" s="284">
        <v>0.13117861273645801</v>
      </c>
      <c r="Q130" s="284">
        <v>0.13117861273645801</v>
      </c>
      <c r="R130" s="284">
        <v>0.13117861273645801</v>
      </c>
      <c r="S130" s="284">
        <v>0.13117861273645801</v>
      </c>
      <c r="T130" s="284">
        <v>0.13117861273645801</v>
      </c>
      <c r="U130" s="284">
        <v>0.13117861273645801</v>
      </c>
      <c r="V130" s="284">
        <v>0.13117861273645801</v>
      </c>
      <c r="W130" s="284">
        <v>0.13117861273645801</v>
      </c>
      <c r="X130" s="284">
        <v>0.13117861273645801</v>
      </c>
      <c r="Y130" s="284">
        <v>0.13117861273645801</v>
      </c>
      <c r="Z130" s="285">
        <v>0.13117861273645801</v>
      </c>
      <c r="AA130" s="286">
        <v>3.1482867056749906</v>
      </c>
    </row>
    <row r="131" spans="2:27" x14ac:dyDescent="0.3">
      <c r="B131" s="281" t="s">
        <v>1684</v>
      </c>
      <c r="C131" s="283">
        <v>1.6</v>
      </c>
      <c r="D131" s="284">
        <v>1.6</v>
      </c>
      <c r="E131" s="284">
        <v>1.6</v>
      </c>
      <c r="F131" s="284">
        <v>1.6</v>
      </c>
      <c r="G131" s="284">
        <v>1.6</v>
      </c>
      <c r="H131" s="284">
        <v>1.6</v>
      </c>
      <c r="I131" s="284">
        <v>1.6</v>
      </c>
      <c r="J131" s="284">
        <v>1.6</v>
      </c>
      <c r="K131" s="284">
        <v>1.6</v>
      </c>
      <c r="L131" s="284">
        <v>1.6</v>
      </c>
      <c r="M131" s="284">
        <v>1.6</v>
      </c>
      <c r="N131" s="284">
        <v>1.6</v>
      </c>
      <c r="O131" s="284">
        <v>1.6</v>
      </c>
      <c r="P131" s="284">
        <v>1.6</v>
      </c>
      <c r="Q131" s="284">
        <v>1.6</v>
      </c>
      <c r="R131" s="284">
        <v>1.6</v>
      </c>
      <c r="S131" s="284">
        <v>1.6</v>
      </c>
      <c r="T131" s="284">
        <v>1.6</v>
      </c>
      <c r="U131" s="284">
        <v>1.6</v>
      </c>
      <c r="V131" s="284">
        <v>1.6</v>
      </c>
      <c r="W131" s="284">
        <v>1.6</v>
      </c>
      <c r="X131" s="284">
        <v>1.6</v>
      </c>
      <c r="Y131" s="284">
        <v>1.6</v>
      </c>
      <c r="Z131" s="285">
        <v>1.6</v>
      </c>
      <c r="AA131" s="286">
        <v>38.400000000000013</v>
      </c>
    </row>
    <row r="132" spans="2:27" x14ac:dyDescent="0.3">
      <c r="B132" s="281" t="s">
        <v>141</v>
      </c>
      <c r="C132" s="283">
        <v>2.5</v>
      </c>
      <c r="D132" s="284">
        <v>2.5</v>
      </c>
      <c r="E132" s="284">
        <v>2.5</v>
      </c>
      <c r="F132" s="284">
        <v>2.5</v>
      </c>
      <c r="G132" s="284">
        <v>2.5</v>
      </c>
      <c r="H132" s="284">
        <v>2.5</v>
      </c>
      <c r="I132" s="284">
        <v>2.5</v>
      </c>
      <c r="J132" s="284">
        <v>2.5</v>
      </c>
      <c r="K132" s="284">
        <v>2.5</v>
      </c>
      <c r="L132" s="284">
        <v>2.5</v>
      </c>
      <c r="M132" s="284">
        <v>2.5</v>
      </c>
      <c r="N132" s="284">
        <v>2.5</v>
      </c>
      <c r="O132" s="284">
        <v>2.5</v>
      </c>
      <c r="P132" s="284">
        <v>2.5</v>
      </c>
      <c r="Q132" s="284">
        <v>2.5</v>
      </c>
      <c r="R132" s="284">
        <v>2.5</v>
      </c>
      <c r="S132" s="284">
        <v>2.5</v>
      </c>
      <c r="T132" s="284">
        <v>2.5</v>
      </c>
      <c r="U132" s="284">
        <v>2.5</v>
      </c>
      <c r="V132" s="284">
        <v>2.5</v>
      </c>
      <c r="W132" s="284">
        <v>2.5</v>
      </c>
      <c r="X132" s="284">
        <v>2.5</v>
      </c>
      <c r="Y132" s="284">
        <v>2.5</v>
      </c>
      <c r="Z132" s="285">
        <v>2.5</v>
      </c>
      <c r="AA132" s="286">
        <v>60</v>
      </c>
    </row>
    <row r="133" spans="2:27" x14ac:dyDescent="0.3">
      <c r="B133" s="281" t="s">
        <v>142</v>
      </c>
      <c r="C133" s="283">
        <v>1.5</v>
      </c>
      <c r="D133" s="284">
        <v>1.5</v>
      </c>
      <c r="E133" s="284">
        <v>1.5</v>
      </c>
      <c r="F133" s="284">
        <v>1.5</v>
      </c>
      <c r="G133" s="284">
        <v>1.5</v>
      </c>
      <c r="H133" s="284">
        <v>1.5</v>
      </c>
      <c r="I133" s="284">
        <v>1.5</v>
      </c>
      <c r="J133" s="284">
        <v>1.5</v>
      </c>
      <c r="K133" s="284">
        <v>1.5</v>
      </c>
      <c r="L133" s="284">
        <v>1.5</v>
      </c>
      <c r="M133" s="284">
        <v>1.5</v>
      </c>
      <c r="N133" s="284">
        <v>1.5</v>
      </c>
      <c r="O133" s="284">
        <v>1.5</v>
      </c>
      <c r="P133" s="284">
        <v>1.5</v>
      </c>
      <c r="Q133" s="284">
        <v>1.5</v>
      </c>
      <c r="R133" s="284">
        <v>1.5</v>
      </c>
      <c r="S133" s="284">
        <v>1.5</v>
      </c>
      <c r="T133" s="284">
        <v>1.5</v>
      </c>
      <c r="U133" s="284">
        <v>1.5</v>
      </c>
      <c r="V133" s="284">
        <v>1.5</v>
      </c>
      <c r="W133" s="284">
        <v>1.5</v>
      </c>
      <c r="X133" s="284">
        <v>1.5</v>
      </c>
      <c r="Y133" s="284">
        <v>1.5</v>
      </c>
      <c r="Z133" s="285">
        <v>1.5</v>
      </c>
      <c r="AA133" s="286">
        <v>36</v>
      </c>
    </row>
    <row r="134" spans="2:27" x14ac:dyDescent="0.3">
      <c r="B134" s="281" t="s">
        <v>143</v>
      </c>
      <c r="C134" s="283">
        <v>2.1</v>
      </c>
      <c r="D134" s="284">
        <v>2.1</v>
      </c>
      <c r="E134" s="284">
        <v>2.1</v>
      </c>
      <c r="F134" s="284">
        <v>2.1</v>
      </c>
      <c r="G134" s="284">
        <v>2.1</v>
      </c>
      <c r="H134" s="284">
        <v>2.1</v>
      </c>
      <c r="I134" s="284">
        <v>2.1</v>
      </c>
      <c r="J134" s="284">
        <v>2.1</v>
      </c>
      <c r="K134" s="284">
        <v>2.1</v>
      </c>
      <c r="L134" s="284">
        <v>2.1</v>
      </c>
      <c r="M134" s="284">
        <v>2.1</v>
      </c>
      <c r="N134" s="284">
        <v>2.1</v>
      </c>
      <c r="O134" s="284">
        <v>2.1</v>
      </c>
      <c r="P134" s="284">
        <v>2.1</v>
      </c>
      <c r="Q134" s="284">
        <v>2.1</v>
      </c>
      <c r="R134" s="284">
        <v>2.1</v>
      </c>
      <c r="S134" s="284">
        <v>2.1</v>
      </c>
      <c r="T134" s="284">
        <v>2.1</v>
      </c>
      <c r="U134" s="284">
        <v>2.1</v>
      </c>
      <c r="V134" s="284">
        <v>2.1</v>
      </c>
      <c r="W134" s="284">
        <v>2.1</v>
      </c>
      <c r="X134" s="284">
        <v>2.1</v>
      </c>
      <c r="Y134" s="284">
        <v>2.1</v>
      </c>
      <c r="Z134" s="285">
        <v>2.1</v>
      </c>
      <c r="AA134" s="286">
        <v>50.40000000000002</v>
      </c>
    </row>
    <row r="135" spans="2:27" x14ac:dyDescent="0.3">
      <c r="B135" s="281" t="s">
        <v>144</v>
      </c>
      <c r="C135" s="283">
        <v>0.64089848567374996</v>
      </c>
      <c r="D135" s="284">
        <v>0.64089848567374996</v>
      </c>
      <c r="E135" s="284">
        <v>0.64089848567374996</v>
      </c>
      <c r="F135" s="284">
        <v>0.64089848567374996</v>
      </c>
      <c r="G135" s="284">
        <v>0.64089848567374996</v>
      </c>
      <c r="H135" s="284">
        <v>0.64089848567374996</v>
      </c>
      <c r="I135" s="284">
        <v>0.64089848567374996</v>
      </c>
      <c r="J135" s="284">
        <v>0.64089848567374996</v>
      </c>
      <c r="K135" s="284">
        <v>0.64089848567374996</v>
      </c>
      <c r="L135" s="284">
        <v>0.64089848567374996</v>
      </c>
      <c r="M135" s="284">
        <v>0.64089848567374996</v>
      </c>
      <c r="N135" s="284">
        <v>0.64089848567374996</v>
      </c>
      <c r="O135" s="284">
        <v>0.64089848567374996</v>
      </c>
      <c r="P135" s="284">
        <v>0.64089848567374996</v>
      </c>
      <c r="Q135" s="284">
        <v>0.64089848567374996</v>
      </c>
      <c r="R135" s="284">
        <v>0.64089848567374996</v>
      </c>
      <c r="S135" s="284">
        <v>0.64089848567374996</v>
      </c>
      <c r="T135" s="284">
        <v>0.64089848567374996</v>
      </c>
      <c r="U135" s="284">
        <v>0.64089848567374996</v>
      </c>
      <c r="V135" s="284">
        <v>0.64089848567374996</v>
      </c>
      <c r="W135" s="284">
        <v>0.64089848567374996</v>
      </c>
      <c r="X135" s="284">
        <v>0.64089848567374996</v>
      </c>
      <c r="Y135" s="284">
        <v>0.64089848567374996</v>
      </c>
      <c r="Z135" s="285">
        <v>0.64089848567374996</v>
      </c>
      <c r="AA135" s="286">
        <v>15.38156365617</v>
      </c>
    </row>
    <row r="136" spans="2:27" x14ac:dyDescent="0.3">
      <c r="B136" s="281" t="s">
        <v>1685</v>
      </c>
      <c r="C136" s="283">
        <v>3.0370494377241699</v>
      </c>
      <c r="D136" s="284">
        <v>3.0370494377241699</v>
      </c>
      <c r="E136" s="284">
        <v>3.0370494377241699</v>
      </c>
      <c r="F136" s="284">
        <v>3.0370494377241699</v>
      </c>
      <c r="G136" s="284">
        <v>3.0370494377241699</v>
      </c>
      <c r="H136" s="284">
        <v>3.0370494377241699</v>
      </c>
      <c r="I136" s="284">
        <v>3.0370494377241699</v>
      </c>
      <c r="J136" s="284">
        <v>3.0370494377241699</v>
      </c>
      <c r="K136" s="284">
        <v>3.0370494377241699</v>
      </c>
      <c r="L136" s="284">
        <v>3.0370494377241699</v>
      </c>
      <c r="M136" s="284">
        <v>3.0370494377241699</v>
      </c>
      <c r="N136" s="284">
        <v>3.0370494377241699</v>
      </c>
      <c r="O136" s="284">
        <v>3.0370494377241699</v>
      </c>
      <c r="P136" s="284">
        <v>3.0370494377241699</v>
      </c>
      <c r="Q136" s="284">
        <v>3.0370494377241699</v>
      </c>
      <c r="R136" s="284">
        <v>3.0370494377241699</v>
      </c>
      <c r="S136" s="284">
        <v>3.0370494377241699</v>
      </c>
      <c r="T136" s="284">
        <v>3.0370494377241699</v>
      </c>
      <c r="U136" s="284">
        <v>3.0370494377241699</v>
      </c>
      <c r="V136" s="284">
        <v>3.0370494377241699</v>
      </c>
      <c r="W136" s="284">
        <v>3.0370494377241699</v>
      </c>
      <c r="X136" s="284">
        <v>3.0370494377241699</v>
      </c>
      <c r="Y136" s="284">
        <v>3.0370494377241699</v>
      </c>
      <c r="Z136" s="285">
        <v>3.0370494377241699</v>
      </c>
      <c r="AA136" s="286">
        <v>72.889186505380081</v>
      </c>
    </row>
    <row r="137" spans="2:27" x14ac:dyDescent="0.3">
      <c r="B137" s="281" t="s">
        <v>1686</v>
      </c>
      <c r="C137" s="283">
        <v>0.592695484098958</v>
      </c>
      <c r="D137" s="284">
        <v>0.592695484098958</v>
      </c>
      <c r="E137" s="284">
        <v>0.592695484098958</v>
      </c>
      <c r="F137" s="284">
        <v>0.592695484098958</v>
      </c>
      <c r="G137" s="284">
        <v>0.592695484098958</v>
      </c>
      <c r="H137" s="284">
        <v>0.592695484098958</v>
      </c>
      <c r="I137" s="284">
        <v>0.592695484098958</v>
      </c>
      <c r="J137" s="284">
        <v>0.592695484098958</v>
      </c>
      <c r="K137" s="284">
        <v>0.592695484098958</v>
      </c>
      <c r="L137" s="284">
        <v>0.592695484098958</v>
      </c>
      <c r="M137" s="284">
        <v>0.592695484098958</v>
      </c>
      <c r="N137" s="284">
        <v>0.592695484098958</v>
      </c>
      <c r="O137" s="284">
        <v>0.592695484098958</v>
      </c>
      <c r="P137" s="284">
        <v>0.592695484098958</v>
      </c>
      <c r="Q137" s="284">
        <v>0.592695484098958</v>
      </c>
      <c r="R137" s="284">
        <v>0.592695484098958</v>
      </c>
      <c r="S137" s="284">
        <v>0.592695484098958</v>
      </c>
      <c r="T137" s="284">
        <v>0.592695484098958</v>
      </c>
      <c r="U137" s="284">
        <v>0.592695484098958</v>
      </c>
      <c r="V137" s="284">
        <v>0.592695484098958</v>
      </c>
      <c r="W137" s="284">
        <v>0.592695484098958</v>
      </c>
      <c r="X137" s="284">
        <v>0.592695484098958</v>
      </c>
      <c r="Y137" s="284">
        <v>0.592695484098958</v>
      </c>
      <c r="Z137" s="285">
        <v>0.592695484098958</v>
      </c>
      <c r="AA137" s="286">
        <v>14.224691618374987</v>
      </c>
    </row>
    <row r="138" spans="2:27" x14ac:dyDescent="0.3">
      <c r="B138" s="281" t="s">
        <v>1687</v>
      </c>
      <c r="C138" s="283">
        <v>1.5</v>
      </c>
      <c r="D138" s="284">
        <v>1.5</v>
      </c>
      <c r="E138" s="284">
        <v>1.5</v>
      </c>
      <c r="F138" s="284">
        <v>1.5</v>
      </c>
      <c r="G138" s="284">
        <v>1.5</v>
      </c>
      <c r="H138" s="284">
        <v>1.5</v>
      </c>
      <c r="I138" s="284">
        <v>1.5</v>
      </c>
      <c r="J138" s="284">
        <v>1.5</v>
      </c>
      <c r="K138" s="284">
        <v>1.5</v>
      </c>
      <c r="L138" s="284">
        <v>1.5</v>
      </c>
      <c r="M138" s="284">
        <v>1.5</v>
      </c>
      <c r="N138" s="284">
        <v>1.5</v>
      </c>
      <c r="O138" s="284">
        <v>1.5</v>
      </c>
      <c r="P138" s="284">
        <v>1.5</v>
      </c>
      <c r="Q138" s="284">
        <v>1.5</v>
      </c>
      <c r="R138" s="284">
        <v>1.5</v>
      </c>
      <c r="S138" s="284">
        <v>1.5</v>
      </c>
      <c r="T138" s="284">
        <v>1.5</v>
      </c>
      <c r="U138" s="284">
        <v>1.5</v>
      </c>
      <c r="V138" s="284">
        <v>1.5</v>
      </c>
      <c r="W138" s="284">
        <v>1.5</v>
      </c>
      <c r="X138" s="284">
        <v>1.5</v>
      </c>
      <c r="Y138" s="284">
        <v>1.5</v>
      </c>
      <c r="Z138" s="285">
        <v>1.5</v>
      </c>
      <c r="AA138" s="286">
        <v>36</v>
      </c>
    </row>
    <row r="139" spans="2:27" x14ac:dyDescent="0.3">
      <c r="B139" s="281" t="s">
        <v>148</v>
      </c>
      <c r="C139" s="283">
        <v>1.0162831142245801</v>
      </c>
      <c r="D139" s="284">
        <v>1.0162831142245801</v>
      </c>
      <c r="E139" s="284">
        <v>1.0162831142245801</v>
      </c>
      <c r="F139" s="284">
        <v>1.0162831142245801</v>
      </c>
      <c r="G139" s="284">
        <v>1.0162831142245801</v>
      </c>
      <c r="H139" s="284">
        <v>1.0162831142245801</v>
      </c>
      <c r="I139" s="284">
        <v>1.0162831142245801</v>
      </c>
      <c r="J139" s="284">
        <v>1.0162831142245801</v>
      </c>
      <c r="K139" s="284">
        <v>1.0162831142245801</v>
      </c>
      <c r="L139" s="284">
        <v>1.0162831142245801</v>
      </c>
      <c r="M139" s="284">
        <v>1.0162831142245801</v>
      </c>
      <c r="N139" s="284">
        <v>1.0162831142245801</v>
      </c>
      <c r="O139" s="284">
        <v>1.0162831142245801</v>
      </c>
      <c r="P139" s="284">
        <v>1.0162831142245801</v>
      </c>
      <c r="Q139" s="284">
        <v>1.0162831142245801</v>
      </c>
      <c r="R139" s="284">
        <v>1.0162831142245801</v>
      </c>
      <c r="S139" s="284">
        <v>1.0162831142245801</v>
      </c>
      <c r="T139" s="284">
        <v>1.0162831142245801</v>
      </c>
      <c r="U139" s="284">
        <v>1.0162831142245801</v>
      </c>
      <c r="V139" s="284">
        <v>1.0162831142245801</v>
      </c>
      <c r="W139" s="284">
        <v>1.0162831142245801</v>
      </c>
      <c r="X139" s="284">
        <v>1.0162831142245801</v>
      </c>
      <c r="Y139" s="284">
        <v>1.0162831142245801</v>
      </c>
      <c r="Z139" s="285">
        <v>1.0162831142245801</v>
      </c>
      <c r="AA139" s="286">
        <v>24.390794741389929</v>
      </c>
    </row>
    <row r="140" spans="2:27" x14ac:dyDescent="0.3">
      <c r="B140" s="281" t="s">
        <v>1688</v>
      </c>
      <c r="C140" s="283">
        <v>1.4344857426291699</v>
      </c>
      <c r="D140" s="284">
        <v>1.4344857426291699</v>
      </c>
      <c r="E140" s="284">
        <v>1.4344857426291699</v>
      </c>
      <c r="F140" s="284">
        <v>1.4344857426291699</v>
      </c>
      <c r="G140" s="284">
        <v>1.4344857426291699</v>
      </c>
      <c r="H140" s="284">
        <v>1.4344857426291699</v>
      </c>
      <c r="I140" s="284">
        <v>1.4344857426291699</v>
      </c>
      <c r="J140" s="284">
        <v>1.4344857426291699</v>
      </c>
      <c r="K140" s="284">
        <v>1.4344857426291699</v>
      </c>
      <c r="L140" s="284">
        <v>1.4344857426291699</v>
      </c>
      <c r="M140" s="284">
        <v>1.4344857426291699</v>
      </c>
      <c r="N140" s="284">
        <v>1.4344857426291699</v>
      </c>
      <c r="O140" s="284">
        <v>1.4344857426291699</v>
      </c>
      <c r="P140" s="284">
        <v>1.4344857426291699</v>
      </c>
      <c r="Q140" s="284">
        <v>1.4344857426291699</v>
      </c>
      <c r="R140" s="284">
        <v>1.4344857426291699</v>
      </c>
      <c r="S140" s="284">
        <v>1.4344857426291699</v>
      </c>
      <c r="T140" s="284">
        <v>1.4344857426291699</v>
      </c>
      <c r="U140" s="284">
        <v>1.4344857426291699</v>
      </c>
      <c r="V140" s="284">
        <v>1.4344857426291699</v>
      </c>
      <c r="W140" s="284">
        <v>1.4344857426291699</v>
      </c>
      <c r="X140" s="284">
        <v>1.4344857426291699</v>
      </c>
      <c r="Y140" s="284">
        <v>1.4344857426291699</v>
      </c>
      <c r="Z140" s="285">
        <v>1.4344857426291699</v>
      </c>
      <c r="AA140" s="286">
        <v>34.427657823100084</v>
      </c>
    </row>
    <row r="141" spans="2:27" x14ac:dyDescent="0.3">
      <c r="B141" s="281" t="s">
        <v>1689</v>
      </c>
      <c r="C141" s="283">
        <v>0.75018521205062505</v>
      </c>
      <c r="D141" s="284">
        <v>0.75018521205062505</v>
      </c>
      <c r="E141" s="284">
        <v>0.75018521205062505</v>
      </c>
      <c r="F141" s="284">
        <v>0.75018521205062505</v>
      </c>
      <c r="G141" s="284">
        <v>0.75018521205062505</v>
      </c>
      <c r="H141" s="284">
        <v>0.75018521205062505</v>
      </c>
      <c r="I141" s="284">
        <v>0.75018521205062505</v>
      </c>
      <c r="J141" s="284">
        <v>0.75018521205062505</v>
      </c>
      <c r="K141" s="284">
        <v>0.75018521205062505</v>
      </c>
      <c r="L141" s="284">
        <v>0.75018521205062505</v>
      </c>
      <c r="M141" s="284">
        <v>0.75018521205062505</v>
      </c>
      <c r="N141" s="284">
        <v>0.75018521205062505</v>
      </c>
      <c r="O141" s="284">
        <v>0.75018521205062505</v>
      </c>
      <c r="P141" s="284">
        <v>0.75018521205062505</v>
      </c>
      <c r="Q141" s="284">
        <v>0.75018521205062505</v>
      </c>
      <c r="R141" s="284">
        <v>0.75018521205062505</v>
      </c>
      <c r="S141" s="284">
        <v>0.75018521205062505</v>
      </c>
      <c r="T141" s="284">
        <v>0.75018521205062505</v>
      </c>
      <c r="U141" s="284">
        <v>0.75018521205062505</v>
      </c>
      <c r="V141" s="284">
        <v>0.75018521205062505</v>
      </c>
      <c r="W141" s="284">
        <v>0.75018521205062505</v>
      </c>
      <c r="X141" s="284">
        <v>0.75018521205062505</v>
      </c>
      <c r="Y141" s="284">
        <v>0.75018521205062505</v>
      </c>
      <c r="Z141" s="285">
        <v>0.75018521205062505</v>
      </c>
      <c r="AA141" s="286">
        <v>18.004445089214993</v>
      </c>
    </row>
    <row r="142" spans="2:27" x14ac:dyDescent="0.3">
      <c r="B142" s="281" t="s">
        <v>151</v>
      </c>
      <c r="C142" s="283">
        <v>1.0080967207760401</v>
      </c>
      <c r="D142" s="284">
        <v>1.0080967207760401</v>
      </c>
      <c r="E142" s="284">
        <v>1.0080967207760401</v>
      </c>
      <c r="F142" s="284">
        <v>1.0080967207760401</v>
      </c>
      <c r="G142" s="284">
        <v>1.0080967207760401</v>
      </c>
      <c r="H142" s="284">
        <v>1.0080967207760401</v>
      </c>
      <c r="I142" s="284">
        <v>1.0080967207760401</v>
      </c>
      <c r="J142" s="284">
        <v>1.0080967207760401</v>
      </c>
      <c r="K142" s="284">
        <v>1.0080967207760401</v>
      </c>
      <c r="L142" s="284">
        <v>1.0080967207760401</v>
      </c>
      <c r="M142" s="284">
        <v>1.0080967207760401</v>
      </c>
      <c r="N142" s="284">
        <v>1.0080967207760401</v>
      </c>
      <c r="O142" s="284">
        <v>1.0080967207760401</v>
      </c>
      <c r="P142" s="284">
        <v>1.0080967207760401</v>
      </c>
      <c r="Q142" s="284">
        <v>1.0080967207760401</v>
      </c>
      <c r="R142" s="284">
        <v>1.0080967207760401</v>
      </c>
      <c r="S142" s="284">
        <v>1.0080967207760401</v>
      </c>
      <c r="T142" s="284">
        <v>1.0080967207760401</v>
      </c>
      <c r="U142" s="284">
        <v>1.0080967207760401</v>
      </c>
      <c r="V142" s="284">
        <v>1.0080967207760401</v>
      </c>
      <c r="W142" s="284">
        <v>1.0080967207760401</v>
      </c>
      <c r="X142" s="284">
        <v>1.0080967207760401</v>
      </c>
      <c r="Y142" s="284">
        <v>1.0080967207760401</v>
      </c>
      <c r="Z142" s="285">
        <v>1.0080967207760401</v>
      </c>
      <c r="AA142" s="286">
        <v>24.194321298624974</v>
      </c>
    </row>
    <row r="143" spans="2:27" x14ac:dyDescent="0.3">
      <c r="B143" s="281" t="s">
        <v>1690</v>
      </c>
      <c r="C143" s="283">
        <v>2.67</v>
      </c>
      <c r="D143" s="284">
        <v>2.67</v>
      </c>
      <c r="E143" s="284">
        <v>2.67</v>
      </c>
      <c r="F143" s="284">
        <v>2.67</v>
      </c>
      <c r="G143" s="284">
        <v>2.66</v>
      </c>
      <c r="H143" s="284">
        <v>2.69</v>
      </c>
      <c r="I143" s="284">
        <v>2.67</v>
      </c>
      <c r="J143" s="284">
        <v>2.67</v>
      </c>
      <c r="K143" s="284">
        <v>2.67</v>
      </c>
      <c r="L143" s="284">
        <v>2.67</v>
      </c>
      <c r="M143" s="284">
        <v>2.66</v>
      </c>
      <c r="N143" s="284">
        <v>2.67</v>
      </c>
      <c r="O143" s="284">
        <v>2.67</v>
      </c>
      <c r="P143" s="284">
        <v>2.67</v>
      </c>
      <c r="Q143" s="284">
        <v>2.66</v>
      </c>
      <c r="R143" s="284">
        <v>2.67</v>
      </c>
      <c r="S143" s="284">
        <v>2.67</v>
      </c>
      <c r="T143" s="284">
        <v>2.67</v>
      </c>
      <c r="U143" s="284">
        <v>2.67</v>
      </c>
      <c r="V143" s="284">
        <v>2.66</v>
      </c>
      <c r="W143" s="284">
        <v>2.69</v>
      </c>
      <c r="X143" s="284">
        <v>2.69</v>
      </c>
      <c r="Y143" s="284">
        <v>2.7</v>
      </c>
      <c r="Z143" s="285">
        <v>2.69</v>
      </c>
      <c r="AA143" s="286">
        <v>64.150000000000006</v>
      </c>
    </row>
    <row r="144" spans="2:27" ht="15" thickBot="1" x14ac:dyDescent="0.35">
      <c r="B144" s="288" t="s">
        <v>153</v>
      </c>
      <c r="C144" s="289">
        <v>0.57610350835145796</v>
      </c>
      <c r="D144" s="290">
        <v>0.57610350835145796</v>
      </c>
      <c r="E144" s="290">
        <v>0.57610350835145796</v>
      </c>
      <c r="F144" s="290">
        <v>0.57610350835145796</v>
      </c>
      <c r="G144" s="290">
        <v>0.57610350835145796</v>
      </c>
      <c r="H144" s="290">
        <v>0.57610350835145796</v>
      </c>
      <c r="I144" s="290">
        <v>0.57610350835145796</v>
      </c>
      <c r="J144" s="290">
        <v>0.57610350835145796</v>
      </c>
      <c r="K144" s="290">
        <v>0.57610350835145796</v>
      </c>
      <c r="L144" s="290">
        <v>0.57610350835145796</v>
      </c>
      <c r="M144" s="290">
        <v>0.57610350835145796</v>
      </c>
      <c r="N144" s="290">
        <v>0.57610350835145796</v>
      </c>
      <c r="O144" s="290">
        <v>0.57610350835145796</v>
      </c>
      <c r="P144" s="290">
        <v>0.57610350835145796</v>
      </c>
      <c r="Q144" s="290">
        <v>0.57610350835145796</v>
      </c>
      <c r="R144" s="290">
        <v>0.57610350835145796</v>
      </c>
      <c r="S144" s="290">
        <v>0.57610350835145796</v>
      </c>
      <c r="T144" s="290">
        <v>0.57610350835145796</v>
      </c>
      <c r="U144" s="290">
        <v>0.57610350835145796</v>
      </c>
      <c r="V144" s="290">
        <v>0.57610350835145796</v>
      </c>
      <c r="W144" s="290">
        <v>0.57610350835145796</v>
      </c>
      <c r="X144" s="290">
        <v>0.57610350835145796</v>
      </c>
      <c r="Y144" s="290">
        <v>0.57610350835145796</v>
      </c>
      <c r="Z144" s="291">
        <v>0.57610350835145796</v>
      </c>
      <c r="AA144" s="292">
        <v>13.826484200434995</v>
      </c>
    </row>
    <row r="145" spans="2:27" ht="15" thickBot="1" x14ac:dyDescent="0.35">
      <c r="B145" s="293"/>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94"/>
    </row>
    <row r="146" spans="2:27" ht="15" thickBot="1" x14ac:dyDescent="0.35">
      <c r="B146" s="276" t="s">
        <v>154</v>
      </c>
      <c r="C146" s="277">
        <v>1</v>
      </c>
      <c r="D146" s="278">
        <v>2</v>
      </c>
      <c r="E146" s="278">
        <v>3</v>
      </c>
      <c r="F146" s="278">
        <v>4</v>
      </c>
      <c r="G146" s="278">
        <v>5</v>
      </c>
      <c r="H146" s="278">
        <v>6</v>
      </c>
      <c r="I146" s="278">
        <v>7</v>
      </c>
      <c r="J146" s="278">
        <v>8</v>
      </c>
      <c r="K146" s="278">
        <v>9</v>
      </c>
      <c r="L146" s="278">
        <v>10</v>
      </c>
      <c r="M146" s="278">
        <v>11</v>
      </c>
      <c r="N146" s="278">
        <v>12</v>
      </c>
      <c r="O146" s="278">
        <v>13</v>
      </c>
      <c r="P146" s="278">
        <v>14</v>
      </c>
      <c r="Q146" s="278">
        <v>15</v>
      </c>
      <c r="R146" s="278">
        <v>16</v>
      </c>
      <c r="S146" s="278">
        <v>17</v>
      </c>
      <c r="T146" s="278">
        <v>18</v>
      </c>
      <c r="U146" s="278">
        <v>19</v>
      </c>
      <c r="V146" s="278">
        <v>20</v>
      </c>
      <c r="W146" s="278">
        <v>21</v>
      </c>
      <c r="X146" s="278">
        <v>22</v>
      </c>
      <c r="Y146" s="278">
        <v>23</v>
      </c>
      <c r="Z146" s="279">
        <v>24</v>
      </c>
      <c r="AA146" s="295" t="s">
        <v>14</v>
      </c>
    </row>
    <row r="147" spans="2:27" ht="15" thickBot="1" x14ac:dyDescent="0.35">
      <c r="B147" s="63" t="s">
        <v>14</v>
      </c>
      <c r="C147" s="65">
        <v>1576.5106256986476</v>
      </c>
      <c r="D147" s="66">
        <v>1475.2807235436917</v>
      </c>
      <c r="E147" s="66">
        <v>1523.9709673807147</v>
      </c>
      <c r="F147" s="66">
        <v>1554.174819832579</v>
      </c>
      <c r="G147" s="66">
        <v>1570.9719145429865</v>
      </c>
      <c r="H147" s="66">
        <v>1595.9355145190571</v>
      </c>
      <c r="I147" s="66">
        <v>1561.015140833211</v>
      </c>
      <c r="J147" s="66">
        <v>1570.1841740431591</v>
      </c>
      <c r="K147" s="66">
        <v>1681.5252103416526</v>
      </c>
      <c r="L147" s="66">
        <v>1428.0247131473684</v>
      </c>
      <c r="M147" s="66">
        <v>1292.0106809465367</v>
      </c>
      <c r="N147" s="66">
        <v>1222.1006508778996</v>
      </c>
      <c r="O147" s="66">
        <v>1299.971560426457</v>
      </c>
      <c r="P147" s="66">
        <v>1453.17222496107</v>
      </c>
      <c r="Q147" s="66">
        <v>1695.1597926431948</v>
      </c>
      <c r="R147" s="66">
        <v>1713.6918108943426</v>
      </c>
      <c r="S147" s="66">
        <v>1757.4056685901357</v>
      </c>
      <c r="T147" s="66">
        <v>1815.425872590313</v>
      </c>
      <c r="U147" s="66">
        <v>2018.1343925516458</v>
      </c>
      <c r="V147" s="66">
        <v>2286.430846982732</v>
      </c>
      <c r="W147" s="66">
        <v>2194.1797822291264</v>
      </c>
      <c r="X147" s="66">
        <v>2039.4874899392612</v>
      </c>
      <c r="Y147" s="66">
        <v>1897.5074899392616</v>
      </c>
      <c r="Z147" s="67">
        <v>1795.6974899392612</v>
      </c>
      <c r="AA147" s="296">
        <v>40017.969557394295</v>
      </c>
    </row>
    <row r="148" spans="2:27" ht="15" thickTop="1" x14ac:dyDescent="0.3">
      <c r="B148" s="281" t="s">
        <v>1691</v>
      </c>
      <c r="C148" s="283">
        <v>0.68</v>
      </c>
      <c r="D148" s="284">
        <v>3.35</v>
      </c>
      <c r="E148" s="284">
        <v>15.78</v>
      </c>
      <c r="F148" s="284">
        <v>32.659999999999997</v>
      </c>
      <c r="G148" s="284">
        <v>53.28</v>
      </c>
      <c r="H148" s="284">
        <v>76.900000000000006</v>
      </c>
      <c r="I148" s="284">
        <v>75.98</v>
      </c>
      <c r="J148" s="284">
        <v>101.86</v>
      </c>
      <c r="K148" s="284">
        <v>88.94</v>
      </c>
      <c r="L148" s="284">
        <v>57.52</v>
      </c>
      <c r="M148" s="284">
        <v>10.95</v>
      </c>
      <c r="N148" s="284">
        <v>3.41</v>
      </c>
      <c r="O148" s="284">
        <v>11.46</v>
      </c>
      <c r="P148" s="284">
        <v>20.73</v>
      </c>
      <c r="Q148" s="284">
        <v>25.61</v>
      </c>
      <c r="R148" s="284">
        <v>26.0307</v>
      </c>
      <c r="S148" s="284">
        <v>24.638400000000001</v>
      </c>
      <c r="T148" s="284">
        <v>23.527999999999999</v>
      </c>
      <c r="U148" s="284">
        <v>25.074000000000002</v>
      </c>
      <c r="V148" s="284">
        <v>52.65</v>
      </c>
      <c r="W148" s="284">
        <v>23.65</v>
      </c>
      <c r="X148" s="284">
        <v>8.08</v>
      </c>
      <c r="Y148" s="284">
        <v>1.05</v>
      </c>
      <c r="Z148" s="285">
        <v>0.99</v>
      </c>
      <c r="AA148" s="286">
        <v>764.80110000000002</v>
      </c>
    </row>
    <row r="149" spans="2:27" x14ac:dyDescent="0.3">
      <c r="B149" s="281" t="s">
        <v>1692</v>
      </c>
      <c r="C149" s="283">
        <v>5.84</v>
      </c>
      <c r="D149" s="284">
        <v>10.89</v>
      </c>
      <c r="E149" s="284">
        <v>18.37</v>
      </c>
      <c r="F149" s="284">
        <v>27.61</v>
      </c>
      <c r="G149" s="284">
        <v>36.96</v>
      </c>
      <c r="H149" s="284">
        <v>44.84</v>
      </c>
      <c r="I149" s="284">
        <v>51.9</v>
      </c>
      <c r="J149" s="284">
        <v>54.01</v>
      </c>
      <c r="K149" s="284">
        <v>43.75</v>
      </c>
      <c r="L149" s="284">
        <v>22.75</v>
      </c>
      <c r="M149" s="284">
        <v>9.0500000000000007</v>
      </c>
      <c r="N149" s="284">
        <v>13.36</v>
      </c>
      <c r="O149" s="284">
        <v>26.86</v>
      </c>
      <c r="P149" s="284">
        <v>40.1</v>
      </c>
      <c r="Q149" s="284">
        <v>49.56</v>
      </c>
      <c r="R149" s="284">
        <v>54.051600000000001</v>
      </c>
      <c r="S149" s="284">
        <v>58.316099999999999</v>
      </c>
      <c r="T149" s="284">
        <v>64.650999999999996</v>
      </c>
      <c r="U149" s="284">
        <v>74.376000000000005</v>
      </c>
      <c r="V149" s="284">
        <v>72.03</v>
      </c>
      <c r="W149" s="284">
        <v>39.96</v>
      </c>
      <c r="X149" s="284">
        <v>11.36</v>
      </c>
      <c r="Y149" s="284">
        <v>1.92</v>
      </c>
      <c r="Z149" s="285">
        <v>3.51</v>
      </c>
      <c r="AA149" s="286">
        <v>836.02469999999994</v>
      </c>
    </row>
    <row r="150" spans="2:27" x14ac:dyDescent="0.3">
      <c r="B150" s="281" t="s">
        <v>1693</v>
      </c>
      <c r="C150" s="283">
        <v>2.66</v>
      </c>
      <c r="D150" s="284">
        <v>2.19</v>
      </c>
      <c r="E150" s="284">
        <v>2.83</v>
      </c>
      <c r="F150" s="284">
        <v>3.92</v>
      </c>
      <c r="G150" s="284">
        <v>5.33</v>
      </c>
      <c r="H150" s="284">
        <v>6.91</v>
      </c>
      <c r="I150" s="284">
        <v>8.94</v>
      </c>
      <c r="J150" s="284">
        <v>10.06</v>
      </c>
      <c r="K150" s="284">
        <v>8.25</v>
      </c>
      <c r="L150" s="284">
        <v>4.47</v>
      </c>
      <c r="M150" s="284">
        <v>2.82</v>
      </c>
      <c r="N150" s="284">
        <v>7.83</v>
      </c>
      <c r="O150" s="284">
        <v>23.26</v>
      </c>
      <c r="P150" s="284">
        <v>44.07</v>
      </c>
      <c r="Q150" s="284">
        <v>60.24</v>
      </c>
      <c r="R150" s="284">
        <v>64.672200000000004</v>
      </c>
      <c r="S150" s="284">
        <v>64.397400000000005</v>
      </c>
      <c r="T150" s="284">
        <v>65.101500000000001</v>
      </c>
      <c r="U150" s="284">
        <v>68.444999999999993</v>
      </c>
      <c r="V150" s="284">
        <v>65.52</v>
      </c>
      <c r="W150" s="284">
        <v>46.86</v>
      </c>
      <c r="X150" s="284">
        <v>27.36</v>
      </c>
      <c r="Y150" s="284">
        <v>11.45</v>
      </c>
      <c r="Z150" s="285">
        <v>3.35</v>
      </c>
      <c r="AA150" s="286">
        <v>610.93610000000012</v>
      </c>
    </row>
    <row r="151" spans="2:27" x14ac:dyDescent="0.3">
      <c r="B151" s="281" t="s">
        <v>1694</v>
      </c>
      <c r="C151" s="283">
        <v>2.11</v>
      </c>
      <c r="D151" s="284">
        <v>3.42</v>
      </c>
      <c r="E151" s="284">
        <v>1.8</v>
      </c>
      <c r="F151" s="284">
        <v>1.76</v>
      </c>
      <c r="G151" s="284">
        <v>2.2400000000000002</v>
      </c>
      <c r="H151" s="284">
        <v>6.11</v>
      </c>
      <c r="I151" s="284">
        <v>5.62</v>
      </c>
      <c r="J151" s="284">
        <v>3.87</v>
      </c>
      <c r="K151" s="284">
        <v>1.71</v>
      </c>
      <c r="L151" s="284">
        <v>1.1000000000000001</v>
      </c>
      <c r="M151" s="284">
        <v>0.8</v>
      </c>
      <c r="N151" s="284">
        <v>1.2</v>
      </c>
      <c r="O151" s="284">
        <v>15.41</v>
      </c>
      <c r="P151" s="284">
        <v>66.040000000000006</v>
      </c>
      <c r="Q151" s="284">
        <v>146.80000000000001</v>
      </c>
      <c r="R151" s="284">
        <v>150.82740000000001</v>
      </c>
      <c r="S151" s="284">
        <v>152.86770000000001</v>
      </c>
      <c r="T151" s="284">
        <v>146.489</v>
      </c>
      <c r="U151" s="284">
        <v>152.91</v>
      </c>
      <c r="V151" s="284">
        <v>152.13</v>
      </c>
      <c r="W151" s="284">
        <v>110.09</v>
      </c>
      <c r="X151" s="284">
        <v>56.76</v>
      </c>
      <c r="Y151" s="284">
        <v>26.05</v>
      </c>
      <c r="Z151" s="285">
        <v>8.01</v>
      </c>
      <c r="AA151" s="286">
        <v>1216.1241</v>
      </c>
    </row>
    <row r="152" spans="2:27" x14ac:dyDescent="0.3">
      <c r="B152" s="281" t="s">
        <v>1695</v>
      </c>
      <c r="C152" s="283">
        <v>0.7</v>
      </c>
      <c r="D152" s="284">
        <v>1.3</v>
      </c>
      <c r="E152" s="284">
        <v>4</v>
      </c>
      <c r="F152" s="284">
        <v>2.2999999999999998</v>
      </c>
      <c r="G152" s="284">
        <v>1</v>
      </c>
      <c r="H152" s="284">
        <v>0</v>
      </c>
      <c r="I152" s="284">
        <v>0</v>
      </c>
      <c r="J152" s="284">
        <v>0.8</v>
      </c>
      <c r="K152" s="284">
        <v>5.2</v>
      </c>
      <c r="L152" s="284">
        <v>11.4</v>
      </c>
      <c r="M152" s="284">
        <v>15.1</v>
      </c>
      <c r="N152" s="284">
        <v>17.2</v>
      </c>
      <c r="O152" s="284">
        <v>29.6</v>
      </c>
      <c r="P152" s="284">
        <v>60.8</v>
      </c>
      <c r="Q152" s="284">
        <v>109</v>
      </c>
      <c r="R152" s="284">
        <v>114.39</v>
      </c>
      <c r="S152" s="284">
        <v>113.883</v>
      </c>
      <c r="T152" s="284">
        <v>114.83499999999999</v>
      </c>
      <c r="U152" s="284">
        <v>109.17</v>
      </c>
      <c r="V152" s="284">
        <v>79.7</v>
      </c>
      <c r="W152" s="284">
        <v>35</v>
      </c>
      <c r="X152" s="284">
        <v>23.4</v>
      </c>
      <c r="Y152" s="284">
        <v>13.4</v>
      </c>
      <c r="Z152" s="285">
        <v>6.7</v>
      </c>
      <c r="AA152" s="286">
        <v>868.87799999999993</v>
      </c>
    </row>
    <row r="153" spans="2:27" x14ac:dyDescent="0.3">
      <c r="B153" s="281" t="s">
        <v>1696</v>
      </c>
      <c r="C153" s="283">
        <v>4.25</v>
      </c>
      <c r="D153" s="284">
        <v>3.98</v>
      </c>
      <c r="E153" s="284">
        <v>2.25</v>
      </c>
      <c r="F153" s="284">
        <v>3.13</v>
      </c>
      <c r="G153" s="284">
        <v>6.72</v>
      </c>
      <c r="H153" s="284">
        <v>16.97</v>
      </c>
      <c r="I153" s="284">
        <v>15.33</v>
      </c>
      <c r="J153" s="284">
        <v>20</v>
      </c>
      <c r="K153" s="284">
        <v>5.15</v>
      </c>
      <c r="L153" s="284">
        <v>1.85</v>
      </c>
      <c r="M153" s="284">
        <v>1.07</v>
      </c>
      <c r="N153" s="284">
        <v>4.88</v>
      </c>
      <c r="O153" s="284">
        <v>38.71</v>
      </c>
      <c r="P153" s="284">
        <v>77.84</v>
      </c>
      <c r="Q153" s="284">
        <v>117.77</v>
      </c>
      <c r="R153" s="284">
        <v>125.0385</v>
      </c>
      <c r="S153" s="284">
        <v>105.1482</v>
      </c>
      <c r="T153" s="284">
        <v>99.177999999999997</v>
      </c>
      <c r="U153" s="284">
        <v>98.486999999999995</v>
      </c>
      <c r="V153" s="284">
        <v>100.43</v>
      </c>
      <c r="W153" s="284">
        <v>77.36</v>
      </c>
      <c r="X153" s="284">
        <v>57.3</v>
      </c>
      <c r="Y153" s="284">
        <v>16.88</v>
      </c>
      <c r="Z153" s="285">
        <v>2.86</v>
      </c>
      <c r="AA153" s="286">
        <v>1002.5816999999998</v>
      </c>
    </row>
    <row r="154" spans="2:27" x14ac:dyDescent="0.3">
      <c r="B154" s="281" t="s">
        <v>1697</v>
      </c>
      <c r="C154" s="283">
        <v>34.909999999999997</v>
      </c>
      <c r="D154" s="284">
        <v>49.85</v>
      </c>
      <c r="E154" s="284">
        <v>63.67</v>
      </c>
      <c r="F154" s="284">
        <v>73.819999999999993</v>
      </c>
      <c r="G154" s="284">
        <v>73.180000000000007</v>
      </c>
      <c r="H154" s="284">
        <v>67.06</v>
      </c>
      <c r="I154" s="284">
        <v>61.82</v>
      </c>
      <c r="J154" s="284">
        <v>61.08</v>
      </c>
      <c r="K154" s="284">
        <v>63.71</v>
      </c>
      <c r="L154" s="284">
        <v>64.14</v>
      </c>
      <c r="M154" s="284">
        <v>66.930000000000007</v>
      </c>
      <c r="N154" s="284">
        <v>69.37</v>
      </c>
      <c r="O154" s="284">
        <v>59.07</v>
      </c>
      <c r="P154" s="284">
        <v>42.48</v>
      </c>
      <c r="Q154" s="284">
        <v>32.9</v>
      </c>
      <c r="R154" s="284">
        <v>31.071300000000001</v>
      </c>
      <c r="S154" s="284">
        <v>32.494500000000002</v>
      </c>
      <c r="T154" s="284">
        <v>30.974</v>
      </c>
      <c r="U154" s="284">
        <v>25.146000000000001</v>
      </c>
      <c r="V154" s="284">
        <v>14.7</v>
      </c>
      <c r="W154" s="284">
        <v>5.03</v>
      </c>
      <c r="X154" s="284">
        <v>3.32</v>
      </c>
      <c r="Y154" s="284">
        <v>4.74</v>
      </c>
      <c r="Z154" s="285">
        <v>6.41</v>
      </c>
      <c r="AA154" s="286">
        <v>1037.8758000000003</v>
      </c>
    </row>
    <row r="155" spans="2:27" x14ac:dyDescent="0.3">
      <c r="B155" s="281" t="s">
        <v>1698</v>
      </c>
      <c r="C155" s="283">
        <v>17.54</v>
      </c>
      <c r="D155" s="284">
        <v>23.39</v>
      </c>
      <c r="E155" s="284">
        <v>28.17</v>
      </c>
      <c r="F155" s="284">
        <v>65.17</v>
      </c>
      <c r="G155" s="284">
        <v>68.959999999999994</v>
      </c>
      <c r="H155" s="284">
        <v>63.22</v>
      </c>
      <c r="I155" s="284">
        <v>34.11</v>
      </c>
      <c r="J155" s="284">
        <v>30.52</v>
      </c>
      <c r="K155" s="284">
        <v>162.75</v>
      </c>
      <c r="L155" s="284">
        <v>167.13</v>
      </c>
      <c r="M155" s="284">
        <v>181.86</v>
      </c>
      <c r="N155" s="284">
        <v>161.71</v>
      </c>
      <c r="O155" s="284">
        <v>135.03</v>
      </c>
      <c r="P155" s="284">
        <v>94.78</v>
      </c>
      <c r="Q155" s="284">
        <v>63.84</v>
      </c>
      <c r="R155" s="284">
        <v>23.25</v>
      </c>
      <c r="S155" s="284">
        <v>24.69</v>
      </c>
      <c r="T155" s="284">
        <v>16.989999999999998</v>
      </c>
      <c r="U155" s="284">
        <v>17.440000000000001</v>
      </c>
      <c r="V155" s="284">
        <v>15.75</v>
      </c>
      <c r="W155" s="284">
        <v>20.96</v>
      </c>
      <c r="X155" s="284">
        <v>10.92</v>
      </c>
      <c r="Y155" s="284">
        <v>10.68</v>
      </c>
      <c r="Z155" s="285">
        <v>12.51</v>
      </c>
      <c r="AA155" s="286">
        <v>1451.3700000000001</v>
      </c>
    </row>
    <row r="156" spans="2:27" x14ac:dyDescent="0.3">
      <c r="B156" s="281" t="s">
        <v>1699</v>
      </c>
      <c r="C156" s="283">
        <v>10.450625698647</v>
      </c>
      <c r="D156" s="284">
        <v>11.1307235436915</v>
      </c>
      <c r="E156" s="284">
        <v>11.0509673807145</v>
      </c>
      <c r="F156" s="284">
        <v>11.3048198325786</v>
      </c>
      <c r="G156" s="284">
        <v>11.351914542986201</v>
      </c>
      <c r="H156" s="284">
        <v>11.345514519056501</v>
      </c>
      <c r="I156" s="284">
        <v>11.575140833210799</v>
      </c>
      <c r="J156" s="284">
        <v>11.8641740431593</v>
      </c>
      <c r="K156" s="284">
        <v>112.01521034165199</v>
      </c>
      <c r="L156" s="284">
        <v>115.924713147368</v>
      </c>
      <c r="M156" s="284">
        <v>76.490680946537395</v>
      </c>
      <c r="N156" s="284">
        <v>44.130650877899498</v>
      </c>
      <c r="O156" s="284">
        <v>22.381560426457</v>
      </c>
      <c r="P156" s="284">
        <v>20.512224961069698</v>
      </c>
      <c r="Q156" s="284">
        <v>18.829792643195098</v>
      </c>
      <c r="R156" s="284">
        <v>17.331810894342201</v>
      </c>
      <c r="S156" s="284">
        <v>23.970268590136399</v>
      </c>
      <c r="T156" s="284">
        <v>33.288372590312797</v>
      </c>
      <c r="U156" s="284">
        <v>45.202392551646398</v>
      </c>
      <c r="V156" s="284">
        <v>17.380846982731502</v>
      </c>
      <c r="W156" s="284">
        <v>11.019782229125701</v>
      </c>
      <c r="X156" s="284">
        <v>2.1774899392611302</v>
      </c>
      <c r="Y156" s="284">
        <v>2.1774899392611302</v>
      </c>
      <c r="Z156" s="285">
        <v>2.1774899392611302</v>
      </c>
      <c r="AA156" s="286">
        <v>655.08465739430142</v>
      </c>
    </row>
    <row r="157" spans="2:27" x14ac:dyDescent="0.3">
      <c r="B157" s="281" t="s">
        <v>1700</v>
      </c>
      <c r="C157" s="283">
        <v>25.7</v>
      </c>
      <c r="D157" s="284">
        <v>21.9</v>
      </c>
      <c r="E157" s="284">
        <v>10.5</v>
      </c>
      <c r="F157" s="284">
        <v>6.7</v>
      </c>
      <c r="G157" s="284">
        <v>1.7</v>
      </c>
      <c r="H157" s="284">
        <v>0.2</v>
      </c>
      <c r="I157" s="284">
        <v>0</v>
      </c>
      <c r="J157" s="284">
        <v>0</v>
      </c>
      <c r="K157" s="284">
        <v>0</v>
      </c>
      <c r="L157" s="284">
        <v>0</v>
      </c>
      <c r="M157" s="284">
        <v>0.9</v>
      </c>
      <c r="N157" s="284">
        <v>11.6</v>
      </c>
      <c r="O157" s="284">
        <v>39.799999999999997</v>
      </c>
      <c r="P157" s="284">
        <v>62.6</v>
      </c>
      <c r="Q157" s="284">
        <v>71.7</v>
      </c>
      <c r="R157" s="284">
        <v>80.724000000000004</v>
      </c>
      <c r="S157" s="284">
        <v>92.132999999999996</v>
      </c>
      <c r="T157" s="284">
        <v>98.174999999999997</v>
      </c>
      <c r="U157" s="284">
        <v>107.55</v>
      </c>
      <c r="V157" s="284">
        <v>122.4</v>
      </c>
      <c r="W157" s="284">
        <v>119.6</v>
      </c>
      <c r="X157" s="284">
        <v>113.3</v>
      </c>
      <c r="Y157" s="284">
        <v>95.5</v>
      </c>
      <c r="Z157" s="285">
        <v>60.1</v>
      </c>
      <c r="AA157" s="286">
        <v>1142.7819999999997</v>
      </c>
    </row>
    <row r="158" spans="2:27" x14ac:dyDescent="0.3">
      <c r="B158" s="281" t="s">
        <v>1701</v>
      </c>
      <c r="C158" s="283">
        <v>32.799999999999997</v>
      </c>
      <c r="D158" s="284">
        <v>22.7</v>
      </c>
      <c r="E158" s="284">
        <v>14.7</v>
      </c>
      <c r="F158" s="284">
        <v>6.4</v>
      </c>
      <c r="G158" s="284">
        <v>2.4</v>
      </c>
      <c r="H158" s="284">
        <v>3.5</v>
      </c>
      <c r="I158" s="284">
        <v>2.7</v>
      </c>
      <c r="J158" s="284">
        <v>0.4</v>
      </c>
      <c r="K158" s="284">
        <v>0.2</v>
      </c>
      <c r="L158" s="284">
        <v>0.3</v>
      </c>
      <c r="M158" s="284">
        <v>1.7</v>
      </c>
      <c r="N158" s="284">
        <v>3.5</v>
      </c>
      <c r="O158" s="284">
        <v>2.6</v>
      </c>
      <c r="P158" s="284">
        <v>3.7</v>
      </c>
      <c r="Q158" s="284">
        <v>12</v>
      </c>
      <c r="R158" s="284">
        <v>18.042000000000002</v>
      </c>
      <c r="S158" s="284">
        <v>24.099</v>
      </c>
      <c r="T158" s="284">
        <v>30.004999999999999</v>
      </c>
      <c r="U158" s="284">
        <v>45.72</v>
      </c>
      <c r="V158" s="284">
        <v>90.1</v>
      </c>
      <c r="W158" s="284">
        <v>92.8</v>
      </c>
      <c r="X158" s="284">
        <v>74.8</v>
      </c>
      <c r="Y158" s="284">
        <v>62.3</v>
      </c>
      <c r="Z158" s="285">
        <v>51.4</v>
      </c>
      <c r="AA158" s="286">
        <v>598.86599999999999</v>
      </c>
    </row>
    <row r="159" spans="2:27" x14ac:dyDescent="0.3">
      <c r="B159" s="281" t="s">
        <v>1702</v>
      </c>
      <c r="C159" s="283">
        <v>20.52</v>
      </c>
      <c r="D159" s="284">
        <v>13.75</v>
      </c>
      <c r="E159" s="284">
        <v>8.52</v>
      </c>
      <c r="F159" s="284">
        <v>4.3600000000000003</v>
      </c>
      <c r="G159" s="284">
        <v>2.0299999999999998</v>
      </c>
      <c r="H159" s="284">
        <v>1.64</v>
      </c>
      <c r="I159" s="284">
        <v>1.66</v>
      </c>
      <c r="J159" s="284">
        <v>1.58</v>
      </c>
      <c r="K159" s="284">
        <v>1.56</v>
      </c>
      <c r="L159" s="284">
        <v>1.53</v>
      </c>
      <c r="M159" s="284">
        <v>1.51</v>
      </c>
      <c r="N159" s="284">
        <v>2.2999999999999998</v>
      </c>
      <c r="O159" s="284">
        <v>3.88</v>
      </c>
      <c r="P159" s="284">
        <v>6.23</v>
      </c>
      <c r="Q159" s="284">
        <v>13.15</v>
      </c>
      <c r="R159" s="284">
        <v>18.9255</v>
      </c>
      <c r="S159" s="284">
        <v>24.864599999999999</v>
      </c>
      <c r="T159" s="284">
        <v>32.911999999999999</v>
      </c>
      <c r="U159" s="284">
        <v>46.944000000000003</v>
      </c>
      <c r="V159" s="284">
        <v>64.25</v>
      </c>
      <c r="W159" s="284">
        <v>64.19</v>
      </c>
      <c r="X159" s="284">
        <v>53.84</v>
      </c>
      <c r="Y159" s="284">
        <v>43.25</v>
      </c>
      <c r="Z159" s="285">
        <v>37.299999999999997</v>
      </c>
      <c r="AA159" s="286">
        <v>470.69610000000006</v>
      </c>
    </row>
    <row r="160" spans="2:27" x14ac:dyDescent="0.3">
      <c r="B160" s="281" t="s">
        <v>1703</v>
      </c>
      <c r="C160" s="283">
        <v>12.9</v>
      </c>
      <c r="D160" s="284">
        <v>9.4600000000000009</v>
      </c>
      <c r="E160" s="284">
        <v>5.64</v>
      </c>
      <c r="F160" s="284">
        <v>3.31</v>
      </c>
      <c r="G160" s="284">
        <v>2.2400000000000002</v>
      </c>
      <c r="H160" s="284">
        <v>1.69</v>
      </c>
      <c r="I160" s="284">
        <v>1.81</v>
      </c>
      <c r="J160" s="284">
        <v>2.14</v>
      </c>
      <c r="K160" s="284">
        <v>2.48</v>
      </c>
      <c r="L160" s="284">
        <v>2.95</v>
      </c>
      <c r="M160" s="284">
        <v>3.64</v>
      </c>
      <c r="N160" s="284">
        <v>4.42</v>
      </c>
      <c r="O160" s="284">
        <v>5.87</v>
      </c>
      <c r="P160" s="284">
        <v>8.2799999999999994</v>
      </c>
      <c r="Q160" s="284">
        <v>13.04</v>
      </c>
      <c r="R160" s="284">
        <v>18.386099999999999</v>
      </c>
      <c r="S160" s="284">
        <v>23.2029</v>
      </c>
      <c r="T160" s="284">
        <v>30.872</v>
      </c>
      <c r="U160" s="284">
        <v>44.847000000000001</v>
      </c>
      <c r="V160" s="284">
        <v>58.85</v>
      </c>
      <c r="W160" s="284">
        <v>57.2</v>
      </c>
      <c r="X160" s="284">
        <v>49.44</v>
      </c>
      <c r="Y160" s="284">
        <v>39.71</v>
      </c>
      <c r="Z160" s="285">
        <v>30.32</v>
      </c>
      <c r="AA160" s="286">
        <v>432.69799999999998</v>
      </c>
    </row>
    <row r="161" spans="2:27" x14ac:dyDescent="0.3">
      <c r="B161" s="281" t="s">
        <v>1704</v>
      </c>
      <c r="C161" s="283">
        <v>30</v>
      </c>
      <c r="D161" s="284">
        <v>23.8</v>
      </c>
      <c r="E161" s="284">
        <v>18.5</v>
      </c>
      <c r="F161" s="284">
        <v>10.8</v>
      </c>
      <c r="G161" s="284">
        <v>4.9000000000000004</v>
      </c>
      <c r="H161" s="284">
        <v>3.2</v>
      </c>
      <c r="I161" s="284">
        <v>1.6</v>
      </c>
      <c r="J161" s="284">
        <v>0.7</v>
      </c>
      <c r="K161" s="284">
        <v>0.7</v>
      </c>
      <c r="L161" s="284">
        <v>0.8</v>
      </c>
      <c r="M161" s="284">
        <v>0.6</v>
      </c>
      <c r="N161" s="284">
        <v>3.4</v>
      </c>
      <c r="O161" s="284">
        <v>6</v>
      </c>
      <c r="P161" s="284">
        <v>11.2</v>
      </c>
      <c r="Q161" s="284">
        <v>23.4</v>
      </c>
      <c r="R161" s="284">
        <v>31.806000000000001</v>
      </c>
      <c r="S161" s="284">
        <v>37.932000000000002</v>
      </c>
      <c r="T161" s="284">
        <v>43.435000000000002</v>
      </c>
      <c r="U161" s="284">
        <v>52.56</v>
      </c>
      <c r="V161" s="284">
        <v>70.7</v>
      </c>
      <c r="W161" s="284">
        <v>74.400000000000006</v>
      </c>
      <c r="X161" s="284">
        <v>67.599999999999994</v>
      </c>
      <c r="Y161" s="284">
        <v>57.1</v>
      </c>
      <c r="Z161" s="285">
        <v>52.6</v>
      </c>
      <c r="AA161" s="286">
        <v>627.73300000000006</v>
      </c>
    </row>
    <row r="162" spans="2:27" x14ac:dyDescent="0.3">
      <c r="B162" s="281" t="s">
        <v>1705</v>
      </c>
      <c r="C162" s="283">
        <v>31.74</v>
      </c>
      <c r="D162" s="284">
        <v>44.16</v>
      </c>
      <c r="E162" s="284">
        <v>38.35</v>
      </c>
      <c r="F162" s="284">
        <v>24.04</v>
      </c>
      <c r="G162" s="284">
        <v>15.49</v>
      </c>
      <c r="H162" s="284">
        <v>1.68</v>
      </c>
      <c r="I162" s="284">
        <v>0.12</v>
      </c>
      <c r="J162" s="284">
        <v>0.12</v>
      </c>
      <c r="K162" s="284">
        <v>0.12</v>
      </c>
      <c r="L162" s="284">
        <v>0.12</v>
      </c>
      <c r="M162" s="284">
        <v>0.13</v>
      </c>
      <c r="N162" s="284">
        <v>0.28999999999999998</v>
      </c>
      <c r="O162" s="284">
        <v>1.3</v>
      </c>
      <c r="P162" s="284">
        <v>7.71</v>
      </c>
      <c r="Q162" s="284">
        <v>25.46</v>
      </c>
      <c r="R162" s="284">
        <v>51.912599999999998</v>
      </c>
      <c r="S162" s="284">
        <v>88.7226</v>
      </c>
      <c r="T162" s="284">
        <v>104.45650000000001</v>
      </c>
      <c r="U162" s="284">
        <v>113.364</v>
      </c>
      <c r="V162" s="284">
        <v>112.08</v>
      </c>
      <c r="W162" s="284">
        <v>93.7</v>
      </c>
      <c r="X162" s="284">
        <v>82.56</v>
      </c>
      <c r="Y162" s="284">
        <v>63.47</v>
      </c>
      <c r="Z162" s="285">
        <v>49.3</v>
      </c>
      <c r="AA162" s="286">
        <v>950.39570000000003</v>
      </c>
    </row>
    <row r="163" spans="2:27" x14ac:dyDescent="0.3">
      <c r="B163" s="281" t="s">
        <v>1706</v>
      </c>
      <c r="C163" s="283">
        <v>0</v>
      </c>
      <c r="D163" s="284">
        <v>0</v>
      </c>
      <c r="E163" s="284">
        <v>0</v>
      </c>
      <c r="F163" s="284">
        <v>0</v>
      </c>
      <c r="G163" s="284">
        <v>0</v>
      </c>
      <c r="H163" s="284">
        <v>0</v>
      </c>
      <c r="I163" s="284">
        <v>0</v>
      </c>
      <c r="J163" s="284">
        <v>0</v>
      </c>
      <c r="K163" s="284">
        <v>0</v>
      </c>
      <c r="L163" s="284">
        <v>0</v>
      </c>
      <c r="M163" s="284">
        <v>0</v>
      </c>
      <c r="N163" s="284">
        <v>0</v>
      </c>
      <c r="O163" s="284">
        <v>0</v>
      </c>
      <c r="P163" s="284">
        <v>0</v>
      </c>
      <c r="Q163" s="284">
        <v>0</v>
      </c>
      <c r="R163" s="284">
        <v>0</v>
      </c>
      <c r="S163" s="284">
        <v>0</v>
      </c>
      <c r="T163" s="284">
        <v>0</v>
      </c>
      <c r="U163" s="284">
        <v>0</v>
      </c>
      <c r="V163" s="284">
        <v>0</v>
      </c>
      <c r="W163" s="284">
        <v>0</v>
      </c>
      <c r="X163" s="284">
        <v>0</v>
      </c>
      <c r="Y163" s="284">
        <v>0</v>
      </c>
      <c r="Z163" s="285">
        <v>0</v>
      </c>
      <c r="AA163" s="286">
        <v>0</v>
      </c>
    </row>
    <row r="164" spans="2:27" x14ac:dyDescent="0.3">
      <c r="B164" s="281" t="s">
        <v>1707</v>
      </c>
      <c r="C164" s="283">
        <v>23.7</v>
      </c>
      <c r="D164" s="284">
        <v>20.3</v>
      </c>
      <c r="E164" s="284">
        <v>15.8</v>
      </c>
      <c r="F164" s="284">
        <v>12.1</v>
      </c>
      <c r="G164" s="284">
        <v>7.6</v>
      </c>
      <c r="H164" s="284">
        <v>5.8</v>
      </c>
      <c r="I164" s="284">
        <v>3.8</v>
      </c>
      <c r="J164" s="284">
        <v>2.2000000000000002</v>
      </c>
      <c r="K164" s="284">
        <v>2.5</v>
      </c>
      <c r="L164" s="284">
        <v>2</v>
      </c>
      <c r="M164" s="284">
        <v>0.1</v>
      </c>
      <c r="N164" s="284">
        <v>1.2</v>
      </c>
      <c r="O164" s="284">
        <v>2</v>
      </c>
      <c r="P164" s="284">
        <v>3.4</v>
      </c>
      <c r="Q164" s="284">
        <v>6.5</v>
      </c>
      <c r="R164" s="284">
        <v>9.6720000000000006</v>
      </c>
      <c r="S164" s="284">
        <v>12.789</v>
      </c>
      <c r="T164" s="284">
        <v>15.895</v>
      </c>
      <c r="U164" s="284">
        <v>19.079999999999998</v>
      </c>
      <c r="V164" s="284">
        <v>23.8</v>
      </c>
      <c r="W164" s="284">
        <v>28.7</v>
      </c>
      <c r="X164" s="284">
        <v>28.2</v>
      </c>
      <c r="Y164" s="284">
        <v>28.7</v>
      </c>
      <c r="Z164" s="285">
        <v>27.7</v>
      </c>
      <c r="AA164" s="286">
        <v>303.53599999999994</v>
      </c>
    </row>
    <row r="165" spans="2:27" x14ac:dyDescent="0.3">
      <c r="B165" s="281" t="s">
        <v>1708</v>
      </c>
      <c r="C165" s="283">
        <v>14.63</v>
      </c>
      <c r="D165" s="284">
        <v>11.82</v>
      </c>
      <c r="E165" s="284">
        <v>9.32</v>
      </c>
      <c r="F165" s="284">
        <v>6.93</v>
      </c>
      <c r="G165" s="284">
        <v>4.63</v>
      </c>
      <c r="H165" s="284">
        <v>3.08</v>
      </c>
      <c r="I165" s="284">
        <v>2.16</v>
      </c>
      <c r="J165" s="284">
        <v>1.7</v>
      </c>
      <c r="K165" s="284">
        <v>1.61</v>
      </c>
      <c r="L165" s="284">
        <v>1.46</v>
      </c>
      <c r="M165" s="284">
        <v>1.33</v>
      </c>
      <c r="N165" s="284">
        <v>1.81</v>
      </c>
      <c r="O165" s="284">
        <v>2.86</v>
      </c>
      <c r="P165" s="284">
        <v>4.4800000000000004</v>
      </c>
      <c r="Q165" s="284">
        <v>6.86</v>
      </c>
      <c r="R165" s="284">
        <v>8.9558999999999997</v>
      </c>
      <c r="S165" s="284">
        <v>10.674899999999999</v>
      </c>
      <c r="T165" s="284">
        <v>12.4015</v>
      </c>
      <c r="U165" s="284">
        <v>15.597</v>
      </c>
      <c r="V165" s="284">
        <v>20.09</v>
      </c>
      <c r="W165" s="284">
        <v>21.43</v>
      </c>
      <c r="X165" s="284">
        <v>20.83</v>
      </c>
      <c r="Y165" s="284">
        <v>19.510000000000002</v>
      </c>
      <c r="Z165" s="285">
        <v>18.25</v>
      </c>
      <c r="AA165" s="286">
        <v>222.41929999999996</v>
      </c>
    </row>
    <row r="166" spans="2:27" x14ac:dyDescent="0.3">
      <c r="B166" s="281" t="s">
        <v>1709</v>
      </c>
      <c r="C166" s="283">
        <v>9.8800000000000008</v>
      </c>
      <c r="D166" s="284">
        <v>7.08</v>
      </c>
      <c r="E166" s="284">
        <v>5.0599999999999996</v>
      </c>
      <c r="F166" s="284">
        <v>3.57</v>
      </c>
      <c r="G166" s="284">
        <v>2.6</v>
      </c>
      <c r="H166" s="284">
        <v>1.78</v>
      </c>
      <c r="I166" s="284">
        <v>1.51</v>
      </c>
      <c r="J166" s="284">
        <v>1.7</v>
      </c>
      <c r="K166" s="284">
        <v>2.04</v>
      </c>
      <c r="L166" s="284">
        <v>2.13</v>
      </c>
      <c r="M166" s="284">
        <v>2.48</v>
      </c>
      <c r="N166" s="284">
        <v>4.21</v>
      </c>
      <c r="O166" s="284">
        <v>7.43</v>
      </c>
      <c r="P166" s="284">
        <v>12.46</v>
      </c>
      <c r="Q166" s="284">
        <v>20.010000000000002</v>
      </c>
      <c r="R166" s="284">
        <v>26.095800000000001</v>
      </c>
      <c r="S166" s="284">
        <v>29.258099999999999</v>
      </c>
      <c r="T166" s="284">
        <v>31.203499999999998</v>
      </c>
      <c r="U166" s="284">
        <v>35.171999999999997</v>
      </c>
      <c r="V166" s="284">
        <v>37.299999999999997</v>
      </c>
      <c r="W166" s="284">
        <v>29.3</v>
      </c>
      <c r="X166" s="284">
        <v>20.34</v>
      </c>
      <c r="Y166" s="284">
        <v>13.87</v>
      </c>
      <c r="Z166" s="285">
        <v>9.9</v>
      </c>
      <c r="AA166" s="286">
        <v>316.37939999999998</v>
      </c>
    </row>
    <row r="167" spans="2:27" x14ac:dyDescent="0.3">
      <c r="B167" s="281" t="s">
        <v>1710</v>
      </c>
      <c r="C167" s="283">
        <v>19.350000000000001</v>
      </c>
      <c r="D167" s="284">
        <v>15.8</v>
      </c>
      <c r="E167" s="284">
        <v>13.59</v>
      </c>
      <c r="F167" s="284">
        <v>12.55</v>
      </c>
      <c r="G167" s="284">
        <v>11.71</v>
      </c>
      <c r="H167" s="284">
        <v>9.9700000000000006</v>
      </c>
      <c r="I167" s="284">
        <v>7.44</v>
      </c>
      <c r="J167" s="284">
        <v>5.29</v>
      </c>
      <c r="K167" s="284">
        <v>3.83</v>
      </c>
      <c r="L167" s="284">
        <v>2.5099999999999998</v>
      </c>
      <c r="M167" s="284">
        <v>2.78</v>
      </c>
      <c r="N167" s="284">
        <v>4.8099999999999996</v>
      </c>
      <c r="O167" s="284">
        <v>7.46</v>
      </c>
      <c r="P167" s="284">
        <v>11.56</v>
      </c>
      <c r="Q167" s="284">
        <v>18.239999999999998</v>
      </c>
      <c r="R167" s="284">
        <v>22.943100000000001</v>
      </c>
      <c r="S167" s="284">
        <v>23.751000000000001</v>
      </c>
      <c r="T167" s="284">
        <v>24.267499999999998</v>
      </c>
      <c r="U167" s="284">
        <v>23.463000000000001</v>
      </c>
      <c r="V167" s="284">
        <v>21.41</v>
      </c>
      <c r="W167" s="284">
        <v>19.37</v>
      </c>
      <c r="X167" s="284">
        <v>19.350000000000001</v>
      </c>
      <c r="Y167" s="284">
        <v>20.260000000000002</v>
      </c>
      <c r="Z167" s="285">
        <v>19.04</v>
      </c>
      <c r="AA167" s="286">
        <v>340.74460000000005</v>
      </c>
    </row>
    <row r="168" spans="2:27" x14ac:dyDescent="0.3">
      <c r="B168" s="281" t="s">
        <v>1711</v>
      </c>
      <c r="C168" s="283">
        <v>13.4</v>
      </c>
      <c r="D168" s="284">
        <v>8.1999999999999993</v>
      </c>
      <c r="E168" s="284">
        <v>5.8</v>
      </c>
      <c r="F168" s="284">
        <v>3.9</v>
      </c>
      <c r="G168" s="284">
        <v>2.1</v>
      </c>
      <c r="H168" s="284">
        <v>2.2999999999999998</v>
      </c>
      <c r="I168" s="284">
        <v>2.1</v>
      </c>
      <c r="J168" s="284">
        <v>0.8</v>
      </c>
      <c r="K168" s="284">
        <v>0.4</v>
      </c>
      <c r="L168" s="284">
        <v>0.1</v>
      </c>
      <c r="M168" s="284">
        <v>0.1</v>
      </c>
      <c r="N168" s="284">
        <v>0.1</v>
      </c>
      <c r="O168" s="284">
        <v>0.1</v>
      </c>
      <c r="P168" s="284">
        <v>0.5</v>
      </c>
      <c r="Q168" s="284">
        <v>3.3</v>
      </c>
      <c r="R168" s="284">
        <v>5.673</v>
      </c>
      <c r="S168" s="284">
        <v>7.6559999999999997</v>
      </c>
      <c r="T168" s="284">
        <v>9.9450000000000003</v>
      </c>
      <c r="U168" s="284">
        <v>13.86</v>
      </c>
      <c r="V168" s="284">
        <v>16.7</v>
      </c>
      <c r="W168" s="284">
        <v>20.8</v>
      </c>
      <c r="X168" s="284">
        <v>14.5</v>
      </c>
      <c r="Y168" s="284">
        <v>14.5</v>
      </c>
      <c r="Z168" s="285">
        <v>14.6</v>
      </c>
      <c r="AA168" s="286">
        <v>161.434</v>
      </c>
    </row>
    <row r="169" spans="2:27" x14ac:dyDescent="0.3">
      <c r="B169" s="281" t="s">
        <v>1712</v>
      </c>
      <c r="C169" s="283">
        <v>11.2</v>
      </c>
      <c r="D169" s="284">
        <v>9.39</v>
      </c>
      <c r="E169" s="284">
        <v>7.3</v>
      </c>
      <c r="F169" s="284">
        <v>6.25</v>
      </c>
      <c r="G169" s="284">
        <v>5.95</v>
      </c>
      <c r="H169" s="284">
        <v>5.0599999999999996</v>
      </c>
      <c r="I169" s="284">
        <v>4.05</v>
      </c>
      <c r="J169" s="284">
        <v>2.96</v>
      </c>
      <c r="K169" s="284">
        <v>2.58</v>
      </c>
      <c r="L169" s="284">
        <v>1.85</v>
      </c>
      <c r="M169" s="284">
        <v>1.38</v>
      </c>
      <c r="N169" s="284">
        <v>1.93</v>
      </c>
      <c r="O169" s="284">
        <v>2.04</v>
      </c>
      <c r="P169" s="284">
        <v>2.4</v>
      </c>
      <c r="Q169" s="284">
        <v>3.76</v>
      </c>
      <c r="R169" s="284">
        <v>8.6211000000000002</v>
      </c>
      <c r="S169" s="284">
        <v>11.744999999999999</v>
      </c>
      <c r="T169" s="284">
        <v>12.0275</v>
      </c>
      <c r="U169" s="284">
        <v>17.082000000000001</v>
      </c>
      <c r="V169" s="284">
        <v>16.489999999999998</v>
      </c>
      <c r="W169" s="284">
        <v>13.35</v>
      </c>
      <c r="X169" s="284">
        <v>10</v>
      </c>
      <c r="Y169" s="284">
        <v>11.57</v>
      </c>
      <c r="Z169" s="285">
        <v>9.84</v>
      </c>
      <c r="AA169" s="286">
        <v>178.82560000000001</v>
      </c>
    </row>
    <row r="170" spans="2:27" x14ac:dyDescent="0.3">
      <c r="B170" s="281" t="s">
        <v>1713</v>
      </c>
      <c r="C170" s="283">
        <v>2.8</v>
      </c>
      <c r="D170" s="284">
        <v>1.5</v>
      </c>
      <c r="E170" s="284">
        <v>1.1000000000000001</v>
      </c>
      <c r="F170" s="284">
        <v>1.1000000000000001</v>
      </c>
      <c r="G170" s="284">
        <v>0.5</v>
      </c>
      <c r="H170" s="284">
        <v>0.3</v>
      </c>
      <c r="I170" s="284">
        <v>0.2</v>
      </c>
      <c r="J170" s="284">
        <v>0.4</v>
      </c>
      <c r="K170" s="284">
        <v>0.2</v>
      </c>
      <c r="L170" s="284">
        <v>0.4</v>
      </c>
      <c r="M170" s="284">
        <v>0.8</v>
      </c>
      <c r="N170" s="284">
        <v>1.4</v>
      </c>
      <c r="O170" s="284">
        <v>1.5</v>
      </c>
      <c r="P170" s="284">
        <v>2.2000000000000002</v>
      </c>
      <c r="Q170" s="284">
        <v>3.4</v>
      </c>
      <c r="R170" s="284">
        <v>4.2779999999999996</v>
      </c>
      <c r="S170" s="284">
        <v>4.9589999999999996</v>
      </c>
      <c r="T170" s="284">
        <v>5.95</v>
      </c>
      <c r="U170" s="284">
        <v>6.48</v>
      </c>
      <c r="V170" s="284">
        <v>6.8</v>
      </c>
      <c r="W170" s="284">
        <v>7</v>
      </c>
      <c r="X170" s="284">
        <v>6.3</v>
      </c>
      <c r="Y170" s="284">
        <v>5.8</v>
      </c>
      <c r="Z170" s="285">
        <v>5.0999999999999996</v>
      </c>
      <c r="AA170" s="286">
        <v>70.466999999999985</v>
      </c>
    </row>
    <row r="171" spans="2:27" x14ac:dyDescent="0.3">
      <c r="B171" s="281" t="s">
        <v>1714</v>
      </c>
      <c r="C171" s="283">
        <v>4.5</v>
      </c>
      <c r="D171" s="284">
        <v>3.5</v>
      </c>
      <c r="E171" s="284">
        <v>2.5</v>
      </c>
      <c r="F171" s="284">
        <v>1.8</v>
      </c>
      <c r="G171" s="284">
        <v>1.2</v>
      </c>
      <c r="H171" s="284">
        <v>0.7</v>
      </c>
      <c r="I171" s="284">
        <v>0.4</v>
      </c>
      <c r="J171" s="284">
        <v>0.1</v>
      </c>
      <c r="K171" s="284">
        <v>0</v>
      </c>
      <c r="L171" s="284">
        <v>0</v>
      </c>
      <c r="M171" s="284">
        <v>0.1</v>
      </c>
      <c r="N171" s="284">
        <v>0.1</v>
      </c>
      <c r="O171" s="284">
        <v>0.1</v>
      </c>
      <c r="P171" s="284">
        <v>0.3</v>
      </c>
      <c r="Q171" s="284">
        <v>0.6</v>
      </c>
      <c r="R171" s="284">
        <v>0.93</v>
      </c>
      <c r="S171" s="284">
        <v>1.3049999999999999</v>
      </c>
      <c r="T171" s="284">
        <v>2.04</v>
      </c>
      <c r="U171" s="284">
        <v>3.42</v>
      </c>
      <c r="V171" s="284">
        <v>5.4</v>
      </c>
      <c r="W171" s="284">
        <v>6.8</v>
      </c>
      <c r="X171" s="284">
        <v>7.9</v>
      </c>
      <c r="Y171" s="284">
        <v>7.9</v>
      </c>
      <c r="Z171" s="285">
        <v>7.1</v>
      </c>
      <c r="AA171" s="286">
        <v>58.694999999999993</v>
      </c>
    </row>
    <row r="172" spans="2:27" x14ac:dyDescent="0.3">
      <c r="B172" s="281" t="s">
        <v>1715</v>
      </c>
      <c r="C172" s="283">
        <v>0.67</v>
      </c>
      <c r="D172" s="284">
        <v>0.48</v>
      </c>
      <c r="E172" s="284">
        <v>0.35</v>
      </c>
      <c r="F172" s="284">
        <v>0.26</v>
      </c>
      <c r="G172" s="284">
        <v>0.15</v>
      </c>
      <c r="H172" s="284">
        <v>7.0000000000000007E-2</v>
      </c>
      <c r="I172" s="284">
        <v>0.03</v>
      </c>
      <c r="J172" s="284">
        <v>0.02</v>
      </c>
      <c r="K172" s="284">
        <v>0.04</v>
      </c>
      <c r="L172" s="284">
        <v>0.08</v>
      </c>
      <c r="M172" s="284">
        <v>0.12</v>
      </c>
      <c r="N172" s="284">
        <v>0.16</v>
      </c>
      <c r="O172" s="284">
        <v>0.23</v>
      </c>
      <c r="P172" s="284">
        <v>0.39</v>
      </c>
      <c r="Q172" s="284">
        <v>0.68</v>
      </c>
      <c r="R172" s="284">
        <v>0.9486</v>
      </c>
      <c r="S172" s="284">
        <v>1.1223000000000001</v>
      </c>
      <c r="T172" s="284">
        <v>1.258</v>
      </c>
      <c r="U172" s="284">
        <v>1.4039999999999999</v>
      </c>
      <c r="V172" s="284">
        <v>1.45</v>
      </c>
      <c r="W172" s="284">
        <v>1.36</v>
      </c>
      <c r="X172" s="284">
        <v>1.41</v>
      </c>
      <c r="Y172" s="284">
        <v>1.41</v>
      </c>
      <c r="Z172" s="285">
        <v>1.33</v>
      </c>
      <c r="AA172" s="286">
        <v>15.4229</v>
      </c>
    </row>
    <row r="173" spans="2:27" x14ac:dyDescent="0.3">
      <c r="B173" s="281" t="s">
        <v>1716</v>
      </c>
      <c r="C173" s="283">
        <v>4.9000000000000004</v>
      </c>
      <c r="D173" s="284">
        <v>4.04</v>
      </c>
      <c r="E173" s="284">
        <v>3.2</v>
      </c>
      <c r="F173" s="284">
        <v>2.31</v>
      </c>
      <c r="G173" s="284">
        <v>1.58</v>
      </c>
      <c r="H173" s="284">
        <v>0.95</v>
      </c>
      <c r="I173" s="284">
        <v>0.43</v>
      </c>
      <c r="J173" s="284">
        <v>0.21</v>
      </c>
      <c r="K173" s="284">
        <v>0.3</v>
      </c>
      <c r="L173" s="284">
        <v>0.5</v>
      </c>
      <c r="M173" s="284">
        <v>0.63</v>
      </c>
      <c r="N173" s="284">
        <v>0.83</v>
      </c>
      <c r="O173" s="284">
        <v>1.2</v>
      </c>
      <c r="P173" s="284">
        <v>1.85</v>
      </c>
      <c r="Q173" s="284">
        <v>2.92</v>
      </c>
      <c r="R173" s="284">
        <v>4.0269000000000004</v>
      </c>
      <c r="S173" s="284">
        <v>5.0633999999999997</v>
      </c>
      <c r="T173" s="284">
        <v>6.1879999999999997</v>
      </c>
      <c r="U173" s="284">
        <v>8.0190000000000001</v>
      </c>
      <c r="V173" s="284">
        <v>9.82</v>
      </c>
      <c r="W173" s="284">
        <v>9.85</v>
      </c>
      <c r="X173" s="284">
        <v>9.76</v>
      </c>
      <c r="Y173" s="284">
        <v>9.61</v>
      </c>
      <c r="Z173" s="285">
        <v>9.31</v>
      </c>
      <c r="AA173" s="286">
        <v>97.49730000000001</v>
      </c>
    </row>
    <row r="174" spans="2:27" x14ac:dyDescent="0.3">
      <c r="B174" s="281" t="s">
        <v>1717</v>
      </c>
      <c r="C174" s="283">
        <v>4.8099999999999996</v>
      </c>
      <c r="D174" s="284">
        <v>3.98</v>
      </c>
      <c r="E174" s="284">
        <v>2.87</v>
      </c>
      <c r="F174" s="284">
        <v>1.8</v>
      </c>
      <c r="G174" s="284">
        <v>0.91</v>
      </c>
      <c r="H174" s="284">
        <v>0.08</v>
      </c>
      <c r="I174" s="284">
        <v>0.06</v>
      </c>
      <c r="J174" s="284">
        <v>0.05</v>
      </c>
      <c r="K174" s="284">
        <v>0.06</v>
      </c>
      <c r="L174" s="284">
        <v>0.06</v>
      </c>
      <c r="M174" s="284">
        <v>0.06</v>
      </c>
      <c r="N174" s="284">
        <v>0.06</v>
      </c>
      <c r="O174" s="284">
        <v>0.16</v>
      </c>
      <c r="P174" s="284">
        <v>0.48</v>
      </c>
      <c r="Q174" s="284">
        <v>0.75</v>
      </c>
      <c r="R174" s="284">
        <v>0.68820000000000003</v>
      </c>
      <c r="S174" s="284">
        <v>1.0613999999999999</v>
      </c>
      <c r="T174" s="284">
        <v>1.6915</v>
      </c>
      <c r="U174" s="284">
        <v>2.331</v>
      </c>
      <c r="V174" s="284">
        <v>2.56</v>
      </c>
      <c r="W174" s="284">
        <v>3.2</v>
      </c>
      <c r="X174" s="284">
        <v>4.96</v>
      </c>
      <c r="Y174" s="284">
        <v>5.96</v>
      </c>
      <c r="Z174" s="285">
        <v>6.79</v>
      </c>
      <c r="AA174" s="286">
        <v>45.432099999999998</v>
      </c>
    </row>
    <row r="175" spans="2:27" x14ac:dyDescent="0.3">
      <c r="B175" s="281" t="s">
        <v>1718</v>
      </c>
      <c r="C175" s="283">
        <v>0.7</v>
      </c>
      <c r="D175" s="284">
        <v>0.6</v>
      </c>
      <c r="E175" s="284">
        <v>0.7</v>
      </c>
      <c r="F175" s="284">
        <v>0.5</v>
      </c>
      <c r="G175" s="284">
        <v>0.3</v>
      </c>
      <c r="H175" s="284">
        <v>0.4</v>
      </c>
      <c r="I175" s="284">
        <v>0.2</v>
      </c>
      <c r="J175" s="284">
        <v>0.2</v>
      </c>
      <c r="K175" s="284">
        <v>0.1</v>
      </c>
      <c r="L175" s="284">
        <v>0.1</v>
      </c>
      <c r="M175" s="284">
        <v>0</v>
      </c>
      <c r="N175" s="284">
        <v>0</v>
      </c>
      <c r="O175" s="284">
        <v>0.1</v>
      </c>
      <c r="P175" s="284">
        <v>0.2</v>
      </c>
      <c r="Q175" s="284">
        <v>0.3</v>
      </c>
      <c r="R175" s="284">
        <v>0.372</v>
      </c>
      <c r="S175" s="284">
        <v>0.34799999999999998</v>
      </c>
      <c r="T175" s="284">
        <v>0.34</v>
      </c>
      <c r="U175" s="284">
        <v>0.18</v>
      </c>
      <c r="V175" s="284">
        <v>0.3</v>
      </c>
      <c r="W175" s="284">
        <v>0.8</v>
      </c>
      <c r="X175" s="284">
        <v>1.2</v>
      </c>
      <c r="Y175" s="284">
        <v>1.6</v>
      </c>
      <c r="Z175" s="285">
        <v>2.1</v>
      </c>
      <c r="AA175" s="286">
        <v>11.639999999999999</v>
      </c>
    </row>
    <row r="176" spans="2:27" x14ac:dyDescent="0.3">
      <c r="B176" s="281" t="s">
        <v>1719</v>
      </c>
      <c r="C176" s="283">
        <v>0</v>
      </c>
      <c r="D176" s="284">
        <v>0</v>
      </c>
      <c r="E176" s="284">
        <v>0</v>
      </c>
      <c r="F176" s="284">
        <v>0</v>
      </c>
      <c r="G176" s="284">
        <v>0</v>
      </c>
      <c r="H176" s="284">
        <v>0</v>
      </c>
      <c r="I176" s="284">
        <v>0</v>
      </c>
      <c r="J176" s="284">
        <v>0</v>
      </c>
      <c r="K176" s="284">
        <v>0</v>
      </c>
      <c r="L176" s="284">
        <v>0</v>
      </c>
      <c r="M176" s="284">
        <v>0</v>
      </c>
      <c r="N176" s="284">
        <v>0</v>
      </c>
      <c r="O176" s="284">
        <v>0</v>
      </c>
      <c r="P176" s="284">
        <v>0</v>
      </c>
      <c r="Q176" s="284">
        <v>0</v>
      </c>
      <c r="R176" s="284">
        <v>0.372</v>
      </c>
      <c r="S176" s="284">
        <v>0.435</v>
      </c>
      <c r="T176" s="284">
        <v>0.255</v>
      </c>
      <c r="U176" s="284">
        <v>0.09</v>
      </c>
      <c r="V176" s="284">
        <v>0.1</v>
      </c>
      <c r="W176" s="284">
        <v>0.3</v>
      </c>
      <c r="X176" s="284">
        <v>0.3</v>
      </c>
      <c r="Y176" s="284">
        <v>0.3</v>
      </c>
      <c r="Z176" s="285">
        <v>0.5</v>
      </c>
      <c r="AA176" s="286">
        <v>2.6520000000000001</v>
      </c>
    </row>
    <row r="177" spans="2:27" x14ac:dyDescent="0.3">
      <c r="B177" s="281" t="s">
        <v>1720</v>
      </c>
      <c r="C177" s="283">
        <v>7.0000000000000007E-2</v>
      </c>
      <c r="D177" s="284">
        <v>0.05</v>
      </c>
      <c r="E177" s="284">
        <v>0.04</v>
      </c>
      <c r="F177" s="284">
        <v>0.04</v>
      </c>
      <c r="G177" s="284">
        <v>0.05</v>
      </c>
      <c r="H177" s="284">
        <v>0.05</v>
      </c>
      <c r="I177" s="284">
        <v>0.05</v>
      </c>
      <c r="J177" s="284">
        <v>7.0000000000000007E-2</v>
      </c>
      <c r="K177" s="284">
        <v>0.06</v>
      </c>
      <c r="L177" s="284">
        <v>0.02</v>
      </c>
      <c r="M177" s="284">
        <v>0.02</v>
      </c>
      <c r="N177" s="284">
        <v>0.02</v>
      </c>
      <c r="O177" s="284">
        <v>0.04</v>
      </c>
      <c r="P177" s="284">
        <v>0.05</v>
      </c>
      <c r="Q177" s="284">
        <v>0.09</v>
      </c>
      <c r="R177" s="284">
        <v>0.26040000000000002</v>
      </c>
      <c r="S177" s="284">
        <v>0.53939999999999999</v>
      </c>
      <c r="T177" s="284">
        <v>0.36549999999999999</v>
      </c>
      <c r="U177" s="284">
        <v>0.216</v>
      </c>
      <c r="V177" s="284">
        <v>0.13</v>
      </c>
      <c r="W177" s="284">
        <v>0.06</v>
      </c>
      <c r="X177" s="284">
        <v>0.03</v>
      </c>
      <c r="Y177" s="284">
        <v>0.05</v>
      </c>
      <c r="Z177" s="285">
        <v>0.03</v>
      </c>
      <c r="AA177" s="286">
        <v>2.4012999999999995</v>
      </c>
    </row>
    <row r="178" spans="2:27" x14ac:dyDescent="0.3">
      <c r="B178" s="281" t="s">
        <v>1721</v>
      </c>
      <c r="C178" s="283">
        <v>0.04</v>
      </c>
      <c r="D178" s="284">
        <v>0.03</v>
      </c>
      <c r="E178" s="284">
        <v>0.02</v>
      </c>
      <c r="F178" s="284">
        <v>0.02</v>
      </c>
      <c r="G178" s="284">
        <v>0.02</v>
      </c>
      <c r="H178" s="284">
        <v>0.03</v>
      </c>
      <c r="I178" s="284">
        <v>0.02</v>
      </c>
      <c r="J178" s="284">
        <v>0.05</v>
      </c>
      <c r="K178" s="284">
        <v>0.03</v>
      </c>
      <c r="L178" s="284">
        <v>0.02</v>
      </c>
      <c r="M178" s="284">
        <v>0.02</v>
      </c>
      <c r="N178" s="284">
        <v>0.02</v>
      </c>
      <c r="O178" s="284">
        <v>0.02</v>
      </c>
      <c r="P178" s="284">
        <v>0.02</v>
      </c>
      <c r="Q178" s="284">
        <v>0.03</v>
      </c>
      <c r="R178" s="284">
        <v>4.65E-2</v>
      </c>
      <c r="S178" s="284">
        <v>0.22620000000000001</v>
      </c>
      <c r="T178" s="284">
        <v>0.21249999999999999</v>
      </c>
      <c r="U178" s="284">
        <v>0.216</v>
      </c>
      <c r="V178" s="284">
        <v>0.16</v>
      </c>
      <c r="W178" s="284">
        <v>0.05</v>
      </c>
      <c r="X178" s="284">
        <v>0.03</v>
      </c>
      <c r="Y178" s="284">
        <v>0.04</v>
      </c>
      <c r="Z178" s="285">
        <v>0.03</v>
      </c>
      <c r="AA178" s="286">
        <v>1.4012000000000002</v>
      </c>
    </row>
    <row r="179" spans="2:27" x14ac:dyDescent="0.3">
      <c r="B179" s="281" t="s">
        <v>1722</v>
      </c>
      <c r="C179" s="283">
        <v>2.81</v>
      </c>
      <c r="D179" s="284">
        <v>2.5299999999999998</v>
      </c>
      <c r="E179" s="284">
        <v>1.96</v>
      </c>
      <c r="F179" s="284">
        <v>1.6</v>
      </c>
      <c r="G179" s="284">
        <v>1.04</v>
      </c>
      <c r="H179" s="284">
        <v>1.06</v>
      </c>
      <c r="I179" s="284">
        <v>0.85</v>
      </c>
      <c r="J179" s="284">
        <v>0.92</v>
      </c>
      <c r="K179" s="284">
        <v>0.8</v>
      </c>
      <c r="L179" s="284">
        <v>0.26</v>
      </c>
      <c r="M179" s="284">
        <v>0.39</v>
      </c>
      <c r="N179" s="284">
        <v>0.52</v>
      </c>
      <c r="O179" s="284">
        <v>0.38</v>
      </c>
      <c r="P179" s="284">
        <v>0.69</v>
      </c>
      <c r="Q179" s="284">
        <v>1.31</v>
      </c>
      <c r="R179" s="284">
        <v>2.2412999999999998</v>
      </c>
      <c r="S179" s="284">
        <v>3.0798000000000001</v>
      </c>
      <c r="T179" s="284">
        <v>4.0119999999999996</v>
      </c>
      <c r="U179" s="284">
        <v>5.7960000000000003</v>
      </c>
      <c r="V179" s="284">
        <v>7</v>
      </c>
      <c r="W179" s="284">
        <v>9.4499999999999993</v>
      </c>
      <c r="X179" s="284">
        <v>11.64</v>
      </c>
      <c r="Y179" s="284">
        <v>15.2</v>
      </c>
      <c r="Z179" s="285">
        <v>19.63</v>
      </c>
      <c r="AA179" s="286">
        <v>95.1691</v>
      </c>
    </row>
    <row r="180" spans="2:27" x14ac:dyDescent="0.3">
      <c r="B180" s="281" t="s">
        <v>1723</v>
      </c>
      <c r="C180" s="283">
        <v>2.84</v>
      </c>
      <c r="D180" s="284">
        <v>1.46</v>
      </c>
      <c r="E180" s="284">
        <v>0.21</v>
      </c>
      <c r="F180" s="284">
        <v>0.21</v>
      </c>
      <c r="G180" s="284">
        <v>0.14000000000000001</v>
      </c>
      <c r="H180" s="284">
        <v>0.1</v>
      </c>
      <c r="I180" s="284">
        <v>0.12</v>
      </c>
      <c r="J180" s="284">
        <v>0.14000000000000001</v>
      </c>
      <c r="K180" s="284">
        <v>0.22</v>
      </c>
      <c r="L180" s="284">
        <v>0.08</v>
      </c>
      <c r="M180" s="284">
        <v>0.05</v>
      </c>
      <c r="N180" s="284">
        <v>0.03</v>
      </c>
      <c r="O180" s="284">
        <v>0.03</v>
      </c>
      <c r="P180" s="284">
        <v>0.03</v>
      </c>
      <c r="Q180" s="284">
        <v>0.03</v>
      </c>
      <c r="R180" s="284">
        <v>9.2999999999999999E-2</v>
      </c>
      <c r="S180" s="284">
        <v>3.2711999999999999</v>
      </c>
      <c r="T180" s="284">
        <v>3.4424999999999999</v>
      </c>
      <c r="U180" s="284">
        <v>2.7810000000000001</v>
      </c>
      <c r="V180" s="284">
        <v>1.98</v>
      </c>
      <c r="W180" s="284">
        <v>1.02</v>
      </c>
      <c r="X180" s="284">
        <v>1.72</v>
      </c>
      <c r="Y180" s="284">
        <v>1.01</v>
      </c>
      <c r="Z180" s="285">
        <v>5.82</v>
      </c>
      <c r="AA180" s="286">
        <v>26.8277</v>
      </c>
    </row>
    <row r="181" spans="2:27" x14ac:dyDescent="0.3">
      <c r="B181" s="281" t="s">
        <v>1724</v>
      </c>
      <c r="C181" s="283">
        <v>5</v>
      </c>
      <c r="D181" s="284">
        <v>5</v>
      </c>
      <c r="E181" s="284">
        <v>4.96</v>
      </c>
      <c r="F181" s="284">
        <v>4.87</v>
      </c>
      <c r="G181" s="284">
        <v>4.92</v>
      </c>
      <c r="H181" s="284">
        <v>4.7699999999999996</v>
      </c>
      <c r="I181" s="284">
        <v>4.6399999999999997</v>
      </c>
      <c r="J181" s="284">
        <v>4.45</v>
      </c>
      <c r="K181" s="284">
        <v>4.0199999999999996</v>
      </c>
      <c r="L181" s="284">
        <v>3.94</v>
      </c>
      <c r="M181" s="284">
        <v>3.96</v>
      </c>
      <c r="N181" s="284">
        <v>4.04</v>
      </c>
      <c r="O181" s="284">
        <v>4.13</v>
      </c>
      <c r="P181" s="284">
        <v>4.24</v>
      </c>
      <c r="Q181" s="284">
        <v>4.32</v>
      </c>
      <c r="R181" s="284">
        <v>4.1384999999999996</v>
      </c>
      <c r="S181" s="284">
        <v>3.9584999999999999</v>
      </c>
      <c r="T181" s="284">
        <v>3.944</v>
      </c>
      <c r="U181" s="284">
        <v>4.2300000000000004</v>
      </c>
      <c r="V181" s="284">
        <v>4.75</v>
      </c>
      <c r="W181" s="284">
        <v>4.72</v>
      </c>
      <c r="X181" s="284">
        <v>4.6399999999999997</v>
      </c>
      <c r="Y181" s="284">
        <v>4.53</v>
      </c>
      <c r="Z181" s="285">
        <v>4.32</v>
      </c>
      <c r="AA181" s="286">
        <v>106.49099999999999</v>
      </c>
    </row>
    <row r="182" spans="2:27" x14ac:dyDescent="0.3">
      <c r="B182" s="281" t="s">
        <v>1725</v>
      </c>
      <c r="C182" s="283">
        <v>17.170000000000002</v>
      </c>
      <c r="D182" s="284">
        <v>13.88</v>
      </c>
      <c r="E182" s="284">
        <v>14.95</v>
      </c>
      <c r="F182" s="284">
        <v>17.559999999999999</v>
      </c>
      <c r="G182" s="284">
        <v>26.76</v>
      </c>
      <c r="H182" s="284">
        <v>28.7</v>
      </c>
      <c r="I182" s="284">
        <v>30.67</v>
      </c>
      <c r="J182" s="284">
        <v>31.46</v>
      </c>
      <c r="K182" s="284">
        <v>29.16</v>
      </c>
      <c r="L182" s="284">
        <v>23.29</v>
      </c>
      <c r="M182" s="284">
        <v>16.48</v>
      </c>
      <c r="N182" s="284">
        <v>10.36</v>
      </c>
      <c r="O182" s="284">
        <v>8.49</v>
      </c>
      <c r="P182" s="284">
        <v>6.41</v>
      </c>
      <c r="Q182" s="284">
        <v>5.88</v>
      </c>
      <c r="R182" s="284">
        <v>5.62</v>
      </c>
      <c r="S182" s="284">
        <v>5.79</v>
      </c>
      <c r="T182" s="284">
        <v>5.86</v>
      </c>
      <c r="U182" s="284">
        <v>6.65</v>
      </c>
      <c r="V182" s="284">
        <v>10.39</v>
      </c>
      <c r="W182" s="284">
        <v>17.38</v>
      </c>
      <c r="X182" s="284">
        <v>25.19</v>
      </c>
      <c r="Y182" s="284">
        <v>28.73</v>
      </c>
      <c r="Z182" s="285">
        <v>29.91</v>
      </c>
      <c r="AA182" s="286">
        <v>416.74000000000007</v>
      </c>
    </row>
    <row r="183" spans="2:27" x14ac:dyDescent="0.3">
      <c r="B183" s="281" t="s">
        <v>1726</v>
      </c>
      <c r="C183" s="283">
        <v>4.4000000000000004</v>
      </c>
      <c r="D183" s="284">
        <v>4.4000000000000004</v>
      </c>
      <c r="E183" s="284">
        <v>4.0999999999999996</v>
      </c>
      <c r="F183" s="284">
        <v>4.2</v>
      </c>
      <c r="G183" s="284">
        <v>4.3</v>
      </c>
      <c r="H183" s="284">
        <v>4.3</v>
      </c>
      <c r="I183" s="284">
        <v>4.3</v>
      </c>
      <c r="J183" s="284">
        <v>4.3</v>
      </c>
      <c r="K183" s="284">
        <v>3.9</v>
      </c>
      <c r="L183" s="284">
        <v>3.4</v>
      </c>
      <c r="M183" s="284">
        <v>3.2</v>
      </c>
      <c r="N183" s="284">
        <v>3</v>
      </c>
      <c r="O183" s="284">
        <v>2.7</v>
      </c>
      <c r="P183" s="284">
        <v>2.7</v>
      </c>
      <c r="Q183" s="284">
        <v>2.6</v>
      </c>
      <c r="R183" s="284">
        <v>2.5110000000000001</v>
      </c>
      <c r="S183" s="284">
        <v>2.4359999999999999</v>
      </c>
      <c r="T183" s="284">
        <v>2.4649999999999999</v>
      </c>
      <c r="U183" s="284">
        <v>3.06</v>
      </c>
      <c r="V183" s="284">
        <v>3.9</v>
      </c>
      <c r="W183" s="284">
        <v>4.4000000000000004</v>
      </c>
      <c r="X183" s="284">
        <v>4.9000000000000004</v>
      </c>
      <c r="Y183" s="284">
        <v>5.0999999999999996</v>
      </c>
      <c r="Z183" s="285">
        <v>5.0999999999999996</v>
      </c>
      <c r="AA183" s="286">
        <v>89.672000000000025</v>
      </c>
    </row>
    <row r="184" spans="2:27" x14ac:dyDescent="0.3">
      <c r="B184" s="281" t="s">
        <v>1727</v>
      </c>
      <c r="C184" s="283">
        <v>26.32</v>
      </c>
      <c r="D184" s="284">
        <v>26.34</v>
      </c>
      <c r="E184" s="284">
        <v>26.59</v>
      </c>
      <c r="F184" s="284">
        <v>26.73</v>
      </c>
      <c r="G184" s="284">
        <v>26.97</v>
      </c>
      <c r="H184" s="284">
        <v>27.29</v>
      </c>
      <c r="I184" s="284">
        <v>27.32</v>
      </c>
      <c r="J184" s="284">
        <v>27.3</v>
      </c>
      <c r="K184" s="284">
        <v>26.44</v>
      </c>
      <c r="L184" s="284">
        <v>23.83</v>
      </c>
      <c r="M184" s="284">
        <v>21.42</v>
      </c>
      <c r="N184" s="284">
        <v>20.84</v>
      </c>
      <c r="O184" s="284">
        <v>21.04</v>
      </c>
      <c r="P184" s="284">
        <v>21.12</v>
      </c>
      <c r="Q184" s="284">
        <v>20.97</v>
      </c>
      <c r="R184" s="284">
        <v>19.065000000000001</v>
      </c>
      <c r="S184" s="284">
        <v>17.6175</v>
      </c>
      <c r="T184" s="284">
        <v>17.6205</v>
      </c>
      <c r="U184" s="284">
        <v>20.042999999999999</v>
      </c>
      <c r="V184" s="284">
        <v>25.01</v>
      </c>
      <c r="W184" s="284">
        <v>27.81</v>
      </c>
      <c r="X184" s="284">
        <v>29.32</v>
      </c>
      <c r="Y184" s="284">
        <v>29.57</v>
      </c>
      <c r="Z184" s="285">
        <v>29.25</v>
      </c>
      <c r="AA184" s="286">
        <v>585.82600000000002</v>
      </c>
    </row>
    <row r="185" spans="2:27" x14ac:dyDescent="0.3">
      <c r="B185" s="281" t="s">
        <v>1728</v>
      </c>
      <c r="C185" s="283">
        <v>33.5</v>
      </c>
      <c r="D185" s="284">
        <v>34.700000000000003</v>
      </c>
      <c r="E185" s="284">
        <v>34.9</v>
      </c>
      <c r="F185" s="284">
        <v>35.9</v>
      </c>
      <c r="G185" s="284">
        <v>36.700000000000003</v>
      </c>
      <c r="H185" s="284">
        <v>37.1</v>
      </c>
      <c r="I185" s="284">
        <v>36.6</v>
      </c>
      <c r="J185" s="284">
        <v>37.4</v>
      </c>
      <c r="K185" s="284">
        <v>35.6</v>
      </c>
      <c r="L185" s="284">
        <v>30</v>
      </c>
      <c r="M185" s="284">
        <v>25.5</v>
      </c>
      <c r="N185" s="284">
        <v>24.2</v>
      </c>
      <c r="O185" s="284">
        <v>24.4</v>
      </c>
      <c r="P185" s="284">
        <v>24.1</v>
      </c>
      <c r="Q185" s="284">
        <v>24</v>
      </c>
      <c r="R185" s="284">
        <v>23.157</v>
      </c>
      <c r="S185" s="284">
        <v>22.271999999999998</v>
      </c>
      <c r="T185" s="284">
        <v>23.12</v>
      </c>
      <c r="U185" s="284">
        <v>27.09</v>
      </c>
      <c r="V185" s="284">
        <v>34</v>
      </c>
      <c r="W185" s="284">
        <v>38.9</v>
      </c>
      <c r="X185" s="284">
        <v>38.6</v>
      </c>
      <c r="Y185" s="284">
        <v>39.1</v>
      </c>
      <c r="Z185" s="285">
        <v>40.4</v>
      </c>
      <c r="AA185" s="286">
        <v>761.23900000000003</v>
      </c>
    </row>
    <row r="186" spans="2:27" x14ac:dyDescent="0.3">
      <c r="B186" s="281" t="s">
        <v>1729</v>
      </c>
      <c r="C186" s="283">
        <v>67.25</v>
      </c>
      <c r="D186" s="284">
        <v>65.430000000000007</v>
      </c>
      <c r="E186" s="284">
        <v>62.04</v>
      </c>
      <c r="F186" s="284">
        <v>65.72</v>
      </c>
      <c r="G186" s="284">
        <v>62.43</v>
      </c>
      <c r="H186" s="284">
        <v>64.819999999999993</v>
      </c>
      <c r="I186" s="284">
        <v>65.95</v>
      </c>
      <c r="J186" s="284">
        <v>65.930000000000007</v>
      </c>
      <c r="K186" s="284">
        <v>65.97</v>
      </c>
      <c r="L186" s="284">
        <v>65.97</v>
      </c>
      <c r="M186" s="284">
        <v>51.39</v>
      </c>
      <c r="N186" s="284">
        <v>48.49</v>
      </c>
      <c r="O186" s="284">
        <v>50.77</v>
      </c>
      <c r="P186" s="284">
        <v>50.49</v>
      </c>
      <c r="Q186" s="284">
        <v>53.68</v>
      </c>
      <c r="R186" s="284">
        <v>49.122599999999998</v>
      </c>
      <c r="S186" s="284">
        <v>45.588000000000001</v>
      </c>
      <c r="T186" s="284">
        <v>44.165999999999997</v>
      </c>
      <c r="U186" s="284">
        <v>42.975000000000001</v>
      </c>
      <c r="V186" s="284">
        <v>52.66</v>
      </c>
      <c r="W186" s="284">
        <v>59.73</v>
      </c>
      <c r="X186" s="284">
        <v>66.09</v>
      </c>
      <c r="Y186" s="284">
        <v>70.430000000000007</v>
      </c>
      <c r="Z186" s="285">
        <v>71.87</v>
      </c>
      <c r="AA186" s="286">
        <v>1408.9616000000001</v>
      </c>
    </row>
    <row r="187" spans="2:27" x14ac:dyDescent="0.3">
      <c r="B187" s="281" t="s">
        <v>1730</v>
      </c>
      <c r="C187" s="283">
        <v>15.9</v>
      </c>
      <c r="D187" s="284">
        <v>16.100000000000001</v>
      </c>
      <c r="E187" s="284">
        <v>16.2</v>
      </c>
      <c r="F187" s="284">
        <v>16.5</v>
      </c>
      <c r="G187" s="284">
        <v>16.8</v>
      </c>
      <c r="H187" s="284">
        <v>17.100000000000001</v>
      </c>
      <c r="I187" s="284">
        <v>17.100000000000001</v>
      </c>
      <c r="J187" s="284">
        <v>17.600000000000001</v>
      </c>
      <c r="K187" s="284">
        <v>16.100000000000001</v>
      </c>
      <c r="L187" s="284">
        <v>13.3</v>
      </c>
      <c r="M187" s="284">
        <v>11.4</v>
      </c>
      <c r="N187" s="284">
        <v>10.1</v>
      </c>
      <c r="O187" s="284">
        <v>10.5</v>
      </c>
      <c r="P187" s="284">
        <v>9.8000000000000007</v>
      </c>
      <c r="Q187" s="284">
        <v>9.6</v>
      </c>
      <c r="R187" s="284">
        <v>8.8350000000000009</v>
      </c>
      <c r="S187" s="284">
        <v>8.8740000000000006</v>
      </c>
      <c r="T187" s="284">
        <v>9.18</v>
      </c>
      <c r="U187" s="284">
        <v>11.07</v>
      </c>
      <c r="V187" s="284">
        <v>14.1</v>
      </c>
      <c r="W187" s="284">
        <v>16.2</v>
      </c>
      <c r="X187" s="284">
        <v>17.5</v>
      </c>
      <c r="Y187" s="284">
        <v>18.600000000000001</v>
      </c>
      <c r="Z187" s="285">
        <v>19.399999999999999</v>
      </c>
      <c r="AA187" s="286">
        <v>337.85899999999998</v>
      </c>
    </row>
    <row r="188" spans="2:27" x14ac:dyDescent="0.3">
      <c r="B188" s="281" t="s">
        <v>1731</v>
      </c>
      <c r="C188" s="283">
        <v>22.63</v>
      </c>
      <c r="D188" s="284">
        <v>18.36</v>
      </c>
      <c r="E188" s="284">
        <v>19.78</v>
      </c>
      <c r="F188" s="284">
        <v>24.61</v>
      </c>
      <c r="G188" s="284">
        <v>35.4</v>
      </c>
      <c r="H188" s="284">
        <v>38.19</v>
      </c>
      <c r="I188" s="284">
        <v>40.42</v>
      </c>
      <c r="J188" s="284">
        <v>41.63</v>
      </c>
      <c r="K188" s="284">
        <v>36.64</v>
      </c>
      <c r="L188" s="284">
        <v>28.75</v>
      </c>
      <c r="M188" s="284">
        <v>20.87</v>
      </c>
      <c r="N188" s="284">
        <v>13.12</v>
      </c>
      <c r="O188" s="284">
        <v>10.76</v>
      </c>
      <c r="P188" s="284">
        <v>8.1300000000000008</v>
      </c>
      <c r="Q188" s="284">
        <v>7.45</v>
      </c>
      <c r="R188" s="284">
        <v>6.6215999999999999</v>
      </c>
      <c r="S188" s="284">
        <v>6.4119000000000002</v>
      </c>
      <c r="T188" s="284">
        <v>6.2984999999999998</v>
      </c>
      <c r="U188" s="284">
        <v>7.56</v>
      </c>
      <c r="V188" s="284">
        <v>13.17</v>
      </c>
      <c r="W188" s="284">
        <v>22.01</v>
      </c>
      <c r="X188" s="284">
        <v>33.33</v>
      </c>
      <c r="Y188" s="284">
        <v>37.869999999999997</v>
      </c>
      <c r="Z188" s="285">
        <v>39.36</v>
      </c>
      <c r="AA188" s="286">
        <v>539.37199999999996</v>
      </c>
    </row>
    <row r="189" spans="2:27" x14ac:dyDescent="0.3">
      <c r="B189" s="281" t="s">
        <v>1732</v>
      </c>
      <c r="C189" s="283">
        <v>42.82</v>
      </c>
      <c r="D189" s="284">
        <v>43.22</v>
      </c>
      <c r="E189" s="284">
        <v>43.27</v>
      </c>
      <c r="F189" s="284">
        <v>43.22</v>
      </c>
      <c r="G189" s="284">
        <v>44.15</v>
      </c>
      <c r="H189" s="284">
        <v>44.33</v>
      </c>
      <c r="I189" s="284">
        <v>44.04</v>
      </c>
      <c r="J189" s="284">
        <v>42.84</v>
      </c>
      <c r="K189" s="284">
        <v>37.03</v>
      </c>
      <c r="L189" s="284">
        <v>28.38</v>
      </c>
      <c r="M189" s="284">
        <v>21.95</v>
      </c>
      <c r="N189" s="284">
        <v>19.59</v>
      </c>
      <c r="O189" s="284">
        <v>19.54</v>
      </c>
      <c r="P189" s="284">
        <v>20.260000000000002</v>
      </c>
      <c r="Q189" s="284">
        <v>20.84</v>
      </c>
      <c r="R189" s="284">
        <v>20.2182</v>
      </c>
      <c r="S189" s="284">
        <v>19.5228</v>
      </c>
      <c r="T189" s="284">
        <v>20.536000000000001</v>
      </c>
      <c r="U189" s="284">
        <v>24.948</v>
      </c>
      <c r="V189" s="284">
        <v>34.229999999999997</v>
      </c>
      <c r="W189" s="284">
        <v>41.46</v>
      </c>
      <c r="X189" s="284">
        <v>45.2</v>
      </c>
      <c r="Y189" s="284">
        <v>46.33</v>
      </c>
      <c r="Z189" s="285">
        <v>46.38</v>
      </c>
      <c r="AA189" s="286">
        <v>814.30499999999995</v>
      </c>
    </row>
    <row r="190" spans="2:27" x14ac:dyDescent="0.3">
      <c r="B190" s="281" t="s">
        <v>1733</v>
      </c>
      <c r="C190" s="283">
        <v>70.900000000000006</v>
      </c>
      <c r="D190" s="284">
        <v>71.099999999999994</v>
      </c>
      <c r="E190" s="284">
        <v>73.599999999999994</v>
      </c>
      <c r="F190" s="284">
        <v>74.900000000000006</v>
      </c>
      <c r="G190" s="284">
        <v>75.099999999999994</v>
      </c>
      <c r="H190" s="284">
        <v>76</v>
      </c>
      <c r="I190" s="284">
        <v>74.599999999999994</v>
      </c>
      <c r="J190" s="284">
        <v>72.599999999999994</v>
      </c>
      <c r="K190" s="284">
        <v>66.900000000000006</v>
      </c>
      <c r="L190" s="284">
        <v>57</v>
      </c>
      <c r="M190" s="284">
        <v>49.5</v>
      </c>
      <c r="N190" s="284">
        <v>46</v>
      </c>
      <c r="O190" s="284">
        <v>43.5</v>
      </c>
      <c r="P190" s="284">
        <v>43.1</v>
      </c>
      <c r="Q190" s="284">
        <v>42.1</v>
      </c>
      <c r="R190" s="284">
        <v>40.548000000000002</v>
      </c>
      <c r="S190" s="284">
        <v>38.802</v>
      </c>
      <c r="T190" s="284">
        <v>38.674999999999997</v>
      </c>
      <c r="U190" s="284">
        <v>47.52</v>
      </c>
      <c r="V190" s="284">
        <v>61.4</v>
      </c>
      <c r="W190" s="284">
        <v>70.099999999999994</v>
      </c>
      <c r="X190" s="284">
        <v>73.7</v>
      </c>
      <c r="Y190" s="284">
        <v>78.099999999999994</v>
      </c>
      <c r="Z190" s="285">
        <v>81.599999999999994</v>
      </c>
      <c r="AA190" s="286">
        <v>1467.345</v>
      </c>
    </row>
    <row r="191" spans="2:27" x14ac:dyDescent="0.3">
      <c r="B191" s="281" t="s">
        <v>1734</v>
      </c>
      <c r="C191" s="283">
        <v>70.959999999999994</v>
      </c>
      <c r="D191" s="284">
        <v>71.28</v>
      </c>
      <c r="E191" s="284">
        <v>71.81</v>
      </c>
      <c r="F191" s="284">
        <v>72.66</v>
      </c>
      <c r="G191" s="284">
        <v>74.290000000000006</v>
      </c>
      <c r="H191" s="284">
        <v>75.39</v>
      </c>
      <c r="I191" s="284">
        <v>76.22</v>
      </c>
      <c r="J191" s="284">
        <v>77.56</v>
      </c>
      <c r="K191" s="284">
        <v>77.680000000000007</v>
      </c>
      <c r="L191" s="284">
        <v>75.33</v>
      </c>
      <c r="M191" s="284">
        <v>72.94</v>
      </c>
      <c r="N191" s="284">
        <v>72.37</v>
      </c>
      <c r="O191" s="284">
        <v>72.22</v>
      </c>
      <c r="P191" s="284">
        <v>71.67</v>
      </c>
      <c r="Q191" s="284">
        <v>71.12</v>
      </c>
      <c r="R191" s="284">
        <v>65.537099999999995</v>
      </c>
      <c r="S191" s="284">
        <v>60.691200000000002</v>
      </c>
      <c r="T191" s="284">
        <v>58.794499999999999</v>
      </c>
      <c r="U191" s="284">
        <v>62.469000000000001</v>
      </c>
      <c r="V191" s="284">
        <v>71.38</v>
      </c>
      <c r="W191" s="284">
        <v>74.39</v>
      </c>
      <c r="X191" s="284">
        <v>77.040000000000006</v>
      </c>
      <c r="Y191" s="284">
        <v>78.62</v>
      </c>
      <c r="Z191" s="285">
        <v>79.510000000000005</v>
      </c>
      <c r="AA191" s="286">
        <v>1731.9318000000001</v>
      </c>
    </row>
    <row r="192" spans="2:27" x14ac:dyDescent="0.3">
      <c r="B192" s="281" t="s">
        <v>1735</v>
      </c>
      <c r="C192" s="283">
        <v>123.33</v>
      </c>
      <c r="D192" s="284">
        <v>122.94</v>
      </c>
      <c r="E192" s="284">
        <v>123.87</v>
      </c>
      <c r="F192" s="284">
        <v>126.48</v>
      </c>
      <c r="G192" s="284">
        <v>130.21</v>
      </c>
      <c r="H192" s="284">
        <v>132.99</v>
      </c>
      <c r="I192" s="284">
        <v>133.87</v>
      </c>
      <c r="J192" s="284">
        <v>133.21</v>
      </c>
      <c r="K192" s="284">
        <v>127.94</v>
      </c>
      <c r="L192" s="284">
        <v>119.36</v>
      </c>
      <c r="M192" s="284">
        <v>113.81</v>
      </c>
      <c r="N192" s="284">
        <v>112.43</v>
      </c>
      <c r="O192" s="284">
        <v>111.88</v>
      </c>
      <c r="P192" s="284">
        <v>109.97</v>
      </c>
      <c r="Q192" s="284">
        <v>107.84</v>
      </c>
      <c r="R192" s="284">
        <v>98.431200000000004</v>
      </c>
      <c r="S192" s="284">
        <v>91.106399999999994</v>
      </c>
      <c r="T192" s="284">
        <v>89.028999999999996</v>
      </c>
      <c r="U192" s="284">
        <v>96.48</v>
      </c>
      <c r="V192" s="284">
        <v>113.76</v>
      </c>
      <c r="W192" s="284">
        <v>122.14</v>
      </c>
      <c r="X192" s="284">
        <v>128.05000000000001</v>
      </c>
      <c r="Y192" s="284">
        <v>131.30000000000001</v>
      </c>
      <c r="Z192" s="285">
        <v>133.41999999999999</v>
      </c>
      <c r="AA192" s="286">
        <v>2833.8466000000008</v>
      </c>
    </row>
    <row r="193" spans="2:27" x14ac:dyDescent="0.3">
      <c r="B193" s="281" t="s">
        <v>1736</v>
      </c>
      <c r="C193" s="283">
        <v>79.86</v>
      </c>
      <c r="D193" s="284">
        <v>78.66</v>
      </c>
      <c r="E193" s="284">
        <v>76.73</v>
      </c>
      <c r="F193" s="284">
        <v>76.680000000000007</v>
      </c>
      <c r="G193" s="284">
        <v>79.19</v>
      </c>
      <c r="H193" s="284">
        <v>81.31</v>
      </c>
      <c r="I193" s="284">
        <v>80.23</v>
      </c>
      <c r="J193" s="284">
        <v>75.41</v>
      </c>
      <c r="K193" s="284">
        <v>62.61</v>
      </c>
      <c r="L193" s="284">
        <v>48.19</v>
      </c>
      <c r="M193" s="284">
        <v>43.15</v>
      </c>
      <c r="N193" s="284">
        <v>44.5</v>
      </c>
      <c r="O193" s="284">
        <v>46.62</v>
      </c>
      <c r="P193" s="284">
        <v>47.31</v>
      </c>
      <c r="Q193" s="284">
        <v>47.86</v>
      </c>
      <c r="R193" s="284">
        <v>45.374699999999997</v>
      </c>
      <c r="S193" s="284">
        <v>43.734900000000003</v>
      </c>
      <c r="T193" s="284">
        <v>44.599499999999999</v>
      </c>
      <c r="U193" s="284">
        <v>51.957000000000001</v>
      </c>
      <c r="V193" s="284">
        <v>68</v>
      </c>
      <c r="W193" s="284">
        <v>80.56</v>
      </c>
      <c r="X193" s="284">
        <v>90.42</v>
      </c>
      <c r="Y193" s="284">
        <v>94.89</v>
      </c>
      <c r="Z193" s="285">
        <v>94.98</v>
      </c>
      <c r="AA193" s="286">
        <v>1582.8261</v>
      </c>
    </row>
    <row r="194" spans="2:27" x14ac:dyDescent="0.3">
      <c r="B194" s="281" t="s">
        <v>1737</v>
      </c>
      <c r="C194" s="283">
        <v>91.97</v>
      </c>
      <c r="D194" s="284">
        <v>89.82</v>
      </c>
      <c r="E194" s="284">
        <v>89.08</v>
      </c>
      <c r="F194" s="284">
        <v>88.06</v>
      </c>
      <c r="G194" s="284">
        <v>88.65</v>
      </c>
      <c r="H194" s="284">
        <v>90.41</v>
      </c>
      <c r="I194" s="284">
        <v>90.28</v>
      </c>
      <c r="J194" s="284">
        <v>87.78</v>
      </c>
      <c r="K194" s="284">
        <v>77.08</v>
      </c>
      <c r="L194" s="284">
        <v>62.7</v>
      </c>
      <c r="M194" s="284">
        <v>56.63</v>
      </c>
      <c r="N194" s="284">
        <v>57.52</v>
      </c>
      <c r="O194" s="284">
        <v>58.98</v>
      </c>
      <c r="P194" s="284">
        <v>58.81</v>
      </c>
      <c r="Q194" s="284">
        <v>58.55</v>
      </c>
      <c r="R194" s="284">
        <v>54.219000000000001</v>
      </c>
      <c r="S194" s="284">
        <v>51.4953</v>
      </c>
      <c r="T194" s="284">
        <v>52.427999999999997</v>
      </c>
      <c r="U194" s="284">
        <v>60.597000000000001</v>
      </c>
      <c r="V194" s="284">
        <v>78.53</v>
      </c>
      <c r="W194" s="284">
        <v>91.63</v>
      </c>
      <c r="X194" s="284">
        <v>99.97</v>
      </c>
      <c r="Y194" s="284">
        <v>102.48</v>
      </c>
      <c r="Z194" s="285">
        <v>101.73</v>
      </c>
      <c r="AA194" s="286">
        <v>1839.3993000000003</v>
      </c>
    </row>
    <row r="195" spans="2:27" x14ac:dyDescent="0.3">
      <c r="B195" s="281" t="s">
        <v>1738</v>
      </c>
      <c r="C195" s="283">
        <v>149.5</v>
      </c>
      <c r="D195" s="284">
        <v>70</v>
      </c>
      <c r="E195" s="284">
        <v>148.69999999999999</v>
      </c>
      <c r="F195" s="284">
        <v>149</v>
      </c>
      <c r="G195" s="284">
        <v>150.9</v>
      </c>
      <c r="H195" s="284">
        <v>153.4</v>
      </c>
      <c r="I195" s="284">
        <v>155.1</v>
      </c>
      <c r="J195" s="284">
        <v>156.30000000000001</v>
      </c>
      <c r="K195" s="284">
        <v>149.9</v>
      </c>
      <c r="L195" s="284">
        <v>70</v>
      </c>
      <c r="M195" s="284">
        <v>122.3</v>
      </c>
      <c r="N195" s="284">
        <v>120.5</v>
      </c>
      <c r="O195" s="284">
        <v>122</v>
      </c>
      <c r="P195" s="284">
        <v>121.5</v>
      </c>
      <c r="Q195" s="284">
        <v>120.3</v>
      </c>
      <c r="R195" s="284">
        <v>112.065</v>
      </c>
      <c r="S195" s="284">
        <v>105.27</v>
      </c>
      <c r="T195" s="284">
        <v>103.105</v>
      </c>
      <c r="U195" s="284">
        <v>112.41</v>
      </c>
      <c r="V195" s="284">
        <v>135.19999999999999</v>
      </c>
      <c r="W195" s="284">
        <v>149.4</v>
      </c>
      <c r="X195" s="284">
        <v>159.80000000000001</v>
      </c>
      <c r="Y195" s="284">
        <v>164.2</v>
      </c>
      <c r="Z195" s="285">
        <v>165.4</v>
      </c>
      <c r="AA195" s="286">
        <v>3166.25</v>
      </c>
    </row>
    <row r="196" spans="2:27" x14ac:dyDescent="0.3">
      <c r="B196" s="281" t="s">
        <v>1739</v>
      </c>
      <c r="C196" s="283">
        <v>21.4</v>
      </c>
      <c r="D196" s="284">
        <v>21.7</v>
      </c>
      <c r="E196" s="284">
        <v>21.9</v>
      </c>
      <c r="F196" s="284">
        <v>22.2</v>
      </c>
      <c r="G196" s="284">
        <v>22.4</v>
      </c>
      <c r="H196" s="284">
        <v>22.3</v>
      </c>
      <c r="I196" s="284">
        <v>22.1</v>
      </c>
      <c r="J196" s="284">
        <v>22.1</v>
      </c>
      <c r="K196" s="284">
        <v>21.2</v>
      </c>
      <c r="L196" s="284">
        <v>20.100000000000001</v>
      </c>
      <c r="M196" s="284">
        <v>19.100000000000001</v>
      </c>
      <c r="N196" s="284">
        <v>18.7</v>
      </c>
      <c r="O196" s="284">
        <v>17.7</v>
      </c>
      <c r="P196" s="284">
        <v>17.100000000000001</v>
      </c>
      <c r="Q196" s="284">
        <v>16.2</v>
      </c>
      <c r="R196" s="284">
        <v>15.066000000000001</v>
      </c>
      <c r="S196" s="284">
        <v>14.007</v>
      </c>
      <c r="T196" s="284">
        <v>14.28</v>
      </c>
      <c r="U196" s="284">
        <v>16.29</v>
      </c>
      <c r="V196" s="284">
        <v>19.899999999999999</v>
      </c>
      <c r="W196" s="284">
        <v>22.9</v>
      </c>
      <c r="X196" s="284">
        <v>24.4</v>
      </c>
      <c r="Y196" s="284">
        <v>25.9</v>
      </c>
      <c r="Z196" s="285">
        <v>25.9</v>
      </c>
      <c r="AA196" s="286">
        <v>484.84299999999985</v>
      </c>
    </row>
    <row r="197" spans="2:27" x14ac:dyDescent="0.3">
      <c r="B197" s="287" t="s">
        <v>1740</v>
      </c>
      <c r="C197" s="284">
        <v>81.94</v>
      </c>
      <c r="D197" s="284">
        <v>82.59</v>
      </c>
      <c r="E197" s="284">
        <v>83.42</v>
      </c>
      <c r="F197" s="284">
        <v>84.05</v>
      </c>
      <c r="G197" s="284">
        <v>85.17</v>
      </c>
      <c r="H197" s="284">
        <v>86.399999999999991</v>
      </c>
      <c r="I197" s="284">
        <v>86.660000000000011</v>
      </c>
      <c r="J197" s="284">
        <v>86.279999999999987</v>
      </c>
      <c r="K197" s="284">
        <v>82.46</v>
      </c>
      <c r="L197" s="284">
        <v>71.72</v>
      </c>
      <c r="M197" s="284">
        <v>61.31</v>
      </c>
      <c r="N197" s="284">
        <v>57.47</v>
      </c>
      <c r="O197" s="284">
        <v>56.76</v>
      </c>
      <c r="P197" s="284">
        <v>56.550000000000004</v>
      </c>
      <c r="Q197" s="284">
        <v>56.4</v>
      </c>
      <c r="R197" s="284">
        <v>52.7682</v>
      </c>
      <c r="S197" s="284">
        <v>49.9467</v>
      </c>
      <c r="T197" s="284">
        <v>50.226499999999994</v>
      </c>
      <c r="U197" s="284">
        <v>57.500999999999998</v>
      </c>
      <c r="V197" s="284">
        <v>72.89</v>
      </c>
      <c r="W197" s="284">
        <v>82.75</v>
      </c>
      <c r="X197" s="284">
        <v>88.61</v>
      </c>
      <c r="Y197" s="284">
        <v>90.96</v>
      </c>
      <c r="Z197" s="285">
        <v>92.029999999999987</v>
      </c>
      <c r="AA197" s="286">
        <v>1756.8624</v>
      </c>
    </row>
    <row r="198" spans="2:27" x14ac:dyDescent="0.3">
      <c r="B198" s="281" t="s">
        <v>1741</v>
      </c>
      <c r="C198" s="283">
        <v>65.48</v>
      </c>
      <c r="D198" s="284">
        <v>64.239999999999995</v>
      </c>
      <c r="E198" s="284">
        <v>64.33</v>
      </c>
      <c r="F198" s="284">
        <v>64.91</v>
      </c>
      <c r="G198" s="284">
        <v>65.540000000000006</v>
      </c>
      <c r="H198" s="284">
        <v>66.23</v>
      </c>
      <c r="I198" s="284">
        <v>67.14</v>
      </c>
      <c r="J198" s="284">
        <v>67.13</v>
      </c>
      <c r="K198" s="284">
        <v>65.599999999999994</v>
      </c>
      <c r="L198" s="284">
        <v>61</v>
      </c>
      <c r="M198" s="284">
        <v>57.6</v>
      </c>
      <c r="N198" s="284">
        <v>57.02</v>
      </c>
      <c r="O198" s="284">
        <v>56.46</v>
      </c>
      <c r="P198" s="284">
        <v>55.79</v>
      </c>
      <c r="Q198" s="284">
        <v>54.19</v>
      </c>
      <c r="R198" s="284">
        <v>49.596899999999998</v>
      </c>
      <c r="S198" s="284">
        <v>46.023000000000003</v>
      </c>
      <c r="T198" s="284">
        <v>45.993499999999997</v>
      </c>
      <c r="U198" s="284">
        <v>51.875999999999998</v>
      </c>
      <c r="V198" s="284">
        <v>63.22</v>
      </c>
      <c r="W198" s="284">
        <v>68.459999999999994</v>
      </c>
      <c r="X198" s="284">
        <v>70.650000000000006</v>
      </c>
      <c r="Y198" s="284">
        <v>71.3</v>
      </c>
      <c r="Z198" s="285">
        <v>71</v>
      </c>
      <c r="AA198" s="286">
        <v>1470.7794000000001</v>
      </c>
    </row>
    <row r="199" spans="2:27" x14ac:dyDescent="0.3">
      <c r="B199" s="281" t="s">
        <v>1742</v>
      </c>
      <c r="C199" s="283">
        <v>5.87</v>
      </c>
      <c r="D199" s="284">
        <v>5.89</v>
      </c>
      <c r="E199" s="284">
        <v>6.09</v>
      </c>
      <c r="F199" s="284">
        <v>6.2</v>
      </c>
      <c r="G199" s="284">
        <v>6.22</v>
      </c>
      <c r="H199" s="284">
        <v>6.29</v>
      </c>
      <c r="I199" s="284">
        <v>6.18</v>
      </c>
      <c r="J199" s="284">
        <v>6.01</v>
      </c>
      <c r="K199" s="284">
        <v>5.54</v>
      </c>
      <c r="L199" s="284">
        <v>4.72</v>
      </c>
      <c r="M199" s="284">
        <v>4.0999999999999996</v>
      </c>
      <c r="N199" s="284">
        <v>3.81</v>
      </c>
      <c r="O199" s="284">
        <v>3.6</v>
      </c>
      <c r="P199" s="284">
        <v>3.57</v>
      </c>
      <c r="Q199" s="284">
        <v>3.49</v>
      </c>
      <c r="R199" s="284">
        <v>3.3573</v>
      </c>
      <c r="S199" s="284">
        <v>3.2103000000000002</v>
      </c>
      <c r="T199" s="284">
        <v>3.2044999999999999</v>
      </c>
      <c r="U199" s="284">
        <v>3.9329999999999998</v>
      </c>
      <c r="V199" s="284">
        <v>5.08</v>
      </c>
      <c r="W199" s="284">
        <v>5.8</v>
      </c>
      <c r="X199" s="284">
        <v>6.1</v>
      </c>
      <c r="Y199" s="284">
        <v>6.47</v>
      </c>
      <c r="Z199" s="285">
        <v>6.76</v>
      </c>
      <c r="AA199" s="286">
        <v>121.49509999999997</v>
      </c>
    </row>
    <row r="200" spans="2:27" x14ac:dyDescent="0.3">
      <c r="B200" s="281" t="s">
        <v>1743</v>
      </c>
      <c r="C200" s="283">
        <v>19.61</v>
      </c>
      <c r="D200" s="284">
        <v>19.989999999999998</v>
      </c>
      <c r="E200" s="284">
        <v>20.190000000000001</v>
      </c>
      <c r="F200" s="284">
        <v>20.32</v>
      </c>
      <c r="G200" s="284">
        <v>20.78</v>
      </c>
      <c r="H200" s="284">
        <v>21.21</v>
      </c>
      <c r="I200" s="284">
        <v>21.22</v>
      </c>
      <c r="J200" s="284">
        <v>20.99</v>
      </c>
      <c r="K200" s="284">
        <v>20.16</v>
      </c>
      <c r="L200" s="284">
        <v>18.45</v>
      </c>
      <c r="M200" s="284">
        <v>16.91</v>
      </c>
      <c r="N200" s="284">
        <v>16.53</v>
      </c>
      <c r="O200" s="284">
        <v>16.79</v>
      </c>
      <c r="P200" s="284">
        <v>17.190000000000001</v>
      </c>
      <c r="Q200" s="284">
        <v>17.54</v>
      </c>
      <c r="R200" s="284">
        <v>16.488900000000001</v>
      </c>
      <c r="S200" s="284">
        <v>15.5817</v>
      </c>
      <c r="T200" s="284">
        <v>15.419</v>
      </c>
      <c r="U200" s="284">
        <v>16.47</v>
      </c>
      <c r="V200" s="284">
        <v>18.73</v>
      </c>
      <c r="W200" s="284">
        <v>19.84</v>
      </c>
      <c r="X200" s="284">
        <v>21.08</v>
      </c>
      <c r="Y200" s="284">
        <v>21.92</v>
      </c>
      <c r="Z200" s="285">
        <v>22.35</v>
      </c>
      <c r="AA200" s="286">
        <v>455.75960000000003</v>
      </c>
    </row>
    <row r="201" spans="2:27" x14ac:dyDescent="0.3">
      <c r="B201" s="281" t="s">
        <v>1744</v>
      </c>
      <c r="C201" s="283">
        <v>5.5</v>
      </c>
      <c r="D201" s="284">
        <v>5.4</v>
      </c>
      <c r="E201" s="284">
        <v>5.5</v>
      </c>
      <c r="F201" s="284">
        <v>5.6</v>
      </c>
      <c r="G201" s="284">
        <v>5.6</v>
      </c>
      <c r="H201" s="284">
        <v>5.7</v>
      </c>
      <c r="I201" s="284">
        <v>5.8</v>
      </c>
      <c r="J201" s="284">
        <v>5.8</v>
      </c>
      <c r="K201" s="284">
        <v>5.7</v>
      </c>
      <c r="L201" s="284">
        <v>5.4</v>
      </c>
      <c r="M201" s="284">
        <v>5</v>
      </c>
      <c r="N201" s="284">
        <v>4.8</v>
      </c>
      <c r="O201" s="284">
        <v>4.5999999999999996</v>
      </c>
      <c r="P201" s="284">
        <v>4.5</v>
      </c>
      <c r="Q201" s="284">
        <v>4.4000000000000004</v>
      </c>
      <c r="R201" s="284">
        <v>4.1849999999999996</v>
      </c>
      <c r="S201" s="284">
        <v>3.7410000000000001</v>
      </c>
      <c r="T201" s="284">
        <v>3.91</v>
      </c>
      <c r="U201" s="284">
        <v>4.5</v>
      </c>
      <c r="V201" s="284">
        <v>5.2</v>
      </c>
      <c r="W201" s="284">
        <v>5.8</v>
      </c>
      <c r="X201" s="284">
        <v>6.6</v>
      </c>
      <c r="Y201" s="284">
        <v>6.7</v>
      </c>
      <c r="Z201" s="285">
        <v>6.8</v>
      </c>
      <c r="AA201" s="286">
        <v>126.73599999999999</v>
      </c>
    </row>
    <row r="202" spans="2:27" x14ac:dyDescent="0.3">
      <c r="B202" s="281" t="s">
        <v>1745</v>
      </c>
      <c r="C202" s="283">
        <v>3.28</v>
      </c>
      <c r="D202" s="284">
        <v>3.28</v>
      </c>
      <c r="E202" s="284">
        <v>3.25</v>
      </c>
      <c r="F202" s="284">
        <v>3.2</v>
      </c>
      <c r="G202" s="284">
        <v>3.23</v>
      </c>
      <c r="H202" s="284">
        <v>3.13</v>
      </c>
      <c r="I202" s="284">
        <v>3.04</v>
      </c>
      <c r="J202" s="284">
        <v>2.92</v>
      </c>
      <c r="K202" s="284">
        <v>2.64</v>
      </c>
      <c r="L202" s="284">
        <v>2.58</v>
      </c>
      <c r="M202" s="284">
        <v>2.6</v>
      </c>
      <c r="N202" s="284">
        <v>2.65</v>
      </c>
      <c r="O202" s="284">
        <v>2.71</v>
      </c>
      <c r="P202" s="284">
        <v>2.78</v>
      </c>
      <c r="Q202" s="284">
        <v>2.84</v>
      </c>
      <c r="R202" s="284">
        <v>2.7155999999999998</v>
      </c>
      <c r="S202" s="284">
        <v>2.6013000000000002</v>
      </c>
      <c r="T202" s="284">
        <v>2.5840000000000001</v>
      </c>
      <c r="U202" s="284">
        <v>2.7810000000000001</v>
      </c>
      <c r="V202" s="284">
        <v>3.11</v>
      </c>
      <c r="W202" s="284">
        <v>3.1</v>
      </c>
      <c r="X202" s="284">
        <v>3.04</v>
      </c>
      <c r="Y202" s="284">
        <v>2.97</v>
      </c>
      <c r="Z202" s="285">
        <v>2.84</v>
      </c>
      <c r="AA202" s="286">
        <v>69.871900000000011</v>
      </c>
    </row>
    <row r="203" spans="2:27" x14ac:dyDescent="0.3">
      <c r="B203" s="281" t="s">
        <v>1746</v>
      </c>
      <c r="C203" s="283">
        <v>5.5</v>
      </c>
      <c r="D203" s="284">
        <v>5.5</v>
      </c>
      <c r="E203" s="284">
        <v>5.5</v>
      </c>
      <c r="F203" s="284">
        <v>5.3</v>
      </c>
      <c r="G203" s="284">
        <v>5.4</v>
      </c>
      <c r="H203" s="284">
        <v>5.4</v>
      </c>
      <c r="I203" s="284">
        <v>5.2</v>
      </c>
      <c r="J203" s="284">
        <v>5.0999999999999996</v>
      </c>
      <c r="K203" s="284">
        <v>4.7</v>
      </c>
      <c r="L203" s="284">
        <v>4.7</v>
      </c>
      <c r="M203" s="284">
        <v>5</v>
      </c>
      <c r="N203" s="284">
        <v>5.0999999999999996</v>
      </c>
      <c r="O203" s="284">
        <v>5.3</v>
      </c>
      <c r="P203" s="284">
        <v>5.4</v>
      </c>
      <c r="Q203" s="284">
        <v>5.5</v>
      </c>
      <c r="R203" s="284">
        <v>5.0220000000000002</v>
      </c>
      <c r="S203" s="284">
        <v>4.7850000000000001</v>
      </c>
      <c r="T203" s="284">
        <v>4.6749999999999998</v>
      </c>
      <c r="U203" s="284">
        <v>5.04</v>
      </c>
      <c r="V203" s="284">
        <v>5.6</v>
      </c>
      <c r="W203" s="284">
        <v>5.5</v>
      </c>
      <c r="X203" s="284">
        <v>5.4</v>
      </c>
      <c r="Y203" s="284">
        <v>5.2</v>
      </c>
      <c r="Z203" s="285">
        <v>4.9000000000000004</v>
      </c>
      <c r="AA203" s="286">
        <v>124.72200000000004</v>
      </c>
    </row>
    <row r="204" spans="2:27" x14ac:dyDescent="0.3">
      <c r="B204" s="281" t="s">
        <v>1747</v>
      </c>
      <c r="C204" s="283">
        <v>4.4000000000000004</v>
      </c>
      <c r="D204" s="284">
        <v>4.4000000000000004</v>
      </c>
      <c r="E204" s="284">
        <v>4.4000000000000004</v>
      </c>
      <c r="F204" s="284">
        <v>4.4000000000000004</v>
      </c>
      <c r="G204" s="284">
        <v>4.3</v>
      </c>
      <c r="H204" s="284">
        <v>4.2</v>
      </c>
      <c r="I204" s="284">
        <v>4.0999999999999996</v>
      </c>
      <c r="J204" s="284">
        <v>3.9</v>
      </c>
      <c r="K204" s="284">
        <v>3.4</v>
      </c>
      <c r="L204" s="284">
        <v>3.4</v>
      </c>
      <c r="M204" s="284">
        <v>3.5</v>
      </c>
      <c r="N204" s="284">
        <v>3.7</v>
      </c>
      <c r="O204" s="284">
        <v>3.9</v>
      </c>
      <c r="P204" s="284">
        <v>4</v>
      </c>
      <c r="Q204" s="284">
        <v>4</v>
      </c>
      <c r="R204" s="284">
        <v>3.72</v>
      </c>
      <c r="S204" s="284">
        <v>3.5670000000000002</v>
      </c>
      <c r="T204" s="284">
        <v>3.4849999999999999</v>
      </c>
      <c r="U204" s="284">
        <v>3.69</v>
      </c>
      <c r="V204" s="284">
        <v>4.2</v>
      </c>
      <c r="W204" s="284">
        <v>4.0999999999999996</v>
      </c>
      <c r="X204" s="284">
        <v>4.2</v>
      </c>
      <c r="Y204" s="284">
        <v>4</v>
      </c>
      <c r="Z204" s="285">
        <v>3.9</v>
      </c>
      <c r="AA204" s="286">
        <v>94.862000000000009</v>
      </c>
    </row>
    <row r="205" spans="2:27" x14ac:dyDescent="0.3">
      <c r="B205" s="281" t="s">
        <v>1748</v>
      </c>
      <c r="C205" s="283">
        <v>5.4</v>
      </c>
      <c r="D205" s="284">
        <v>5.3</v>
      </c>
      <c r="E205" s="284">
        <v>5.2</v>
      </c>
      <c r="F205" s="284">
        <v>5.2</v>
      </c>
      <c r="G205" s="284">
        <v>5.4</v>
      </c>
      <c r="H205" s="284">
        <v>5.2</v>
      </c>
      <c r="I205" s="284">
        <v>5.3</v>
      </c>
      <c r="J205" s="284">
        <v>5.2</v>
      </c>
      <c r="K205" s="284">
        <v>4.9000000000000004</v>
      </c>
      <c r="L205" s="284">
        <v>5</v>
      </c>
      <c r="M205" s="284">
        <v>5.0999999999999996</v>
      </c>
      <c r="N205" s="284">
        <v>5.3</v>
      </c>
      <c r="O205" s="284">
        <v>5.3</v>
      </c>
      <c r="P205" s="284">
        <v>5.4</v>
      </c>
      <c r="Q205" s="284">
        <v>5.3</v>
      </c>
      <c r="R205" s="284">
        <v>5.1150000000000002</v>
      </c>
      <c r="S205" s="284">
        <v>4.8719999999999999</v>
      </c>
      <c r="T205" s="284">
        <v>4.6749999999999998</v>
      </c>
      <c r="U205" s="284">
        <v>4.95</v>
      </c>
      <c r="V205" s="284">
        <v>5.4</v>
      </c>
      <c r="W205" s="284">
        <v>5.5</v>
      </c>
      <c r="X205" s="284">
        <v>5.5</v>
      </c>
      <c r="Y205" s="284">
        <v>5.3</v>
      </c>
      <c r="Z205" s="285">
        <v>5.0999999999999996</v>
      </c>
      <c r="AA205" s="286">
        <v>124.91199999999999</v>
      </c>
    </row>
    <row r="206" spans="2:27" x14ac:dyDescent="0.3">
      <c r="B206" s="281" t="s">
        <v>1749</v>
      </c>
      <c r="C206" s="283">
        <v>6.42</v>
      </c>
      <c r="D206" s="284">
        <v>6.43</v>
      </c>
      <c r="E206" s="284">
        <v>6.66</v>
      </c>
      <c r="F206" s="284">
        <v>6.78</v>
      </c>
      <c r="G206" s="284">
        <v>6.8</v>
      </c>
      <c r="H206" s="284">
        <v>6.88</v>
      </c>
      <c r="I206" s="284">
        <v>6.75</v>
      </c>
      <c r="J206" s="284">
        <v>6.57</v>
      </c>
      <c r="K206" s="284">
        <v>6.05</v>
      </c>
      <c r="L206" s="284">
        <v>5.16</v>
      </c>
      <c r="M206" s="284">
        <v>4.4800000000000004</v>
      </c>
      <c r="N206" s="284">
        <v>4.16</v>
      </c>
      <c r="O206" s="284">
        <v>3.94</v>
      </c>
      <c r="P206" s="284">
        <v>3.9</v>
      </c>
      <c r="Q206" s="284">
        <v>3.81</v>
      </c>
      <c r="R206" s="284">
        <v>3.6735000000000002</v>
      </c>
      <c r="S206" s="284">
        <v>3.5148000000000001</v>
      </c>
      <c r="T206" s="284">
        <v>3.5019999999999998</v>
      </c>
      <c r="U206" s="284">
        <v>4.3019999999999996</v>
      </c>
      <c r="V206" s="284">
        <v>5.56</v>
      </c>
      <c r="W206" s="284">
        <v>6.34</v>
      </c>
      <c r="X206" s="284">
        <v>6.67</v>
      </c>
      <c r="Y206" s="284">
        <v>7.07</v>
      </c>
      <c r="Z206" s="285">
        <v>7.38</v>
      </c>
      <c r="AA206" s="286">
        <v>132.8023</v>
      </c>
    </row>
    <row r="207" spans="2:27" x14ac:dyDescent="0.3">
      <c r="B207" s="281" t="s">
        <v>1750</v>
      </c>
      <c r="C207" s="283">
        <v>65.2</v>
      </c>
      <c r="D207" s="284">
        <v>66.7</v>
      </c>
      <c r="E207" s="284">
        <v>65.599999999999994</v>
      </c>
      <c r="F207" s="284">
        <v>61.7</v>
      </c>
      <c r="G207" s="284">
        <v>57.1</v>
      </c>
      <c r="H207" s="284">
        <v>55.7</v>
      </c>
      <c r="I207" s="284">
        <v>55.7</v>
      </c>
      <c r="J207" s="284">
        <v>55.1</v>
      </c>
      <c r="K207" s="284">
        <v>51.7</v>
      </c>
      <c r="L207" s="284">
        <v>43.4</v>
      </c>
      <c r="M207" s="284">
        <v>33.5</v>
      </c>
      <c r="N207" s="284">
        <v>27.5</v>
      </c>
      <c r="O207" s="284">
        <v>27.6</v>
      </c>
      <c r="P207" s="284">
        <v>28.9</v>
      </c>
      <c r="Q207" s="284">
        <v>31.3</v>
      </c>
      <c r="R207" s="284">
        <v>32.085000000000001</v>
      </c>
      <c r="S207" s="284">
        <v>30.797999999999998</v>
      </c>
      <c r="T207" s="284">
        <v>30.175000000000001</v>
      </c>
      <c r="U207" s="284">
        <v>31.32</v>
      </c>
      <c r="V207" s="284">
        <v>32.5</v>
      </c>
      <c r="W207" s="284">
        <v>31.4</v>
      </c>
      <c r="X207" s="284">
        <v>32.799999999999997</v>
      </c>
      <c r="Y207" s="284">
        <v>37</v>
      </c>
      <c r="Z207" s="285">
        <v>41.1</v>
      </c>
      <c r="AA207" s="286">
        <v>1025.8779999999999</v>
      </c>
    </row>
    <row r="208" spans="2:27" x14ac:dyDescent="0.3">
      <c r="B208" s="281" t="s">
        <v>1751</v>
      </c>
      <c r="C208" s="283">
        <v>98.7</v>
      </c>
      <c r="D208" s="284">
        <v>97.7</v>
      </c>
      <c r="E208" s="284">
        <v>89.5</v>
      </c>
      <c r="F208" s="284">
        <v>87.4</v>
      </c>
      <c r="G208" s="284">
        <v>80.3</v>
      </c>
      <c r="H208" s="284">
        <v>76.599999999999994</v>
      </c>
      <c r="I208" s="284">
        <v>76.8</v>
      </c>
      <c r="J208" s="284">
        <v>75.400000000000006</v>
      </c>
      <c r="K208" s="284">
        <v>64.400000000000006</v>
      </c>
      <c r="L208" s="284">
        <v>53.9</v>
      </c>
      <c r="M208" s="284">
        <v>46.3</v>
      </c>
      <c r="N208" s="284">
        <v>35.799999999999997</v>
      </c>
      <c r="O208" s="284">
        <v>34.9</v>
      </c>
      <c r="P208" s="284">
        <v>34.799999999999997</v>
      </c>
      <c r="Q208" s="284">
        <v>34.700000000000003</v>
      </c>
      <c r="R208" s="284">
        <v>35.712000000000003</v>
      </c>
      <c r="S208" s="284">
        <v>36.54</v>
      </c>
      <c r="T208" s="284">
        <v>40.884999999999998</v>
      </c>
      <c r="U208" s="284">
        <v>47.52</v>
      </c>
      <c r="V208" s="284">
        <v>58</v>
      </c>
      <c r="W208" s="284">
        <v>62.8</v>
      </c>
      <c r="X208" s="284">
        <v>64.8</v>
      </c>
      <c r="Y208" s="284">
        <v>71</v>
      </c>
      <c r="Z208" s="285">
        <v>73.400000000000006</v>
      </c>
      <c r="AA208" s="286">
        <v>1477.8569999999997</v>
      </c>
    </row>
    <row r="209" spans="2:27" x14ac:dyDescent="0.3">
      <c r="B209" s="281" t="s">
        <v>1752</v>
      </c>
      <c r="C209" s="283">
        <v>6.8</v>
      </c>
      <c r="D209" s="284">
        <v>7.6</v>
      </c>
      <c r="E209" s="284">
        <v>7.3</v>
      </c>
      <c r="F209" s="284">
        <v>7.4</v>
      </c>
      <c r="G209" s="284">
        <v>7.2</v>
      </c>
      <c r="H209" s="284">
        <v>7.1</v>
      </c>
      <c r="I209" s="284">
        <v>7.2</v>
      </c>
      <c r="J209" s="284">
        <v>6.7</v>
      </c>
      <c r="K209" s="284">
        <v>6.3</v>
      </c>
      <c r="L209" s="284">
        <v>4.8</v>
      </c>
      <c r="M209" s="284">
        <v>3.5</v>
      </c>
      <c r="N209" s="284">
        <v>2.5</v>
      </c>
      <c r="O209" s="284">
        <v>2.2000000000000002</v>
      </c>
      <c r="P209" s="284">
        <v>2.2000000000000002</v>
      </c>
      <c r="Q209" s="284">
        <v>2.2999999999999998</v>
      </c>
      <c r="R209" s="284">
        <v>2.2320000000000002</v>
      </c>
      <c r="S209" s="284">
        <v>2.1749999999999998</v>
      </c>
      <c r="T209" s="284">
        <v>2.21</v>
      </c>
      <c r="U209" s="284">
        <v>2.25</v>
      </c>
      <c r="V209" s="284">
        <v>2.1</v>
      </c>
      <c r="W209" s="284">
        <v>1.5</v>
      </c>
      <c r="X209" s="284">
        <v>1.9</v>
      </c>
      <c r="Y209" s="284">
        <v>1.9</v>
      </c>
      <c r="Z209" s="285">
        <v>2.1</v>
      </c>
      <c r="AA209" s="286">
        <v>99.466999999999999</v>
      </c>
    </row>
    <row r="210" spans="2:27" ht="15" thickBot="1" x14ac:dyDescent="0.35">
      <c r="B210" s="288" t="s">
        <v>1753</v>
      </c>
      <c r="C210" s="289">
        <v>10.4</v>
      </c>
      <c r="D210" s="290">
        <v>11.3</v>
      </c>
      <c r="E210" s="290">
        <v>10.6</v>
      </c>
      <c r="F210" s="290">
        <v>10.199999999999999</v>
      </c>
      <c r="G210" s="290">
        <v>10.5</v>
      </c>
      <c r="H210" s="290">
        <v>10.5</v>
      </c>
      <c r="I210" s="290">
        <v>9.9</v>
      </c>
      <c r="J210" s="290">
        <v>9.4</v>
      </c>
      <c r="K210" s="290">
        <v>8.5</v>
      </c>
      <c r="L210" s="290">
        <v>6.7</v>
      </c>
      <c r="M210" s="290">
        <v>5.6</v>
      </c>
      <c r="N210" s="290">
        <v>4.2</v>
      </c>
      <c r="O210" s="290">
        <v>3.8</v>
      </c>
      <c r="P210" s="290">
        <v>3.4</v>
      </c>
      <c r="Q210" s="290">
        <v>4</v>
      </c>
      <c r="R210" s="290">
        <v>3.8130000000000002</v>
      </c>
      <c r="S210" s="290">
        <v>3.8279999999999998</v>
      </c>
      <c r="T210" s="290">
        <v>3.9950000000000001</v>
      </c>
      <c r="U210" s="290">
        <v>4.2300000000000004</v>
      </c>
      <c r="V210" s="290">
        <v>4.3</v>
      </c>
      <c r="W210" s="290">
        <v>2.9</v>
      </c>
      <c r="X210" s="290">
        <v>3.3</v>
      </c>
      <c r="Y210" s="290">
        <v>3</v>
      </c>
      <c r="Z210" s="291">
        <v>2.9</v>
      </c>
      <c r="AA210" s="292">
        <v>151.26600000000005</v>
      </c>
    </row>
    <row r="211" spans="2:27" ht="15" thickBot="1" x14ac:dyDescent="0.35">
      <c r="B211" s="293"/>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94"/>
    </row>
    <row r="212" spans="2:27" ht="15" thickBot="1" x14ac:dyDescent="0.35">
      <c r="B212" s="276" t="s">
        <v>218</v>
      </c>
      <c r="C212" s="277">
        <v>1</v>
      </c>
      <c r="D212" s="278">
        <v>2</v>
      </c>
      <c r="E212" s="278">
        <v>3</v>
      </c>
      <c r="F212" s="278">
        <v>4</v>
      </c>
      <c r="G212" s="278">
        <v>5</v>
      </c>
      <c r="H212" s="278">
        <v>6</v>
      </c>
      <c r="I212" s="278">
        <v>7</v>
      </c>
      <c r="J212" s="278">
        <v>8</v>
      </c>
      <c r="K212" s="278">
        <v>9</v>
      </c>
      <c r="L212" s="278">
        <v>10</v>
      </c>
      <c r="M212" s="278">
        <v>11</v>
      </c>
      <c r="N212" s="278">
        <v>12</v>
      </c>
      <c r="O212" s="278">
        <v>13</v>
      </c>
      <c r="P212" s="278">
        <v>14</v>
      </c>
      <c r="Q212" s="278">
        <v>15</v>
      </c>
      <c r="R212" s="278">
        <v>16</v>
      </c>
      <c r="S212" s="278">
        <v>17</v>
      </c>
      <c r="T212" s="278">
        <v>18</v>
      </c>
      <c r="U212" s="278">
        <v>19</v>
      </c>
      <c r="V212" s="278">
        <v>20</v>
      </c>
      <c r="W212" s="278">
        <v>21</v>
      </c>
      <c r="X212" s="278">
        <v>22</v>
      </c>
      <c r="Y212" s="278">
        <v>23</v>
      </c>
      <c r="Z212" s="279">
        <v>24</v>
      </c>
      <c r="AA212" s="297" t="s">
        <v>14</v>
      </c>
    </row>
    <row r="213" spans="2:27" ht="15" thickBot="1" x14ac:dyDescent="0.35">
      <c r="B213" s="79" t="s">
        <v>14</v>
      </c>
      <c r="C213" s="65">
        <v>0</v>
      </c>
      <c r="D213" s="66">
        <v>0</v>
      </c>
      <c r="E213" s="66">
        <v>0</v>
      </c>
      <c r="F213" s="66">
        <v>0</v>
      </c>
      <c r="G213" s="66">
        <v>0</v>
      </c>
      <c r="H213" s="66">
        <v>0</v>
      </c>
      <c r="I213" s="66">
        <v>61.93</v>
      </c>
      <c r="J213" s="66">
        <v>1313.6641980859997</v>
      </c>
      <c r="K213" s="66">
        <v>5131.7974016265998</v>
      </c>
      <c r="L213" s="66">
        <v>7313.1711080626974</v>
      </c>
      <c r="M213" s="66">
        <v>8052.8348934570959</v>
      </c>
      <c r="N213" s="66">
        <v>8397.06569367679</v>
      </c>
      <c r="O213" s="66">
        <v>8509.7815211425786</v>
      </c>
      <c r="P213" s="66">
        <v>8483.6328939451705</v>
      </c>
      <c r="Q213" s="66">
        <v>8372.3329984984812</v>
      </c>
      <c r="R213" s="66">
        <v>8190.6866726927847</v>
      </c>
      <c r="S213" s="66">
        <v>7949.2882365661944</v>
      </c>
      <c r="T213" s="66">
        <v>7245.0820723876996</v>
      </c>
      <c r="U213" s="66">
        <v>4860.8315270348094</v>
      </c>
      <c r="V213" s="66">
        <v>1194.9100000000001</v>
      </c>
      <c r="W213" s="66">
        <v>37.899999999999956</v>
      </c>
      <c r="X213" s="66">
        <v>0.24</v>
      </c>
      <c r="Y213" s="66">
        <v>0</v>
      </c>
      <c r="Z213" s="67">
        <v>0</v>
      </c>
      <c r="AA213" s="68">
        <v>85115.149217176906</v>
      </c>
    </row>
    <row r="214" spans="2:27" ht="15" thickTop="1" x14ac:dyDescent="0.3">
      <c r="B214" s="298" t="s">
        <v>1754</v>
      </c>
      <c r="C214" s="283">
        <v>0</v>
      </c>
      <c r="D214" s="284">
        <v>0</v>
      </c>
      <c r="E214" s="284">
        <v>0</v>
      </c>
      <c r="F214" s="284">
        <v>0</v>
      </c>
      <c r="G214" s="284">
        <v>0</v>
      </c>
      <c r="H214" s="284">
        <v>0</v>
      </c>
      <c r="I214" s="284">
        <v>0</v>
      </c>
      <c r="J214" s="284">
        <v>0</v>
      </c>
      <c r="K214" s="284">
        <v>0.2</v>
      </c>
      <c r="L214" s="284">
        <v>0.5</v>
      </c>
      <c r="M214" s="284">
        <v>0.7</v>
      </c>
      <c r="N214" s="284">
        <v>0.8</v>
      </c>
      <c r="O214" s="284">
        <v>1</v>
      </c>
      <c r="P214" s="284">
        <v>0.8</v>
      </c>
      <c r="Q214" s="284">
        <v>0.8</v>
      </c>
      <c r="R214" s="284">
        <v>0.7</v>
      </c>
      <c r="S214" s="284">
        <v>0.5</v>
      </c>
      <c r="T214" s="284">
        <v>0.7</v>
      </c>
      <c r="U214" s="284">
        <v>0.4</v>
      </c>
      <c r="V214" s="284">
        <v>0</v>
      </c>
      <c r="W214" s="284">
        <v>0</v>
      </c>
      <c r="X214" s="284">
        <v>0</v>
      </c>
      <c r="Y214" s="284">
        <v>0</v>
      </c>
      <c r="Z214" s="285">
        <v>0</v>
      </c>
      <c r="AA214" s="286">
        <v>7.1000000000000005</v>
      </c>
    </row>
    <row r="215" spans="2:27" x14ac:dyDescent="0.3">
      <c r="B215" s="281" t="s">
        <v>1755</v>
      </c>
      <c r="C215" s="283">
        <v>0</v>
      </c>
      <c r="D215" s="284">
        <v>0</v>
      </c>
      <c r="E215" s="284">
        <v>0</v>
      </c>
      <c r="F215" s="284">
        <v>0</v>
      </c>
      <c r="G215" s="284">
        <v>0</v>
      </c>
      <c r="H215" s="284">
        <v>0</v>
      </c>
      <c r="I215" s="284">
        <v>0</v>
      </c>
      <c r="J215" s="284">
        <v>0.2</v>
      </c>
      <c r="K215" s="284">
        <v>1.4</v>
      </c>
      <c r="L215" s="284">
        <v>1.7</v>
      </c>
      <c r="M215" s="284">
        <v>1.7</v>
      </c>
      <c r="N215" s="284">
        <v>1.4</v>
      </c>
      <c r="O215" s="284">
        <v>1.4</v>
      </c>
      <c r="P215" s="284">
        <v>1.4</v>
      </c>
      <c r="Q215" s="284">
        <v>2</v>
      </c>
      <c r="R215" s="284">
        <v>2.2000000000000002</v>
      </c>
      <c r="S215" s="284">
        <v>2.2000000000000002</v>
      </c>
      <c r="T215" s="284">
        <v>2.2999999999999998</v>
      </c>
      <c r="U215" s="284">
        <v>1.6</v>
      </c>
      <c r="V215" s="284">
        <v>0.4</v>
      </c>
      <c r="W215" s="284">
        <v>0</v>
      </c>
      <c r="X215" s="284">
        <v>0</v>
      </c>
      <c r="Y215" s="284">
        <v>0</v>
      </c>
      <c r="Z215" s="285">
        <v>0</v>
      </c>
      <c r="AA215" s="286">
        <v>19.900000000000002</v>
      </c>
    </row>
    <row r="216" spans="2:27" x14ac:dyDescent="0.3">
      <c r="B216" s="281" t="s">
        <v>1756</v>
      </c>
      <c r="C216" s="283">
        <v>0</v>
      </c>
      <c r="D216" s="284">
        <v>0</v>
      </c>
      <c r="E216" s="284">
        <v>0</v>
      </c>
      <c r="F216" s="284">
        <v>0</v>
      </c>
      <c r="G216" s="284">
        <v>0</v>
      </c>
      <c r="H216" s="284">
        <v>0</v>
      </c>
      <c r="I216" s="284">
        <v>0</v>
      </c>
      <c r="J216" s="284">
        <v>0.12</v>
      </c>
      <c r="K216" s="284">
        <v>0.79</v>
      </c>
      <c r="L216" s="284">
        <v>1.76</v>
      </c>
      <c r="M216" s="284">
        <v>3.81</v>
      </c>
      <c r="N216" s="284">
        <v>4</v>
      </c>
      <c r="O216" s="284">
        <v>4</v>
      </c>
      <c r="P216" s="284">
        <v>4</v>
      </c>
      <c r="Q216" s="284">
        <v>4</v>
      </c>
      <c r="R216" s="284">
        <v>4</v>
      </c>
      <c r="S216" s="284">
        <v>4</v>
      </c>
      <c r="T216" s="284">
        <v>4</v>
      </c>
      <c r="U216" s="284">
        <v>3.36</v>
      </c>
      <c r="V216" s="284">
        <v>0.21</v>
      </c>
      <c r="W216" s="284">
        <v>0</v>
      </c>
      <c r="X216" s="284">
        <v>0</v>
      </c>
      <c r="Y216" s="284">
        <v>0</v>
      </c>
      <c r="Z216" s="285">
        <v>0</v>
      </c>
      <c r="AA216" s="286">
        <v>38.050000000000004</v>
      </c>
    </row>
    <row r="217" spans="2:27" x14ac:dyDescent="0.3">
      <c r="B217" s="281" t="s">
        <v>1757</v>
      </c>
      <c r="C217" s="283">
        <v>0</v>
      </c>
      <c r="D217" s="284">
        <v>0</v>
      </c>
      <c r="E217" s="284">
        <v>0</v>
      </c>
      <c r="F217" s="284">
        <v>0</v>
      </c>
      <c r="G217" s="284">
        <v>0</v>
      </c>
      <c r="H217" s="284">
        <v>0</v>
      </c>
      <c r="I217" s="284">
        <v>0</v>
      </c>
      <c r="J217" s="284">
        <v>0.13</v>
      </c>
      <c r="K217" s="284">
        <v>0.68</v>
      </c>
      <c r="L217" s="284">
        <v>1.69</v>
      </c>
      <c r="M217" s="284">
        <v>3.85</v>
      </c>
      <c r="N217" s="284">
        <v>3.85</v>
      </c>
      <c r="O217" s="284">
        <v>3.85</v>
      </c>
      <c r="P217" s="284">
        <v>3.85</v>
      </c>
      <c r="Q217" s="284">
        <v>3.85</v>
      </c>
      <c r="R217" s="284">
        <v>3.85</v>
      </c>
      <c r="S217" s="284">
        <v>3.85</v>
      </c>
      <c r="T217" s="284">
        <v>3.85</v>
      </c>
      <c r="U217" s="284">
        <v>3.85</v>
      </c>
      <c r="V217" s="284">
        <v>0.53</v>
      </c>
      <c r="W217" s="284">
        <v>0</v>
      </c>
      <c r="X217" s="284">
        <v>0</v>
      </c>
      <c r="Y217" s="284">
        <v>0</v>
      </c>
      <c r="Z217" s="285">
        <v>0</v>
      </c>
      <c r="AA217" s="286">
        <v>37.680000000000007</v>
      </c>
    </row>
    <row r="218" spans="2:27" x14ac:dyDescent="0.3">
      <c r="B218" s="281" t="s">
        <v>1758</v>
      </c>
      <c r="C218" s="283">
        <v>0</v>
      </c>
      <c r="D218" s="284">
        <v>0</v>
      </c>
      <c r="E218" s="284">
        <v>0</v>
      </c>
      <c r="F218" s="284">
        <v>0</v>
      </c>
      <c r="G218" s="284">
        <v>0</v>
      </c>
      <c r="H218" s="284">
        <v>0</v>
      </c>
      <c r="I218" s="284">
        <v>0</v>
      </c>
      <c r="J218" s="284">
        <v>0.4</v>
      </c>
      <c r="K218" s="284">
        <v>3.2</v>
      </c>
      <c r="L218" s="284">
        <v>4.5999999999999996</v>
      </c>
      <c r="M218" s="284">
        <v>4.0999999999999996</v>
      </c>
      <c r="N218" s="284">
        <v>3.9</v>
      </c>
      <c r="O218" s="284">
        <v>3.7</v>
      </c>
      <c r="P218" s="284">
        <v>3.6</v>
      </c>
      <c r="Q218" s="284">
        <v>3.7</v>
      </c>
      <c r="R218" s="284">
        <v>4.0999999999999996</v>
      </c>
      <c r="S218" s="284">
        <v>4.0999999999999996</v>
      </c>
      <c r="T218" s="284">
        <v>4.9000000000000004</v>
      </c>
      <c r="U218" s="284">
        <v>3.2</v>
      </c>
      <c r="V218" s="284">
        <v>0.4</v>
      </c>
      <c r="W218" s="284">
        <v>0</v>
      </c>
      <c r="X218" s="284">
        <v>0</v>
      </c>
      <c r="Y218" s="284">
        <v>0</v>
      </c>
      <c r="Z218" s="285">
        <v>0</v>
      </c>
      <c r="AA218" s="286">
        <v>43.9</v>
      </c>
    </row>
    <row r="219" spans="2:27" x14ac:dyDescent="0.3">
      <c r="B219" s="281" t="s">
        <v>1759</v>
      </c>
      <c r="C219" s="283">
        <v>0</v>
      </c>
      <c r="D219" s="284">
        <v>0</v>
      </c>
      <c r="E219" s="284">
        <v>0</v>
      </c>
      <c r="F219" s="284">
        <v>0</v>
      </c>
      <c r="G219" s="284">
        <v>0</v>
      </c>
      <c r="H219" s="284">
        <v>0</v>
      </c>
      <c r="I219" s="284">
        <v>0</v>
      </c>
      <c r="J219" s="284">
        <v>0.5</v>
      </c>
      <c r="K219" s="284">
        <v>5</v>
      </c>
      <c r="L219" s="284">
        <v>6.2</v>
      </c>
      <c r="M219" s="284">
        <v>6.5</v>
      </c>
      <c r="N219" s="284">
        <v>6.6</v>
      </c>
      <c r="O219" s="284">
        <v>6.6</v>
      </c>
      <c r="P219" s="284">
        <v>6.5</v>
      </c>
      <c r="Q219" s="284">
        <v>6.4</v>
      </c>
      <c r="R219" s="284">
        <v>6.2</v>
      </c>
      <c r="S219" s="284">
        <v>5.9</v>
      </c>
      <c r="T219" s="284">
        <v>5.2</v>
      </c>
      <c r="U219" s="284">
        <v>2.2999999999999998</v>
      </c>
      <c r="V219" s="284">
        <v>0.5</v>
      </c>
      <c r="W219" s="284">
        <v>0</v>
      </c>
      <c r="X219" s="284">
        <v>0</v>
      </c>
      <c r="Y219" s="284">
        <v>0</v>
      </c>
      <c r="Z219" s="285">
        <v>0</v>
      </c>
      <c r="AA219" s="286">
        <v>64.400000000000006</v>
      </c>
    </row>
    <row r="220" spans="2:27" x14ac:dyDescent="0.3">
      <c r="B220" s="281" t="s">
        <v>1760</v>
      </c>
      <c r="C220" s="283">
        <v>0</v>
      </c>
      <c r="D220" s="284">
        <v>0</v>
      </c>
      <c r="E220" s="284">
        <v>0</v>
      </c>
      <c r="F220" s="284">
        <v>0</v>
      </c>
      <c r="G220" s="284">
        <v>0</v>
      </c>
      <c r="H220" s="284">
        <v>0</v>
      </c>
      <c r="I220" s="284">
        <v>0</v>
      </c>
      <c r="J220" s="284">
        <v>9.43</v>
      </c>
      <c r="K220" s="284">
        <v>36.85</v>
      </c>
      <c r="L220" s="284">
        <v>62.23</v>
      </c>
      <c r="M220" s="284">
        <v>77.91</v>
      </c>
      <c r="N220" s="284">
        <v>90.43</v>
      </c>
      <c r="O220" s="284">
        <v>97.02</v>
      </c>
      <c r="P220" s="284">
        <v>97.41</v>
      </c>
      <c r="Q220" s="284">
        <v>95.05</v>
      </c>
      <c r="R220" s="284">
        <v>87.11</v>
      </c>
      <c r="S220" s="284">
        <v>72.53</v>
      </c>
      <c r="T220" s="284">
        <v>49.25</v>
      </c>
      <c r="U220" s="284">
        <v>21.78</v>
      </c>
      <c r="V220" s="284">
        <v>3.78</v>
      </c>
      <c r="W220" s="284">
        <v>0</v>
      </c>
      <c r="X220" s="284">
        <v>0</v>
      </c>
      <c r="Y220" s="284">
        <v>0</v>
      </c>
      <c r="Z220" s="285">
        <v>0</v>
      </c>
      <c r="AA220" s="286">
        <v>800.77999999999986</v>
      </c>
    </row>
    <row r="221" spans="2:27" x14ac:dyDescent="0.3">
      <c r="B221" s="281" t="s">
        <v>1761</v>
      </c>
      <c r="C221" s="283">
        <v>0</v>
      </c>
      <c r="D221" s="284">
        <v>0</v>
      </c>
      <c r="E221" s="284">
        <v>0</v>
      </c>
      <c r="F221" s="284">
        <v>0</v>
      </c>
      <c r="G221" s="284">
        <v>0</v>
      </c>
      <c r="H221" s="284">
        <v>0</v>
      </c>
      <c r="I221" s="284">
        <v>0</v>
      </c>
      <c r="J221" s="284">
        <v>0</v>
      </c>
      <c r="K221" s="284">
        <v>0</v>
      </c>
      <c r="L221" s="284">
        <v>0</v>
      </c>
      <c r="M221" s="284">
        <v>0</v>
      </c>
      <c r="N221" s="284">
        <v>0</v>
      </c>
      <c r="O221" s="284">
        <v>0</v>
      </c>
      <c r="P221" s="284">
        <v>0</v>
      </c>
      <c r="Q221" s="284">
        <v>0</v>
      </c>
      <c r="R221" s="284">
        <v>0</v>
      </c>
      <c r="S221" s="284">
        <v>0</v>
      </c>
      <c r="T221" s="284">
        <v>0</v>
      </c>
      <c r="U221" s="284">
        <v>0</v>
      </c>
      <c r="V221" s="284">
        <v>0</v>
      </c>
      <c r="W221" s="284">
        <v>0</v>
      </c>
      <c r="X221" s="284">
        <v>0</v>
      </c>
      <c r="Y221" s="284">
        <v>0</v>
      </c>
      <c r="Z221" s="285">
        <v>0</v>
      </c>
      <c r="AA221" s="286">
        <v>0</v>
      </c>
    </row>
    <row r="222" spans="2:27" x14ac:dyDescent="0.3">
      <c r="B222" s="281" t="s">
        <v>1762</v>
      </c>
      <c r="C222" s="283">
        <v>0</v>
      </c>
      <c r="D222" s="284">
        <v>0</v>
      </c>
      <c r="E222" s="284">
        <v>0</v>
      </c>
      <c r="F222" s="284">
        <v>0</v>
      </c>
      <c r="G222" s="284">
        <v>0</v>
      </c>
      <c r="H222" s="284">
        <v>0</v>
      </c>
      <c r="I222" s="284">
        <v>0</v>
      </c>
      <c r="J222" s="284">
        <v>0.68</v>
      </c>
      <c r="K222" s="284">
        <v>6.43</v>
      </c>
      <c r="L222" s="284">
        <v>9.06</v>
      </c>
      <c r="M222" s="284">
        <v>8.1999999999999993</v>
      </c>
      <c r="N222" s="284">
        <v>8.09</v>
      </c>
      <c r="O222" s="284">
        <v>7.7</v>
      </c>
      <c r="P222" s="284">
        <v>7.48</v>
      </c>
      <c r="Q222" s="284">
        <v>7.52</v>
      </c>
      <c r="R222" s="284">
        <v>7.96</v>
      </c>
      <c r="S222" s="284">
        <v>7.96</v>
      </c>
      <c r="T222" s="284">
        <v>8.75</v>
      </c>
      <c r="U222" s="284">
        <v>5.51</v>
      </c>
      <c r="V222" s="284">
        <v>0.77</v>
      </c>
      <c r="W222" s="284">
        <v>0</v>
      </c>
      <c r="X222" s="284">
        <v>0</v>
      </c>
      <c r="Y222" s="284">
        <v>0</v>
      </c>
      <c r="Z222" s="285">
        <v>0</v>
      </c>
      <c r="AA222" s="286">
        <v>86.11</v>
      </c>
    </row>
    <row r="223" spans="2:27" x14ac:dyDescent="0.3">
      <c r="B223" s="281" t="s">
        <v>1763</v>
      </c>
      <c r="C223" s="283">
        <v>0</v>
      </c>
      <c r="D223" s="284">
        <v>0</v>
      </c>
      <c r="E223" s="284">
        <v>0</v>
      </c>
      <c r="F223" s="284">
        <v>0</v>
      </c>
      <c r="G223" s="284">
        <v>0</v>
      </c>
      <c r="H223" s="284">
        <v>0</v>
      </c>
      <c r="I223" s="284">
        <v>0</v>
      </c>
      <c r="J223" s="284">
        <v>0.06</v>
      </c>
      <c r="K223" s="284">
        <v>0.21</v>
      </c>
      <c r="L223" s="284">
        <v>0.21</v>
      </c>
      <c r="M223" s="284">
        <v>0.21</v>
      </c>
      <c r="N223" s="284">
        <v>0.21</v>
      </c>
      <c r="O223" s="284">
        <v>0.21</v>
      </c>
      <c r="P223" s="284">
        <v>0.21</v>
      </c>
      <c r="Q223" s="284">
        <v>0.21</v>
      </c>
      <c r="R223" s="284">
        <v>0.21</v>
      </c>
      <c r="S223" s="284">
        <v>0.21</v>
      </c>
      <c r="T223" s="284">
        <v>0.21</v>
      </c>
      <c r="U223" s="284">
        <v>0.2</v>
      </c>
      <c r="V223" s="284">
        <v>0.03</v>
      </c>
      <c r="W223" s="284">
        <v>0</v>
      </c>
      <c r="X223" s="284">
        <v>0</v>
      </c>
      <c r="Y223" s="284">
        <v>0</v>
      </c>
      <c r="Z223" s="285">
        <v>0</v>
      </c>
      <c r="AA223" s="286">
        <v>2.3899999999999997</v>
      </c>
    </row>
    <row r="224" spans="2:27" x14ac:dyDescent="0.3">
      <c r="B224" s="281" t="s">
        <v>1764</v>
      </c>
      <c r="C224" s="283">
        <v>0</v>
      </c>
      <c r="D224" s="284">
        <v>0</v>
      </c>
      <c r="E224" s="284">
        <v>0</v>
      </c>
      <c r="F224" s="284">
        <v>0</v>
      </c>
      <c r="G224" s="284">
        <v>0</v>
      </c>
      <c r="H224" s="284">
        <v>0</v>
      </c>
      <c r="I224" s="284">
        <v>0</v>
      </c>
      <c r="J224" s="284">
        <v>0.54</v>
      </c>
      <c r="K224" s="284">
        <v>1.9</v>
      </c>
      <c r="L224" s="284">
        <v>2.5299999999999998</v>
      </c>
      <c r="M224" s="284">
        <v>2.58</v>
      </c>
      <c r="N224" s="284">
        <v>2.57</v>
      </c>
      <c r="O224" s="284">
        <v>2.61</v>
      </c>
      <c r="P224" s="284">
        <v>2.6</v>
      </c>
      <c r="Q224" s="284">
        <v>2.56</v>
      </c>
      <c r="R224" s="284">
        <v>2.5299999999999998</v>
      </c>
      <c r="S224" s="284">
        <v>1.94</v>
      </c>
      <c r="T224" s="284">
        <v>1.43</v>
      </c>
      <c r="U224" s="284">
        <v>0.56000000000000005</v>
      </c>
      <c r="V224" s="284">
        <v>0.03</v>
      </c>
      <c r="W224" s="284">
        <v>0</v>
      </c>
      <c r="X224" s="284">
        <v>0</v>
      </c>
      <c r="Y224" s="284">
        <v>0</v>
      </c>
      <c r="Z224" s="285">
        <v>0</v>
      </c>
      <c r="AA224" s="286">
        <v>24.38</v>
      </c>
    </row>
    <row r="225" spans="2:27" x14ac:dyDescent="0.3">
      <c r="B225" s="281" t="s">
        <v>1765</v>
      </c>
      <c r="C225" s="283">
        <v>0</v>
      </c>
      <c r="D225" s="284">
        <v>0</v>
      </c>
      <c r="E225" s="284">
        <v>0</v>
      </c>
      <c r="F225" s="284">
        <v>0</v>
      </c>
      <c r="G225" s="284">
        <v>0</v>
      </c>
      <c r="H225" s="284">
        <v>0</v>
      </c>
      <c r="I225" s="284">
        <v>0</v>
      </c>
      <c r="J225" s="284">
        <v>0</v>
      </c>
      <c r="K225" s="284">
        <v>0</v>
      </c>
      <c r="L225" s="284">
        <v>0</v>
      </c>
      <c r="M225" s="284">
        <v>0</v>
      </c>
      <c r="N225" s="284">
        <v>0</v>
      </c>
      <c r="O225" s="284">
        <v>0</v>
      </c>
      <c r="P225" s="284">
        <v>0</v>
      </c>
      <c r="Q225" s="284">
        <v>0</v>
      </c>
      <c r="R225" s="284">
        <v>0</v>
      </c>
      <c r="S225" s="284">
        <v>0</v>
      </c>
      <c r="T225" s="284">
        <v>0</v>
      </c>
      <c r="U225" s="284">
        <v>0</v>
      </c>
      <c r="V225" s="284">
        <v>0</v>
      </c>
      <c r="W225" s="284">
        <v>0</v>
      </c>
      <c r="X225" s="284">
        <v>0</v>
      </c>
      <c r="Y225" s="284">
        <v>0</v>
      </c>
      <c r="Z225" s="285">
        <v>0</v>
      </c>
      <c r="AA225" s="286">
        <v>0</v>
      </c>
    </row>
    <row r="226" spans="2:27" x14ac:dyDescent="0.3">
      <c r="B226" s="281" t="s">
        <v>1766</v>
      </c>
      <c r="C226" s="283">
        <v>0</v>
      </c>
      <c r="D226" s="284">
        <v>0</v>
      </c>
      <c r="E226" s="284">
        <v>0</v>
      </c>
      <c r="F226" s="284">
        <v>0</v>
      </c>
      <c r="G226" s="284">
        <v>0</v>
      </c>
      <c r="H226" s="284">
        <v>0</v>
      </c>
      <c r="I226" s="284">
        <v>0</v>
      </c>
      <c r="J226" s="284">
        <v>0</v>
      </c>
      <c r="K226" s="284">
        <v>0</v>
      </c>
      <c r="L226" s="284">
        <v>0.17</v>
      </c>
      <c r="M226" s="284">
        <v>0.23</v>
      </c>
      <c r="N226" s="284">
        <v>0.27</v>
      </c>
      <c r="O226" s="284">
        <v>0.3</v>
      </c>
      <c r="P226" s="284">
        <v>0.31</v>
      </c>
      <c r="Q226" s="284">
        <v>0.3</v>
      </c>
      <c r="R226" s="284">
        <v>0.27</v>
      </c>
      <c r="S226" s="284">
        <v>0.22</v>
      </c>
      <c r="T226" s="284">
        <v>0.15</v>
      </c>
      <c r="U226" s="284">
        <v>0.06</v>
      </c>
      <c r="V226" s="284">
        <v>0</v>
      </c>
      <c r="W226" s="284">
        <v>0</v>
      </c>
      <c r="X226" s="284">
        <v>0</v>
      </c>
      <c r="Y226" s="284">
        <v>0</v>
      </c>
      <c r="Z226" s="285">
        <v>0</v>
      </c>
      <c r="AA226" s="286">
        <v>2.2800000000000002</v>
      </c>
    </row>
    <row r="227" spans="2:27" x14ac:dyDescent="0.3">
      <c r="B227" s="281" t="s">
        <v>1767</v>
      </c>
      <c r="C227" s="283">
        <v>0</v>
      </c>
      <c r="D227" s="284">
        <v>0</v>
      </c>
      <c r="E227" s="284">
        <v>0</v>
      </c>
      <c r="F227" s="284">
        <v>0</v>
      </c>
      <c r="G227" s="284">
        <v>0</v>
      </c>
      <c r="H227" s="284">
        <v>0</v>
      </c>
      <c r="I227" s="284">
        <v>0</v>
      </c>
      <c r="J227" s="284">
        <v>0.6</v>
      </c>
      <c r="K227" s="284">
        <v>6.1</v>
      </c>
      <c r="L227" s="284">
        <v>12.6</v>
      </c>
      <c r="M227" s="284">
        <v>17.2</v>
      </c>
      <c r="N227" s="284">
        <v>20.2</v>
      </c>
      <c r="O227" s="284">
        <v>21.2</v>
      </c>
      <c r="P227" s="284">
        <v>21.3</v>
      </c>
      <c r="Q227" s="284">
        <v>20.399999999999999</v>
      </c>
      <c r="R227" s="284">
        <v>18.899999999999999</v>
      </c>
      <c r="S227" s="284">
        <v>15.9</v>
      </c>
      <c r="T227" s="284">
        <v>10.4</v>
      </c>
      <c r="U227" s="284">
        <v>4.0999999999999996</v>
      </c>
      <c r="V227" s="284">
        <v>0.5</v>
      </c>
      <c r="W227" s="284">
        <v>0</v>
      </c>
      <c r="X227" s="284">
        <v>0</v>
      </c>
      <c r="Y227" s="284">
        <v>0</v>
      </c>
      <c r="Z227" s="285">
        <v>0</v>
      </c>
      <c r="AA227" s="286">
        <v>169.4</v>
      </c>
    </row>
    <row r="228" spans="2:27" x14ac:dyDescent="0.3">
      <c r="B228" s="281" t="s">
        <v>1768</v>
      </c>
      <c r="C228" s="283">
        <v>0</v>
      </c>
      <c r="D228" s="284">
        <v>0</v>
      </c>
      <c r="E228" s="284">
        <v>0</v>
      </c>
      <c r="F228" s="284">
        <v>0</v>
      </c>
      <c r="G228" s="284">
        <v>0</v>
      </c>
      <c r="H228" s="284">
        <v>0</v>
      </c>
      <c r="I228" s="284">
        <v>0</v>
      </c>
      <c r="J228" s="284">
        <v>20.100000000000001</v>
      </c>
      <c r="K228" s="284">
        <v>98.5</v>
      </c>
      <c r="L228" s="284">
        <v>124.8</v>
      </c>
      <c r="M228" s="284">
        <v>124.8</v>
      </c>
      <c r="N228" s="284">
        <v>124.8</v>
      </c>
      <c r="O228" s="284">
        <v>124.8</v>
      </c>
      <c r="P228" s="284">
        <v>124.8</v>
      </c>
      <c r="Q228" s="284">
        <v>124.8</v>
      </c>
      <c r="R228" s="284">
        <v>124.8</v>
      </c>
      <c r="S228" s="284">
        <v>124.8</v>
      </c>
      <c r="T228" s="284">
        <v>115.1</v>
      </c>
      <c r="U228" s="284">
        <v>74.5</v>
      </c>
      <c r="V228" s="284">
        <v>4.7</v>
      </c>
      <c r="W228" s="284">
        <v>0</v>
      </c>
      <c r="X228" s="284">
        <v>0</v>
      </c>
      <c r="Y228" s="284">
        <v>0</v>
      </c>
      <c r="Z228" s="285">
        <v>0</v>
      </c>
      <c r="AA228" s="286">
        <v>1311.2999999999997</v>
      </c>
    </row>
    <row r="229" spans="2:27" x14ac:dyDescent="0.3">
      <c r="B229" s="281" t="s">
        <v>1769</v>
      </c>
      <c r="C229" s="283">
        <v>0</v>
      </c>
      <c r="D229" s="284">
        <v>0</v>
      </c>
      <c r="E229" s="284">
        <v>0</v>
      </c>
      <c r="F229" s="284">
        <v>0</v>
      </c>
      <c r="G229" s="284">
        <v>0</v>
      </c>
      <c r="H229" s="284">
        <v>0</v>
      </c>
      <c r="I229" s="284">
        <v>4.96</v>
      </c>
      <c r="J229" s="284">
        <v>38.74</v>
      </c>
      <c r="K229" s="284">
        <v>100.53</v>
      </c>
      <c r="L229" s="284">
        <v>138.75</v>
      </c>
      <c r="M229" s="284">
        <v>143.54</v>
      </c>
      <c r="N229" s="284">
        <v>146.16</v>
      </c>
      <c r="O229" s="284">
        <v>148.34</v>
      </c>
      <c r="P229" s="284">
        <v>149.25</v>
      </c>
      <c r="Q229" s="284">
        <v>149.46</v>
      </c>
      <c r="R229" s="284">
        <v>147.26</v>
      </c>
      <c r="S229" s="284">
        <v>140.41999999999999</v>
      </c>
      <c r="T229" s="284">
        <v>124.46</v>
      </c>
      <c r="U229" s="284">
        <v>80.17</v>
      </c>
      <c r="V229" s="284">
        <v>21.4</v>
      </c>
      <c r="W229" s="284">
        <v>0</v>
      </c>
      <c r="X229" s="284">
        <v>0</v>
      </c>
      <c r="Y229" s="284">
        <v>0</v>
      </c>
      <c r="Z229" s="285">
        <v>0</v>
      </c>
      <c r="AA229" s="286">
        <v>1533.4400000000003</v>
      </c>
    </row>
    <row r="230" spans="2:27" x14ac:dyDescent="0.3">
      <c r="B230" s="281" t="s">
        <v>1770</v>
      </c>
      <c r="C230" s="283">
        <v>0</v>
      </c>
      <c r="D230" s="284">
        <v>0</v>
      </c>
      <c r="E230" s="284">
        <v>0</v>
      </c>
      <c r="F230" s="284">
        <v>0</v>
      </c>
      <c r="G230" s="284">
        <v>0</v>
      </c>
      <c r="H230" s="284">
        <v>0</v>
      </c>
      <c r="I230" s="284">
        <v>0</v>
      </c>
      <c r="J230" s="284">
        <v>6.27</v>
      </c>
      <c r="K230" s="284">
        <v>25.89</v>
      </c>
      <c r="L230" s="284">
        <v>42.86</v>
      </c>
      <c r="M230" s="284">
        <v>49</v>
      </c>
      <c r="N230" s="284">
        <v>49</v>
      </c>
      <c r="O230" s="284">
        <v>49</v>
      </c>
      <c r="P230" s="284">
        <v>49</v>
      </c>
      <c r="Q230" s="284">
        <v>49</v>
      </c>
      <c r="R230" s="284">
        <v>49</v>
      </c>
      <c r="S230" s="284">
        <v>49</v>
      </c>
      <c r="T230" s="284">
        <v>42.46</v>
      </c>
      <c r="U230" s="284">
        <v>24.54</v>
      </c>
      <c r="V230" s="284">
        <v>4.75</v>
      </c>
      <c r="W230" s="284">
        <v>0</v>
      </c>
      <c r="X230" s="284">
        <v>0</v>
      </c>
      <c r="Y230" s="284">
        <v>0</v>
      </c>
      <c r="Z230" s="285">
        <v>0</v>
      </c>
      <c r="AA230" s="286">
        <v>489.77</v>
      </c>
    </row>
    <row r="231" spans="2:27" x14ac:dyDescent="0.3">
      <c r="B231" s="281" t="s">
        <v>1771</v>
      </c>
      <c r="C231" s="283">
        <v>0</v>
      </c>
      <c r="D231" s="284">
        <v>0</v>
      </c>
      <c r="E231" s="284">
        <v>0</v>
      </c>
      <c r="F231" s="284">
        <v>0</v>
      </c>
      <c r="G231" s="284">
        <v>0</v>
      </c>
      <c r="H231" s="284">
        <v>0</v>
      </c>
      <c r="I231" s="284">
        <v>0</v>
      </c>
      <c r="J231" s="284">
        <v>1.42</v>
      </c>
      <c r="K231" s="284">
        <v>7.39</v>
      </c>
      <c r="L231" s="284">
        <v>8.9600000000000009</v>
      </c>
      <c r="M231" s="284">
        <v>8.9910999999999994</v>
      </c>
      <c r="N231" s="284">
        <v>8.9910999999999994</v>
      </c>
      <c r="O231" s="284">
        <v>8.9910999999999994</v>
      </c>
      <c r="P231" s="284">
        <v>8.9910999999999994</v>
      </c>
      <c r="Q231" s="284">
        <v>8.9910999999999994</v>
      </c>
      <c r="R231" s="284">
        <v>8.9910999999999994</v>
      </c>
      <c r="S231" s="284">
        <v>8.9910999999999994</v>
      </c>
      <c r="T231" s="284">
        <v>8.93</v>
      </c>
      <c r="U231" s="284">
        <v>6.74</v>
      </c>
      <c r="V231" s="284">
        <v>0.9</v>
      </c>
      <c r="W231" s="284">
        <v>0</v>
      </c>
      <c r="X231" s="284">
        <v>0</v>
      </c>
      <c r="Y231" s="284">
        <v>0</v>
      </c>
      <c r="Z231" s="285">
        <v>0</v>
      </c>
      <c r="AA231" s="286">
        <v>97.277700000000024</v>
      </c>
    </row>
    <row r="232" spans="2:27" x14ac:dyDescent="0.3">
      <c r="B232" s="281" t="s">
        <v>1772</v>
      </c>
      <c r="C232" s="283">
        <v>0</v>
      </c>
      <c r="D232" s="284">
        <v>0</v>
      </c>
      <c r="E232" s="284">
        <v>0</v>
      </c>
      <c r="F232" s="284">
        <v>0</v>
      </c>
      <c r="G232" s="284">
        <v>0</v>
      </c>
      <c r="H232" s="284">
        <v>0</v>
      </c>
      <c r="I232" s="284">
        <v>0</v>
      </c>
      <c r="J232" s="284">
        <v>15.23</v>
      </c>
      <c r="K232" s="284">
        <v>58.4</v>
      </c>
      <c r="L232" s="284">
        <v>92.82</v>
      </c>
      <c r="M232" s="284">
        <v>104.03</v>
      </c>
      <c r="N232" s="284">
        <v>105.84</v>
      </c>
      <c r="O232" s="284">
        <v>106.81</v>
      </c>
      <c r="P232" s="284">
        <v>106.42</v>
      </c>
      <c r="Q232" s="284">
        <v>102.87</v>
      </c>
      <c r="R232" s="284">
        <v>97.69</v>
      </c>
      <c r="S232" s="284">
        <v>95.7</v>
      </c>
      <c r="T232" s="284">
        <v>93.52</v>
      </c>
      <c r="U232" s="284">
        <v>62.75</v>
      </c>
      <c r="V232" s="284">
        <v>16.100000000000001</v>
      </c>
      <c r="W232" s="284">
        <v>0</v>
      </c>
      <c r="X232" s="284">
        <v>0</v>
      </c>
      <c r="Y232" s="284">
        <v>0</v>
      </c>
      <c r="Z232" s="285">
        <v>0</v>
      </c>
      <c r="AA232" s="286">
        <v>1058.18</v>
      </c>
    </row>
    <row r="233" spans="2:27" x14ac:dyDescent="0.3">
      <c r="B233" s="281" t="s">
        <v>1773</v>
      </c>
      <c r="C233" s="283">
        <v>0</v>
      </c>
      <c r="D233" s="284">
        <v>0</v>
      </c>
      <c r="E233" s="284">
        <v>0</v>
      </c>
      <c r="F233" s="284">
        <v>0</v>
      </c>
      <c r="G233" s="284">
        <v>0</v>
      </c>
      <c r="H233" s="284">
        <v>0</v>
      </c>
      <c r="I233" s="284">
        <v>0</v>
      </c>
      <c r="J233" s="284">
        <v>13.5</v>
      </c>
      <c r="K233" s="284">
        <v>70</v>
      </c>
      <c r="L233" s="284">
        <v>87.2</v>
      </c>
      <c r="M233" s="284">
        <v>90.4</v>
      </c>
      <c r="N233" s="284">
        <v>90.5</v>
      </c>
      <c r="O233" s="284">
        <v>90.3</v>
      </c>
      <c r="P233" s="284">
        <v>89.8</v>
      </c>
      <c r="Q233" s="284">
        <v>89.1</v>
      </c>
      <c r="R233" s="284">
        <v>87.1</v>
      </c>
      <c r="S233" s="284">
        <v>83.6</v>
      </c>
      <c r="T233" s="284">
        <v>79.5</v>
      </c>
      <c r="U233" s="284">
        <v>54.1</v>
      </c>
      <c r="V233" s="284">
        <v>5.8</v>
      </c>
      <c r="W233" s="284">
        <v>0</v>
      </c>
      <c r="X233" s="284">
        <v>0</v>
      </c>
      <c r="Y233" s="284">
        <v>0</v>
      </c>
      <c r="Z233" s="285">
        <v>0</v>
      </c>
      <c r="AA233" s="286">
        <v>930.90000000000009</v>
      </c>
    </row>
    <row r="234" spans="2:27" x14ac:dyDescent="0.3">
      <c r="B234" s="281" t="s">
        <v>1774</v>
      </c>
      <c r="C234" s="283">
        <v>0</v>
      </c>
      <c r="D234" s="284">
        <v>0</v>
      </c>
      <c r="E234" s="284">
        <v>0</v>
      </c>
      <c r="F234" s="284">
        <v>0</v>
      </c>
      <c r="G234" s="284">
        <v>0</v>
      </c>
      <c r="H234" s="284">
        <v>0</v>
      </c>
      <c r="I234" s="284">
        <v>0</v>
      </c>
      <c r="J234" s="284">
        <v>8.8000000000000007</v>
      </c>
      <c r="K234" s="284">
        <v>54</v>
      </c>
      <c r="L234" s="284">
        <v>83.7</v>
      </c>
      <c r="M234" s="284">
        <v>86.7</v>
      </c>
      <c r="N234" s="284">
        <v>70.2</v>
      </c>
      <c r="O234" s="284">
        <v>66</v>
      </c>
      <c r="P234" s="284">
        <v>58.9</v>
      </c>
      <c r="Q234" s="284">
        <v>51.8</v>
      </c>
      <c r="R234" s="284">
        <v>71.599999999999994</v>
      </c>
      <c r="S234" s="284">
        <v>72.400000000000006</v>
      </c>
      <c r="T234" s="284">
        <v>76.3</v>
      </c>
      <c r="U234" s="284">
        <v>54.1</v>
      </c>
      <c r="V234" s="284">
        <v>7.1</v>
      </c>
      <c r="W234" s="284">
        <v>0</v>
      </c>
      <c r="X234" s="284">
        <v>0</v>
      </c>
      <c r="Y234" s="284">
        <v>0</v>
      </c>
      <c r="Z234" s="285">
        <v>0</v>
      </c>
      <c r="AA234" s="286">
        <v>761.59999999999991</v>
      </c>
    </row>
    <row r="235" spans="2:27" x14ac:dyDescent="0.3">
      <c r="B235" s="281" t="s">
        <v>1775</v>
      </c>
      <c r="C235" s="283">
        <v>0</v>
      </c>
      <c r="D235" s="284">
        <v>0</v>
      </c>
      <c r="E235" s="284">
        <v>0</v>
      </c>
      <c r="F235" s="284">
        <v>0</v>
      </c>
      <c r="G235" s="284">
        <v>0</v>
      </c>
      <c r="H235" s="284">
        <v>0</v>
      </c>
      <c r="I235" s="284">
        <v>0.08</v>
      </c>
      <c r="J235" s="284">
        <v>2.88</v>
      </c>
      <c r="K235" s="284">
        <v>13.37</v>
      </c>
      <c r="L235" s="284">
        <v>21.31</v>
      </c>
      <c r="M235" s="284">
        <v>35.08</v>
      </c>
      <c r="N235" s="284">
        <v>40.090000000000003</v>
      </c>
      <c r="O235" s="284">
        <v>42.93</v>
      </c>
      <c r="P235" s="284">
        <v>40.93</v>
      </c>
      <c r="Q235" s="284">
        <v>41.02</v>
      </c>
      <c r="R235" s="284">
        <v>32.06</v>
      </c>
      <c r="S235" s="284">
        <v>31.81</v>
      </c>
      <c r="T235" s="284">
        <v>20.86</v>
      </c>
      <c r="U235" s="284">
        <v>10.86</v>
      </c>
      <c r="V235" s="284">
        <v>1.88</v>
      </c>
      <c r="W235" s="284">
        <v>0.44</v>
      </c>
      <c r="X235" s="284">
        <v>0</v>
      </c>
      <c r="Y235" s="284">
        <v>0</v>
      </c>
      <c r="Z235" s="285">
        <v>0</v>
      </c>
      <c r="AA235" s="286">
        <v>335.6</v>
      </c>
    </row>
    <row r="236" spans="2:27" x14ac:dyDescent="0.3">
      <c r="B236" s="281" t="s">
        <v>1776</v>
      </c>
      <c r="C236" s="283">
        <v>0</v>
      </c>
      <c r="D236" s="284">
        <v>0</v>
      </c>
      <c r="E236" s="284">
        <v>0</v>
      </c>
      <c r="F236" s="284">
        <v>0</v>
      </c>
      <c r="G236" s="284">
        <v>0</v>
      </c>
      <c r="H236" s="284">
        <v>0</v>
      </c>
      <c r="I236" s="284">
        <v>0</v>
      </c>
      <c r="J236" s="284">
        <v>0.9</v>
      </c>
      <c r="K236" s="284">
        <v>4.7</v>
      </c>
      <c r="L236" s="284">
        <v>6.6</v>
      </c>
      <c r="M236" s="284">
        <v>7</v>
      </c>
      <c r="N236" s="284">
        <v>7</v>
      </c>
      <c r="O236" s="284">
        <v>7.3</v>
      </c>
      <c r="P236" s="284">
        <v>6.6</v>
      </c>
      <c r="Q236" s="284">
        <v>7</v>
      </c>
      <c r="R236" s="284">
        <v>5.4</v>
      </c>
      <c r="S236" s="284">
        <v>6.6</v>
      </c>
      <c r="T236" s="284">
        <v>6.5</v>
      </c>
      <c r="U236" s="284">
        <v>4.0999999999999996</v>
      </c>
      <c r="V236" s="284">
        <v>0.6</v>
      </c>
      <c r="W236" s="284">
        <v>0</v>
      </c>
      <c r="X236" s="284">
        <v>0</v>
      </c>
      <c r="Y236" s="284">
        <v>0</v>
      </c>
      <c r="Z236" s="285">
        <v>0</v>
      </c>
      <c r="AA236" s="286">
        <v>70.299999999999983</v>
      </c>
    </row>
    <row r="237" spans="2:27" x14ac:dyDescent="0.3">
      <c r="B237" s="281" t="s">
        <v>1777</v>
      </c>
      <c r="C237" s="283">
        <v>0</v>
      </c>
      <c r="D237" s="284">
        <v>0</v>
      </c>
      <c r="E237" s="284">
        <v>0</v>
      </c>
      <c r="F237" s="284">
        <v>0</v>
      </c>
      <c r="G237" s="284">
        <v>0</v>
      </c>
      <c r="H237" s="284">
        <v>0</v>
      </c>
      <c r="I237" s="284">
        <v>0.56999999999999995</v>
      </c>
      <c r="J237" s="284">
        <v>21.29</v>
      </c>
      <c r="K237" s="284">
        <v>59.97</v>
      </c>
      <c r="L237" s="284">
        <v>77.290000000000006</v>
      </c>
      <c r="M237" s="284">
        <v>87.71</v>
      </c>
      <c r="N237" s="284">
        <v>90.99</v>
      </c>
      <c r="O237" s="284">
        <v>92.55</v>
      </c>
      <c r="P237" s="284">
        <v>88.71</v>
      </c>
      <c r="Q237" s="284">
        <v>88.1</v>
      </c>
      <c r="R237" s="284">
        <v>80.989999999999995</v>
      </c>
      <c r="S237" s="284">
        <v>86.36</v>
      </c>
      <c r="T237" s="284">
        <v>74.709999999999994</v>
      </c>
      <c r="U237" s="284">
        <v>50.71</v>
      </c>
      <c r="V237" s="284">
        <v>11.82</v>
      </c>
      <c r="W237" s="284">
        <v>0</v>
      </c>
      <c r="X237" s="284">
        <v>0</v>
      </c>
      <c r="Y237" s="284">
        <v>0</v>
      </c>
      <c r="Z237" s="285">
        <v>0</v>
      </c>
      <c r="AA237" s="286">
        <v>911.77000000000021</v>
      </c>
    </row>
    <row r="238" spans="2:27" x14ac:dyDescent="0.3">
      <c r="B238" s="281" t="s">
        <v>1778</v>
      </c>
      <c r="C238" s="283">
        <v>0</v>
      </c>
      <c r="D238" s="284">
        <v>0</v>
      </c>
      <c r="E238" s="284">
        <v>0</v>
      </c>
      <c r="F238" s="284">
        <v>0</v>
      </c>
      <c r="G238" s="284">
        <v>0</v>
      </c>
      <c r="H238" s="284">
        <v>0</v>
      </c>
      <c r="I238" s="284">
        <v>0</v>
      </c>
      <c r="J238" s="284">
        <v>0.33</v>
      </c>
      <c r="K238" s="284">
        <v>1.36</v>
      </c>
      <c r="L238" s="284">
        <v>1.87</v>
      </c>
      <c r="M238" s="284">
        <v>2.46</v>
      </c>
      <c r="N238" s="284">
        <v>3</v>
      </c>
      <c r="O238" s="284">
        <v>3.4</v>
      </c>
      <c r="P238" s="284">
        <v>3.58</v>
      </c>
      <c r="Q238" s="284">
        <v>3.45</v>
      </c>
      <c r="R238" s="284">
        <v>3.09</v>
      </c>
      <c r="S238" s="284">
        <v>2.5499999999999998</v>
      </c>
      <c r="T238" s="284">
        <v>1.99</v>
      </c>
      <c r="U238" s="284">
        <v>1.33</v>
      </c>
      <c r="V238" s="284">
        <v>0.17</v>
      </c>
      <c r="W238" s="284">
        <v>0</v>
      </c>
      <c r="X238" s="284">
        <v>0</v>
      </c>
      <c r="Y238" s="284">
        <v>0</v>
      </c>
      <c r="Z238" s="285">
        <v>0</v>
      </c>
      <c r="AA238" s="286">
        <v>28.58</v>
      </c>
    </row>
    <row r="239" spans="2:27" x14ac:dyDescent="0.3">
      <c r="B239" s="281" t="s">
        <v>1779</v>
      </c>
      <c r="C239" s="283">
        <v>0</v>
      </c>
      <c r="D239" s="284">
        <v>0</v>
      </c>
      <c r="E239" s="284">
        <v>0</v>
      </c>
      <c r="F239" s="284">
        <v>0</v>
      </c>
      <c r="G239" s="284">
        <v>0</v>
      </c>
      <c r="H239" s="284">
        <v>0</v>
      </c>
      <c r="I239" s="284">
        <v>0</v>
      </c>
      <c r="J239" s="284">
        <v>3.07</v>
      </c>
      <c r="K239" s="284">
        <v>16.36</v>
      </c>
      <c r="L239" s="284">
        <v>20.59</v>
      </c>
      <c r="M239" s="284">
        <v>23.26</v>
      </c>
      <c r="N239" s="284">
        <v>22.1</v>
      </c>
      <c r="O239" s="284">
        <v>24.82</v>
      </c>
      <c r="P239" s="284">
        <v>21.58</v>
      </c>
      <c r="Q239" s="284">
        <v>21.81</v>
      </c>
      <c r="R239" s="284">
        <v>17.809999999999999</v>
      </c>
      <c r="S239" s="284">
        <v>23.32</v>
      </c>
      <c r="T239" s="284">
        <v>21.69</v>
      </c>
      <c r="U239" s="284">
        <v>14.56</v>
      </c>
      <c r="V239" s="284">
        <v>2.0299999999999998</v>
      </c>
      <c r="W239" s="284">
        <v>0</v>
      </c>
      <c r="X239" s="284">
        <v>0</v>
      </c>
      <c r="Y239" s="284">
        <v>0</v>
      </c>
      <c r="Z239" s="285">
        <v>0</v>
      </c>
      <c r="AA239" s="286">
        <v>232.99999999999997</v>
      </c>
    </row>
    <row r="240" spans="2:27" x14ac:dyDescent="0.3">
      <c r="B240" s="281" t="s">
        <v>1780</v>
      </c>
      <c r="C240" s="283">
        <v>0</v>
      </c>
      <c r="D240" s="284">
        <v>0</v>
      </c>
      <c r="E240" s="284">
        <v>0</v>
      </c>
      <c r="F240" s="284">
        <v>0</v>
      </c>
      <c r="G240" s="284">
        <v>0</v>
      </c>
      <c r="H240" s="284">
        <v>0</v>
      </c>
      <c r="I240" s="284">
        <v>0</v>
      </c>
      <c r="J240" s="284">
        <v>2.23</v>
      </c>
      <c r="K240" s="284">
        <v>11.84</v>
      </c>
      <c r="L240" s="284">
        <v>14.91</v>
      </c>
      <c r="M240" s="284">
        <v>16.84</v>
      </c>
      <c r="N240" s="284">
        <v>16</v>
      </c>
      <c r="O240" s="284">
        <v>17.98</v>
      </c>
      <c r="P240" s="284">
        <v>15.62</v>
      </c>
      <c r="Q240" s="284">
        <v>15.79</v>
      </c>
      <c r="R240" s="284">
        <v>12.89</v>
      </c>
      <c r="S240" s="284">
        <v>16.88</v>
      </c>
      <c r="T240" s="284">
        <v>15.71</v>
      </c>
      <c r="U240" s="284">
        <v>10.54</v>
      </c>
      <c r="V240" s="284">
        <v>1.47</v>
      </c>
      <c r="W240" s="284">
        <v>0</v>
      </c>
      <c r="X240" s="284">
        <v>0</v>
      </c>
      <c r="Y240" s="284">
        <v>0</v>
      </c>
      <c r="Z240" s="285">
        <v>0</v>
      </c>
      <c r="AA240" s="286">
        <v>168.70000000000002</v>
      </c>
    </row>
    <row r="241" spans="2:27" x14ac:dyDescent="0.3">
      <c r="B241" s="281" t="s">
        <v>1781</v>
      </c>
      <c r="C241" s="283">
        <v>0</v>
      </c>
      <c r="D241" s="284">
        <v>0</v>
      </c>
      <c r="E241" s="284">
        <v>0</v>
      </c>
      <c r="F241" s="284">
        <v>0</v>
      </c>
      <c r="G241" s="284">
        <v>0</v>
      </c>
      <c r="H241" s="284">
        <v>0</v>
      </c>
      <c r="I241" s="284">
        <v>0</v>
      </c>
      <c r="J241" s="284">
        <v>0.84</v>
      </c>
      <c r="K241" s="284">
        <v>4.67</v>
      </c>
      <c r="L241" s="284">
        <v>8.26</v>
      </c>
      <c r="M241" s="284">
        <v>8.69</v>
      </c>
      <c r="N241" s="284">
        <v>8.69</v>
      </c>
      <c r="O241" s="284">
        <v>8.74</v>
      </c>
      <c r="P241" s="284">
        <v>8.86</v>
      </c>
      <c r="Q241" s="284">
        <v>8.8000000000000007</v>
      </c>
      <c r="R241" s="284">
        <v>8.75</v>
      </c>
      <c r="S241" s="284">
        <v>8.67</v>
      </c>
      <c r="T241" s="284">
        <v>7.34</v>
      </c>
      <c r="U241" s="284">
        <v>3.24</v>
      </c>
      <c r="V241" s="284">
        <v>0.32</v>
      </c>
      <c r="W241" s="284">
        <v>0</v>
      </c>
      <c r="X241" s="284">
        <v>0</v>
      </c>
      <c r="Y241" s="284">
        <v>0</v>
      </c>
      <c r="Z241" s="285">
        <v>0</v>
      </c>
      <c r="AA241" s="286">
        <v>85.86999999999999</v>
      </c>
    </row>
    <row r="242" spans="2:27" x14ac:dyDescent="0.3">
      <c r="B242" s="281" t="s">
        <v>1782</v>
      </c>
      <c r="C242" s="283">
        <v>0</v>
      </c>
      <c r="D242" s="284">
        <v>0</v>
      </c>
      <c r="E242" s="284">
        <v>0</v>
      </c>
      <c r="F242" s="284">
        <v>0</v>
      </c>
      <c r="G242" s="284">
        <v>0</v>
      </c>
      <c r="H242" s="284">
        <v>0</v>
      </c>
      <c r="I242" s="284">
        <v>0.2</v>
      </c>
      <c r="J242" s="284">
        <v>5.97</v>
      </c>
      <c r="K242" s="284">
        <v>100.2</v>
      </c>
      <c r="L242" s="284">
        <v>157.72</v>
      </c>
      <c r="M242" s="284">
        <v>159.72</v>
      </c>
      <c r="N242" s="284">
        <v>199.53</v>
      </c>
      <c r="O242" s="284">
        <v>208.68</v>
      </c>
      <c r="P242" s="284">
        <v>218.61</v>
      </c>
      <c r="Q242" s="284">
        <v>210.83</v>
      </c>
      <c r="R242" s="284">
        <v>198.05</v>
      </c>
      <c r="S242" s="284">
        <v>206.36</v>
      </c>
      <c r="T242" s="284">
        <v>186.71</v>
      </c>
      <c r="U242" s="284">
        <v>103.97</v>
      </c>
      <c r="V242" s="284">
        <v>41.61</v>
      </c>
      <c r="W242" s="284">
        <v>0.99</v>
      </c>
      <c r="X242" s="284">
        <v>0</v>
      </c>
      <c r="Y242" s="284">
        <v>0</v>
      </c>
      <c r="Z242" s="285">
        <v>0</v>
      </c>
      <c r="AA242" s="286">
        <v>1999.1499999999999</v>
      </c>
    </row>
    <row r="243" spans="2:27" x14ac:dyDescent="0.3">
      <c r="B243" s="281" t="s">
        <v>1783</v>
      </c>
      <c r="C243" s="283">
        <v>0</v>
      </c>
      <c r="D243" s="284">
        <v>0</v>
      </c>
      <c r="E243" s="284">
        <v>0</v>
      </c>
      <c r="F243" s="284">
        <v>0</v>
      </c>
      <c r="G243" s="284">
        <v>0</v>
      </c>
      <c r="H243" s="284">
        <v>0</v>
      </c>
      <c r="I243" s="284">
        <v>0</v>
      </c>
      <c r="J243" s="284">
        <v>2.2000000000000002</v>
      </c>
      <c r="K243" s="284">
        <v>11.7</v>
      </c>
      <c r="L243" s="284">
        <v>18.8</v>
      </c>
      <c r="M243" s="284">
        <v>19.3</v>
      </c>
      <c r="N243" s="284">
        <v>23.9</v>
      </c>
      <c r="O243" s="284">
        <v>24.5</v>
      </c>
      <c r="P243" s="284">
        <v>24.2</v>
      </c>
      <c r="Q243" s="284">
        <v>25.3</v>
      </c>
      <c r="R243" s="284">
        <v>21.6</v>
      </c>
      <c r="S243" s="284">
        <v>23.5</v>
      </c>
      <c r="T243" s="284">
        <v>23.2</v>
      </c>
      <c r="U243" s="284">
        <v>17.2</v>
      </c>
      <c r="V243" s="284">
        <v>2.1</v>
      </c>
      <c r="W243" s="284">
        <v>0</v>
      </c>
      <c r="X243" s="284">
        <v>0</v>
      </c>
      <c r="Y243" s="284">
        <v>0</v>
      </c>
      <c r="Z243" s="285">
        <v>0</v>
      </c>
      <c r="AA243" s="286">
        <v>237.49999999999997</v>
      </c>
    </row>
    <row r="244" spans="2:27" x14ac:dyDescent="0.3">
      <c r="B244" s="281" t="s">
        <v>1784</v>
      </c>
      <c r="C244" s="283">
        <v>0</v>
      </c>
      <c r="D244" s="284">
        <v>0</v>
      </c>
      <c r="E244" s="284">
        <v>0</v>
      </c>
      <c r="F244" s="284">
        <v>0</v>
      </c>
      <c r="G244" s="284">
        <v>0</v>
      </c>
      <c r="H244" s="284">
        <v>0</v>
      </c>
      <c r="I244" s="284">
        <v>0</v>
      </c>
      <c r="J244" s="284">
        <v>0</v>
      </c>
      <c r="K244" s="284">
        <v>0</v>
      </c>
      <c r="L244" s="284">
        <v>0</v>
      </c>
      <c r="M244" s="284">
        <v>0</v>
      </c>
      <c r="N244" s="284">
        <v>0</v>
      </c>
      <c r="O244" s="284">
        <v>0</v>
      </c>
      <c r="P244" s="284">
        <v>0</v>
      </c>
      <c r="Q244" s="284">
        <v>0</v>
      </c>
      <c r="R244" s="284">
        <v>0</v>
      </c>
      <c r="S244" s="284">
        <v>0</v>
      </c>
      <c r="T244" s="284">
        <v>0</v>
      </c>
      <c r="U244" s="284">
        <v>0</v>
      </c>
      <c r="V244" s="284">
        <v>0</v>
      </c>
      <c r="W244" s="284">
        <v>0</v>
      </c>
      <c r="X244" s="284">
        <v>0</v>
      </c>
      <c r="Y244" s="284">
        <v>0</v>
      </c>
      <c r="Z244" s="285">
        <v>0</v>
      </c>
      <c r="AA244" s="286">
        <v>0</v>
      </c>
    </row>
    <row r="245" spans="2:27" x14ac:dyDescent="0.3">
      <c r="B245" s="281" t="s">
        <v>1785</v>
      </c>
      <c r="C245" s="283">
        <v>0</v>
      </c>
      <c r="D245" s="284">
        <v>0</v>
      </c>
      <c r="E245" s="284">
        <v>0</v>
      </c>
      <c r="F245" s="284">
        <v>0</v>
      </c>
      <c r="G245" s="284">
        <v>0</v>
      </c>
      <c r="H245" s="284">
        <v>0</v>
      </c>
      <c r="I245" s="284">
        <v>0</v>
      </c>
      <c r="J245" s="284">
        <v>6.1</v>
      </c>
      <c r="K245" s="284">
        <v>37.4</v>
      </c>
      <c r="L245" s="284">
        <v>47.8</v>
      </c>
      <c r="M245" s="284">
        <v>49.4</v>
      </c>
      <c r="N245" s="284">
        <v>49.1</v>
      </c>
      <c r="O245" s="284">
        <v>48.6</v>
      </c>
      <c r="P245" s="284">
        <v>48.2</v>
      </c>
      <c r="Q245" s="284">
        <v>47.6</v>
      </c>
      <c r="R245" s="284">
        <v>47.2</v>
      </c>
      <c r="S245" s="284">
        <v>46.2</v>
      </c>
      <c r="T245" s="284">
        <v>43.1</v>
      </c>
      <c r="U245" s="284">
        <v>26</v>
      </c>
      <c r="V245" s="284">
        <v>2.4</v>
      </c>
      <c r="W245" s="284">
        <v>0</v>
      </c>
      <c r="X245" s="284">
        <v>0</v>
      </c>
      <c r="Y245" s="284">
        <v>0</v>
      </c>
      <c r="Z245" s="285">
        <v>0</v>
      </c>
      <c r="AA245" s="286">
        <v>499.09999999999997</v>
      </c>
    </row>
    <row r="246" spans="2:27" x14ac:dyDescent="0.3">
      <c r="B246" s="281" t="s">
        <v>1786</v>
      </c>
      <c r="C246" s="283">
        <v>0</v>
      </c>
      <c r="D246" s="284">
        <v>0</v>
      </c>
      <c r="E246" s="284">
        <v>0</v>
      </c>
      <c r="F246" s="284">
        <v>0</v>
      </c>
      <c r="G246" s="284">
        <v>0</v>
      </c>
      <c r="H246" s="284">
        <v>0</v>
      </c>
      <c r="I246" s="284">
        <v>0.35</v>
      </c>
      <c r="J246" s="284">
        <v>10.62</v>
      </c>
      <c r="K246" s="284">
        <v>175.92</v>
      </c>
      <c r="L246" s="284">
        <v>276.74</v>
      </c>
      <c r="M246" s="284">
        <v>280.16000000000003</v>
      </c>
      <c r="N246" s="284">
        <v>350.04</v>
      </c>
      <c r="O246" s="284">
        <v>366.07</v>
      </c>
      <c r="P246" s="284">
        <v>383.47</v>
      </c>
      <c r="Q246" s="284">
        <v>379.96</v>
      </c>
      <c r="R246" s="284">
        <v>347.43</v>
      </c>
      <c r="S246" s="284">
        <v>362.12</v>
      </c>
      <c r="T246" s="284">
        <v>327.71</v>
      </c>
      <c r="U246" s="284">
        <v>200.22</v>
      </c>
      <c r="V246" s="284">
        <v>73.180000000000007</v>
      </c>
      <c r="W246" s="284">
        <v>1.77</v>
      </c>
      <c r="X246" s="284">
        <v>0</v>
      </c>
      <c r="Y246" s="284">
        <v>0</v>
      </c>
      <c r="Z246" s="285">
        <v>0</v>
      </c>
      <c r="AA246" s="286">
        <v>3535.7599999999993</v>
      </c>
    </row>
    <row r="247" spans="2:27" x14ac:dyDescent="0.3">
      <c r="B247" s="281" t="s">
        <v>1787</v>
      </c>
      <c r="C247" s="283">
        <v>0</v>
      </c>
      <c r="D247" s="284">
        <v>0</v>
      </c>
      <c r="E247" s="284">
        <v>0</v>
      </c>
      <c r="F247" s="284">
        <v>0</v>
      </c>
      <c r="G247" s="284">
        <v>0</v>
      </c>
      <c r="H247" s="284">
        <v>0</v>
      </c>
      <c r="I247" s="284">
        <v>0.94</v>
      </c>
      <c r="J247" s="284">
        <v>8.82</v>
      </c>
      <c r="K247" s="284">
        <v>105.43</v>
      </c>
      <c r="L247" s="284">
        <v>148.59</v>
      </c>
      <c r="M247" s="284">
        <v>168.58</v>
      </c>
      <c r="N247" s="284">
        <v>176.51999999999998</v>
      </c>
      <c r="O247" s="284">
        <v>177.67999999999998</v>
      </c>
      <c r="P247" s="284">
        <v>177.67999999999998</v>
      </c>
      <c r="Q247" s="284">
        <v>177.67999999999998</v>
      </c>
      <c r="R247" s="284">
        <v>177.09</v>
      </c>
      <c r="S247" s="284">
        <v>173.32000000000002</v>
      </c>
      <c r="T247" s="284">
        <v>159.95000000000002</v>
      </c>
      <c r="U247" s="284">
        <v>96.36</v>
      </c>
      <c r="V247" s="284">
        <v>19.75</v>
      </c>
      <c r="W247" s="284">
        <v>0.95000000000000007</v>
      </c>
      <c r="X247" s="284">
        <v>0</v>
      </c>
      <c r="Y247" s="284">
        <v>0</v>
      </c>
      <c r="Z247" s="285">
        <v>0</v>
      </c>
      <c r="AA247" s="286">
        <v>1769.3399999999997</v>
      </c>
    </row>
    <row r="248" spans="2:27" x14ac:dyDescent="0.3">
      <c r="B248" s="287" t="s">
        <v>1788</v>
      </c>
      <c r="C248" s="283">
        <v>0</v>
      </c>
      <c r="D248" s="284">
        <v>0</v>
      </c>
      <c r="E248" s="284">
        <v>0</v>
      </c>
      <c r="F248" s="284">
        <v>0</v>
      </c>
      <c r="G248" s="284">
        <v>0</v>
      </c>
      <c r="H248" s="284">
        <v>0</v>
      </c>
      <c r="I248" s="284">
        <v>0.24</v>
      </c>
      <c r="J248" s="284">
        <v>58.65</v>
      </c>
      <c r="K248" s="284">
        <v>170.62</v>
      </c>
      <c r="L248" s="284">
        <v>230.22</v>
      </c>
      <c r="M248" s="284">
        <v>244.27</v>
      </c>
      <c r="N248" s="284">
        <v>248.21</v>
      </c>
      <c r="O248" s="284">
        <v>248.21</v>
      </c>
      <c r="P248" s="284">
        <v>248.21</v>
      </c>
      <c r="Q248" s="284">
        <v>248.21</v>
      </c>
      <c r="R248" s="284">
        <v>248.21</v>
      </c>
      <c r="S248" s="284">
        <v>240.97</v>
      </c>
      <c r="T248" s="284">
        <v>196.09</v>
      </c>
      <c r="U248" s="284">
        <v>102.25</v>
      </c>
      <c r="V248" s="284">
        <v>20.86</v>
      </c>
      <c r="W248" s="284">
        <v>0</v>
      </c>
      <c r="X248" s="284">
        <v>0</v>
      </c>
      <c r="Y248" s="284">
        <v>0</v>
      </c>
      <c r="Z248" s="285">
        <v>0</v>
      </c>
      <c r="AA248" s="286">
        <v>2505.2200000000003</v>
      </c>
    </row>
    <row r="249" spans="2:27" x14ac:dyDescent="0.3">
      <c r="B249" s="281" t="s">
        <v>1789</v>
      </c>
      <c r="C249" s="283">
        <v>0</v>
      </c>
      <c r="D249" s="284">
        <v>0</v>
      </c>
      <c r="E249" s="284">
        <v>0</v>
      </c>
      <c r="F249" s="284">
        <v>0</v>
      </c>
      <c r="G249" s="284">
        <v>0</v>
      </c>
      <c r="H249" s="284">
        <v>0</v>
      </c>
      <c r="I249" s="284">
        <v>0</v>
      </c>
      <c r="J249" s="284">
        <v>43.83</v>
      </c>
      <c r="K249" s="284">
        <v>136.53</v>
      </c>
      <c r="L249" s="284">
        <v>179.18</v>
      </c>
      <c r="M249" s="284">
        <v>191.08</v>
      </c>
      <c r="N249" s="284">
        <v>198.19120000000001</v>
      </c>
      <c r="O249" s="284">
        <v>195.54</v>
      </c>
      <c r="P249" s="284">
        <v>186.91</v>
      </c>
      <c r="Q249" s="284">
        <v>192.39</v>
      </c>
      <c r="R249" s="284">
        <v>192.03</v>
      </c>
      <c r="S249" s="284">
        <v>177.54</v>
      </c>
      <c r="T249" s="284">
        <v>157.37</v>
      </c>
      <c r="U249" s="284">
        <v>97.6</v>
      </c>
      <c r="V249" s="284">
        <v>23.14</v>
      </c>
      <c r="W249" s="284">
        <v>0</v>
      </c>
      <c r="X249" s="284">
        <v>0</v>
      </c>
      <c r="Y249" s="284">
        <v>0</v>
      </c>
      <c r="Z249" s="285">
        <v>0</v>
      </c>
      <c r="AA249" s="286">
        <v>1971.3311999999999</v>
      </c>
    </row>
    <row r="250" spans="2:27" x14ac:dyDescent="0.3">
      <c r="B250" s="281" t="s">
        <v>1790</v>
      </c>
      <c r="C250" s="283">
        <v>0</v>
      </c>
      <c r="D250" s="284">
        <v>0</v>
      </c>
      <c r="E250" s="284">
        <v>0</v>
      </c>
      <c r="F250" s="284">
        <v>0</v>
      </c>
      <c r="G250" s="284">
        <v>0</v>
      </c>
      <c r="H250" s="284">
        <v>0</v>
      </c>
      <c r="I250" s="284">
        <v>0</v>
      </c>
      <c r="J250" s="284">
        <v>6.7</v>
      </c>
      <c r="K250" s="284">
        <v>23.8</v>
      </c>
      <c r="L250" s="284">
        <v>21.9</v>
      </c>
      <c r="M250" s="284">
        <v>25</v>
      </c>
      <c r="N250" s="284">
        <v>22.9</v>
      </c>
      <c r="O250" s="284">
        <v>24.5</v>
      </c>
      <c r="P250" s="284">
        <v>21.7</v>
      </c>
      <c r="Q250" s="284">
        <v>18.8</v>
      </c>
      <c r="R250" s="284">
        <v>14.2</v>
      </c>
      <c r="S250" s="284">
        <v>17.600000000000001</v>
      </c>
      <c r="T250" s="284">
        <v>17.399999999999999</v>
      </c>
      <c r="U250" s="284">
        <v>19.100000000000001</v>
      </c>
      <c r="V250" s="284">
        <v>5</v>
      </c>
      <c r="W250" s="284">
        <v>0</v>
      </c>
      <c r="X250" s="284">
        <v>0</v>
      </c>
      <c r="Y250" s="284">
        <v>0</v>
      </c>
      <c r="Z250" s="285">
        <v>0</v>
      </c>
      <c r="AA250" s="286">
        <v>238.6</v>
      </c>
    </row>
    <row r="251" spans="2:27" x14ac:dyDescent="0.3">
      <c r="B251" s="281" t="s">
        <v>1791</v>
      </c>
      <c r="C251" s="283">
        <v>0</v>
      </c>
      <c r="D251" s="284">
        <v>0</v>
      </c>
      <c r="E251" s="284">
        <v>0</v>
      </c>
      <c r="F251" s="284">
        <v>0</v>
      </c>
      <c r="G251" s="284">
        <v>0</v>
      </c>
      <c r="H251" s="284">
        <v>0</v>
      </c>
      <c r="I251" s="284">
        <v>0</v>
      </c>
      <c r="J251" s="284">
        <v>1.23</v>
      </c>
      <c r="K251" s="284">
        <v>6.91</v>
      </c>
      <c r="L251" s="284">
        <v>9</v>
      </c>
      <c r="M251" s="284">
        <v>9</v>
      </c>
      <c r="N251" s="284">
        <v>9</v>
      </c>
      <c r="O251" s="284">
        <v>9</v>
      </c>
      <c r="P251" s="284">
        <v>9</v>
      </c>
      <c r="Q251" s="284">
        <v>9</v>
      </c>
      <c r="R251" s="284">
        <v>9</v>
      </c>
      <c r="S251" s="284">
        <v>9</v>
      </c>
      <c r="T251" s="284">
        <v>8.59</v>
      </c>
      <c r="U251" s="284">
        <v>5.39</v>
      </c>
      <c r="V251" s="284">
        <v>0.55000000000000004</v>
      </c>
      <c r="W251" s="284">
        <v>0</v>
      </c>
      <c r="X251" s="284">
        <v>0</v>
      </c>
      <c r="Y251" s="284">
        <v>0</v>
      </c>
      <c r="Z251" s="285">
        <v>0</v>
      </c>
      <c r="AA251" s="286">
        <v>94.67</v>
      </c>
    </row>
    <row r="252" spans="2:27" x14ac:dyDescent="0.3">
      <c r="B252" s="281" t="s">
        <v>1792</v>
      </c>
      <c r="C252" s="283">
        <v>0</v>
      </c>
      <c r="D252" s="284">
        <v>0</v>
      </c>
      <c r="E252" s="284">
        <v>0</v>
      </c>
      <c r="F252" s="284">
        <v>0</v>
      </c>
      <c r="G252" s="284">
        <v>0</v>
      </c>
      <c r="H252" s="284">
        <v>0</v>
      </c>
      <c r="I252" s="284">
        <v>0</v>
      </c>
      <c r="J252" s="284">
        <v>0.9</v>
      </c>
      <c r="K252" s="284">
        <v>4.7</v>
      </c>
      <c r="L252" s="284">
        <v>6.6</v>
      </c>
      <c r="M252" s="284">
        <v>7</v>
      </c>
      <c r="N252" s="284">
        <v>7</v>
      </c>
      <c r="O252" s="284">
        <v>7.3</v>
      </c>
      <c r="P252" s="284">
        <v>6.7</v>
      </c>
      <c r="Q252" s="284">
        <v>7.1</v>
      </c>
      <c r="R252" s="284">
        <v>5.4</v>
      </c>
      <c r="S252" s="284">
        <v>6.6</v>
      </c>
      <c r="T252" s="284">
        <v>6.5</v>
      </c>
      <c r="U252" s="284">
        <v>4.0999999999999996</v>
      </c>
      <c r="V252" s="284">
        <v>0.6</v>
      </c>
      <c r="W252" s="284">
        <v>0</v>
      </c>
      <c r="X252" s="284">
        <v>0</v>
      </c>
      <c r="Y252" s="284">
        <v>0</v>
      </c>
      <c r="Z252" s="285">
        <v>0</v>
      </c>
      <c r="AA252" s="286">
        <v>70.5</v>
      </c>
    </row>
    <row r="253" spans="2:27" x14ac:dyDescent="0.3">
      <c r="B253" s="281" t="s">
        <v>1793</v>
      </c>
      <c r="C253" s="283">
        <v>0</v>
      </c>
      <c r="D253" s="284">
        <v>0</v>
      </c>
      <c r="E253" s="284">
        <v>0</v>
      </c>
      <c r="F253" s="284">
        <v>0</v>
      </c>
      <c r="G253" s="284">
        <v>0</v>
      </c>
      <c r="H253" s="284">
        <v>0</v>
      </c>
      <c r="I253" s="284">
        <v>0</v>
      </c>
      <c r="J253" s="284">
        <v>0.26</v>
      </c>
      <c r="K253" s="284">
        <v>1.34</v>
      </c>
      <c r="L253" s="284">
        <v>1.44</v>
      </c>
      <c r="M253" s="284">
        <v>0</v>
      </c>
      <c r="N253" s="284">
        <v>0</v>
      </c>
      <c r="O253" s="284">
        <v>0</v>
      </c>
      <c r="P253" s="284">
        <v>0</v>
      </c>
      <c r="Q253" s="284">
        <v>0</v>
      </c>
      <c r="R253" s="284">
        <v>2.3199999999999998</v>
      </c>
      <c r="S253" s="284">
        <v>1.65</v>
      </c>
      <c r="T253" s="284">
        <v>1.65</v>
      </c>
      <c r="U253" s="284">
        <v>1.17</v>
      </c>
      <c r="V253" s="284">
        <v>0.11</v>
      </c>
      <c r="W253" s="284">
        <v>0</v>
      </c>
      <c r="X253" s="284">
        <v>0</v>
      </c>
      <c r="Y253" s="284">
        <v>0</v>
      </c>
      <c r="Z253" s="285">
        <v>0</v>
      </c>
      <c r="AA253" s="286">
        <v>9.94</v>
      </c>
    </row>
    <row r="254" spans="2:27" x14ac:dyDescent="0.3">
      <c r="B254" s="281" t="s">
        <v>1794</v>
      </c>
      <c r="C254" s="283">
        <v>0</v>
      </c>
      <c r="D254" s="284">
        <v>0</v>
      </c>
      <c r="E254" s="284">
        <v>0</v>
      </c>
      <c r="F254" s="284">
        <v>0</v>
      </c>
      <c r="G254" s="284">
        <v>0</v>
      </c>
      <c r="H254" s="284">
        <v>0</v>
      </c>
      <c r="I254" s="284">
        <v>0.52</v>
      </c>
      <c r="J254" s="284">
        <v>13.04</v>
      </c>
      <c r="K254" s="284">
        <v>68.290000000000006</v>
      </c>
      <c r="L254" s="284">
        <v>92.62</v>
      </c>
      <c r="M254" s="284">
        <v>98.94</v>
      </c>
      <c r="N254" s="284">
        <v>103.88</v>
      </c>
      <c r="O254" s="284">
        <v>105.54</v>
      </c>
      <c r="P254" s="284">
        <v>105.2</v>
      </c>
      <c r="Q254" s="284">
        <v>105.73</v>
      </c>
      <c r="R254" s="284">
        <v>104.73</v>
      </c>
      <c r="S254" s="284">
        <v>101.86</v>
      </c>
      <c r="T254" s="284">
        <v>96.11</v>
      </c>
      <c r="U254" s="284">
        <v>59.59</v>
      </c>
      <c r="V254" s="284">
        <v>8.6300000000000008</v>
      </c>
      <c r="W254" s="284">
        <v>0</v>
      </c>
      <c r="X254" s="284">
        <v>0</v>
      </c>
      <c r="Y254" s="284">
        <v>0</v>
      </c>
      <c r="Z254" s="285">
        <v>0</v>
      </c>
      <c r="AA254" s="286">
        <v>1064.6800000000003</v>
      </c>
    </row>
    <row r="255" spans="2:27" x14ac:dyDescent="0.3">
      <c r="B255" s="281" t="s">
        <v>1795</v>
      </c>
      <c r="C255" s="283">
        <v>0</v>
      </c>
      <c r="D255" s="284">
        <v>0</v>
      </c>
      <c r="E255" s="284">
        <v>0</v>
      </c>
      <c r="F255" s="284">
        <v>0</v>
      </c>
      <c r="G255" s="284">
        <v>0</v>
      </c>
      <c r="H255" s="284">
        <v>0</v>
      </c>
      <c r="I255" s="284">
        <v>0</v>
      </c>
      <c r="J255" s="284">
        <v>5.5</v>
      </c>
      <c r="K255" s="284">
        <v>38.9</v>
      </c>
      <c r="L255" s="284">
        <v>53.4</v>
      </c>
      <c r="M255" s="284">
        <v>58.1</v>
      </c>
      <c r="N255" s="284">
        <v>59.4</v>
      </c>
      <c r="O255" s="284">
        <v>60.1</v>
      </c>
      <c r="P255" s="284">
        <v>60.5</v>
      </c>
      <c r="Q255" s="284">
        <v>60.8</v>
      </c>
      <c r="R255" s="284">
        <v>61</v>
      </c>
      <c r="S255" s="284">
        <v>60.3</v>
      </c>
      <c r="T255" s="284">
        <v>57.9</v>
      </c>
      <c r="U255" s="284">
        <v>52.6</v>
      </c>
      <c r="V255" s="284">
        <v>37.299999999999997</v>
      </c>
      <c r="W255" s="284">
        <v>0</v>
      </c>
      <c r="X255" s="284">
        <v>0</v>
      </c>
      <c r="Y255" s="284">
        <v>0</v>
      </c>
      <c r="Z255" s="285">
        <v>0</v>
      </c>
      <c r="AA255" s="286">
        <v>665.8</v>
      </c>
    </row>
    <row r="256" spans="2:27" x14ac:dyDescent="0.3">
      <c r="B256" s="281" t="s">
        <v>1796</v>
      </c>
      <c r="C256" s="283">
        <v>0</v>
      </c>
      <c r="D256" s="284">
        <v>0</v>
      </c>
      <c r="E256" s="284">
        <v>0</v>
      </c>
      <c r="F256" s="284">
        <v>0</v>
      </c>
      <c r="G256" s="284">
        <v>0</v>
      </c>
      <c r="H256" s="284">
        <v>0</v>
      </c>
      <c r="I256" s="284">
        <v>0</v>
      </c>
      <c r="J256" s="284">
        <v>10.06</v>
      </c>
      <c r="K256" s="284">
        <v>43.48</v>
      </c>
      <c r="L256" s="284">
        <v>52.35</v>
      </c>
      <c r="M256" s="284">
        <v>54.19</v>
      </c>
      <c r="N256" s="284">
        <v>53.54</v>
      </c>
      <c r="O256" s="284">
        <v>51.63</v>
      </c>
      <c r="P256" s="284">
        <v>47.46</v>
      </c>
      <c r="Q256" s="284">
        <v>45.15</v>
      </c>
      <c r="R256" s="284">
        <v>38.26</v>
      </c>
      <c r="S256" s="284">
        <v>32.65</v>
      </c>
      <c r="T256" s="284">
        <v>31.05</v>
      </c>
      <c r="U256" s="284">
        <v>30.01</v>
      </c>
      <c r="V256" s="284">
        <v>6.33</v>
      </c>
      <c r="W256" s="284">
        <v>0</v>
      </c>
      <c r="X256" s="284">
        <v>0</v>
      </c>
      <c r="Y256" s="284">
        <v>0</v>
      </c>
      <c r="Z256" s="285">
        <v>0</v>
      </c>
      <c r="AA256" s="286">
        <v>496.15999999999991</v>
      </c>
    </row>
    <row r="257" spans="2:27" x14ac:dyDescent="0.3">
      <c r="B257" s="281" t="s">
        <v>1797</v>
      </c>
      <c r="C257" s="283">
        <v>0</v>
      </c>
      <c r="D257" s="284">
        <v>0</v>
      </c>
      <c r="E257" s="284">
        <v>0</v>
      </c>
      <c r="F257" s="284">
        <v>0</v>
      </c>
      <c r="G257" s="284">
        <v>0</v>
      </c>
      <c r="H257" s="284">
        <v>0</v>
      </c>
      <c r="I257" s="284">
        <v>0</v>
      </c>
      <c r="J257" s="284">
        <v>7.0000000000000007E-2</v>
      </c>
      <c r="K257" s="284">
        <v>0.53</v>
      </c>
      <c r="L257" s="284">
        <v>1.83</v>
      </c>
      <c r="M257" s="284">
        <v>4.71</v>
      </c>
      <c r="N257" s="284">
        <v>8.19</v>
      </c>
      <c r="O257" s="284">
        <v>8.31</v>
      </c>
      <c r="P257" s="284">
        <v>8.3000000000000007</v>
      </c>
      <c r="Q257" s="284">
        <v>8.19</v>
      </c>
      <c r="R257" s="284">
        <v>8.25</v>
      </c>
      <c r="S257" s="284">
        <v>8.17</v>
      </c>
      <c r="T257" s="284">
        <v>7.67</v>
      </c>
      <c r="U257" s="284">
        <v>4.92</v>
      </c>
      <c r="V257" s="284">
        <v>0.28000000000000003</v>
      </c>
      <c r="W257" s="284">
        <v>0</v>
      </c>
      <c r="X257" s="284">
        <v>0</v>
      </c>
      <c r="Y257" s="284">
        <v>0</v>
      </c>
      <c r="Z257" s="285">
        <v>0</v>
      </c>
      <c r="AA257" s="286">
        <v>69.42</v>
      </c>
    </row>
    <row r="258" spans="2:27" x14ac:dyDescent="0.3">
      <c r="B258" s="281" t="s">
        <v>1798</v>
      </c>
      <c r="C258" s="283">
        <v>0</v>
      </c>
      <c r="D258" s="284">
        <v>0</v>
      </c>
      <c r="E258" s="284">
        <v>0</v>
      </c>
      <c r="F258" s="284">
        <v>0</v>
      </c>
      <c r="G258" s="284">
        <v>0</v>
      </c>
      <c r="H258" s="284">
        <v>0</v>
      </c>
      <c r="I258" s="284">
        <v>0</v>
      </c>
      <c r="J258" s="284">
        <v>14.66</v>
      </c>
      <c r="K258" s="284">
        <v>47.82</v>
      </c>
      <c r="L258" s="284">
        <v>70.02</v>
      </c>
      <c r="M258" s="284">
        <v>80.25</v>
      </c>
      <c r="N258" s="284">
        <v>86.29</v>
      </c>
      <c r="O258" s="284">
        <v>89.05</v>
      </c>
      <c r="P258" s="284">
        <v>90.72</v>
      </c>
      <c r="Q258" s="284">
        <v>90.75</v>
      </c>
      <c r="R258" s="284">
        <v>85.48</v>
      </c>
      <c r="S258" s="284">
        <v>80.44</v>
      </c>
      <c r="T258" s="284">
        <v>76.48</v>
      </c>
      <c r="U258" s="284">
        <v>51.93</v>
      </c>
      <c r="V258" s="284">
        <v>13.96</v>
      </c>
      <c r="W258" s="284">
        <v>0</v>
      </c>
      <c r="X258" s="284">
        <v>0</v>
      </c>
      <c r="Y258" s="284">
        <v>0</v>
      </c>
      <c r="Z258" s="285">
        <v>0</v>
      </c>
      <c r="AA258" s="286">
        <v>877.85</v>
      </c>
    </row>
    <row r="259" spans="2:27" x14ac:dyDescent="0.3">
      <c r="B259" s="281" t="s">
        <v>1799</v>
      </c>
      <c r="C259" s="283">
        <v>0</v>
      </c>
      <c r="D259" s="284">
        <v>0</v>
      </c>
      <c r="E259" s="284">
        <v>0</v>
      </c>
      <c r="F259" s="284">
        <v>0</v>
      </c>
      <c r="G259" s="284">
        <v>0</v>
      </c>
      <c r="H259" s="284">
        <v>0</v>
      </c>
      <c r="I259" s="284">
        <v>0.44</v>
      </c>
      <c r="J259" s="284">
        <v>6.26</v>
      </c>
      <c r="K259" s="284">
        <v>48.78</v>
      </c>
      <c r="L259" s="284">
        <v>64.62</v>
      </c>
      <c r="M259" s="284">
        <v>76.5</v>
      </c>
      <c r="N259" s="284">
        <v>81.680000000000007</v>
      </c>
      <c r="O259" s="284">
        <v>85.36</v>
      </c>
      <c r="P259" s="284">
        <v>85.39</v>
      </c>
      <c r="Q259" s="284">
        <v>84.16</v>
      </c>
      <c r="R259" s="284">
        <v>83.85</v>
      </c>
      <c r="S259" s="284">
        <v>81.2</v>
      </c>
      <c r="T259" s="284">
        <v>74.599999999999994</v>
      </c>
      <c r="U259" s="284">
        <v>49.9</v>
      </c>
      <c r="V259" s="284">
        <v>4.9000000000000004</v>
      </c>
      <c r="W259" s="284">
        <v>0.49</v>
      </c>
      <c r="X259" s="284">
        <v>0</v>
      </c>
      <c r="Y259" s="284">
        <v>0</v>
      </c>
      <c r="Z259" s="285">
        <v>0</v>
      </c>
      <c r="AA259" s="286">
        <v>828.13000000000011</v>
      </c>
    </row>
    <row r="260" spans="2:27" x14ac:dyDescent="0.3">
      <c r="B260" s="281" t="s">
        <v>1800</v>
      </c>
      <c r="C260" s="283">
        <v>0</v>
      </c>
      <c r="D260" s="284">
        <v>0</v>
      </c>
      <c r="E260" s="284">
        <v>0</v>
      </c>
      <c r="F260" s="284">
        <v>0</v>
      </c>
      <c r="G260" s="284">
        <v>0</v>
      </c>
      <c r="H260" s="284">
        <v>0</v>
      </c>
      <c r="I260" s="284">
        <v>0</v>
      </c>
      <c r="J260" s="284">
        <v>5.2</v>
      </c>
      <c r="K260" s="284">
        <v>30</v>
      </c>
      <c r="L260" s="284">
        <v>47.1</v>
      </c>
      <c r="M260" s="284">
        <v>46.699999999999996</v>
      </c>
      <c r="N260" s="284">
        <v>45.800000000000004</v>
      </c>
      <c r="O260" s="284">
        <v>45.300000000000004</v>
      </c>
      <c r="P260" s="284">
        <v>46.6</v>
      </c>
      <c r="Q260" s="284">
        <v>45.699999999999996</v>
      </c>
      <c r="R260" s="284">
        <v>49.199999999999996</v>
      </c>
      <c r="S260" s="284">
        <v>49.5</v>
      </c>
      <c r="T260" s="284">
        <v>47.1</v>
      </c>
      <c r="U260" s="284">
        <v>30.2</v>
      </c>
      <c r="V260" s="284">
        <v>5.1000000000000005</v>
      </c>
      <c r="W260" s="284">
        <v>0</v>
      </c>
      <c r="X260" s="284">
        <v>0</v>
      </c>
      <c r="Y260" s="284">
        <v>0</v>
      </c>
      <c r="Z260" s="285">
        <v>0</v>
      </c>
      <c r="AA260" s="286">
        <v>493.50000000000006</v>
      </c>
    </row>
    <row r="261" spans="2:27" x14ac:dyDescent="0.3">
      <c r="B261" s="287" t="s">
        <v>1801</v>
      </c>
      <c r="C261" s="283">
        <v>0</v>
      </c>
      <c r="D261" s="284">
        <v>0</v>
      </c>
      <c r="E261" s="284">
        <v>0</v>
      </c>
      <c r="F261" s="284">
        <v>0</v>
      </c>
      <c r="G261" s="284">
        <v>0</v>
      </c>
      <c r="H261" s="284">
        <v>0</v>
      </c>
      <c r="I261" s="284">
        <v>0</v>
      </c>
      <c r="J261" s="284">
        <v>0.05</v>
      </c>
      <c r="K261" s="284">
        <v>0.48</v>
      </c>
      <c r="L261" s="284">
        <v>0.97</v>
      </c>
      <c r="M261" s="284">
        <v>0.98</v>
      </c>
      <c r="N261" s="284">
        <v>1</v>
      </c>
      <c r="O261" s="284">
        <v>1</v>
      </c>
      <c r="P261" s="284">
        <v>1</v>
      </c>
      <c r="Q261" s="284">
        <v>1</v>
      </c>
      <c r="R261" s="284">
        <v>1</v>
      </c>
      <c r="S261" s="284">
        <v>1</v>
      </c>
      <c r="T261" s="284">
        <v>1</v>
      </c>
      <c r="U261" s="284">
        <v>0.92</v>
      </c>
      <c r="V261" s="284">
        <v>0.17</v>
      </c>
      <c r="W261" s="284">
        <v>0</v>
      </c>
      <c r="X261" s="284">
        <v>0</v>
      </c>
      <c r="Y261" s="284">
        <v>0</v>
      </c>
      <c r="Z261" s="285">
        <v>0</v>
      </c>
      <c r="AA261" s="286">
        <v>10.57</v>
      </c>
    </row>
    <row r="262" spans="2:27" x14ac:dyDescent="0.3">
      <c r="B262" s="281" t="s">
        <v>1802</v>
      </c>
      <c r="C262" s="283">
        <v>0</v>
      </c>
      <c r="D262" s="284">
        <v>0</v>
      </c>
      <c r="E262" s="284">
        <v>0</v>
      </c>
      <c r="F262" s="284">
        <v>0</v>
      </c>
      <c r="G262" s="284">
        <v>0</v>
      </c>
      <c r="H262" s="284">
        <v>0</v>
      </c>
      <c r="I262" s="284">
        <v>0</v>
      </c>
      <c r="J262" s="284">
        <v>0.14000000000000001</v>
      </c>
      <c r="K262" s="284">
        <v>1.41</v>
      </c>
      <c r="L262" s="284">
        <v>2.73</v>
      </c>
      <c r="M262" s="284">
        <v>4.6900000000000004</v>
      </c>
      <c r="N262" s="284">
        <v>6.67</v>
      </c>
      <c r="O262" s="284">
        <v>8.26</v>
      </c>
      <c r="P262" s="284">
        <v>8.9700000000000006</v>
      </c>
      <c r="Q262" s="284">
        <v>8.9700000000000006</v>
      </c>
      <c r="R262" s="284">
        <v>8.9700000000000006</v>
      </c>
      <c r="S262" s="284">
        <v>8.9700000000000006</v>
      </c>
      <c r="T262" s="284">
        <v>8.8699999999999992</v>
      </c>
      <c r="U262" s="284">
        <v>5.41</v>
      </c>
      <c r="V262" s="284">
        <v>0.59</v>
      </c>
      <c r="W262" s="284">
        <v>0</v>
      </c>
      <c r="X262" s="284">
        <v>0</v>
      </c>
      <c r="Y262" s="284">
        <v>0</v>
      </c>
      <c r="Z262" s="285">
        <v>0</v>
      </c>
      <c r="AA262" s="286">
        <v>74.649999999999991</v>
      </c>
    </row>
    <row r="263" spans="2:27" x14ac:dyDescent="0.3">
      <c r="B263" s="281" t="s">
        <v>1803</v>
      </c>
      <c r="C263" s="283">
        <v>0</v>
      </c>
      <c r="D263" s="284">
        <v>0</v>
      </c>
      <c r="E263" s="284">
        <v>0</v>
      </c>
      <c r="F263" s="284">
        <v>0</v>
      </c>
      <c r="G263" s="284">
        <v>0</v>
      </c>
      <c r="H263" s="284">
        <v>0</v>
      </c>
      <c r="I263" s="284">
        <v>0</v>
      </c>
      <c r="J263" s="284">
        <v>0.17</v>
      </c>
      <c r="K263" s="284">
        <v>3.06</v>
      </c>
      <c r="L263" s="284">
        <v>8.84</v>
      </c>
      <c r="M263" s="284">
        <v>8.9700000000000006</v>
      </c>
      <c r="N263" s="284">
        <v>8.9700000000000006</v>
      </c>
      <c r="O263" s="284">
        <v>8.9700000000000006</v>
      </c>
      <c r="P263" s="284">
        <v>8.9700000000000006</v>
      </c>
      <c r="Q263" s="284">
        <v>8.59</v>
      </c>
      <c r="R263" s="284">
        <v>6.74</v>
      </c>
      <c r="S263" s="284">
        <v>4.5</v>
      </c>
      <c r="T263" s="284">
        <v>2.63</v>
      </c>
      <c r="U263" s="284">
        <v>6.57</v>
      </c>
      <c r="V263" s="284">
        <v>0.72</v>
      </c>
      <c r="W263" s="284">
        <v>0</v>
      </c>
      <c r="X263" s="284">
        <v>0</v>
      </c>
      <c r="Y263" s="284">
        <v>0</v>
      </c>
      <c r="Z263" s="285">
        <v>0</v>
      </c>
      <c r="AA263" s="286">
        <v>77.699999999999989</v>
      </c>
    </row>
    <row r="264" spans="2:27" x14ac:dyDescent="0.3">
      <c r="B264" s="281" t="s">
        <v>1804</v>
      </c>
      <c r="C264" s="283">
        <v>0</v>
      </c>
      <c r="D264" s="284">
        <v>0</v>
      </c>
      <c r="E264" s="284">
        <v>0</v>
      </c>
      <c r="F264" s="284">
        <v>0</v>
      </c>
      <c r="G264" s="284">
        <v>0</v>
      </c>
      <c r="H264" s="284">
        <v>0</v>
      </c>
      <c r="I264" s="284">
        <v>0</v>
      </c>
      <c r="J264" s="284">
        <v>16.600000000000001</v>
      </c>
      <c r="K264" s="284">
        <v>86.8</v>
      </c>
      <c r="L264" s="284">
        <v>100</v>
      </c>
      <c r="M264" s="284">
        <v>100</v>
      </c>
      <c r="N264" s="284">
        <v>100</v>
      </c>
      <c r="O264" s="284">
        <v>100</v>
      </c>
      <c r="P264" s="284">
        <v>100</v>
      </c>
      <c r="Q264" s="284">
        <v>100</v>
      </c>
      <c r="R264" s="284">
        <v>100</v>
      </c>
      <c r="S264" s="284">
        <v>100</v>
      </c>
      <c r="T264" s="284">
        <v>93.1</v>
      </c>
      <c r="U264" s="284">
        <v>53.5</v>
      </c>
      <c r="V264" s="284">
        <v>3</v>
      </c>
      <c r="W264" s="284">
        <v>0</v>
      </c>
      <c r="X264" s="284">
        <v>0</v>
      </c>
      <c r="Y264" s="284">
        <v>0</v>
      </c>
      <c r="Z264" s="285">
        <v>0</v>
      </c>
      <c r="AA264" s="286">
        <v>1053</v>
      </c>
    </row>
    <row r="265" spans="2:27" x14ac:dyDescent="0.3">
      <c r="B265" s="281" t="s">
        <v>1805</v>
      </c>
      <c r="C265" s="283">
        <v>0</v>
      </c>
      <c r="D265" s="284">
        <v>0</v>
      </c>
      <c r="E265" s="284">
        <v>0</v>
      </c>
      <c r="F265" s="284">
        <v>0</v>
      </c>
      <c r="G265" s="284">
        <v>0</v>
      </c>
      <c r="H265" s="284">
        <v>0</v>
      </c>
      <c r="I265" s="284">
        <v>0.01</v>
      </c>
      <c r="J265" s="284">
        <v>18.53</v>
      </c>
      <c r="K265" s="284">
        <v>65.510000000000005</v>
      </c>
      <c r="L265" s="284">
        <v>99.74</v>
      </c>
      <c r="M265" s="284">
        <v>109.1</v>
      </c>
      <c r="N265" s="284">
        <v>109.9</v>
      </c>
      <c r="O265" s="284">
        <v>109.91</v>
      </c>
      <c r="P265" s="284">
        <v>109.52</v>
      </c>
      <c r="Q265" s="284">
        <v>109.1</v>
      </c>
      <c r="R265" s="284">
        <v>109.98</v>
      </c>
      <c r="S265" s="284">
        <v>109.3</v>
      </c>
      <c r="T265" s="284">
        <v>108.4</v>
      </c>
      <c r="U265" s="284">
        <v>73.849999999999994</v>
      </c>
      <c r="V265" s="284">
        <v>17.8</v>
      </c>
      <c r="W265" s="284">
        <v>0</v>
      </c>
      <c r="X265" s="284">
        <v>0</v>
      </c>
      <c r="Y265" s="284">
        <v>0</v>
      </c>
      <c r="Z265" s="285">
        <v>0</v>
      </c>
      <c r="AA265" s="286">
        <v>1150.6499999999999</v>
      </c>
    </row>
    <row r="266" spans="2:27" x14ac:dyDescent="0.3">
      <c r="B266" s="281" t="s">
        <v>1806</v>
      </c>
      <c r="C266" s="283">
        <v>0</v>
      </c>
      <c r="D266" s="284">
        <v>0</v>
      </c>
      <c r="E266" s="284">
        <v>0</v>
      </c>
      <c r="F266" s="284">
        <v>0</v>
      </c>
      <c r="G266" s="284">
        <v>0</v>
      </c>
      <c r="H266" s="284">
        <v>0</v>
      </c>
      <c r="I266" s="284">
        <v>0</v>
      </c>
      <c r="J266" s="284">
        <v>2.4</v>
      </c>
      <c r="K266" s="284">
        <v>13.4</v>
      </c>
      <c r="L266" s="284">
        <v>17.600000000000001</v>
      </c>
      <c r="M266" s="284">
        <v>18.7</v>
      </c>
      <c r="N266" s="284">
        <v>18.899999999999999</v>
      </c>
      <c r="O266" s="284">
        <v>18.8</v>
      </c>
      <c r="P266" s="284">
        <v>18.5</v>
      </c>
      <c r="Q266" s="284">
        <v>18.5</v>
      </c>
      <c r="R266" s="284">
        <v>16</v>
      </c>
      <c r="S266" s="284">
        <v>16.600000000000001</v>
      </c>
      <c r="T266" s="284">
        <v>16.899999999999999</v>
      </c>
      <c r="U266" s="284">
        <v>12.4</v>
      </c>
      <c r="V266" s="284">
        <v>3.3</v>
      </c>
      <c r="W266" s="284">
        <v>0</v>
      </c>
      <c r="X266" s="284">
        <v>0</v>
      </c>
      <c r="Y266" s="284">
        <v>0</v>
      </c>
      <c r="Z266" s="285">
        <v>0</v>
      </c>
      <c r="AA266" s="286">
        <v>192.00000000000003</v>
      </c>
    </row>
    <row r="267" spans="2:27" x14ac:dyDescent="0.3">
      <c r="B267" s="281" t="s">
        <v>1623</v>
      </c>
      <c r="C267" s="283">
        <v>0</v>
      </c>
      <c r="D267" s="284">
        <v>0</v>
      </c>
      <c r="E267" s="284">
        <v>0</v>
      </c>
      <c r="F267" s="284">
        <v>0</v>
      </c>
      <c r="G267" s="284">
        <v>0</v>
      </c>
      <c r="H267" s="284">
        <v>0</v>
      </c>
      <c r="I267" s="284">
        <v>0</v>
      </c>
      <c r="J267" s="284">
        <v>7.72</v>
      </c>
      <c r="K267" s="284">
        <v>28.53</v>
      </c>
      <c r="L267" s="284">
        <v>46.5</v>
      </c>
      <c r="M267" s="284">
        <v>52.870000000000005</v>
      </c>
      <c r="N267" s="284">
        <v>53.72</v>
      </c>
      <c r="O267" s="284">
        <v>54.1</v>
      </c>
      <c r="P267" s="284">
        <v>54.26</v>
      </c>
      <c r="Q267" s="284">
        <v>0</v>
      </c>
      <c r="R267" s="284">
        <v>0</v>
      </c>
      <c r="S267" s="284">
        <v>0</v>
      </c>
      <c r="T267" s="284">
        <v>0</v>
      </c>
      <c r="U267" s="284">
        <v>0</v>
      </c>
      <c r="V267" s="284">
        <v>6.02</v>
      </c>
      <c r="W267" s="284">
        <v>0.72000000000000008</v>
      </c>
      <c r="X267" s="284">
        <v>0</v>
      </c>
      <c r="Y267" s="284">
        <v>0</v>
      </c>
      <c r="Z267" s="285">
        <v>0</v>
      </c>
      <c r="AA267" s="286">
        <v>304.44</v>
      </c>
    </row>
    <row r="268" spans="2:27" x14ac:dyDescent="0.3">
      <c r="B268" s="281" t="s">
        <v>1807</v>
      </c>
      <c r="C268" s="283">
        <v>0</v>
      </c>
      <c r="D268" s="284">
        <v>0</v>
      </c>
      <c r="E268" s="284">
        <v>0</v>
      </c>
      <c r="F268" s="284">
        <v>0</v>
      </c>
      <c r="G268" s="284">
        <v>0</v>
      </c>
      <c r="H268" s="284">
        <v>0</v>
      </c>
      <c r="I268" s="284">
        <v>0.06</v>
      </c>
      <c r="J268" s="284">
        <v>41.19</v>
      </c>
      <c r="K268" s="284">
        <v>123.68</v>
      </c>
      <c r="L268" s="284">
        <v>165.34</v>
      </c>
      <c r="M268" s="284">
        <v>171.34</v>
      </c>
      <c r="N268" s="284">
        <v>172.63</v>
      </c>
      <c r="O268" s="284">
        <v>173.13</v>
      </c>
      <c r="P268" s="284">
        <v>172.80999999999997</v>
      </c>
      <c r="Q268" s="284">
        <v>171.92999999999998</v>
      </c>
      <c r="R268" s="284">
        <v>172.97</v>
      </c>
      <c r="S268" s="284">
        <v>171.22</v>
      </c>
      <c r="T268" s="284">
        <v>141.10999999999999</v>
      </c>
      <c r="U268" s="284">
        <v>71.89</v>
      </c>
      <c r="V268" s="284">
        <v>13.38</v>
      </c>
      <c r="W268" s="284">
        <v>0</v>
      </c>
      <c r="X268" s="284">
        <v>0</v>
      </c>
      <c r="Y268" s="284">
        <v>0</v>
      </c>
      <c r="Z268" s="285">
        <v>0</v>
      </c>
      <c r="AA268" s="286">
        <v>1762.68</v>
      </c>
    </row>
    <row r="269" spans="2:27" x14ac:dyDescent="0.3">
      <c r="B269" s="287" t="s">
        <v>1808</v>
      </c>
      <c r="C269" s="283">
        <v>0</v>
      </c>
      <c r="D269" s="284">
        <v>0</v>
      </c>
      <c r="E269" s="284">
        <v>0</v>
      </c>
      <c r="F269" s="284">
        <v>0</v>
      </c>
      <c r="G269" s="284">
        <v>0</v>
      </c>
      <c r="H269" s="284">
        <v>0</v>
      </c>
      <c r="I269" s="284">
        <v>0</v>
      </c>
      <c r="J269" s="284">
        <v>26.810000000000002</v>
      </c>
      <c r="K269" s="284">
        <v>83.41</v>
      </c>
      <c r="L269" s="284">
        <v>114.48</v>
      </c>
      <c r="M269" s="284">
        <v>127.31</v>
      </c>
      <c r="N269" s="284">
        <v>135.47999999999999</v>
      </c>
      <c r="O269" s="284">
        <v>130.45000000000002</v>
      </c>
      <c r="P269" s="284">
        <v>123.58</v>
      </c>
      <c r="Q269" s="284">
        <v>122.19</v>
      </c>
      <c r="R269" s="284">
        <v>117.3</v>
      </c>
      <c r="S269" s="284">
        <v>113.06</v>
      </c>
      <c r="T269" s="284">
        <v>108.27999999999999</v>
      </c>
      <c r="U269" s="284">
        <v>74.02</v>
      </c>
      <c r="V269" s="284">
        <v>20.21</v>
      </c>
      <c r="W269" s="284">
        <v>0</v>
      </c>
      <c r="X269" s="284">
        <v>0</v>
      </c>
      <c r="Y269" s="284">
        <v>0</v>
      </c>
      <c r="Z269" s="285">
        <v>0</v>
      </c>
      <c r="AA269" s="286">
        <v>1296.58</v>
      </c>
    </row>
    <row r="270" spans="2:27" x14ac:dyDescent="0.3">
      <c r="B270" s="281" t="s">
        <v>1809</v>
      </c>
      <c r="C270" s="283">
        <v>0</v>
      </c>
      <c r="D270" s="284">
        <v>0</v>
      </c>
      <c r="E270" s="284">
        <v>0</v>
      </c>
      <c r="F270" s="284">
        <v>0</v>
      </c>
      <c r="G270" s="284">
        <v>0</v>
      </c>
      <c r="H270" s="284">
        <v>0</v>
      </c>
      <c r="I270" s="284">
        <v>0</v>
      </c>
      <c r="J270" s="284">
        <v>28.13</v>
      </c>
      <c r="K270" s="284">
        <v>95.48</v>
      </c>
      <c r="L270" s="284">
        <v>135</v>
      </c>
      <c r="M270" s="284">
        <v>141.5</v>
      </c>
      <c r="N270" s="284">
        <v>140.63999999999999</v>
      </c>
      <c r="O270" s="284">
        <v>142.15</v>
      </c>
      <c r="P270" s="284">
        <v>142.80000000000001</v>
      </c>
      <c r="Q270" s="284">
        <v>142.80000000000001</v>
      </c>
      <c r="R270" s="284">
        <v>142.80000000000001</v>
      </c>
      <c r="S270" s="284">
        <v>142.80000000000001</v>
      </c>
      <c r="T270" s="284">
        <v>133.36000000000001</v>
      </c>
      <c r="U270" s="284">
        <v>85.67</v>
      </c>
      <c r="V270" s="284">
        <v>20.54</v>
      </c>
      <c r="W270" s="284">
        <v>0</v>
      </c>
      <c r="X270" s="284">
        <v>0</v>
      </c>
      <c r="Y270" s="284">
        <v>0</v>
      </c>
      <c r="Z270" s="285">
        <v>0</v>
      </c>
      <c r="AA270" s="286">
        <v>1493.67</v>
      </c>
    </row>
    <row r="271" spans="2:27" x14ac:dyDescent="0.3">
      <c r="B271" s="281" t="s">
        <v>1810</v>
      </c>
      <c r="C271" s="283">
        <v>0</v>
      </c>
      <c r="D271" s="284">
        <v>0</v>
      </c>
      <c r="E271" s="284">
        <v>0</v>
      </c>
      <c r="F271" s="284">
        <v>0</v>
      </c>
      <c r="G271" s="284">
        <v>0</v>
      </c>
      <c r="H271" s="284">
        <v>0</v>
      </c>
      <c r="I271" s="284">
        <v>0.06</v>
      </c>
      <c r="J271" s="284">
        <v>1.1100000000000001</v>
      </c>
      <c r="K271" s="284">
        <v>6.08</v>
      </c>
      <c r="L271" s="284">
        <v>6.66</v>
      </c>
      <c r="M271" s="284">
        <v>6.84</v>
      </c>
      <c r="N271" s="284">
        <v>6.96</v>
      </c>
      <c r="O271" s="284">
        <v>7.09</v>
      </c>
      <c r="P271" s="284">
        <v>6.84</v>
      </c>
      <c r="Q271" s="284">
        <v>7.06</v>
      </c>
      <c r="R271" s="284">
        <v>6.96</v>
      </c>
      <c r="S271" s="284">
        <v>6.28</v>
      </c>
      <c r="T271" s="284">
        <v>5.61</v>
      </c>
      <c r="U271" s="284">
        <v>2.61</v>
      </c>
      <c r="V271" s="284">
        <v>0.19</v>
      </c>
      <c r="W271" s="284">
        <v>0.02</v>
      </c>
      <c r="X271" s="284">
        <v>0</v>
      </c>
      <c r="Y271" s="284">
        <v>0</v>
      </c>
      <c r="Z271" s="285">
        <v>0</v>
      </c>
      <c r="AA271" s="286">
        <v>70.37</v>
      </c>
    </row>
    <row r="272" spans="2:27" x14ac:dyDescent="0.3">
      <c r="B272" s="281" t="s">
        <v>1811</v>
      </c>
      <c r="C272" s="283">
        <v>0</v>
      </c>
      <c r="D272" s="284">
        <v>0</v>
      </c>
      <c r="E272" s="284">
        <v>0</v>
      </c>
      <c r="F272" s="284">
        <v>0</v>
      </c>
      <c r="G272" s="284">
        <v>0</v>
      </c>
      <c r="H272" s="284">
        <v>0</v>
      </c>
      <c r="I272" s="284">
        <v>0</v>
      </c>
      <c r="J272" s="284">
        <v>0</v>
      </c>
      <c r="K272" s="284">
        <v>0</v>
      </c>
      <c r="L272" s="284">
        <v>0</v>
      </c>
      <c r="M272" s="284">
        <v>0</v>
      </c>
      <c r="N272" s="284">
        <v>0</v>
      </c>
      <c r="O272" s="284">
        <v>0</v>
      </c>
      <c r="P272" s="284">
        <v>0</v>
      </c>
      <c r="Q272" s="284">
        <v>0</v>
      </c>
      <c r="R272" s="284">
        <v>0</v>
      </c>
      <c r="S272" s="284">
        <v>0</v>
      </c>
      <c r="T272" s="284">
        <v>0</v>
      </c>
      <c r="U272" s="284">
        <v>0</v>
      </c>
      <c r="V272" s="284">
        <v>0</v>
      </c>
      <c r="W272" s="284">
        <v>0</v>
      </c>
      <c r="X272" s="284">
        <v>0</v>
      </c>
      <c r="Y272" s="284">
        <v>0</v>
      </c>
      <c r="Z272" s="285">
        <v>0</v>
      </c>
      <c r="AA272" s="286">
        <v>0</v>
      </c>
    </row>
    <row r="273" spans="2:27" x14ac:dyDescent="0.3">
      <c r="B273" s="281" t="s">
        <v>1812</v>
      </c>
      <c r="C273" s="283">
        <v>0</v>
      </c>
      <c r="D273" s="284">
        <v>0</v>
      </c>
      <c r="E273" s="284">
        <v>0</v>
      </c>
      <c r="F273" s="284">
        <v>0</v>
      </c>
      <c r="G273" s="284">
        <v>0</v>
      </c>
      <c r="H273" s="284">
        <v>0</v>
      </c>
      <c r="I273" s="284">
        <v>0</v>
      </c>
      <c r="J273" s="284">
        <v>0</v>
      </c>
      <c r="K273" s="284">
        <v>4.3</v>
      </c>
      <c r="L273" s="284">
        <v>6.2</v>
      </c>
      <c r="M273" s="284">
        <v>6.3</v>
      </c>
      <c r="N273" s="284">
        <v>6.4</v>
      </c>
      <c r="O273" s="284">
        <v>6.5</v>
      </c>
      <c r="P273" s="284">
        <v>6.5</v>
      </c>
      <c r="Q273" s="284">
        <v>6.5</v>
      </c>
      <c r="R273" s="284">
        <v>5.4</v>
      </c>
      <c r="S273" s="284">
        <v>5.6</v>
      </c>
      <c r="T273" s="284">
        <v>5.8</v>
      </c>
      <c r="U273" s="284">
        <v>0</v>
      </c>
      <c r="V273" s="284">
        <v>0</v>
      </c>
      <c r="W273" s="284">
        <v>0</v>
      </c>
      <c r="X273" s="284">
        <v>0</v>
      </c>
      <c r="Y273" s="284">
        <v>0</v>
      </c>
      <c r="Z273" s="285">
        <v>0</v>
      </c>
      <c r="AA273" s="286">
        <v>59.5</v>
      </c>
    </row>
    <row r="274" spans="2:27" x14ac:dyDescent="0.3">
      <c r="B274" s="281" t="s">
        <v>1813</v>
      </c>
      <c r="C274" s="283">
        <v>0</v>
      </c>
      <c r="D274" s="284">
        <v>0</v>
      </c>
      <c r="E274" s="284">
        <v>0</v>
      </c>
      <c r="F274" s="284">
        <v>0</v>
      </c>
      <c r="G274" s="284">
        <v>0</v>
      </c>
      <c r="H274" s="284">
        <v>0</v>
      </c>
      <c r="I274" s="284">
        <v>0</v>
      </c>
      <c r="J274" s="284">
        <v>0</v>
      </c>
      <c r="K274" s="284">
        <v>0.44</v>
      </c>
      <c r="L274" s="284">
        <v>1.8</v>
      </c>
      <c r="M274" s="284">
        <v>2.0299999999999998</v>
      </c>
      <c r="N274" s="284">
        <v>2.17</v>
      </c>
      <c r="O274" s="284">
        <v>2.14</v>
      </c>
      <c r="P274" s="284">
        <v>2.17</v>
      </c>
      <c r="Q274" s="284">
        <v>2.15</v>
      </c>
      <c r="R274" s="284">
        <v>2.0699999999999998</v>
      </c>
      <c r="S274" s="284">
        <v>1.93</v>
      </c>
      <c r="T274" s="284">
        <v>1.8</v>
      </c>
      <c r="U274" s="284">
        <v>0.66</v>
      </c>
      <c r="V274" s="284">
        <v>0</v>
      </c>
      <c r="W274" s="284">
        <v>0</v>
      </c>
      <c r="X274" s="284">
        <v>0</v>
      </c>
      <c r="Y274" s="284">
        <v>0</v>
      </c>
      <c r="Z274" s="285">
        <v>0</v>
      </c>
      <c r="AA274" s="286">
        <v>19.360000000000003</v>
      </c>
    </row>
    <row r="275" spans="2:27" x14ac:dyDescent="0.3">
      <c r="B275" s="281" t="s">
        <v>1814</v>
      </c>
      <c r="C275" s="283">
        <v>0</v>
      </c>
      <c r="D275" s="284">
        <v>0</v>
      </c>
      <c r="E275" s="284">
        <v>0</v>
      </c>
      <c r="F275" s="284">
        <v>0</v>
      </c>
      <c r="G275" s="284">
        <v>0</v>
      </c>
      <c r="H275" s="284">
        <v>0</v>
      </c>
      <c r="I275" s="284">
        <v>0</v>
      </c>
      <c r="J275" s="284">
        <v>0.24</v>
      </c>
      <c r="K275" s="284">
        <v>2.2999999999999998</v>
      </c>
      <c r="L275" s="284">
        <v>4.17</v>
      </c>
      <c r="M275" s="284">
        <v>4.57</v>
      </c>
      <c r="N275" s="284">
        <v>4.68</v>
      </c>
      <c r="O275" s="284">
        <v>4.6900000000000004</v>
      </c>
      <c r="P275" s="284">
        <v>4.7300000000000004</v>
      </c>
      <c r="Q275" s="284">
        <v>4.7</v>
      </c>
      <c r="R275" s="284">
        <v>4.6399999999999997</v>
      </c>
      <c r="S275" s="284">
        <v>4.5599999999999996</v>
      </c>
      <c r="T275" s="284">
        <v>4.37</v>
      </c>
      <c r="U275" s="284">
        <v>2.78</v>
      </c>
      <c r="V275" s="284">
        <v>0.37</v>
      </c>
      <c r="W275" s="284">
        <v>0</v>
      </c>
      <c r="X275" s="284">
        <v>0</v>
      </c>
      <c r="Y275" s="284">
        <v>0</v>
      </c>
      <c r="Z275" s="285">
        <v>0</v>
      </c>
      <c r="AA275" s="286">
        <v>46.8</v>
      </c>
    </row>
    <row r="276" spans="2:27" x14ac:dyDescent="0.3">
      <c r="B276" s="281" t="s">
        <v>1815</v>
      </c>
      <c r="C276" s="283">
        <v>0</v>
      </c>
      <c r="D276" s="284">
        <v>0</v>
      </c>
      <c r="E276" s="284">
        <v>0</v>
      </c>
      <c r="F276" s="284">
        <v>0</v>
      </c>
      <c r="G276" s="284">
        <v>0</v>
      </c>
      <c r="H276" s="284">
        <v>0</v>
      </c>
      <c r="I276" s="284">
        <v>0.1</v>
      </c>
      <c r="J276" s="284">
        <v>7.06</v>
      </c>
      <c r="K276" s="284">
        <v>25.16</v>
      </c>
      <c r="L276" s="284">
        <v>42.21</v>
      </c>
      <c r="M276" s="284">
        <v>48.73</v>
      </c>
      <c r="N276" s="284">
        <v>49.38</v>
      </c>
      <c r="O276" s="284">
        <v>49.97</v>
      </c>
      <c r="P276" s="284">
        <v>50.69</v>
      </c>
      <c r="Q276" s="284">
        <v>50.31</v>
      </c>
      <c r="R276" s="284">
        <v>49.8</v>
      </c>
      <c r="S276" s="284">
        <v>47.65</v>
      </c>
      <c r="T276" s="284">
        <v>41.83</v>
      </c>
      <c r="U276" s="284">
        <v>27.24</v>
      </c>
      <c r="V276" s="284">
        <v>7.43</v>
      </c>
      <c r="W276" s="284">
        <v>0</v>
      </c>
      <c r="X276" s="284">
        <v>0</v>
      </c>
      <c r="Y276" s="284">
        <v>0</v>
      </c>
      <c r="Z276" s="285">
        <v>0</v>
      </c>
      <c r="AA276" s="286">
        <v>497.55999999999995</v>
      </c>
    </row>
    <row r="277" spans="2:27" x14ac:dyDescent="0.3">
      <c r="B277" s="281" t="s">
        <v>1816</v>
      </c>
      <c r="C277" s="283">
        <v>0</v>
      </c>
      <c r="D277" s="284">
        <v>0</v>
      </c>
      <c r="E277" s="284">
        <v>0</v>
      </c>
      <c r="F277" s="284">
        <v>0</v>
      </c>
      <c r="G277" s="284">
        <v>0</v>
      </c>
      <c r="H277" s="284">
        <v>0</v>
      </c>
      <c r="I277" s="284">
        <v>0.03</v>
      </c>
      <c r="J277" s="284">
        <v>2.04</v>
      </c>
      <c r="K277" s="284">
        <v>7.42</v>
      </c>
      <c r="L277" s="284">
        <v>12.64</v>
      </c>
      <c r="M277" s="284">
        <v>14.54</v>
      </c>
      <c r="N277" s="284">
        <v>14.68</v>
      </c>
      <c r="O277" s="284">
        <v>14.8</v>
      </c>
      <c r="P277" s="284">
        <v>14.96</v>
      </c>
      <c r="Q277" s="284">
        <v>14.97</v>
      </c>
      <c r="R277" s="284">
        <v>14.86</v>
      </c>
      <c r="S277" s="284">
        <v>14.33</v>
      </c>
      <c r="T277" s="284">
        <v>12.74</v>
      </c>
      <c r="U277" s="284">
        <v>8.3800000000000008</v>
      </c>
      <c r="V277" s="284">
        <v>2.3199999999999998</v>
      </c>
      <c r="W277" s="284">
        <v>0</v>
      </c>
      <c r="X277" s="284">
        <v>0</v>
      </c>
      <c r="Y277" s="284">
        <v>0</v>
      </c>
      <c r="Z277" s="285">
        <v>0</v>
      </c>
      <c r="AA277" s="286">
        <v>148.71</v>
      </c>
    </row>
    <row r="278" spans="2:27" x14ac:dyDescent="0.3">
      <c r="B278" s="281" t="s">
        <v>1817</v>
      </c>
      <c r="C278" s="283">
        <v>0</v>
      </c>
      <c r="D278" s="284">
        <v>0</v>
      </c>
      <c r="E278" s="284">
        <v>0</v>
      </c>
      <c r="F278" s="284">
        <v>0</v>
      </c>
      <c r="G278" s="284">
        <v>0</v>
      </c>
      <c r="H278" s="284">
        <v>0</v>
      </c>
      <c r="I278" s="284">
        <v>0</v>
      </c>
      <c r="J278" s="284">
        <v>5.87</v>
      </c>
      <c r="K278" s="284">
        <v>24.08</v>
      </c>
      <c r="L278" s="284">
        <v>38.770000000000003</v>
      </c>
      <c r="M278" s="284">
        <v>43.7</v>
      </c>
      <c r="N278" s="284">
        <v>44.8</v>
      </c>
      <c r="O278" s="284">
        <v>45.41</v>
      </c>
      <c r="P278" s="284">
        <v>45.79</v>
      </c>
      <c r="Q278" s="284">
        <v>45.66</v>
      </c>
      <c r="R278" s="284">
        <v>45.4</v>
      </c>
      <c r="S278" s="284">
        <v>41.48</v>
      </c>
      <c r="T278" s="284">
        <v>36.9</v>
      </c>
      <c r="U278" s="284">
        <v>27.82</v>
      </c>
      <c r="V278" s="284">
        <v>9.26</v>
      </c>
      <c r="W278" s="284">
        <v>0</v>
      </c>
      <c r="X278" s="284">
        <v>0</v>
      </c>
      <c r="Y278" s="284">
        <v>0</v>
      </c>
      <c r="Z278" s="285">
        <v>0</v>
      </c>
      <c r="AA278" s="286">
        <v>454.93999999999994</v>
      </c>
    </row>
    <row r="279" spans="2:27" x14ac:dyDescent="0.3">
      <c r="B279" s="281" t="s">
        <v>1818</v>
      </c>
      <c r="C279" s="283">
        <v>0</v>
      </c>
      <c r="D279" s="284">
        <v>0</v>
      </c>
      <c r="E279" s="284">
        <v>0</v>
      </c>
      <c r="F279" s="284">
        <v>0</v>
      </c>
      <c r="G279" s="284">
        <v>0</v>
      </c>
      <c r="H279" s="284">
        <v>0</v>
      </c>
      <c r="I279" s="284">
        <v>3.9</v>
      </c>
      <c r="J279" s="284">
        <v>5.2</v>
      </c>
      <c r="K279" s="284">
        <v>47.8</v>
      </c>
      <c r="L279" s="284">
        <v>69.3</v>
      </c>
      <c r="M279" s="284">
        <v>75.400000000000006</v>
      </c>
      <c r="N279" s="284">
        <v>73.7</v>
      </c>
      <c r="O279" s="284">
        <v>71.2</v>
      </c>
      <c r="P279" s="284">
        <v>70.8</v>
      </c>
      <c r="Q279" s="284">
        <v>67</v>
      </c>
      <c r="R279" s="284">
        <v>62.4</v>
      </c>
      <c r="S279" s="284">
        <v>57.1</v>
      </c>
      <c r="T279" s="284">
        <v>54.8</v>
      </c>
      <c r="U279" s="284">
        <v>54.3</v>
      </c>
      <c r="V279" s="284">
        <v>7</v>
      </c>
      <c r="W279" s="284">
        <v>0</v>
      </c>
      <c r="X279" s="284">
        <v>0</v>
      </c>
      <c r="Y279" s="284">
        <v>0</v>
      </c>
      <c r="Z279" s="285">
        <v>0</v>
      </c>
      <c r="AA279" s="286">
        <v>719.9</v>
      </c>
    </row>
    <row r="280" spans="2:27" x14ac:dyDescent="0.3">
      <c r="B280" s="281" t="s">
        <v>1819</v>
      </c>
      <c r="C280" s="283">
        <v>0</v>
      </c>
      <c r="D280" s="284">
        <v>0</v>
      </c>
      <c r="E280" s="284">
        <v>0</v>
      </c>
      <c r="F280" s="284">
        <v>0</v>
      </c>
      <c r="G280" s="284">
        <v>0</v>
      </c>
      <c r="H280" s="284">
        <v>0</v>
      </c>
      <c r="I280" s="284">
        <v>0</v>
      </c>
      <c r="J280" s="284">
        <v>5.9</v>
      </c>
      <c r="K280" s="284">
        <v>31.3</v>
      </c>
      <c r="L280" s="284">
        <v>44.4</v>
      </c>
      <c r="M280" s="284">
        <v>52.491</v>
      </c>
      <c r="N280" s="284">
        <v>51.5</v>
      </c>
      <c r="O280" s="284">
        <v>50.3</v>
      </c>
      <c r="P280" s="284">
        <v>52.491</v>
      </c>
      <c r="Q280" s="284">
        <v>50.1</v>
      </c>
      <c r="R280" s="284">
        <v>49</v>
      </c>
      <c r="S280" s="284">
        <v>47.6</v>
      </c>
      <c r="T280" s="284">
        <v>40.4</v>
      </c>
      <c r="U280" s="284">
        <v>32.1</v>
      </c>
      <c r="V280" s="284">
        <v>5.7</v>
      </c>
      <c r="W280" s="284">
        <v>0</v>
      </c>
      <c r="X280" s="284">
        <v>0</v>
      </c>
      <c r="Y280" s="284">
        <v>0</v>
      </c>
      <c r="Z280" s="285">
        <v>0</v>
      </c>
      <c r="AA280" s="286">
        <v>513.28200000000004</v>
      </c>
    </row>
    <row r="281" spans="2:27" x14ac:dyDescent="0.3">
      <c r="B281" s="281" t="s">
        <v>1820</v>
      </c>
      <c r="C281" s="283">
        <v>0</v>
      </c>
      <c r="D281" s="284">
        <v>0</v>
      </c>
      <c r="E281" s="284">
        <v>0</v>
      </c>
      <c r="F281" s="284">
        <v>0</v>
      </c>
      <c r="G281" s="284">
        <v>0</v>
      </c>
      <c r="H281" s="284">
        <v>0</v>
      </c>
      <c r="I281" s="284">
        <v>0</v>
      </c>
      <c r="J281" s="284">
        <v>24.3</v>
      </c>
      <c r="K281" s="284">
        <v>123.2</v>
      </c>
      <c r="L281" s="284">
        <v>150.1</v>
      </c>
      <c r="M281" s="284">
        <v>148.69999999999999</v>
      </c>
      <c r="N281" s="284">
        <v>142.19999999999999</v>
      </c>
      <c r="O281" s="284">
        <v>146.4</v>
      </c>
      <c r="P281" s="284">
        <v>133.9</v>
      </c>
      <c r="Q281" s="284">
        <v>127.7</v>
      </c>
      <c r="R281" s="284">
        <v>126.9</v>
      </c>
      <c r="S281" s="284">
        <v>140.69999999999999</v>
      </c>
      <c r="T281" s="284">
        <v>150</v>
      </c>
      <c r="U281" s="284">
        <v>118.7</v>
      </c>
      <c r="V281" s="284">
        <v>19.3</v>
      </c>
      <c r="W281" s="284">
        <v>0</v>
      </c>
      <c r="X281" s="284">
        <v>0</v>
      </c>
      <c r="Y281" s="284">
        <v>0</v>
      </c>
      <c r="Z281" s="285">
        <v>0</v>
      </c>
      <c r="AA281" s="286">
        <v>1552.1000000000001</v>
      </c>
    </row>
    <row r="282" spans="2:27" x14ac:dyDescent="0.3">
      <c r="B282" s="281" t="s">
        <v>1821</v>
      </c>
      <c r="C282" s="283">
        <v>0</v>
      </c>
      <c r="D282" s="284">
        <v>0</v>
      </c>
      <c r="E282" s="284">
        <v>0</v>
      </c>
      <c r="F282" s="284">
        <v>0</v>
      </c>
      <c r="G282" s="284">
        <v>0</v>
      </c>
      <c r="H282" s="284">
        <v>0</v>
      </c>
      <c r="I282" s="284">
        <v>0.04</v>
      </c>
      <c r="J282" s="284">
        <v>0.69</v>
      </c>
      <c r="K282" s="284">
        <v>38.68</v>
      </c>
      <c r="L282" s="284">
        <v>53.91</v>
      </c>
      <c r="M282" s="284">
        <v>57.74</v>
      </c>
      <c r="N282" s="284">
        <v>59.79</v>
      </c>
      <c r="O282" s="284">
        <v>61.08</v>
      </c>
      <c r="P282" s="284">
        <v>59.07</v>
      </c>
      <c r="Q282" s="284">
        <v>58.41</v>
      </c>
      <c r="R282" s="284">
        <v>59.03</v>
      </c>
      <c r="S282" s="284">
        <v>58.15</v>
      </c>
      <c r="T282" s="284">
        <v>55.8</v>
      </c>
      <c r="U282" s="284">
        <v>41.75</v>
      </c>
      <c r="V282" s="284">
        <v>3.51</v>
      </c>
      <c r="W282" s="284">
        <v>0.04</v>
      </c>
      <c r="X282" s="284">
        <v>0.02</v>
      </c>
      <c r="Y282" s="284">
        <v>0</v>
      </c>
      <c r="Z282" s="285">
        <v>0</v>
      </c>
      <c r="AA282" s="286">
        <v>607.70999999999981</v>
      </c>
    </row>
    <row r="283" spans="2:27" x14ac:dyDescent="0.3">
      <c r="B283" s="281" t="s">
        <v>1822</v>
      </c>
      <c r="C283" s="283">
        <v>0</v>
      </c>
      <c r="D283" s="284">
        <v>0</v>
      </c>
      <c r="E283" s="284">
        <v>0</v>
      </c>
      <c r="F283" s="284">
        <v>0</v>
      </c>
      <c r="G283" s="284">
        <v>0</v>
      </c>
      <c r="H283" s="284">
        <v>0</v>
      </c>
      <c r="I283" s="284">
        <v>0</v>
      </c>
      <c r="J283" s="284">
        <v>14.4</v>
      </c>
      <c r="K283" s="284">
        <v>54.8</v>
      </c>
      <c r="L283" s="284">
        <v>50.7</v>
      </c>
      <c r="M283" s="284">
        <v>50.6</v>
      </c>
      <c r="N283" s="284">
        <v>43.3</v>
      </c>
      <c r="O283" s="284">
        <v>46.6</v>
      </c>
      <c r="P283" s="284">
        <v>42.7</v>
      </c>
      <c r="Q283" s="284">
        <v>36.4</v>
      </c>
      <c r="R283" s="284">
        <v>36.200000000000003</v>
      </c>
      <c r="S283" s="284">
        <v>36.200000000000003</v>
      </c>
      <c r="T283" s="284">
        <v>41</v>
      </c>
      <c r="U283" s="284">
        <v>47.7</v>
      </c>
      <c r="V283" s="284">
        <v>8.8000000000000007</v>
      </c>
      <c r="W283" s="284">
        <v>0</v>
      </c>
      <c r="X283" s="284">
        <v>0</v>
      </c>
      <c r="Y283" s="284">
        <v>0</v>
      </c>
      <c r="Z283" s="285">
        <v>0</v>
      </c>
      <c r="AA283" s="286">
        <v>509.4</v>
      </c>
    </row>
    <row r="284" spans="2:27" x14ac:dyDescent="0.3">
      <c r="B284" s="281" t="s">
        <v>1823</v>
      </c>
      <c r="C284" s="283">
        <v>0</v>
      </c>
      <c r="D284" s="284">
        <v>0</v>
      </c>
      <c r="E284" s="284">
        <v>0</v>
      </c>
      <c r="F284" s="284">
        <v>0</v>
      </c>
      <c r="G284" s="284">
        <v>0</v>
      </c>
      <c r="H284" s="284">
        <v>0</v>
      </c>
      <c r="I284" s="284">
        <v>0</v>
      </c>
      <c r="J284" s="284">
        <v>0.32</v>
      </c>
      <c r="K284" s="284">
        <v>3.12</v>
      </c>
      <c r="L284" s="284">
        <v>8.33</v>
      </c>
      <c r="M284" s="284">
        <v>8.9990000000000006</v>
      </c>
      <c r="N284" s="284">
        <v>8.9990000000000006</v>
      </c>
      <c r="O284" s="284">
        <v>8.9990000000000006</v>
      </c>
      <c r="P284" s="284">
        <v>8.9990000000000006</v>
      </c>
      <c r="Q284" s="284">
        <v>8.9990000000000006</v>
      </c>
      <c r="R284" s="284">
        <v>8.9990000000000006</v>
      </c>
      <c r="S284" s="284">
        <v>8.6</v>
      </c>
      <c r="T284" s="284">
        <v>8.69</v>
      </c>
      <c r="U284" s="284">
        <v>4.97</v>
      </c>
      <c r="V284" s="284">
        <v>0.69</v>
      </c>
      <c r="W284" s="284">
        <v>0</v>
      </c>
      <c r="X284" s="284">
        <v>0</v>
      </c>
      <c r="Y284" s="284">
        <v>0</v>
      </c>
      <c r="Z284" s="285">
        <v>0</v>
      </c>
      <c r="AA284" s="286">
        <v>88.713999999999999</v>
      </c>
    </row>
    <row r="285" spans="2:27" x14ac:dyDescent="0.3">
      <c r="B285" s="281" t="s">
        <v>1824</v>
      </c>
      <c r="C285" s="283">
        <v>0</v>
      </c>
      <c r="D285" s="284">
        <v>0</v>
      </c>
      <c r="E285" s="284">
        <v>0</v>
      </c>
      <c r="F285" s="284">
        <v>0</v>
      </c>
      <c r="G285" s="284">
        <v>0</v>
      </c>
      <c r="H285" s="284">
        <v>0</v>
      </c>
      <c r="I285" s="284">
        <v>0.09</v>
      </c>
      <c r="J285" s="284">
        <v>4.05</v>
      </c>
      <c r="K285" s="284">
        <v>15.47</v>
      </c>
      <c r="L285" s="284">
        <v>27.51</v>
      </c>
      <c r="M285" s="284">
        <v>31</v>
      </c>
      <c r="N285" s="284">
        <v>31</v>
      </c>
      <c r="O285" s="284">
        <v>31</v>
      </c>
      <c r="P285" s="284">
        <v>31</v>
      </c>
      <c r="Q285" s="284">
        <v>31</v>
      </c>
      <c r="R285" s="284">
        <v>31</v>
      </c>
      <c r="S285" s="284">
        <v>31</v>
      </c>
      <c r="T285" s="284">
        <v>25.21</v>
      </c>
      <c r="U285" s="284">
        <v>13.95</v>
      </c>
      <c r="V285" s="284">
        <v>3.28</v>
      </c>
      <c r="W285" s="284">
        <v>0</v>
      </c>
      <c r="X285" s="284">
        <v>0</v>
      </c>
      <c r="Y285" s="284">
        <v>0</v>
      </c>
      <c r="Z285" s="285">
        <v>0</v>
      </c>
      <c r="AA285" s="286">
        <v>306.55999999999995</v>
      </c>
    </row>
    <row r="286" spans="2:27" x14ac:dyDescent="0.3">
      <c r="B286" s="281" t="s">
        <v>1825</v>
      </c>
      <c r="C286" s="283">
        <v>0</v>
      </c>
      <c r="D286" s="284">
        <v>0</v>
      </c>
      <c r="E286" s="284">
        <v>0</v>
      </c>
      <c r="F286" s="284">
        <v>0</v>
      </c>
      <c r="G286" s="284">
        <v>0</v>
      </c>
      <c r="H286" s="284">
        <v>0</v>
      </c>
      <c r="I286" s="284">
        <v>0</v>
      </c>
      <c r="J286" s="284">
        <v>50.300000000000004</v>
      </c>
      <c r="K286" s="284">
        <v>54.800000000000004</v>
      </c>
      <c r="L286" s="284">
        <v>55.800000000000004</v>
      </c>
      <c r="M286" s="284">
        <v>58</v>
      </c>
      <c r="N286" s="284">
        <v>58</v>
      </c>
      <c r="O286" s="284">
        <v>57.300000000000004</v>
      </c>
      <c r="P286" s="284">
        <v>56.4</v>
      </c>
      <c r="Q286" s="284">
        <v>56.1</v>
      </c>
      <c r="R286" s="284">
        <v>56.6</v>
      </c>
      <c r="S286" s="284">
        <v>56.9</v>
      </c>
      <c r="T286" s="284">
        <v>54.9</v>
      </c>
      <c r="U286" s="284">
        <v>54.800000000000004</v>
      </c>
      <c r="V286" s="284">
        <v>54.800000000000004</v>
      </c>
      <c r="W286" s="284">
        <v>30.400000000000002</v>
      </c>
      <c r="X286" s="284">
        <v>0</v>
      </c>
      <c r="Y286" s="284">
        <v>0</v>
      </c>
      <c r="Z286" s="285">
        <v>0</v>
      </c>
      <c r="AA286" s="286">
        <v>755.09999999999991</v>
      </c>
    </row>
    <row r="287" spans="2:27" x14ac:dyDescent="0.3">
      <c r="B287" s="287" t="s">
        <v>1826</v>
      </c>
      <c r="C287" s="283">
        <v>0</v>
      </c>
      <c r="D287" s="284">
        <v>0</v>
      </c>
      <c r="E287" s="284">
        <v>0</v>
      </c>
      <c r="F287" s="284">
        <v>0</v>
      </c>
      <c r="G287" s="284">
        <v>0</v>
      </c>
      <c r="H287" s="284">
        <v>0</v>
      </c>
      <c r="I287" s="284">
        <v>0</v>
      </c>
      <c r="J287" s="284">
        <v>0</v>
      </c>
      <c r="K287" s="284">
        <v>0</v>
      </c>
      <c r="L287" s="284">
        <v>1.95</v>
      </c>
      <c r="M287" s="284">
        <v>2.12</v>
      </c>
      <c r="N287" s="284">
        <v>2.13</v>
      </c>
      <c r="O287" s="284">
        <v>2.0499999999999998</v>
      </c>
      <c r="P287" s="284">
        <v>1.8</v>
      </c>
      <c r="Q287" s="284">
        <v>1.42</v>
      </c>
      <c r="R287" s="284">
        <v>0.93</v>
      </c>
      <c r="S287" s="284">
        <v>0.33</v>
      </c>
      <c r="T287" s="284">
        <v>0.01</v>
      </c>
      <c r="U287" s="284">
        <v>0</v>
      </c>
      <c r="V287" s="284">
        <v>0</v>
      </c>
      <c r="W287" s="284">
        <v>0</v>
      </c>
      <c r="X287" s="284">
        <v>0</v>
      </c>
      <c r="Y287" s="284">
        <v>0</v>
      </c>
      <c r="Z287" s="285">
        <v>0</v>
      </c>
      <c r="AA287" s="286">
        <v>12.74</v>
      </c>
    </row>
    <row r="288" spans="2:27" x14ac:dyDescent="0.3">
      <c r="B288" s="281" t="s">
        <v>1827</v>
      </c>
      <c r="C288" s="283">
        <v>0</v>
      </c>
      <c r="D288" s="284">
        <v>0</v>
      </c>
      <c r="E288" s="284">
        <v>0</v>
      </c>
      <c r="F288" s="284">
        <v>0</v>
      </c>
      <c r="G288" s="284">
        <v>0</v>
      </c>
      <c r="H288" s="284">
        <v>0</v>
      </c>
      <c r="I288" s="284">
        <v>0</v>
      </c>
      <c r="J288" s="284">
        <v>1.1599999999999999</v>
      </c>
      <c r="K288" s="284">
        <v>6.23</v>
      </c>
      <c r="L288" s="284">
        <v>13.53</v>
      </c>
      <c r="M288" s="284">
        <v>18.86</v>
      </c>
      <c r="N288" s="284">
        <v>22.26</v>
      </c>
      <c r="O288" s="284">
        <v>24.19</v>
      </c>
      <c r="P288" s="284">
        <v>24.63</v>
      </c>
      <c r="Q288" s="284">
        <v>24.77</v>
      </c>
      <c r="R288" s="284">
        <v>23.62</v>
      </c>
      <c r="S288" s="284">
        <v>20.399999999999999</v>
      </c>
      <c r="T288" s="284">
        <v>15.05</v>
      </c>
      <c r="U288" s="284">
        <v>7.44</v>
      </c>
      <c r="V288" s="284">
        <v>1.41</v>
      </c>
      <c r="W288" s="284">
        <v>0</v>
      </c>
      <c r="X288" s="284">
        <v>0</v>
      </c>
      <c r="Y288" s="284">
        <v>0</v>
      </c>
      <c r="Z288" s="285">
        <v>0</v>
      </c>
      <c r="AA288" s="286">
        <v>203.55</v>
      </c>
    </row>
    <row r="289" spans="2:27" x14ac:dyDescent="0.3">
      <c r="B289" s="281" t="s">
        <v>1828</v>
      </c>
      <c r="C289" s="283">
        <v>0</v>
      </c>
      <c r="D289" s="284">
        <v>0</v>
      </c>
      <c r="E289" s="284">
        <v>0</v>
      </c>
      <c r="F289" s="284">
        <v>0</v>
      </c>
      <c r="G289" s="284">
        <v>0</v>
      </c>
      <c r="H289" s="284">
        <v>0</v>
      </c>
      <c r="I289" s="284">
        <v>0</v>
      </c>
      <c r="J289" s="284">
        <v>1.04</v>
      </c>
      <c r="K289" s="284">
        <v>5.67</v>
      </c>
      <c r="L289" s="284">
        <v>7.72</v>
      </c>
      <c r="M289" s="284">
        <v>7.91</v>
      </c>
      <c r="N289" s="284">
        <v>7.91</v>
      </c>
      <c r="O289" s="284">
        <v>7.91</v>
      </c>
      <c r="P289" s="284">
        <v>7.91</v>
      </c>
      <c r="Q289" s="284">
        <v>7.91</v>
      </c>
      <c r="R289" s="284">
        <v>7.91</v>
      </c>
      <c r="S289" s="284">
        <v>7.91</v>
      </c>
      <c r="T289" s="284">
        <v>7.88</v>
      </c>
      <c r="U289" s="284">
        <v>6.32</v>
      </c>
      <c r="V289" s="284">
        <v>0.91</v>
      </c>
      <c r="W289" s="284">
        <v>0</v>
      </c>
      <c r="X289" s="284">
        <v>0</v>
      </c>
      <c r="Y289" s="284">
        <v>0</v>
      </c>
      <c r="Z289" s="285">
        <v>0</v>
      </c>
      <c r="AA289" s="286">
        <v>84.909999999999968</v>
      </c>
    </row>
    <row r="290" spans="2:27" x14ac:dyDescent="0.3">
      <c r="B290" s="281" t="s">
        <v>1829</v>
      </c>
      <c r="C290" s="283">
        <v>0</v>
      </c>
      <c r="D290" s="284">
        <v>0</v>
      </c>
      <c r="E290" s="284">
        <v>0</v>
      </c>
      <c r="F290" s="284">
        <v>0</v>
      </c>
      <c r="G290" s="284">
        <v>0</v>
      </c>
      <c r="H290" s="284">
        <v>0</v>
      </c>
      <c r="I290" s="284">
        <v>4.9999999999999996E-2</v>
      </c>
      <c r="J290" s="284">
        <v>27.98</v>
      </c>
      <c r="K290" s="284">
        <v>43.620000000000005</v>
      </c>
      <c r="L290" s="284">
        <v>72.510000000000005</v>
      </c>
      <c r="M290" s="284">
        <v>121.35000000000001</v>
      </c>
      <c r="N290" s="284">
        <v>119.32</v>
      </c>
      <c r="O290" s="284">
        <v>103.86</v>
      </c>
      <c r="P290" s="284">
        <v>91.14</v>
      </c>
      <c r="Q290" s="284">
        <v>93.660000000000011</v>
      </c>
      <c r="R290" s="284">
        <v>99.350000000000009</v>
      </c>
      <c r="S290" s="284">
        <v>96.5</v>
      </c>
      <c r="T290" s="284">
        <v>75.08</v>
      </c>
      <c r="U290" s="284">
        <v>33.26</v>
      </c>
      <c r="V290" s="284">
        <v>23.51</v>
      </c>
      <c r="W290" s="284">
        <v>0</v>
      </c>
      <c r="X290" s="284">
        <v>0</v>
      </c>
      <c r="Y290" s="284">
        <v>0</v>
      </c>
      <c r="Z290" s="285">
        <v>0</v>
      </c>
      <c r="AA290" s="286">
        <v>1001.19</v>
      </c>
    </row>
    <row r="291" spans="2:27" x14ac:dyDescent="0.3">
      <c r="B291" s="281" t="s">
        <v>1830</v>
      </c>
      <c r="C291" s="283">
        <v>0</v>
      </c>
      <c r="D291" s="284">
        <v>0</v>
      </c>
      <c r="E291" s="284">
        <v>0</v>
      </c>
      <c r="F291" s="284">
        <v>0</v>
      </c>
      <c r="G291" s="284">
        <v>0</v>
      </c>
      <c r="H291" s="284">
        <v>0</v>
      </c>
      <c r="I291" s="284">
        <v>0.12</v>
      </c>
      <c r="J291" s="284">
        <v>109.26</v>
      </c>
      <c r="K291" s="284">
        <v>343.07</v>
      </c>
      <c r="L291" s="284">
        <v>378.22</v>
      </c>
      <c r="M291" s="284">
        <v>378.24</v>
      </c>
      <c r="N291" s="284">
        <v>378.27</v>
      </c>
      <c r="O291" s="284">
        <v>378.28</v>
      </c>
      <c r="P291" s="284">
        <v>378.28</v>
      </c>
      <c r="Q291" s="284">
        <v>378.25</v>
      </c>
      <c r="R291" s="284">
        <v>378.21</v>
      </c>
      <c r="S291" s="284">
        <v>378.17</v>
      </c>
      <c r="T291" s="284">
        <v>377.73</v>
      </c>
      <c r="U291" s="284">
        <v>330.37</v>
      </c>
      <c r="V291" s="284">
        <v>81.650000000000006</v>
      </c>
      <c r="W291" s="284">
        <v>0</v>
      </c>
      <c r="X291" s="284">
        <v>0</v>
      </c>
      <c r="Y291" s="284">
        <v>0</v>
      </c>
      <c r="Z291" s="285">
        <v>0</v>
      </c>
      <c r="AA291" s="286">
        <v>4268.12</v>
      </c>
    </row>
    <row r="292" spans="2:27" x14ac:dyDescent="0.3">
      <c r="B292" s="281" t="s">
        <v>1831</v>
      </c>
      <c r="C292" s="283">
        <v>0</v>
      </c>
      <c r="D292" s="284">
        <v>0</v>
      </c>
      <c r="E292" s="284">
        <v>0</v>
      </c>
      <c r="F292" s="284">
        <v>0</v>
      </c>
      <c r="G292" s="284">
        <v>0</v>
      </c>
      <c r="H292" s="284">
        <v>0</v>
      </c>
      <c r="I292" s="284">
        <v>0</v>
      </c>
      <c r="J292" s="284">
        <v>80.81</v>
      </c>
      <c r="K292" s="284">
        <v>250.72</v>
      </c>
      <c r="L292" s="284">
        <v>300</v>
      </c>
      <c r="M292" s="284">
        <v>300</v>
      </c>
      <c r="N292" s="284">
        <v>300</v>
      </c>
      <c r="O292" s="284">
        <v>300</v>
      </c>
      <c r="P292" s="284">
        <v>300</v>
      </c>
      <c r="Q292" s="284">
        <v>300</v>
      </c>
      <c r="R292" s="284">
        <v>300</v>
      </c>
      <c r="S292" s="284">
        <v>300</v>
      </c>
      <c r="T292" s="284">
        <v>300</v>
      </c>
      <c r="U292" s="284">
        <v>230.73</v>
      </c>
      <c r="V292" s="284">
        <v>68.290000000000006</v>
      </c>
      <c r="W292" s="284">
        <v>0</v>
      </c>
      <c r="X292" s="284">
        <v>0</v>
      </c>
      <c r="Y292" s="284">
        <v>0</v>
      </c>
      <c r="Z292" s="285">
        <v>0</v>
      </c>
      <c r="AA292" s="286">
        <v>3330.5499999999997</v>
      </c>
    </row>
    <row r="293" spans="2:27" x14ac:dyDescent="0.3">
      <c r="B293" s="281" t="s">
        <v>1832</v>
      </c>
      <c r="C293" s="283">
        <v>0</v>
      </c>
      <c r="D293" s="284">
        <v>0</v>
      </c>
      <c r="E293" s="284">
        <v>0</v>
      </c>
      <c r="F293" s="284">
        <v>0</v>
      </c>
      <c r="G293" s="284">
        <v>0</v>
      </c>
      <c r="H293" s="284">
        <v>0</v>
      </c>
      <c r="I293" s="284">
        <v>0</v>
      </c>
      <c r="J293" s="284">
        <v>9.58</v>
      </c>
      <c r="K293" s="284">
        <v>34.090000000000003</v>
      </c>
      <c r="L293" s="284">
        <v>51.8</v>
      </c>
      <c r="M293" s="284">
        <v>57.35</v>
      </c>
      <c r="N293" s="284">
        <v>60.03</v>
      </c>
      <c r="O293" s="284">
        <v>61.02</v>
      </c>
      <c r="P293" s="284">
        <v>58.83</v>
      </c>
      <c r="Q293" s="284">
        <v>56.69</v>
      </c>
      <c r="R293" s="284">
        <v>54.95</v>
      </c>
      <c r="S293" s="284">
        <v>53.63</v>
      </c>
      <c r="T293" s="284">
        <v>48.64</v>
      </c>
      <c r="U293" s="284">
        <v>29.7</v>
      </c>
      <c r="V293" s="284">
        <v>7.27</v>
      </c>
      <c r="W293" s="284">
        <v>0</v>
      </c>
      <c r="X293" s="284">
        <v>0</v>
      </c>
      <c r="Y293" s="284">
        <v>0</v>
      </c>
      <c r="Z293" s="285">
        <v>0</v>
      </c>
      <c r="AA293" s="286">
        <v>583.58000000000004</v>
      </c>
    </row>
    <row r="294" spans="2:27" x14ac:dyDescent="0.3">
      <c r="B294" s="281" t="s">
        <v>1833</v>
      </c>
      <c r="C294" s="283">
        <v>0</v>
      </c>
      <c r="D294" s="284">
        <v>0</v>
      </c>
      <c r="E294" s="284">
        <v>0</v>
      </c>
      <c r="F294" s="284">
        <v>0</v>
      </c>
      <c r="G294" s="284">
        <v>0</v>
      </c>
      <c r="H294" s="284">
        <v>0</v>
      </c>
      <c r="I294" s="284">
        <v>0</v>
      </c>
      <c r="J294" s="284">
        <v>42.64</v>
      </c>
      <c r="K294" s="284">
        <v>111.49</v>
      </c>
      <c r="L294" s="284">
        <v>131.26</v>
      </c>
      <c r="M294" s="284">
        <v>136.81</v>
      </c>
      <c r="N294" s="284">
        <v>136.81</v>
      </c>
      <c r="O294" s="284">
        <v>136.81</v>
      </c>
      <c r="P294" s="284">
        <v>136.81</v>
      </c>
      <c r="Q294" s="284">
        <v>136.81</v>
      </c>
      <c r="R294" s="284">
        <v>136.81</v>
      </c>
      <c r="S294" s="284">
        <v>136.81</v>
      </c>
      <c r="T294" s="284">
        <v>126.2</v>
      </c>
      <c r="U294" s="284">
        <v>97.6</v>
      </c>
      <c r="V294" s="284">
        <v>29.29</v>
      </c>
      <c r="W294" s="284">
        <v>0</v>
      </c>
      <c r="X294" s="284">
        <v>0</v>
      </c>
      <c r="Y294" s="284">
        <v>0</v>
      </c>
      <c r="Z294" s="285">
        <v>0</v>
      </c>
      <c r="AA294" s="286">
        <v>1496.1499999999996</v>
      </c>
    </row>
    <row r="295" spans="2:27" x14ac:dyDescent="0.3">
      <c r="B295" s="281" t="s">
        <v>1834</v>
      </c>
      <c r="C295" s="283">
        <v>0</v>
      </c>
      <c r="D295" s="284">
        <v>0</v>
      </c>
      <c r="E295" s="284">
        <v>0</v>
      </c>
      <c r="F295" s="284">
        <v>0</v>
      </c>
      <c r="G295" s="284">
        <v>0</v>
      </c>
      <c r="H295" s="284">
        <v>0</v>
      </c>
      <c r="I295" s="284">
        <v>0</v>
      </c>
      <c r="J295" s="284">
        <v>11.3</v>
      </c>
      <c r="K295" s="284">
        <v>52.8</v>
      </c>
      <c r="L295" s="284">
        <v>68.400000000000006</v>
      </c>
      <c r="M295" s="284">
        <v>74.7</v>
      </c>
      <c r="N295" s="284">
        <v>73.8</v>
      </c>
      <c r="O295" s="284">
        <v>74.099999999999994</v>
      </c>
      <c r="P295" s="284">
        <v>73.599999999999994</v>
      </c>
      <c r="Q295" s="284">
        <v>73.599999999999994</v>
      </c>
      <c r="R295" s="284">
        <v>73.099999999999994</v>
      </c>
      <c r="S295" s="284">
        <v>70.5</v>
      </c>
      <c r="T295" s="284">
        <v>68.5</v>
      </c>
      <c r="U295" s="284">
        <v>56.6</v>
      </c>
      <c r="V295" s="284">
        <v>0</v>
      </c>
      <c r="W295" s="284">
        <v>0</v>
      </c>
      <c r="X295" s="284">
        <v>0</v>
      </c>
      <c r="Y295" s="284">
        <v>0</v>
      </c>
      <c r="Z295" s="285">
        <v>0</v>
      </c>
      <c r="AA295" s="286">
        <v>771.00000000000011</v>
      </c>
    </row>
    <row r="296" spans="2:27" x14ac:dyDescent="0.3">
      <c r="B296" s="281" t="s">
        <v>1835</v>
      </c>
      <c r="C296" s="283">
        <v>0</v>
      </c>
      <c r="D296" s="284">
        <v>0</v>
      </c>
      <c r="E296" s="284">
        <v>0</v>
      </c>
      <c r="F296" s="284">
        <v>0</v>
      </c>
      <c r="G296" s="284">
        <v>0</v>
      </c>
      <c r="H296" s="284">
        <v>0</v>
      </c>
      <c r="I296" s="284">
        <v>0</v>
      </c>
      <c r="J296" s="284">
        <v>0.19</v>
      </c>
      <c r="K296" s="284">
        <v>1.36</v>
      </c>
      <c r="L296" s="284">
        <v>2.36</v>
      </c>
      <c r="M296" s="284">
        <v>2.39</v>
      </c>
      <c r="N296" s="284">
        <v>2.39</v>
      </c>
      <c r="O296" s="284">
        <v>2.39</v>
      </c>
      <c r="P296" s="284">
        <v>2.35</v>
      </c>
      <c r="Q296" s="284">
        <v>2.31</v>
      </c>
      <c r="R296" s="284">
        <v>2.31</v>
      </c>
      <c r="S296" s="284">
        <v>2.21</v>
      </c>
      <c r="T296" s="284">
        <v>2.19</v>
      </c>
      <c r="U296" s="284">
        <v>1.58</v>
      </c>
      <c r="V296" s="284">
        <v>0.21</v>
      </c>
      <c r="W296" s="284">
        <v>0</v>
      </c>
      <c r="X296" s="284">
        <v>0</v>
      </c>
      <c r="Y296" s="284">
        <v>0</v>
      </c>
      <c r="Z296" s="285">
        <v>0</v>
      </c>
      <c r="AA296" s="286">
        <v>24.240000000000002</v>
      </c>
    </row>
    <row r="297" spans="2:27" x14ac:dyDescent="0.3">
      <c r="B297" s="281" t="s">
        <v>1836</v>
      </c>
      <c r="C297" s="283">
        <v>0</v>
      </c>
      <c r="D297" s="284">
        <v>0</v>
      </c>
      <c r="E297" s="284">
        <v>0</v>
      </c>
      <c r="F297" s="284">
        <v>0</v>
      </c>
      <c r="G297" s="284">
        <v>0</v>
      </c>
      <c r="H297" s="284">
        <v>0</v>
      </c>
      <c r="I297" s="284">
        <v>0</v>
      </c>
      <c r="J297" s="284">
        <v>0.13</v>
      </c>
      <c r="K297" s="284">
        <v>1.28</v>
      </c>
      <c r="L297" s="284">
        <v>2.35</v>
      </c>
      <c r="M297" s="284">
        <v>2.44</v>
      </c>
      <c r="N297" s="284">
        <v>2.46</v>
      </c>
      <c r="O297" s="284">
        <v>2.4500000000000002</v>
      </c>
      <c r="P297" s="284">
        <v>2.41</v>
      </c>
      <c r="Q297" s="284">
        <v>2.38</v>
      </c>
      <c r="R297" s="284">
        <v>2.34</v>
      </c>
      <c r="S297" s="284">
        <v>2.35</v>
      </c>
      <c r="T297" s="284">
        <v>2.2799999999999998</v>
      </c>
      <c r="U297" s="284">
        <v>1.39</v>
      </c>
      <c r="V297" s="284">
        <v>0.17</v>
      </c>
      <c r="W297" s="284">
        <v>0</v>
      </c>
      <c r="X297" s="284">
        <v>0</v>
      </c>
      <c r="Y297" s="284">
        <v>0</v>
      </c>
      <c r="Z297" s="285">
        <v>0</v>
      </c>
      <c r="AA297" s="286">
        <v>24.430000000000003</v>
      </c>
    </row>
    <row r="298" spans="2:27" x14ac:dyDescent="0.3">
      <c r="B298" s="281" t="s">
        <v>1837</v>
      </c>
      <c r="C298" s="283">
        <v>0</v>
      </c>
      <c r="D298" s="284">
        <v>0</v>
      </c>
      <c r="E298" s="284">
        <v>0</v>
      </c>
      <c r="F298" s="284">
        <v>0</v>
      </c>
      <c r="G298" s="284">
        <v>0</v>
      </c>
      <c r="H298" s="284">
        <v>0</v>
      </c>
      <c r="I298" s="284">
        <v>0</v>
      </c>
      <c r="J298" s="284">
        <v>0.05</v>
      </c>
      <c r="K298" s="284">
        <v>0.41</v>
      </c>
      <c r="L298" s="284">
        <v>0.84</v>
      </c>
      <c r="M298" s="284">
        <v>1.24</v>
      </c>
      <c r="N298" s="284">
        <v>2.27</v>
      </c>
      <c r="O298" s="284">
        <v>4.47</v>
      </c>
      <c r="P298" s="284">
        <v>5.84</v>
      </c>
      <c r="Q298" s="284">
        <v>7.38</v>
      </c>
      <c r="R298" s="284">
        <v>7.55</v>
      </c>
      <c r="S298" s="284">
        <v>7.11</v>
      </c>
      <c r="T298" s="284">
        <v>7.65</v>
      </c>
      <c r="U298" s="284">
        <v>5.39</v>
      </c>
      <c r="V298" s="284">
        <v>0.86</v>
      </c>
      <c r="W298" s="284">
        <v>0</v>
      </c>
      <c r="X298" s="284">
        <v>0</v>
      </c>
      <c r="Y298" s="284">
        <v>0</v>
      </c>
      <c r="Z298" s="285">
        <v>0</v>
      </c>
      <c r="AA298" s="286">
        <v>51.06</v>
      </c>
    </row>
    <row r="299" spans="2:27" x14ac:dyDescent="0.3">
      <c r="B299" s="281" t="s">
        <v>1838</v>
      </c>
      <c r="C299" s="283">
        <v>0</v>
      </c>
      <c r="D299" s="284">
        <v>0</v>
      </c>
      <c r="E299" s="284">
        <v>0</v>
      </c>
      <c r="F299" s="284">
        <v>0</v>
      </c>
      <c r="G299" s="284">
        <v>0</v>
      </c>
      <c r="H299" s="284">
        <v>0</v>
      </c>
      <c r="I299" s="284">
        <v>0</v>
      </c>
      <c r="J299" s="284">
        <v>0.21</v>
      </c>
      <c r="K299" s="284">
        <v>1.94</v>
      </c>
      <c r="L299" s="284">
        <v>3.29</v>
      </c>
      <c r="M299" s="284">
        <v>3.58</v>
      </c>
      <c r="N299" s="284">
        <v>3.58</v>
      </c>
      <c r="O299" s="284">
        <v>3.58</v>
      </c>
      <c r="P299" s="284">
        <v>3.58</v>
      </c>
      <c r="Q299" s="284">
        <v>3.58</v>
      </c>
      <c r="R299" s="284">
        <v>3.58</v>
      </c>
      <c r="S299" s="284">
        <v>3.57</v>
      </c>
      <c r="T299" s="284">
        <v>2.92</v>
      </c>
      <c r="U299" s="284">
        <v>0.99</v>
      </c>
      <c r="V299" s="284">
        <v>0.03</v>
      </c>
      <c r="W299" s="284">
        <v>0</v>
      </c>
      <c r="X299" s="284">
        <v>0</v>
      </c>
      <c r="Y299" s="284">
        <v>0</v>
      </c>
      <c r="Z299" s="285">
        <v>0</v>
      </c>
      <c r="AA299" s="286">
        <v>34.43</v>
      </c>
    </row>
    <row r="300" spans="2:27" x14ac:dyDescent="0.3">
      <c r="B300" s="281" t="s">
        <v>1839</v>
      </c>
      <c r="C300" s="283">
        <v>0</v>
      </c>
      <c r="D300" s="284">
        <v>0</v>
      </c>
      <c r="E300" s="284">
        <v>0</v>
      </c>
      <c r="F300" s="284">
        <v>0</v>
      </c>
      <c r="G300" s="284">
        <v>0</v>
      </c>
      <c r="H300" s="284">
        <v>0</v>
      </c>
      <c r="I300" s="284">
        <v>0</v>
      </c>
      <c r="J300" s="284">
        <v>0.62</v>
      </c>
      <c r="K300" s="284">
        <v>1.4</v>
      </c>
      <c r="L300" s="284">
        <v>1.4</v>
      </c>
      <c r="M300" s="284">
        <v>1.4</v>
      </c>
      <c r="N300" s="284">
        <v>1.4</v>
      </c>
      <c r="O300" s="284">
        <v>1.4</v>
      </c>
      <c r="P300" s="284">
        <v>1.4</v>
      </c>
      <c r="Q300" s="284">
        <v>1.4</v>
      </c>
      <c r="R300" s="284">
        <v>1.4</v>
      </c>
      <c r="S300" s="284">
        <v>1.4</v>
      </c>
      <c r="T300" s="284">
        <v>1.4</v>
      </c>
      <c r="U300" s="284">
        <v>1.4</v>
      </c>
      <c r="V300" s="284">
        <v>0.28999999999999998</v>
      </c>
      <c r="W300" s="284">
        <v>0</v>
      </c>
      <c r="X300" s="284">
        <v>0</v>
      </c>
      <c r="Y300" s="284">
        <v>0</v>
      </c>
      <c r="Z300" s="285">
        <v>0</v>
      </c>
      <c r="AA300" s="286">
        <v>16.310000000000002</v>
      </c>
    </row>
    <row r="301" spans="2:27" x14ac:dyDescent="0.3">
      <c r="B301" s="281" t="s">
        <v>1840</v>
      </c>
      <c r="C301" s="283">
        <v>0</v>
      </c>
      <c r="D301" s="284">
        <v>0</v>
      </c>
      <c r="E301" s="284">
        <v>0</v>
      </c>
      <c r="F301" s="284">
        <v>0</v>
      </c>
      <c r="G301" s="284">
        <v>0</v>
      </c>
      <c r="H301" s="284">
        <v>0</v>
      </c>
      <c r="I301" s="284">
        <v>48.2</v>
      </c>
      <c r="J301" s="284">
        <v>48.2</v>
      </c>
      <c r="K301" s="284">
        <v>48.2</v>
      </c>
      <c r="L301" s="284">
        <v>48.2</v>
      </c>
      <c r="M301" s="284">
        <v>48.2</v>
      </c>
      <c r="N301" s="284">
        <v>48.2</v>
      </c>
      <c r="O301" s="284">
        <v>48.2</v>
      </c>
      <c r="P301" s="284">
        <v>48.2</v>
      </c>
      <c r="Q301" s="284">
        <v>48.2</v>
      </c>
      <c r="R301" s="284">
        <v>48.2</v>
      </c>
      <c r="S301" s="284">
        <v>48.2</v>
      </c>
      <c r="T301" s="284">
        <v>48.2</v>
      </c>
      <c r="U301" s="284">
        <v>48.2</v>
      </c>
      <c r="V301" s="284">
        <v>0</v>
      </c>
      <c r="W301" s="284">
        <v>0</v>
      </c>
      <c r="X301" s="284">
        <v>0</v>
      </c>
      <c r="Y301" s="284">
        <v>0</v>
      </c>
      <c r="Z301" s="285">
        <v>0</v>
      </c>
      <c r="AA301" s="286">
        <v>626.6</v>
      </c>
    </row>
    <row r="302" spans="2:27" x14ac:dyDescent="0.3">
      <c r="B302" s="281" t="s">
        <v>1841</v>
      </c>
      <c r="C302" s="283">
        <v>0</v>
      </c>
      <c r="D302" s="284">
        <v>0</v>
      </c>
      <c r="E302" s="284">
        <v>0</v>
      </c>
      <c r="F302" s="284">
        <v>0</v>
      </c>
      <c r="G302" s="284">
        <v>0</v>
      </c>
      <c r="H302" s="284">
        <v>0</v>
      </c>
      <c r="I302" s="284">
        <v>0.04</v>
      </c>
      <c r="J302" s="284">
        <v>46.52</v>
      </c>
      <c r="K302" s="284">
        <v>91.92</v>
      </c>
      <c r="L302" s="284">
        <v>95.65</v>
      </c>
      <c r="M302" s="284">
        <v>96.62</v>
      </c>
      <c r="N302" s="284">
        <v>96.82</v>
      </c>
      <c r="O302" s="284">
        <v>96.82</v>
      </c>
      <c r="P302" s="284">
        <v>96.87</v>
      </c>
      <c r="Q302" s="284">
        <v>97.24</v>
      </c>
      <c r="R302" s="284">
        <v>98.52</v>
      </c>
      <c r="S302" s="284">
        <v>99.73</v>
      </c>
      <c r="T302" s="284">
        <v>99.31</v>
      </c>
      <c r="U302" s="284">
        <v>96.99</v>
      </c>
      <c r="V302" s="284">
        <v>53.07</v>
      </c>
      <c r="W302" s="284">
        <v>0</v>
      </c>
      <c r="X302" s="284">
        <v>0</v>
      </c>
      <c r="Y302" s="284">
        <v>0</v>
      </c>
      <c r="Z302" s="285">
        <v>0</v>
      </c>
      <c r="AA302" s="286">
        <v>1166.1199999999999</v>
      </c>
    </row>
    <row r="303" spans="2:27" x14ac:dyDescent="0.3">
      <c r="B303" s="281" t="s">
        <v>1842</v>
      </c>
      <c r="C303" s="283">
        <v>0</v>
      </c>
      <c r="D303" s="284">
        <v>0</v>
      </c>
      <c r="E303" s="284">
        <v>0</v>
      </c>
      <c r="F303" s="284">
        <v>0</v>
      </c>
      <c r="G303" s="284">
        <v>0</v>
      </c>
      <c r="H303" s="284">
        <v>0</v>
      </c>
      <c r="I303" s="284">
        <v>0</v>
      </c>
      <c r="J303" s="284">
        <v>26.1</v>
      </c>
      <c r="K303" s="284">
        <v>85.2</v>
      </c>
      <c r="L303" s="284">
        <v>100.1</v>
      </c>
      <c r="M303" s="284">
        <v>105</v>
      </c>
      <c r="N303" s="284">
        <v>105</v>
      </c>
      <c r="O303" s="284">
        <v>105</v>
      </c>
      <c r="P303" s="284">
        <v>105</v>
      </c>
      <c r="Q303" s="284">
        <v>105</v>
      </c>
      <c r="R303" s="284">
        <v>105</v>
      </c>
      <c r="S303" s="284">
        <v>100.2</v>
      </c>
      <c r="T303" s="284">
        <v>91.4</v>
      </c>
      <c r="U303" s="284">
        <v>63.7</v>
      </c>
      <c r="V303" s="284">
        <v>3.2</v>
      </c>
      <c r="W303" s="284">
        <v>0</v>
      </c>
      <c r="X303" s="284">
        <v>0</v>
      </c>
      <c r="Y303" s="284">
        <v>0</v>
      </c>
      <c r="Z303" s="285">
        <v>0</v>
      </c>
      <c r="AA303" s="286">
        <v>1099.9000000000001</v>
      </c>
    </row>
    <row r="304" spans="2:27" x14ac:dyDescent="0.3">
      <c r="B304" s="281" t="s">
        <v>1843</v>
      </c>
      <c r="C304" s="283">
        <v>0</v>
      </c>
      <c r="D304" s="284">
        <v>0</v>
      </c>
      <c r="E304" s="284">
        <v>0</v>
      </c>
      <c r="F304" s="284">
        <v>0</v>
      </c>
      <c r="G304" s="284">
        <v>0</v>
      </c>
      <c r="H304" s="284">
        <v>0</v>
      </c>
      <c r="I304" s="284">
        <v>0</v>
      </c>
      <c r="J304" s="284">
        <v>0.1</v>
      </c>
      <c r="K304" s="284">
        <v>2</v>
      </c>
      <c r="L304" s="284">
        <v>5.2</v>
      </c>
      <c r="M304" s="284">
        <v>8</v>
      </c>
      <c r="N304" s="284">
        <v>8.6999999999999993</v>
      </c>
      <c r="O304" s="284">
        <v>8.6999999999999993</v>
      </c>
      <c r="P304" s="284">
        <v>8.6999999999999993</v>
      </c>
      <c r="Q304" s="284">
        <v>8.6999999999999993</v>
      </c>
      <c r="R304" s="284">
        <v>8.6999999999999993</v>
      </c>
      <c r="S304" s="284">
        <v>8</v>
      </c>
      <c r="T304" s="284">
        <v>5.4</v>
      </c>
      <c r="U304" s="284">
        <v>2.2999999999999998</v>
      </c>
      <c r="V304" s="284">
        <v>0.4</v>
      </c>
      <c r="W304" s="284">
        <v>0</v>
      </c>
      <c r="X304" s="284">
        <v>0</v>
      </c>
      <c r="Y304" s="284">
        <v>0</v>
      </c>
      <c r="Z304" s="285">
        <v>0</v>
      </c>
      <c r="AA304" s="286">
        <v>74.90000000000002</v>
      </c>
    </row>
    <row r="305" spans="2:27" x14ac:dyDescent="0.3">
      <c r="B305" s="281" t="s">
        <v>1844</v>
      </c>
      <c r="C305" s="283">
        <v>0</v>
      </c>
      <c r="D305" s="284">
        <v>0</v>
      </c>
      <c r="E305" s="284">
        <v>0</v>
      </c>
      <c r="F305" s="284">
        <v>0</v>
      </c>
      <c r="G305" s="284">
        <v>0</v>
      </c>
      <c r="H305" s="284">
        <v>0</v>
      </c>
      <c r="I305" s="284">
        <v>0</v>
      </c>
      <c r="J305" s="284">
        <v>0.11</v>
      </c>
      <c r="K305" s="284">
        <v>1.92</v>
      </c>
      <c r="L305" s="284">
        <v>3.82</v>
      </c>
      <c r="M305" s="284">
        <v>3.82</v>
      </c>
      <c r="N305" s="284">
        <v>3.82</v>
      </c>
      <c r="O305" s="284">
        <v>3.82</v>
      </c>
      <c r="P305" s="284">
        <v>3.82</v>
      </c>
      <c r="Q305" s="284">
        <v>3.82</v>
      </c>
      <c r="R305" s="284">
        <v>3.82</v>
      </c>
      <c r="S305" s="284">
        <v>3.81</v>
      </c>
      <c r="T305" s="284">
        <v>3.82</v>
      </c>
      <c r="U305" s="284">
        <v>2.77</v>
      </c>
      <c r="V305" s="284">
        <v>0.26</v>
      </c>
      <c r="W305" s="284">
        <v>0</v>
      </c>
      <c r="X305" s="284">
        <v>0</v>
      </c>
      <c r="Y305" s="284">
        <v>0</v>
      </c>
      <c r="Z305" s="285">
        <v>0</v>
      </c>
      <c r="AA305" s="286">
        <v>39.43</v>
      </c>
    </row>
    <row r="306" spans="2:27" x14ac:dyDescent="0.3">
      <c r="B306" s="281" t="s">
        <v>1845</v>
      </c>
      <c r="C306" s="283">
        <v>0</v>
      </c>
      <c r="D306" s="284">
        <v>0</v>
      </c>
      <c r="E306" s="284">
        <v>0</v>
      </c>
      <c r="F306" s="284">
        <v>0</v>
      </c>
      <c r="G306" s="284">
        <v>0</v>
      </c>
      <c r="H306" s="284">
        <v>0</v>
      </c>
      <c r="I306" s="284">
        <v>0</v>
      </c>
      <c r="J306" s="284">
        <v>0</v>
      </c>
      <c r="K306" s="284">
        <v>0</v>
      </c>
      <c r="L306" s="284">
        <v>0</v>
      </c>
      <c r="M306" s="284">
        <v>0.11</v>
      </c>
      <c r="N306" s="284">
        <v>0.22</v>
      </c>
      <c r="O306" s="284">
        <v>0.22</v>
      </c>
      <c r="P306" s="284">
        <v>0.2</v>
      </c>
      <c r="Q306" s="284">
        <v>0.2</v>
      </c>
      <c r="R306" s="284">
        <v>0.17</v>
      </c>
      <c r="S306" s="284">
        <v>0.15</v>
      </c>
      <c r="T306" s="284">
        <v>0.1</v>
      </c>
      <c r="U306" s="284">
        <v>0.01</v>
      </c>
      <c r="V306" s="284">
        <v>0</v>
      </c>
      <c r="W306" s="284">
        <v>0</v>
      </c>
      <c r="X306" s="284">
        <v>0</v>
      </c>
      <c r="Y306" s="284">
        <v>0</v>
      </c>
      <c r="Z306" s="285">
        <v>0</v>
      </c>
      <c r="AA306" s="286">
        <v>1.38</v>
      </c>
    </row>
    <row r="307" spans="2:27" x14ac:dyDescent="0.3">
      <c r="B307" s="281" t="s">
        <v>1846</v>
      </c>
      <c r="C307" s="283">
        <v>0</v>
      </c>
      <c r="D307" s="284">
        <v>0</v>
      </c>
      <c r="E307" s="284">
        <v>0</v>
      </c>
      <c r="F307" s="284">
        <v>0</v>
      </c>
      <c r="G307" s="284">
        <v>0</v>
      </c>
      <c r="H307" s="284">
        <v>0</v>
      </c>
      <c r="I307" s="284">
        <v>0</v>
      </c>
      <c r="J307" s="284">
        <v>1.4</v>
      </c>
      <c r="K307" s="284">
        <v>5.8</v>
      </c>
      <c r="L307" s="284">
        <v>8.5</v>
      </c>
      <c r="M307" s="284">
        <v>8.8000000000000007</v>
      </c>
      <c r="N307" s="284">
        <v>8.8000000000000007</v>
      </c>
      <c r="O307" s="284">
        <v>8.8000000000000007</v>
      </c>
      <c r="P307" s="284">
        <v>8.8000000000000007</v>
      </c>
      <c r="Q307" s="284">
        <v>8.8000000000000007</v>
      </c>
      <c r="R307" s="284">
        <v>8.8000000000000007</v>
      </c>
      <c r="S307" s="284">
        <v>8.8000000000000007</v>
      </c>
      <c r="T307" s="284">
        <v>8.5</v>
      </c>
      <c r="U307" s="284">
        <v>6</v>
      </c>
      <c r="V307" s="284">
        <v>1.5</v>
      </c>
      <c r="W307" s="284">
        <v>0</v>
      </c>
      <c r="X307" s="284">
        <v>0</v>
      </c>
      <c r="Y307" s="284">
        <v>0</v>
      </c>
      <c r="Z307" s="285">
        <v>0</v>
      </c>
      <c r="AA307" s="286">
        <v>93.299999999999983</v>
      </c>
    </row>
    <row r="308" spans="2:27" x14ac:dyDescent="0.3">
      <c r="B308" s="281" t="s">
        <v>1847</v>
      </c>
      <c r="C308" s="283">
        <v>0</v>
      </c>
      <c r="D308" s="284">
        <v>0</v>
      </c>
      <c r="E308" s="284">
        <v>0</v>
      </c>
      <c r="F308" s="284">
        <v>0</v>
      </c>
      <c r="G308" s="284">
        <v>0</v>
      </c>
      <c r="H308" s="284">
        <v>0</v>
      </c>
      <c r="I308" s="284">
        <v>0</v>
      </c>
      <c r="J308" s="284">
        <v>0.61</v>
      </c>
      <c r="K308" s="284">
        <v>3.45</v>
      </c>
      <c r="L308" s="284">
        <v>5.95</v>
      </c>
      <c r="M308" s="284">
        <v>6</v>
      </c>
      <c r="N308" s="284">
        <v>5.98</v>
      </c>
      <c r="O308" s="284">
        <v>5.99</v>
      </c>
      <c r="P308" s="284">
        <v>5.99</v>
      </c>
      <c r="Q308" s="284">
        <v>6</v>
      </c>
      <c r="R308" s="284">
        <v>6</v>
      </c>
      <c r="S308" s="284">
        <v>6</v>
      </c>
      <c r="T308" s="284">
        <v>5.81</v>
      </c>
      <c r="U308" s="284">
        <v>3.48</v>
      </c>
      <c r="V308" s="284">
        <v>0.5</v>
      </c>
      <c r="W308" s="284">
        <v>0</v>
      </c>
      <c r="X308" s="284">
        <v>0</v>
      </c>
      <c r="Y308" s="284">
        <v>0</v>
      </c>
      <c r="Z308" s="285">
        <v>0</v>
      </c>
      <c r="AA308" s="286">
        <v>61.760000000000005</v>
      </c>
    </row>
    <row r="309" spans="2:27" x14ac:dyDescent="0.3">
      <c r="B309" s="281" t="s">
        <v>1848</v>
      </c>
      <c r="C309" s="283">
        <v>0</v>
      </c>
      <c r="D309" s="284">
        <v>0</v>
      </c>
      <c r="E309" s="284">
        <v>0</v>
      </c>
      <c r="F309" s="284">
        <v>0</v>
      </c>
      <c r="G309" s="284">
        <v>0</v>
      </c>
      <c r="H309" s="284">
        <v>0</v>
      </c>
      <c r="I309" s="284">
        <v>0</v>
      </c>
      <c r="J309" s="284">
        <v>1.27</v>
      </c>
      <c r="K309" s="284">
        <v>6.61</v>
      </c>
      <c r="L309" s="284">
        <v>9</v>
      </c>
      <c r="M309" s="284">
        <v>9</v>
      </c>
      <c r="N309" s="284">
        <v>9</v>
      </c>
      <c r="O309" s="284">
        <v>9</v>
      </c>
      <c r="P309" s="284">
        <v>9</v>
      </c>
      <c r="Q309" s="284">
        <v>9</v>
      </c>
      <c r="R309" s="284">
        <v>9</v>
      </c>
      <c r="S309" s="284">
        <v>9</v>
      </c>
      <c r="T309" s="284">
        <v>8.56</v>
      </c>
      <c r="U309" s="284">
        <v>5.67</v>
      </c>
      <c r="V309" s="284">
        <v>0.81</v>
      </c>
      <c r="W309" s="284">
        <v>0</v>
      </c>
      <c r="X309" s="284">
        <v>0</v>
      </c>
      <c r="Y309" s="284">
        <v>0</v>
      </c>
      <c r="Z309" s="285">
        <v>0</v>
      </c>
      <c r="AA309" s="286">
        <v>94.92</v>
      </c>
    </row>
    <row r="310" spans="2:27" x14ac:dyDescent="0.3">
      <c r="B310" s="281" t="s">
        <v>1849</v>
      </c>
      <c r="C310" s="283">
        <v>0</v>
      </c>
      <c r="D310" s="284">
        <v>0</v>
      </c>
      <c r="E310" s="284">
        <v>0</v>
      </c>
      <c r="F310" s="284">
        <v>0</v>
      </c>
      <c r="G310" s="284">
        <v>0</v>
      </c>
      <c r="H310" s="284">
        <v>0</v>
      </c>
      <c r="I310" s="284">
        <v>0</v>
      </c>
      <c r="J310" s="284">
        <v>0.3</v>
      </c>
      <c r="K310" s="284">
        <v>1</v>
      </c>
      <c r="L310" s="284">
        <v>1.6</v>
      </c>
      <c r="M310" s="284">
        <v>2.2000000000000002</v>
      </c>
      <c r="N310" s="284">
        <v>2.6</v>
      </c>
      <c r="O310" s="284">
        <v>2.8</v>
      </c>
      <c r="P310" s="284">
        <v>2.8</v>
      </c>
      <c r="Q310" s="284">
        <v>2.8</v>
      </c>
      <c r="R310" s="284">
        <v>2.6</v>
      </c>
      <c r="S310" s="284">
        <v>2.2000000000000002</v>
      </c>
      <c r="T310" s="284">
        <v>1.6</v>
      </c>
      <c r="U310" s="284">
        <v>1</v>
      </c>
      <c r="V310" s="284">
        <v>0.4</v>
      </c>
      <c r="W310" s="284">
        <v>0</v>
      </c>
      <c r="X310" s="284">
        <v>0</v>
      </c>
      <c r="Y310" s="284">
        <v>0</v>
      </c>
      <c r="Z310" s="285">
        <v>0</v>
      </c>
      <c r="AA310" s="286">
        <v>23.900000000000002</v>
      </c>
    </row>
    <row r="311" spans="2:27" x14ac:dyDescent="0.3">
      <c r="B311" s="281" t="s">
        <v>1850</v>
      </c>
      <c r="C311" s="283">
        <v>0</v>
      </c>
      <c r="D311" s="284">
        <v>0</v>
      </c>
      <c r="E311" s="284">
        <v>0</v>
      </c>
      <c r="F311" s="284">
        <v>0</v>
      </c>
      <c r="G311" s="284">
        <v>0</v>
      </c>
      <c r="H311" s="284">
        <v>0</v>
      </c>
      <c r="I311" s="284">
        <v>0</v>
      </c>
      <c r="J311" s="284">
        <v>0.28999999999999998</v>
      </c>
      <c r="K311" s="284">
        <v>1.56</v>
      </c>
      <c r="L311" s="284">
        <v>2.48</v>
      </c>
      <c r="M311" s="284">
        <v>2.67</v>
      </c>
      <c r="N311" s="284">
        <v>2.7</v>
      </c>
      <c r="O311" s="284">
        <v>2.69</v>
      </c>
      <c r="P311" s="284">
        <v>2.69</v>
      </c>
      <c r="Q311" s="284">
        <v>2.68</v>
      </c>
      <c r="R311" s="284">
        <v>2.68</v>
      </c>
      <c r="S311" s="284">
        <v>2.66</v>
      </c>
      <c r="T311" s="284">
        <v>2.4300000000000002</v>
      </c>
      <c r="U311" s="284">
        <v>1.37</v>
      </c>
      <c r="V311" s="284">
        <v>0.31</v>
      </c>
      <c r="W311" s="284">
        <v>0</v>
      </c>
      <c r="X311" s="284">
        <v>0</v>
      </c>
      <c r="Y311" s="284">
        <v>0</v>
      </c>
      <c r="Z311" s="285">
        <v>0</v>
      </c>
      <c r="AA311" s="286">
        <v>27.209999999999997</v>
      </c>
    </row>
    <row r="312" spans="2:27" x14ac:dyDescent="0.3">
      <c r="B312" s="281" t="s">
        <v>1851</v>
      </c>
      <c r="C312" s="283">
        <v>0</v>
      </c>
      <c r="D312" s="284">
        <v>0</v>
      </c>
      <c r="E312" s="284">
        <v>0</v>
      </c>
      <c r="F312" s="284">
        <v>0</v>
      </c>
      <c r="G312" s="284">
        <v>0</v>
      </c>
      <c r="H312" s="284">
        <v>0</v>
      </c>
      <c r="I312" s="284">
        <v>0</v>
      </c>
      <c r="J312" s="284">
        <v>0.3</v>
      </c>
      <c r="K312" s="284">
        <v>1</v>
      </c>
      <c r="L312" s="284">
        <v>1.7</v>
      </c>
      <c r="M312" s="284">
        <v>2.2000000000000002</v>
      </c>
      <c r="N312" s="284">
        <v>2.6</v>
      </c>
      <c r="O312" s="284">
        <v>2.9</v>
      </c>
      <c r="P312" s="284">
        <v>2.9</v>
      </c>
      <c r="Q312" s="284">
        <v>2.8</v>
      </c>
      <c r="R312" s="284">
        <v>2.6</v>
      </c>
      <c r="S312" s="284">
        <v>2.2000000000000002</v>
      </c>
      <c r="T312" s="284">
        <v>1.7</v>
      </c>
      <c r="U312" s="284">
        <v>1.1000000000000001</v>
      </c>
      <c r="V312" s="284">
        <v>0.4</v>
      </c>
      <c r="W312" s="284">
        <v>0</v>
      </c>
      <c r="X312" s="284">
        <v>0</v>
      </c>
      <c r="Y312" s="284">
        <v>0</v>
      </c>
      <c r="Z312" s="285">
        <v>0</v>
      </c>
      <c r="AA312" s="286">
        <v>24.400000000000002</v>
      </c>
    </row>
    <row r="313" spans="2:27" x14ac:dyDescent="0.3">
      <c r="B313" s="281" t="s">
        <v>1852</v>
      </c>
      <c r="C313" s="283">
        <v>0</v>
      </c>
      <c r="D313" s="284">
        <v>0</v>
      </c>
      <c r="E313" s="284">
        <v>0</v>
      </c>
      <c r="F313" s="284">
        <v>0</v>
      </c>
      <c r="G313" s="284">
        <v>0</v>
      </c>
      <c r="H313" s="284">
        <v>0</v>
      </c>
      <c r="I313" s="284">
        <v>0</v>
      </c>
      <c r="J313" s="284">
        <v>0.2</v>
      </c>
      <c r="K313" s="284">
        <v>1.49</v>
      </c>
      <c r="L313" s="284">
        <v>2.33</v>
      </c>
      <c r="M313" s="284">
        <v>2.4900000000000002</v>
      </c>
      <c r="N313" s="284">
        <v>2.5</v>
      </c>
      <c r="O313" s="284">
        <v>2.4900000000000002</v>
      </c>
      <c r="P313" s="284">
        <v>2.48</v>
      </c>
      <c r="Q313" s="284">
        <v>2.44</v>
      </c>
      <c r="R313" s="284">
        <v>2.13</v>
      </c>
      <c r="S313" s="284">
        <v>0.95</v>
      </c>
      <c r="T313" s="284">
        <v>2.16</v>
      </c>
      <c r="U313" s="284">
        <v>1.42</v>
      </c>
      <c r="V313" s="284">
        <v>0.26</v>
      </c>
      <c r="W313" s="284">
        <v>0</v>
      </c>
      <c r="X313" s="284">
        <v>0</v>
      </c>
      <c r="Y313" s="284">
        <v>0</v>
      </c>
      <c r="Z313" s="285">
        <v>0</v>
      </c>
      <c r="AA313" s="286">
        <v>23.34</v>
      </c>
    </row>
    <row r="314" spans="2:27" x14ac:dyDescent="0.3">
      <c r="B314" s="281" t="s">
        <v>1853</v>
      </c>
      <c r="C314" s="283">
        <v>0</v>
      </c>
      <c r="D314" s="284">
        <v>0</v>
      </c>
      <c r="E314" s="284">
        <v>0</v>
      </c>
      <c r="F314" s="284">
        <v>0</v>
      </c>
      <c r="G314" s="284">
        <v>0</v>
      </c>
      <c r="H314" s="284">
        <v>0</v>
      </c>
      <c r="I314" s="284">
        <v>0</v>
      </c>
      <c r="J314" s="284">
        <v>0.2</v>
      </c>
      <c r="K314" s="284">
        <v>0.8</v>
      </c>
      <c r="L314" s="284">
        <v>1.6</v>
      </c>
      <c r="M314" s="284">
        <v>2.1</v>
      </c>
      <c r="N314" s="284">
        <v>2.5</v>
      </c>
      <c r="O314" s="284">
        <v>2.8</v>
      </c>
      <c r="P314" s="284">
        <v>2.9</v>
      </c>
      <c r="Q314" s="284">
        <v>2.9</v>
      </c>
      <c r="R314" s="284">
        <v>2.7</v>
      </c>
      <c r="S314" s="284">
        <v>2.2999999999999998</v>
      </c>
      <c r="T314" s="284">
        <v>1.7</v>
      </c>
      <c r="U314" s="284">
        <v>1.1000000000000001</v>
      </c>
      <c r="V314" s="284">
        <v>0.4</v>
      </c>
      <c r="W314" s="284">
        <v>0</v>
      </c>
      <c r="X314" s="284">
        <v>0</v>
      </c>
      <c r="Y314" s="284">
        <v>0</v>
      </c>
      <c r="Z314" s="285">
        <v>0</v>
      </c>
      <c r="AA314" s="286">
        <v>24</v>
      </c>
    </row>
    <row r="315" spans="2:27" x14ac:dyDescent="0.3">
      <c r="B315" s="281" t="s">
        <v>1854</v>
      </c>
      <c r="C315" s="283">
        <v>0</v>
      </c>
      <c r="D315" s="284">
        <v>0</v>
      </c>
      <c r="E315" s="284">
        <v>0</v>
      </c>
      <c r="F315" s="284">
        <v>0</v>
      </c>
      <c r="G315" s="284">
        <v>0</v>
      </c>
      <c r="H315" s="284">
        <v>0</v>
      </c>
      <c r="I315" s="284">
        <v>0</v>
      </c>
      <c r="J315" s="284">
        <v>0.3</v>
      </c>
      <c r="K315" s="284">
        <v>1</v>
      </c>
      <c r="L315" s="284">
        <v>1.7</v>
      </c>
      <c r="M315" s="284">
        <v>2.2999999999999998</v>
      </c>
      <c r="N315" s="284">
        <v>2.8</v>
      </c>
      <c r="O315" s="284">
        <v>2.9</v>
      </c>
      <c r="P315" s="284">
        <v>2.9</v>
      </c>
      <c r="Q315" s="284">
        <v>2.9</v>
      </c>
      <c r="R315" s="284">
        <v>2.7</v>
      </c>
      <c r="S315" s="284">
        <v>2.2999999999999998</v>
      </c>
      <c r="T315" s="284">
        <v>1.7</v>
      </c>
      <c r="U315" s="284">
        <v>1</v>
      </c>
      <c r="V315" s="284">
        <v>0.3</v>
      </c>
      <c r="W315" s="284">
        <v>0</v>
      </c>
      <c r="X315" s="284">
        <v>0</v>
      </c>
      <c r="Y315" s="284">
        <v>0</v>
      </c>
      <c r="Z315" s="285">
        <v>0</v>
      </c>
      <c r="AA315" s="286">
        <v>24.8</v>
      </c>
    </row>
    <row r="316" spans="2:27" x14ac:dyDescent="0.3">
      <c r="B316" s="281" t="s">
        <v>1855</v>
      </c>
      <c r="C316" s="283">
        <v>0</v>
      </c>
      <c r="D316" s="284">
        <v>0</v>
      </c>
      <c r="E316" s="284">
        <v>0</v>
      </c>
      <c r="F316" s="284">
        <v>0</v>
      </c>
      <c r="G316" s="284">
        <v>0</v>
      </c>
      <c r="H316" s="284">
        <v>0</v>
      </c>
      <c r="I316" s="284">
        <v>0</v>
      </c>
      <c r="J316" s="284">
        <v>0</v>
      </c>
      <c r="K316" s="284">
        <v>0</v>
      </c>
      <c r="L316" s="284">
        <v>0</v>
      </c>
      <c r="M316" s="284">
        <v>0</v>
      </c>
      <c r="N316" s="284">
        <v>0</v>
      </c>
      <c r="O316" s="284">
        <v>0</v>
      </c>
      <c r="P316" s="284">
        <v>0</v>
      </c>
      <c r="Q316" s="284">
        <v>0</v>
      </c>
      <c r="R316" s="284">
        <v>0</v>
      </c>
      <c r="S316" s="284">
        <v>0</v>
      </c>
      <c r="T316" s="284">
        <v>0</v>
      </c>
      <c r="U316" s="284">
        <v>0</v>
      </c>
      <c r="V316" s="284">
        <v>0</v>
      </c>
      <c r="W316" s="284">
        <v>0</v>
      </c>
      <c r="X316" s="284">
        <v>0</v>
      </c>
      <c r="Y316" s="284">
        <v>0</v>
      </c>
      <c r="Z316" s="285">
        <v>0</v>
      </c>
      <c r="AA316" s="286">
        <v>0</v>
      </c>
    </row>
    <row r="317" spans="2:27" x14ac:dyDescent="0.3">
      <c r="B317" s="281" t="s">
        <v>1856</v>
      </c>
      <c r="C317" s="283">
        <v>0</v>
      </c>
      <c r="D317" s="284">
        <v>0</v>
      </c>
      <c r="E317" s="284">
        <v>0</v>
      </c>
      <c r="F317" s="284">
        <v>0</v>
      </c>
      <c r="G317" s="284">
        <v>0</v>
      </c>
      <c r="H317" s="284">
        <v>0</v>
      </c>
      <c r="I317" s="284">
        <v>0</v>
      </c>
      <c r="J317" s="284">
        <v>0.1</v>
      </c>
      <c r="K317" s="284">
        <v>0.3</v>
      </c>
      <c r="L317" s="284">
        <v>0.7</v>
      </c>
      <c r="M317" s="284">
        <v>1.6</v>
      </c>
      <c r="N317" s="284">
        <v>2.1</v>
      </c>
      <c r="O317" s="284">
        <v>2.2999999999999998</v>
      </c>
      <c r="P317" s="284">
        <v>2.4</v>
      </c>
      <c r="Q317" s="284">
        <v>2.2999999999999998</v>
      </c>
      <c r="R317" s="284">
        <v>1.9</v>
      </c>
      <c r="S317" s="284">
        <v>1.5</v>
      </c>
      <c r="T317" s="284">
        <v>0.7</v>
      </c>
      <c r="U317" s="284">
        <v>0.3</v>
      </c>
      <c r="V317" s="284">
        <v>0.1</v>
      </c>
      <c r="W317" s="284">
        <v>0</v>
      </c>
      <c r="X317" s="284">
        <v>0</v>
      </c>
      <c r="Y317" s="284">
        <v>0</v>
      </c>
      <c r="Z317" s="285">
        <v>0</v>
      </c>
      <c r="AA317" s="286">
        <v>16.3</v>
      </c>
    </row>
    <row r="318" spans="2:27" x14ac:dyDescent="0.3">
      <c r="B318" s="281" t="s">
        <v>1857</v>
      </c>
      <c r="C318" s="283">
        <v>0</v>
      </c>
      <c r="D318" s="284">
        <v>0</v>
      </c>
      <c r="E318" s="284">
        <v>0</v>
      </c>
      <c r="F318" s="284">
        <v>0</v>
      </c>
      <c r="G318" s="284">
        <v>0</v>
      </c>
      <c r="H318" s="284">
        <v>0</v>
      </c>
      <c r="I318" s="284">
        <v>0.17</v>
      </c>
      <c r="J318" s="284">
        <v>0.99</v>
      </c>
      <c r="K318" s="284">
        <v>13.33</v>
      </c>
      <c r="L318" s="284">
        <v>27</v>
      </c>
      <c r="M318" s="284">
        <v>37.590000000000003</v>
      </c>
      <c r="N318" s="284">
        <v>42.28</v>
      </c>
      <c r="O318" s="284">
        <v>44.19</v>
      </c>
      <c r="P318" s="284">
        <v>45.12</v>
      </c>
      <c r="Q318" s="284">
        <v>43.44</v>
      </c>
      <c r="R318" s="284">
        <v>38.979999999999997</v>
      </c>
      <c r="S318" s="284">
        <v>31.12</v>
      </c>
      <c r="T318" s="284">
        <v>20.79</v>
      </c>
      <c r="U318" s="284">
        <v>6.94</v>
      </c>
      <c r="V318" s="284">
        <v>0.61</v>
      </c>
      <c r="W318" s="284">
        <v>0.14000000000000001</v>
      </c>
      <c r="X318" s="284">
        <v>0.12</v>
      </c>
      <c r="Y318" s="284">
        <v>0</v>
      </c>
      <c r="Z318" s="285">
        <v>0</v>
      </c>
      <c r="AA318" s="286">
        <v>352.81000000000006</v>
      </c>
    </row>
    <row r="319" spans="2:27" x14ac:dyDescent="0.3">
      <c r="B319" s="281" t="s">
        <v>1858</v>
      </c>
      <c r="C319" s="283">
        <v>0</v>
      </c>
      <c r="D319" s="284">
        <v>0</v>
      </c>
      <c r="E319" s="284">
        <v>0</v>
      </c>
      <c r="F319" s="284">
        <v>0</v>
      </c>
      <c r="G319" s="284">
        <v>0</v>
      </c>
      <c r="H319" s="284">
        <v>0</v>
      </c>
      <c r="I319" s="284">
        <v>0</v>
      </c>
      <c r="J319" s="284">
        <v>0.04</v>
      </c>
      <c r="K319" s="284">
        <v>0.12</v>
      </c>
      <c r="L319" s="284">
        <v>0.2</v>
      </c>
      <c r="M319" s="284">
        <v>0.26</v>
      </c>
      <c r="N319" s="284">
        <v>0.32</v>
      </c>
      <c r="O319" s="284">
        <v>0.32140000000000002</v>
      </c>
      <c r="P319" s="284">
        <v>0.32140000000000002</v>
      </c>
      <c r="Q319" s="284">
        <v>0.32140000000000002</v>
      </c>
      <c r="R319" s="284">
        <v>0.32</v>
      </c>
      <c r="S319" s="284">
        <v>0.26</v>
      </c>
      <c r="T319" s="284">
        <v>0.2</v>
      </c>
      <c r="U319" s="284">
        <v>0.12</v>
      </c>
      <c r="V319" s="284">
        <v>0.04</v>
      </c>
      <c r="W319" s="284">
        <v>0</v>
      </c>
      <c r="X319" s="284">
        <v>0</v>
      </c>
      <c r="Y319" s="284">
        <v>0</v>
      </c>
      <c r="Z319" s="285">
        <v>0</v>
      </c>
      <c r="AA319" s="286">
        <v>2.8442000000000007</v>
      </c>
    </row>
    <row r="320" spans="2:27" x14ac:dyDescent="0.3">
      <c r="B320" s="281" t="s">
        <v>1859</v>
      </c>
      <c r="C320" s="283">
        <v>0</v>
      </c>
      <c r="D320" s="284">
        <v>0</v>
      </c>
      <c r="E320" s="284">
        <v>0</v>
      </c>
      <c r="F320" s="284">
        <v>0</v>
      </c>
      <c r="G320" s="284">
        <v>0</v>
      </c>
      <c r="H320" s="284">
        <v>0</v>
      </c>
      <c r="I320" s="284">
        <v>0</v>
      </c>
      <c r="J320" s="284">
        <v>1.03</v>
      </c>
      <c r="K320" s="284">
        <v>1.46</v>
      </c>
      <c r="L320" s="284">
        <v>7</v>
      </c>
      <c r="M320" s="284">
        <v>8.9920000000000009</v>
      </c>
      <c r="N320" s="284">
        <v>8.9920000000000009</v>
      </c>
      <c r="O320" s="284">
        <v>8.9920000000000009</v>
      </c>
      <c r="P320" s="284">
        <v>8.9920000000000009</v>
      </c>
      <c r="Q320" s="284">
        <v>8.9920000000000009</v>
      </c>
      <c r="R320" s="284">
        <v>8.5299999999999994</v>
      </c>
      <c r="S320" s="284">
        <v>8.57</v>
      </c>
      <c r="T320" s="284">
        <v>8.82</v>
      </c>
      <c r="U320" s="284">
        <v>5.22</v>
      </c>
      <c r="V320" s="284">
        <v>0.55000000000000004</v>
      </c>
      <c r="W320" s="284">
        <v>0</v>
      </c>
      <c r="X320" s="284">
        <v>0</v>
      </c>
      <c r="Y320" s="284">
        <v>0</v>
      </c>
      <c r="Z320" s="285">
        <v>0</v>
      </c>
      <c r="AA320" s="286">
        <v>86.14</v>
      </c>
    </row>
    <row r="321" spans="2:27" x14ac:dyDescent="0.3">
      <c r="B321" s="281" t="s">
        <v>1860</v>
      </c>
      <c r="C321" s="283">
        <v>0</v>
      </c>
      <c r="D321" s="284">
        <v>0</v>
      </c>
      <c r="E321" s="284">
        <v>0</v>
      </c>
      <c r="F321" s="284">
        <v>0</v>
      </c>
      <c r="G321" s="284">
        <v>0</v>
      </c>
      <c r="H321" s="284">
        <v>0</v>
      </c>
      <c r="I321" s="284">
        <v>0.16</v>
      </c>
      <c r="J321" s="284">
        <v>1.8</v>
      </c>
      <c r="K321" s="284">
        <v>5.29</v>
      </c>
      <c r="L321" s="284">
        <v>8.9920000000000009</v>
      </c>
      <c r="M321" s="284">
        <v>8.9920000000000009</v>
      </c>
      <c r="N321" s="284">
        <v>8.9920000000000009</v>
      </c>
      <c r="O321" s="284">
        <v>8.8000000000000007</v>
      </c>
      <c r="P321" s="284">
        <v>8.9920000000000009</v>
      </c>
      <c r="Q321" s="284">
        <v>8.9499999999999993</v>
      </c>
      <c r="R321" s="284">
        <v>8.34</v>
      </c>
      <c r="S321" s="284">
        <v>8.9700000000000006</v>
      </c>
      <c r="T321" s="284">
        <v>7.42</v>
      </c>
      <c r="U321" s="284">
        <v>2.09</v>
      </c>
      <c r="V321" s="284">
        <v>0.02</v>
      </c>
      <c r="W321" s="284">
        <v>0</v>
      </c>
      <c r="X321" s="284">
        <v>0</v>
      </c>
      <c r="Y321" s="284">
        <v>0</v>
      </c>
      <c r="Z321" s="285">
        <v>0</v>
      </c>
      <c r="AA321" s="286">
        <v>87.808000000000007</v>
      </c>
    </row>
    <row r="322" spans="2:27" x14ac:dyDescent="0.3">
      <c r="B322" s="281" t="s">
        <v>1861</v>
      </c>
      <c r="C322" s="283">
        <v>0</v>
      </c>
      <c r="D322" s="284">
        <v>0</v>
      </c>
      <c r="E322" s="284">
        <v>0</v>
      </c>
      <c r="F322" s="284">
        <v>0</v>
      </c>
      <c r="G322" s="284">
        <v>0</v>
      </c>
      <c r="H322" s="284">
        <v>0</v>
      </c>
      <c r="I322" s="284">
        <v>0</v>
      </c>
      <c r="J322" s="284">
        <v>1.85</v>
      </c>
      <c r="K322" s="284">
        <v>7.3</v>
      </c>
      <c r="L322" s="284">
        <v>8.9700000000000006</v>
      </c>
      <c r="M322" s="284">
        <v>8.9849999999999994</v>
      </c>
      <c r="N322" s="284">
        <v>8.8800000000000008</v>
      </c>
      <c r="O322" s="284">
        <v>8.9849999999999994</v>
      </c>
      <c r="P322" s="284">
        <v>8.9849999999999994</v>
      </c>
      <c r="Q322" s="284">
        <v>8.9849999999999994</v>
      </c>
      <c r="R322" s="284">
        <v>8.9849999999999994</v>
      </c>
      <c r="S322" s="284">
        <v>8.6</v>
      </c>
      <c r="T322" s="284">
        <v>8.36</v>
      </c>
      <c r="U322" s="284">
        <v>4.93</v>
      </c>
      <c r="V322" s="284">
        <v>0.41</v>
      </c>
      <c r="W322" s="284">
        <v>0</v>
      </c>
      <c r="X322" s="284">
        <v>0</v>
      </c>
      <c r="Y322" s="284">
        <v>0</v>
      </c>
      <c r="Z322" s="285">
        <v>0</v>
      </c>
      <c r="AA322" s="286">
        <v>94.224999999999994</v>
      </c>
    </row>
    <row r="323" spans="2:27" x14ac:dyDescent="0.3">
      <c r="B323" s="281" t="s">
        <v>1862</v>
      </c>
      <c r="C323" s="283">
        <v>0</v>
      </c>
      <c r="D323" s="284">
        <v>0</v>
      </c>
      <c r="E323" s="284">
        <v>0</v>
      </c>
      <c r="F323" s="284">
        <v>0</v>
      </c>
      <c r="G323" s="284">
        <v>0</v>
      </c>
      <c r="H323" s="284">
        <v>0</v>
      </c>
      <c r="I323" s="284">
        <v>0</v>
      </c>
      <c r="J323" s="284">
        <v>0.42</v>
      </c>
      <c r="K323" s="284">
        <v>5.35</v>
      </c>
      <c r="L323" s="284">
        <v>8.9700000000000006</v>
      </c>
      <c r="M323" s="284">
        <v>8.9920000000000009</v>
      </c>
      <c r="N323" s="284">
        <v>8.9920000000000009</v>
      </c>
      <c r="O323" s="284">
        <v>8.9920000000000009</v>
      </c>
      <c r="P323" s="284">
        <v>8.9920000000000009</v>
      </c>
      <c r="Q323" s="284">
        <v>8.9920000000000009</v>
      </c>
      <c r="R323" s="284">
        <v>8.9920000000000009</v>
      </c>
      <c r="S323" s="284">
        <v>8.9920000000000009</v>
      </c>
      <c r="T323" s="284">
        <v>8.6999999999999993</v>
      </c>
      <c r="U323" s="284">
        <v>7.1</v>
      </c>
      <c r="V323" s="284">
        <v>1.21</v>
      </c>
      <c r="W323" s="284">
        <v>0</v>
      </c>
      <c r="X323" s="284">
        <v>0</v>
      </c>
      <c r="Y323" s="284">
        <v>0</v>
      </c>
      <c r="Z323" s="285">
        <v>0</v>
      </c>
      <c r="AA323" s="286">
        <v>94.694000000000017</v>
      </c>
    </row>
    <row r="324" spans="2:27" x14ac:dyDescent="0.3">
      <c r="B324" s="281" t="s">
        <v>1863</v>
      </c>
      <c r="C324" s="283">
        <v>0</v>
      </c>
      <c r="D324" s="284">
        <v>0</v>
      </c>
      <c r="E324" s="284">
        <v>0</v>
      </c>
      <c r="F324" s="284">
        <v>0</v>
      </c>
      <c r="G324" s="284">
        <v>0</v>
      </c>
      <c r="H324" s="284">
        <v>0</v>
      </c>
      <c r="I324" s="284">
        <v>0</v>
      </c>
      <c r="J324" s="284">
        <v>1.04</v>
      </c>
      <c r="K324" s="284">
        <v>6.11</v>
      </c>
      <c r="L324" s="284">
        <v>9</v>
      </c>
      <c r="M324" s="284">
        <v>9</v>
      </c>
      <c r="N324" s="284">
        <v>9</v>
      </c>
      <c r="O324" s="284">
        <v>4.4000000000000004</v>
      </c>
      <c r="P324" s="284">
        <v>8.98</v>
      </c>
      <c r="Q324" s="284">
        <v>8.98</v>
      </c>
      <c r="R324" s="284">
        <v>9</v>
      </c>
      <c r="S324" s="284">
        <v>9</v>
      </c>
      <c r="T324" s="284">
        <v>8.9499999999999993</v>
      </c>
      <c r="U324" s="284">
        <v>6.78</v>
      </c>
      <c r="V324" s="284">
        <v>1.08</v>
      </c>
      <c r="W324" s="284">
        <v>0</v>
      </c>
      <c r="X324" s="284">
        <v>0</v>
      </c>
      <c r="Y324" s="284">
        <v>0</v>
      </c>
      <c r="Z324" s="285">
        <v>0</v>
      </c>
      <c r="AA324" s="286">
        <v>91.320000000000007</v>
      </c>
    </row>
    <row r="325" spans="2:27" x14ac:dyDescent="0.3">
      <c r="B325" s="281" t="s">
        <v>1864</v>
      </c>
      <c r="C325" s="283">
        <v>0</v>
      </c>
      <c r="D325" s="284">
        <v>0</v>
      </c>
      <c r="E325" s="284">
        <v>0</v>
      </c>
      <c r="F325" s="284">
        <v>0</v>
      </c>
      <c r="G325" s="284">
        <v>0</v>
      </c>
      <c r="H325" s="284">
        <v>0</v>
      </c>
      <c r="I325" s="284">
        <v>0</v>
      </c>
      <c r="J325" s="284">
        <v>0.3</v>
      </c>
      <c r="K325" s="284">
        <v>1</v>
      </c>
      <c r="L325" s="284">
        <v>1.7</v>
      </c>
      <c r="M325" s="284">
        <v>2.2000000000000002</v>
      </c>
      <c r="N325" s="284">
        <v>2.7</v>
      </c>
      <c r="O325" s="284">
        <v>2.9</v>
      </c>
      <c r="P325" s="284">
        <v>2.9</v>
      </c>
      <c r="Q325" s="284">
        <v>2.9</v>
      </c>
      <c r="R325" s="284">
        <v>2.7</v>
      </c>
      <c r="S325" s="284">
        <v>2.2999999999999998</v>
      </c>
      <c r="T325" s="284">
        <v>1.7</v>
      </c>
      <c r="U325" s="284">
        <v>1.1000000000000001</v>
      </c>
      <c r="V325" s="284">
        <v>0.3</v>
      </c>
      <c r="W325" s="284">
        <v>0</v>
      </c>
      <c r="X325" s="284">
        <v>0</v>
      </c>
      <c r="Y325" s="284">
        <v>0</v>
      </c>
      <c r="Z325" s="285">
        <v>0</v>
      </c>
      <c r="AA325" s="286">
        <v>24.700000000000003</v>
      </c>
    </row>
    <row r="326" spans="2:27" x14ac:dyDescent="0.3">
      <c r="B326" s="281" t="s">
        <v>1865</v>
      </c>
      <c r="C326" s="283">
        <v>0</v>
      </c>
      <c r="D326" s="284">
        <v>0</v>
      </c>
      <c r="E326" s="284">
        <v>0</v>
      </c>
      <c r="F326" s="284">
        <v>0</v>
      </c>
      <c r="G326" s="284">
        <v>0</v>
      </c>
      <c r="H326" s="284">
        <v>0</v>
      </c>
      <c r="I326" s="284">
        <v>0</v>
      </c>
      <c r="J326" s="284">
        <v>22.55</v>
      </c>
      <c r="K326" s="284">
        <v>81.680000000000007</v>
      </c>
      <c r="L326" s="284">
        <v>123.91</v>
      </c>
      <c r="M326" s="284">
        <v>141.38999999999999</v>
      </c>
      <c r="N326" s="284">
        <v>142.28</v>
      </c>
      <c r="O326" s="284">
        <v>142.28</v>
      </c>
      <c r="P326" s="284">
        <v>141.85</v>
      </c>
      <c r="Q326" s="284">
        <v>142.28</v>
      </c>
      <c r="R326" s="284">
        <v>142.28</v>
      </c>
      <c r="S326" s="284">
        <v>142.28</v>
      </c>
      <c r="T326" s="284">
        <v>129.76</v>
      </c>
      <c r="U326" s="284">
        <v>81.349999999999994</v>
      </c>
      <c r="V326" s="284">
        <v>22.7</v>
      </c>
      <c r="W326" s="284">
        <v>0</v>
      </c>
      <c r="X326" s="284">
        <v>0</v>
      </c>
      <c r="Y326" s="284">
        <v>0</v>
      </c>
      <c r="Z326" s="285">
        <v>0</v>
      </c>
      <c r="AA326" s="286">
        <v>1456.59</v>
      </c>
    </row>
    <row r="327" spans="2:27" x14ac:dyDescent="0.3">
      <c r="B327" s="281" t="s">
        <v>1866</v>
      </c>
      <c r="C327" s="283">
        <v>0</v>
      </c>
      <c r="D327" s="284">
        <v>0</v>
      </c>
      <c r="E327" s="284">
        <v>0</v>
      </c>
      <c r="F327" s="284">
        <v>0</v>
      </c>
      <c r="G327" s="284">
        <v>0</v>
      </c>
      <c r="H327" s="284">
        <v>0</v>
      </c>
      <c r="I327" s="284">
        <v>0</v>
      </c>
      <c r="J327" s="284">
        <v>0.99</v>
      </c>
      <c r="K327" s="284">
        <v>4.42</v>
      </c>
      <c r="L327" s="284">
        <v>4.6500000000000004</v>
      </c>
      <c r="M327" s="284">
        <v>4.6500000000000004</v>
      </c>
      <c r="N327" s="284">
        <v>4.6500000000000004</v>
      </c>
      <c r="O327" s="284">
        <v>4.6500000000000004</v>
      </c>
      <c r="P327" s="284">
        <v>4.6500000000000004</v>
      </c>
      <c r="Q327" s="284">
        <v>4.6500000000000004</v>
      </c>
      <c r="R327" s="284">
        <v>4.6500000000000004</v>
      </c>
      <c r="S327" s="284">
        <v>4.6500000000000004</v>
      </c>
      <c r="T327" s="284">
        <v>4.6500000000000004</v>
      </c>
      <c r="U327" s="284">
        <v>4.5599999999999996</v>
      </c>
      <c r="V327" s="284">
        <v>1.05</v>
      </c>
      <c r="W327" s="284">
        <v>0</v>
      </c>
      <c r="X327" s="284">
        <v>0</v>
      </c>
      <c r="Y327" s="284">
        <v>0</v>
      </c>
      <c r="Z327" s="285">
        <v>0</v>
      </c>
      <c r="AA327" s="286">
        <v>52.86999999999999</v>
      </c>
    </row>
    <row r="328" spans="2:27" x14ac:dyDescent="0.3">
      <c r="B328" s="281" t="s">
        <v>1867</v>
      </c>
      <c r="C328" s="283">
        <v>0</v>
      </c>
      <c r="D328" s="284">
        <v>0</v>
      </c>
      <c r="E328" s="284">
        <v>0</v>
      </c>
      <c r="F328" s="284">
        <v>0</v>
      </c>
      <c r="G328" s="284">
        <v>0</v>
      </c>
      <c r="H328" s="284">
        <v>0</v>
      </c>
      <c r="I328" s="284">
        <v>0</v>
      </c>
      <c r="J328" s="284">
        <v>6.1</v>
      </c>
      <c r="K328" s="284">
        <v>49.8</v>
      </c>
      <c r="L328" s="284">
        <v>98.8</v>
      </c>
      <c r="M328" s="284">
        <v>126.5</v>
      </c>
      <c r="N328" s="284">
        <v>140.69999999999999</v>
      </c>
      <c r="O328" s="284">
        <v>136.1</v>
      </c>
      <c r="P328" s="284">
        <v>138.9</v>
      </c>
      <c r="Q328" s="284">
        <v>136.80000000000001</v>
      </c>
      <c r="R328" s="284">
        <v>133.30000000000001</v>
      </c>
      <c r="S328" s="284">
        <v>114.7</v>
      </c>
      <c r="T328" s="284">
        <v>79.900000000000006</v>
      </c>
      <c r="U328" s="284">
        <v>39.9</v>
      </c>
      <c r="V328" s="284">
        <v>3.2</v>
      </c>
      <c r="W328" s="284">
        <v>0</v>
      </c>
      <c r="X328" s="284">
        <v>0</v>
      </c>
      <c r="Y328" s="284">
        <v>0</v>
      </c>
      <c r="Z328" s="285">
        <v>0</v>
      </c>
      <c r="AA328" s="286">
        <v>1204.7000000000003</v>
      </c>
    </row>
    <row r="329" spans="2:27" x14ac:dyDescent="0.3">
      <c r="B329" s="281" t="s">
        <v>1868</v>
      </c>
      <c r="C329" s="283">
        <v>0</v>
      </c>
      <c r="D329" s="284">
        <v>0</v>
      </c>
      <c r="E329" s="284">
        <v>0</v>
      </c>
      <c r="F329" s="284">
        <v>0</v>
      </c>
      <c r="G329" s="284">
        <v>0</v>
      </c>
      <c r="H329" s="284">
        <v>0</v>
      </c>
      <c r="I329" s="284">
        <v>0</v>
      </c>
      <c r="J329" s="284">
        <v>19.09</v>
      </c>
      <c r="K329" s="284">
        <v>75.12</v>
      </c>
      <c r="L329" s="284">
        <v>88.82</v>
      </c>
      <c r="M329" s="284">
        <v>98.81</v>
      </c>
      <c r="N329" s="284">
        <v>102.16</v>
      </c>
      <c r="O329" s="284">
        <v>102.9</v>
      </c>
      <c r="P329" s="284">
        <v>102.44</v>
      </c>
      <c r="Q329" s="284">
        <v>102.31</v>
      </c>
      <c r="R329" s="284">
        <v>102.08</v>
      </c>
      <c r="S329" s="284">
        <v>100.67</v>
      </c>
      <c r="T329" s="284">
        <v>92.74</v>
      </c>
      <c r="U329" s="284">
        <v>59.42</v>
      </c>
      <c r="V329" s="284">
        <v>19.37</v>
      </c>
      <c r="W329" s="284">
        <v>0</v>
      </c>
      <c r="X329" s="284">
        <v>0</v>
      </c>
      <c r="Y329" s="284">
        <v>0</v>
      </c>
      <c r="Z329" s="285">
        <v>0</v>
      </c>
      <c r="AA329" s="286">
        <v>1065.9299999999998</v>
      </c>
    </row>
    <row r="330" spans="2:27" x14ac:dyDescent="0.3">
      <c r="B330" s="281" t="s">
        <v>1869</v>
      </c>
      <c r="C330" s="283">
        <v>0</v>
      </c>
      <c r="D330" s="284">
        <v>0</v>
      </c>
      <c r="E330" s="284">
        <v>0</v>
      </c>
      <c r="F330" s="284">
        <v>0</v>
      </c>
      <c r="G330" s="284">
        <v>0</v>
      </c>
      <c r="H330" s="284">
        <v>0</v>
      </c>
      <c r="I330" s="284">
        <v>0</v>
      </c>
      <c r="J330" s="284">
        <v>8.92</v>
      </c>
      <c r="K330" s="284">
        <v>33.58</v>
      </c>
      <c r="L330" s="284">
        <v>52.53</v>
      </c>
      <c r="M330" s="284">
        <v>58.83</v>
      </c>
      <c r="N330" s="284">
        <v>60.58</v>
      </c>
      <c r="O330" s="284">
        <v>60.09</v>
      </c>
      <c r="P330" s="284">
        <v>59.43</v>
      </c>
      <c r="Q330" s="284">
        <v>57.59</v>
      </c>
      <c r="R330" s="284">
        <v>53.7</v>
      </c>
      <c r="S330" s="284">
        <v>52.3</v>
      </c>
      <c r="T330" s="284">
        <v>50.95</v>
      </c>
      <c r="U330" s="284">
        <v>34.85</v>
      </c>
      <c r="V330" s="284">
        <v>9.41</v>
      </c>
      <c r="W330" s="284">
        <v>0</v>
      </c>
      <c r="X330" s="284">
        <v>0</v>
      </c>
      <c r="Y330" s="284">
        <v>0</v>
      </c>
      <c r="Z330" s="285">
        <v>0</v>
      </c>
      <c r="AA330" s="286">
        <v>592.76</v>
      </c>
    </row>
    <row r="331" spans="2:27" x14ac:dyDescent="0.3">
      <c r="B331" s="281" t="s">
        <v>1870</v>
      </c>
      <c r="C331" s="283">
        <v>0</v>
      </c>
      <c r="D331" s="284">
        <v>0</v>
      </c>
      <c r="E331" s="284">
        <v>0</v>
      </c>
      <c r="F331" s="284">
        <v>0</v>
      </c>
      <c r="G331" s="284">
        <v>0</v>
      </c>
      <c r="H331" s="284">
        <v>0</v>
      </c>
      <c r="I331" s="284">
        <v>0</v>
      </c>
      <c r="J331" s="284">
        <v>1.2</v>
      </c>
      <c r="K331" s="284">
        <v>6.09</v>
      </c>
      <c r="L331" s="284">
        <v>8.9499999999999993</v>
      </c>
      <c r="M331" s="284">
        <v>9</v>
      </c>
      <c r="N331" s="284">
        <v>9</v>
      </c>
      <c r="O331" s="284">
        <v>9</v>
      </c>
      <c r="P331" s="284">
        <v>9</v>
      </c>
      <c r="Q331" s="284">
        <v>9</v>
      </c>
      <c r="R331" s="284">
        <v>9</v>
      </c>
      <c r="S331" s="284">
        <v>9</v>
      </c>
      <c r="T331" s="284">
        <v>8.6999999999999993</v>
      </c>
      <c r="U331" s="284">
        <v>5</v>
      </c>
      <c r="V331" s="284">
        <v>0.68</v>
      </c>
      <c r="W331" s="284">
        <v>0</v>
      </c>
      <c r="X331" s="284">
        <v>0</v>
      </c>
      <c r="Y331" s="284">
        <v>0</v>
      </c>
      <c r="Z331" s="285">
        <v>0</v>
      </c>
      <c r="AA331" s="286">
        <v>93.62</v>
      </c>
    </row>
    <row r="332" spans="2:27" x14ac:dyDescent="0.3">
      <c r="B332" s="281" t="s">
        <v>1871</v>
      </c>
      <c r="C332" s="283">
        <v>0</v>
      </c>
      <c r="D332" s="284">
        <v>0</v>
      </c>
      <c r="E332" s="284">
        <v>0</v>
      </c>
      <c r="F332" s="284">
        <v>0</v>
      </c>
      <c r="G332" s="284">
        <v>0</v>
      </c>
      <c r="H332" s="284">
        <v>0</v>
      </c>
      <c r="I332" s="284">
        <v>0</v>
      </c>
      <c r="J332" s="284">
        <v>0.28000000000000003</v>
      </c>
      <c r="K332" s="284">
        <v>1.01</v>
      </c>
      <c r="L332" s="284">
        <v>1.47</v>
      </c>
      <c r="M332" s="284">
        <v>1.53</v>
      </c>
      <c r="N332" s="284">
        <v>1.53</v>
      </c>
      <c r="O332" s="284">
        <v>1.53</v>
      </c>
      <c r="P332" s="284">
        <v>1.53</v>
      </c>
      <c r="Q332" s="284">
        <v>1.53</v>
      </c>
      <c r="R332" s="284">
        <v>1.53</v>
      </c>
      <c r="S332" s="284">
        <v>1.53</v>
      </c>
      <c r="T332" s="284">
        <v>1.49</v>
      </c>
      <c r="U332" s="284">
        <v>1.03</v>
      </c>
      <c r="V332" s="284">
        <v>0.28999999999999998</v>
      </c>
      <c r="W332" s="284">
        <v>0</v>
      </c>
      <c r="X332" s="284">
        <v>0</v>
      </c>
      <c r="Y332" s="284">
        <v>0</v>
      </c>
      <c r="Z332" s="285">
        <v>0</v>
      </c>
      <c r="AA332" s="286">
        <v>16.279999999999998</v>
      </c>
    </row>
    <row r="333" spans="2:27" x14ac:dyDescent="0.3">
      <c r="B333" s="281" t="s">
        <v>1872</v>
      </c>
      <c r="C333" s="283">
        <v>0</v>
      </c>
      <c r="D333" s="284">
        <v>0</v>
      </c>
      <c r="E333" s="284">
        <v>0</v>
      </c>
      <c r="F333" s="284">
        <v>0</v>
      </c>
      <c r="G333" s="284">
        <v>0</v>
      </c>
      <c r="H333" s="284">
        <v>0</v>
      </c>
      <c r="I333" s="284">
        <v>0</v>
      </c>
      <c r="J333" s="284">
        <v>0.85</v>
      </c>
      <c r="K333" s="284">
        <v>4.9400000000000004</v>
      </c>
      <c r="L333" s="284">
        <v>8.8699999999999992</v>
      </c>
      <c r="M333" s="284">
        <v>8.98</v>
      </c>
      <c r="N333" s="284">
        <v>8.98</v>
      </c>
      <c r="O333" s="284">
        <v>8.98</v>
      </c>
      <c r="P333" s="284">
        <v>8.9700000000000006</v>
      </c>
      <c r="Q333" s="284">
        <v>8.9700000000000006</v>
      </c>
      <c r="R333" s="284">
        <v>8.9700000000000006</v>
      </c>
      <c r="S333" s="284">
        <v>8.9700000000000006</v>
      </c>
      <c r="T333" s="284">
        <v>8.9</v>
      </c>
      <c r="U333" s="284">
        <v>5.55</v>
      </c>
      <c r="V333" s="284">
        <v>0.87</v>
      </c>
      <c r="W333" s="284">
        <v>0</v>
      </c>
      <c r="X333" s="284">
        <v>0</v>
      </c>
      <c r="Y333" s="284">
        <v>0</v>
      </c>
      <c r="Z333" s="285">
        <v>0</v>
      </c>
      <c r="AA333" s="286">
        <v>92.800000000000011</v>
      </c>
    </row>
    <row r="334" spans="2:27" x14ac:dyDescent="0.3">
      <c r="B334" s="281" t="s">
        <v>1873</v>
      </c>
      <c r="C334" s="283">
        <v>0</v>
      </c>
      <c r="D334" s="284">
        <v>0</v>
      </c>
      <c r="E334" s="284">
        <v>0</v>
      </c>
      <c r="F334" s="284">
        <v>0</v>
      </c>
      <c r="G334" s="284">
        <v>0</v>
      </c>
      <c r="H334" s="284">
        <v>0</v>
      </c>
      <c r="I334" s="284">
        <v>0</v>
      </c>
      <c r="J334" s="284">
        <v>0.2</v>
      </c>
      <c r="K334" s="284">
        <v>0.6</v>
      </c>
      <c r="L334" s="284">
        <v>1.1000000000000001</v>
      </c>
      <c r="M334" s="284">
        <v>1.5</v>
      </c>
      <c r="N334" s="284">
        <v>1.8</v>
      </c>
      <c r="O334" s="284">
        <v>1.9</v>
      </c>
      <c r="P334" s="284">
        <v>1.9</v>
      </c>
      <c r="Q334" s="284">
        <v>1.9</v>
      </c>
      <c r="R334" s="284">
        <v>1.8</v>
      </c>
      <c r="S334" s="284">
        <v>1.5</v>
      </c>
      <c r="T334" s="284">
        <v>1.2</v>
      </c>
      <c r="U334" s="284">
        <v>0.7</v>
      </c>
      <c r="V334" s="284">
        <v>0.2</v>
      </c>
      <c r="W334" s="284">
        <v>0</v>
      </c>
      <c r="X334" s="284">
        <v>0</v>
      </c>
      <c r="Y334" s="284">
        <v>0</v>
      </c>
      <c r="Z334" s="285">
        <v>0</v>
      </c>
      <c r="AA334" s="286">
        <v>16.3</v>
      </c>
    </row>
    <row r="335" spans="2:27" x14ac:dyDescent="0.3">
      <c r="B335" s="281" t="s">
        <v>1874</v>
      </c>
      <c r="C335" s="283">
        <v>0</v>
      </c>
      <c r="D335" s="284">
        <v>0</v>
      </c>
      <c r="E335" s="284">
        <v>0</v>
      </c>
      <c r="F335" s="284">
        <v>0</v>
      </c>
      <c r="G335" s="284">
        <v>0</v>
      </c>
      <c r="H335" s="284">
        <v>0</v>
      </c>
      <c r="I335" s="284">
        <v>0</v>
      </c>
      <c r="J335" s="284">
        <v>0.3</v>
      </c>
      <c r="K335" s="284">
        <v>1.04</v>
      </c>
      <c r="L335" s="284">
        <v>1.67</v>
      </c>
      <c r="M335" s="284">
        <v>2.2400000000000002</v>
      </c>
      <c r="N335" s="284">
        <v>2.68</v>
      </c>
      <c r="O335" s="284">
        <v>2.88</v>
      </c>
      <c r="P335" s="284">
        <v>2.88</v>
      </c>
      <c r="Q335" s="284">
        <v>2.88</v>
      </c>
      <c r="R335" s="284">
        <v>2.71</v>
      </c>
      <c r="S335" s="284">
        <v>2.27</v>
      </c>
      <c r="T335" s="284">
        <v>1.71</v>
      </c>
      <c r="U335" s="284">
        <v>1.04</v>
      </c>
      <c r="V335" s="284">
        <v>0.33</v>
      </c>
      <c r="W335" s="284">
        <v>0</v>
      </c>
      <c r="X335" s="284">
        <v>0</v>
      </c>
      <c r="Y335" s="284">
        <v>0</v>
      </c>
      <c r="Z335" s="285">
        <v>0</v>
      </c>
      <c r="AA335" s="286">
        <v>24.629999999999995</v>
      </c>
    </row>
    <row r="336" spans="2:27" x14ac:dyDescent="0.3">
      <c r="B336" s="281" t="s">
        <v>1875</v>
      </c>
      <c r="C336" s="283">
        <v>0</v>
      </c>
      <c r="D336" s="284">
        <v>0</v>
      </c>
      <c r="E336" s="284">
        <v>0</v>
      </c>
      <c r="F336" s="284">
        <v>0</v>
      </c>
      <c r="G336" s="284">
        <v>0</v>
      </c>
      <c r="H336" s="284">
        <v>0</v>
      </c>
      <c r="I336" s="284">
        <v>0</v>
      </c>
      <c r="J336" s="284">
        <v>0</v>
      </c>
      <c r="K336" s="284">
        <v>0</v>
      </c>
      <c r="L336" s="284">
        <v>0</v>
      </c>
      <c r="M336" s="284">
        <v>0</v>
      </c>
      <c r="N336" s="284">
        <v>0</v>
      </c>
      <c r="O336" s="284">
        <v>0</v>
      </c>
      <c r="P336" s="284">
        <v>0</v>
      </c>
      <c r="Q336" s="284">
        <v>0</v>
      </c>
      <c r="R336" s="284">
        <v>0</v>
      </c>
      <c r="S336" s="284">
        <v>0</v>
      </c>
      <c r="T336" s="284">
        <v>0</v>
      </c>
      <c r="U336" s="284">
        <v>0</v>
      </c>
      <c r="V336" s="284">
        <v>0</v>
      </c>
      <c r="W336" s="284">
        <v>0</v>
      </c>
      <c r="X336" s="284">
        <v>0</v>
      </c>
      <c r="Y336" s="284">
        <v>0</v>
      </c>
      <c r="Z336" s="285">
        <v>0</v>
      </c>
      <c r="AA336" s="286">
        <v>0</v>
      </c>
    </row>
    <row r="337" spans="2:27" x14ac:dyDescent="0.3">
      <c r="B337" s="281" t="s">
        <v>1876</v>
      </c>
      <c r="C337" s="283">
        <v>0</v>
      </c>
      <c r="D337" s="284">
        <v>0</v>
      </c>
      <c r="E337" s="284">
        <v>0</v>
      </c>
      <c r="F337" s="284">
        <v>0</v>
      </c>
      <c r="G337" s="284">
        <v>0</v>
      </c>
      <c r="H337" s="284">
        <v>0</v>
      </c>
      <c r="I337" s="284">
        <v>0</v>
      </c>
      <c r="J337" s="284">
        <v>0.3</v>
      </c>
      <c r="K337" s="284">
        <v>1.04</v>
      </c>
      <c r="L337" s="284">
        <v>1.67</v>
      </c>
      <c r="M337" s="284">
        <v>2.2400000000000002</v>
      </c>
      <c r="N337" s="284">
        <v>2.68</v>
      </c>
      <c r="O337" s="284">
        <v>2.88</v>
      </c>
      <c r="P337" s="284">
        <v>2.88</v>
      </c>
      <c r="Q337" s="284">
        <v>2.88</v>
      </c>
      <c r="R337" s="284">
        <v>2.71</v>
      </c>
      <c r="S337" s="284">
        <v>2.27</v>
      </c>
      <c r="T337" s="284">
        <v>1.71</v>
      </c>
      <c r="U337" s="284">
        <v>1.04</v>
      </c>
      <c r="V337" s="284">
        <v>0.33</v>
      </c>
      <c r="W337" s="284">
        <v>0</v>
      </c>
      <c r="X337" s="284">
        <v>0</v>
      </c>
      <c r="Y337" s="284">
        <v>0</v>
      </c>
      <c r="Z337" s="285">
        <v>0</v>
      </c>
      <c r="AA337" s="286">
        <v>24.629999999999995</v>
      </c>
    </row>
    <row r="338" spans="2:27" x14ac:dyDescent="0.3">
      <c r="B338" s="281" t="s">
        <v>1877</v>
      </c>
      <c r="C338" s="283">
        <v>0</v>
      </c>
      <c r="D338" s="284">
        <v>0</v>
      </c>
      <c r="E338" s="284">
        <v>0</v>
      </c>
      <c r="F338" s="284">
        <v>0</v>
      </c>
      <c r="G338" s="284">
        <v>0</v>
      </c>
      <c r="H338" s="284">
        <v>0</v>
      </c>
      <c r="I338" s="284">
        <v>0</v>
      </c>
      <c r="J338" s="284">
        <v>0.69</v>
      </c>
      <c r="K338" s="284">
        <v>4.25</v>
      </c>
      <c r="L338" s="284">
        <v>8.8699999999999992</v>
      </c>
      <c r="M338" s="284">
        <v>9</v>
      </c>
      <c r="N338" s="284">
        <v>9</v>
      </c>
      <c r="O338" s="284">
        <v>9</v>
      </c>
      <c r="P338" s="284">
        <v>9</v>
      </c>
      <c r="Q338" s="284">
        <v>8.93</v>
      </c>
      <c r="R338" s="284">
        <v>8.67</v>
      </c>
      <c r="S338" s="284">
        <v>5.89</v>
      </c>
      <c r="T338" s="284">
        <v>2.61</v>
      </c>
      <c r="U338" s="284">
        <v>1.53</v>
      </c>
      <c r="V338" s="284">
        <v>0.49</v>
      </c>
      <c r="W338" s="284">
        <v>0</v>
      </c>
      <c r="X338" s="284">
        <v>0</v>
      </c>
      <c r="Y338" s="284">
        <v>0</v>
      </c>
      <c r="Z338" s="285">
        <v>0</v>
      </c>
      <c r="AA338" s="286">
        <v>77.929999999999993</v>
      </c>
    </row>
    <row r="339" spans="2:27" x14ac:dyDescent="0.3">
      <c r="B339" s="281" t="s">
        <v>1878</v>
      </c>
      <c r="C339" s="283">
        <v>0</v>
      </c>
      <c r="D339" s="284">
        <v>0</v>
      </c>
      <c r="E339" s="284">
        <v>0</v>
      </c>
      <c r="F339" s="284">
        <v>0</v>
      </c>
      <c r="G339" s="284">
        <v>0</v>
      </c>
      <c r="H339" s="284">
        <v>0</v>
      </c>
      <c r="I339" s="284">
        <v>0</v>
      </c>
      <c r="J339" s="284">
        <v>0.3</v>
      </c>
      <c r="K339" s="284">
        <v>1.03</v>
      </c>
      <c r="L339" s="284">
        <v>1.66</v>
      </c>
      <c r="M339" s="284">
        <v>2.2200000000000002</v>
      </c>
      <c r="N339" s="284">
        <v>2.65</v>
      </c>
      <c r="O339" s="284">
        <v>2.85</v>
      </c>
      <c r="P339" s="284">
        <v>2.85</v>
      </c>
      <c r="Q339" s="284">
        <v>2.85</v>
      </c>
      <c r="R339" s="284">
        <v>2.68</v>
      </c>
      <c r="S339" s="284">
        <v>2.25</v>
      </c>
      <c r="T339" s="284">
        <v>1.69</v>
      </c>
      <c r="U339" s="284">
        <v>1.03</v>
      </c>
      <c r="V339" s="284">
        <v>0.33</v>
      </c>
      <c r="W339" s="284">
        <v>0</v>
      </c>
      <c r="X339" s="284">
        <v>0</v>
      </c>
      <c r="Y339" s="284">
        <v>0</v>
      </c>
      <c r="Z339" s="285">
        <v>0</v>
      </c>
      <c r="AA339" s="286">
        <v>24.39</v>
      </c>
    </row>
    <row r="340" spans="2:27" x14ac:dyDescent="0.3">
      <c r="B340" s="281" t="s">
        <v>1879</v>
      </c>
      <c r="C340" s="283">
        <v>0</v>
      </c>
      <c r="D340" s="284">
        <v>0</v>
      </c>
      <c r="E340" s="284">
        <v>0</v>
      </c>
      <c r="F340" s="284">
        <v>0</v>
      </c>
      <c r="G340" s="284">
        <v>0</v>
      </c>
      <c r="H340" s="284">
        <v>0</v>
      </c>
      <c r="I340" s="284">
        <v>0</v>
      </c>
      <c r="J340" s="284">
        <v>0.01</v>
      </c>
      <c r="K340" s="284">
        <v>0</v>
      </c>
      <c r="L340" s="284">
        <v>0.08</v>
      </c>
      <c r="M340" s="284">
        <v>0.02</v>
      </c>
      <c r="N340" s="284">
        <v>0.17</v>
      </c>
      <c r="O340" s="284">
        <v>0.17</v>
      </c>
      <c r="P340" s="284">
        <v>0.17</v>
      </c>
      <c r="Q340" s="284">
        <v>0.17</v>
      </c>
      <c r="R340" s="284">
        <v>0.17</v>
      </c>
      <c r="S340" s="284">
        <v>0.17</v>
      </c>
      <c r="T340" s="284">
        <v>0.17</v>
      </c>
      <c r="U340" s="284">
        <v>0.17</v>
      </c>
      <c r="V340" s="284">
        <v>0.47</v>
      </c>
      <c r="W340" s="284">
        <v>0</v>
      </c>
      <c r="X340" s="284">
        <v>0</v>
      </c>
      <c r="Y340" s="284">
        <v>0</v>
      </c>
      <c r="Z340" s="285">
        <v>0</v>
      </c>
      <c r="AA340" s="286">
        <v>1.94</v>
      </c>
    </row>
    <row r="341" spans="2:27" x14ac:dyDescent="0.3">
      <c r="B341" s="281" t="s">
        <v>1880</v>
      </c>
      <c r="C341" s="283">
        <v>0</v>
      </c>
      <c r="D341" s="284">
        <v>0</v>
      </c>
      <c r="E341" s="284">
        <v>0</v>
      </c>
      <c r="F341" s="284">
        <v>0</v>
      </c>
      <c r="G341" s="284">
        <v>0</v>
      </c>
      <c r="H341" s="284">
        <v>0</v>
      </c>
      <c r="I341" s="284">
        <v>0</v>
      </c>
      <c r="J341" s="284">
        <v>0.27</v>
      </c>
      <c r="K341" s="284">
        <v>4.33</v>
      </c>
      <c r="L341" s="284">
        <v>8.33</v>
      </c>
      <c r="M341" s="284">
        <v>8.6</v>
      </c>
      <c r="N341" s="284">
        <v>8.6300000000000008</v>
      </c>
      <c r="O341" s="284">
        <v>8.67</v>
      </c>
      <c r="P341" s="284">
        <v>8.67</v>
      </c>
      <c r="Q341" s="284">
        <v>8.6999999999999993</v>
      </c>
      <c r="R341" s="284">
        <v>8.6199999999999992</v>
      </c>
      <c r="S341" s="284">
        <v>8.01</v>
      </c>
      <c r="T341" s="284">
        <v>8.0399999999999991</v>
      </c>
      <c r="U341" s="284">
        <v>6.72</v>
      </c>
      <c r="V341" s="284">
        <v>0.82</v>
      </c>
      <c r="W341" s="284">
        <v>0</v>
      </c>
      <c r="X341" s="284">
        <v>0</v>
      </c>
      <c r="Y341" s="284">
        <v>0</v>
      </c>
      <c r="Z341" s="285">
        <v>0</v>
      </c>
      <c r="AA341" s="286">
        <v>88.41</v>
      </c>
    </row>
    <row r="342" spans="2:27" x14ac:dyDescent="0.3">
      <c r="B342" s="281" t="s">
        <v>1881</v>
      </c>
      <c r="C342" s="283">
        <v>0</v>
      </c>
      <c r="D342" s="284">
        <v>0</v>
      </c>
      <c r="E342" s="284">
        <v>0</v>
      </c>
      <c r="F342" s="284">
        <v>0</v>
      </c>
      <c r="G342" s="284">
        <v>0</v>
      </c>
      <c r="H342" s="284">
        <v>0</v>
      </c>
      <c r="I342" s="284">
        <v>0</v>
      </c>
      <c r="J342" s="284">
        <v>0</v>
      </c>
      <c r="K342" s="284">
        <v>0</v>
      </c>
      <c r="L342" s="284">
        <v>1.64</v>
      </c>
      <c r="M342" s="284">
        <v>2.0099999999999998</v>
      </c>
      <c r="N342" s="284">
        <v>2.0099999999999998</v>
      </c>
      <c r="O342" s="284">
        <v>2.0099999999999998</v>
      </c>
      <c r="P342" s="284">
        <v>2.0099999999999998</v>
      </c>
      <c r="Q342" s="284">
        <v>2.0099999999999998</v>
      </c>
      <c r="R342" s="284">
        <v>2.0099999999999998</v>
      </c>
      <c r="S342" s="284">
        <v>1.72</v>
      </c>
      <c r="T342" s="284">
        <v>0.93</v>
      </c>
      <c r="U342" s="284">
        <v>1.32</v>
      </c>
      <c r="V342" s="284">
        <v>0.06</v>
      </c>
      <c r="W342" s="284">
        <v>0</v>
      </c>
      <c r="X342" s="284">
        <v>0</v>
      </c>
      <c r="Y342" s="284">
        <v>0</v>
      </c>
      <c r="Z342" s="285">
        <v>0</v>
      </c>
      <c r="AA342" s="286">
        <v>17.73</v>
      </c>
    </row>
    <row r="343" spans="2:27" x14ac:dyDescent="0.3">
      <c r="B343" s="281" t="s">
        <v>1882</v>
      </c>
      <c r="C343" s="283">
        <v>0</v>
      </c>
      <c r="D343" s="284">
        <v>0</v>
      </c>
      <c r="E343" s="284">
        <v>0</v>
      </c>
      <c r="F343" s="284">
        <v>0</v>
      </c>
      <c r="G343" s="284">
        <v>0</v>
      </c>
      <c r="H343" s="284">
        <v>0</v>
      </c>
      <c r="I343" s="284">
        <v>0</v>
      </c>
      <c r="J343" s="284">
        <v>0.55000000000000004</v>
      </c>
      <c r="K343" s="284">
        <v>3.94</v>
      </c>
      <c r="L343" s="284">
        <v>7.62</v>
      </c>
      <c r="M343" s="284">
        <v>8.99</v>
      </c>
      <c r="N343" s="284">
        <v>8.99</v>
      </c>
      <c r="O343" s="284">
        <v>8.99</v>
      </c>
      <c r="P343" s="284">
        <v>8.99</v>
      </c>
      <c r="Q343" s="284">
        <v>8.8800000000000008</v>
      </c>
      <c r="R343" s="284">
        <v>8.9600000000000009</v>
      </c>
      <c r="S343" s="284">
        <v>8.33</v>
      </c>
      <c r="T343" s="284">
        <v>7.53</v>
      </c>
      <c r="U343" s="284">
        <v>3.9</v>
      </c>
      <c r="V343" s="284">
        <v>0.55000000000000004</v>
      </c>
      <c r="W343" s="284">
        <v>0</v>
      </c>
      <c r="X343" s="284">
        <v>0</v>
      </c>
      <c r="Y343" s="284">
        <v>0</v>
      </c>
      <c r="Z343" s="285">
        <v>0</v>
      </c>
      <c r="AA343" s="286">
        <v>86.220000000000013</v>
      </c>
    </row>
    <row r="344" spans="2:27" x14ac:dyDescent="0.3">
      <c r="B344" s="281" t="s">
        <v>1883</v>
      </c>
      <c r="C344" s="283">
        <v>0</v>
      </c>
      <c r="D344" s="284">
        <v>0</v>
      </c>
      <c r="E344" s="284">
        <v>0</v>
      </c>
      <c r="F344" s="284">
        <v>0</v>
      </c>
      <c r="G344" s="284">
        <v>0</v>
      </c>
      <c r="H344" s="284">
        <v>0</v>
      </c>
      <c r="I344" s="284">
        <v>0</v>
      </c>
      <c r="J344" s="284">
        <v>0.2</v>
      </c>
      <c r="K344" s="284">
        <v>1.44</v>
      </c>
      <c r="L344" s="284">
        <v>2.4300000000000002</v>
      </c>
      <c r="M344" s="284">
        <v>2.59</v>
      </c>
      <c r="N344" s="284">
        <v>2.6</v>
      </c>
      <c r="O344" s="284">
        <v>2.61</v>
      </c>
      <c r="P344" s="284">
        <v>2.58</v>
      </c>
      <c r="Q344" s="284">
        <v>2.59</v>
      </c>
      <c r="R344" s="284">
        <v>2.59</v>
      </c>
      <c r="S344" s="284">
        <v>2.4500000000000002</v>
      </c>
      <c r="T344" s="284">
        <v>2.33</v>
      </c>
      <c r="U344" s="284">
        <v>1.24</v>
      </c>
      <c r="V344" s="284">
        <v>0.15</v>
      </c>
      <c r="W344" s="284">
        <v>0</v>
      </c>
      <c r="X344" s="284">
        <v>0</v>
      </c>
      <c r="Y344" s="284">
        <v>0</v>
      </c>
      <c r="Z344" s="285">
        <v>0</v>
      </c>
      <c r="AA344" s="286">
        <v>25.799999999999994</v>
      </c>
    </row>
    <row r="345" spans="2:27" x14ac:dyDescent="0.3">
      <c r="B345" s="281" t="s">
        <v>1884</v>
      </c>
      <c r="C345" s="283">
        <v>0</v>
      </c>
      <c r="D345" s="284">
        <v>0</v>
      </c>
      <c r="E345" s="284">
        <v>0</v>
      </c>
      <c r="F345" s="284">
        <v>0</v>
      </c>
      <c r="G345" s="284">
        <v>0</v>
      </c>
      <c r="H345" s="284">
        <v>0</v>
      </c>
      <c r="I345" s="284">
        <v>0</v>
      </c>
      <c r="J345" s="284">
        <v>0.59</v>
      </c>
      <c r="K345" s="284">
        <v>4.03</v>
      </c>
      <c r="L345" s="284">
        <v>7.55</v>
      </c>
      <c r="M345" s="284">
        <v>8.4600000000000009</v>
      </c>
      <c r="N345" s="284">
        <v>8.59</v>
      </c>
      <c r="O345" s="284">
        <v>8.66</v>
      </c>
      <c r="P345" s="284">
        <v>8.7200000000000006</v>
      </c>
      <c r="Q345" s="284">
        <v>8.5</v>
      </c>
      <c r="R345" s="284">
        <v>8.68</v>
      </c>
      <c r="S345" s="284">
        <v>8.09</v>
      </c>
      <c r="T345" s="284">
        <v>7.67</v>
      </c>
      <c r="U345" s="284">
        <v>4.22</v>
      </c>
      <c r="V345" s="284">
        <v>0.69</v>
      </c>
      <c r="W345" s="284">
        <v>0</v>
      </c>
      <c r="X345" s="284">
        <v>0</v>
      </c>
      <c r="Y345" s="284">
        <v>0</v>
      </c>
      <c r="Z345" s="285">
        <v>0</v>
      </c>
      <c r="AA345" s="286">
        <v>84.45</v>
      </c>
    </row>
    <row r="346" spans="2:27" x14ac:dyDescent="0.3">
      <c r="B346" s="281" t="s">
        <v>1885</v>
      </c>
      <c r="C346" s="283">
        <v>0</v>
      </c>
      <c r="D346" s="284">
        <v>0</v>
      </c>
      <c r="E346" s="284">
        <v>0</v>
      </c>
      <c r="F346" s="284">
        <v>0</v>
      </c>
      <c r="G346" s="284">
        <v>0</v>
      </c>
      <c r="H346" s="284">
        <v>0</v>
      </c>
      <c r="I346" s="284">
        <v>0</v>
      </c>
      <c r="J346" s="284">
        <v>0.71</v>
      </c>
      <c r="K346" s="284">
        <v>5.48</v>
      </c>
      <c r="L346" s="284">
        <v>8.42</v>
      </c>
      <c r="M346" s="284">
        <v>8.6199999999999992</v>
      </c>
      <c r="N346" s="284">
        <v>8.6</v>
      </c>
      <c r="O346" s="284">
        <v>8.61</v>
      </c>
      <c r="P346" s="284">
        <v>8.59</v>
      </c>
      <c r="Q346" s="284">
        <v>8.56</v>
      </c>
      <c r="R346" s="284">
        <v>8.1199999999999992</v>
      </c>
      <c r="S346" s="284">
        <v>6.59</v>
      </c>
      <c r="T346" s="284">
        <v>1.71</v>
      </c>
      <c r="U346" s="284">
        <v>0</v>
      </c>
      <c r="V346" s="284">
        <v>0</v>
      </c>
      <c r="W346" s="284">
        <v>0</v>
      </c>
      <c r="X346" s="284">
        <v>0</v>
      </c>
      <c r="Y346" s="284">
        <v>0</v>
      </c>
      <c r="Z346" s="285">
        <v>0</v>
      </c>
      <c r="AA346" s="286">
        <v>74.010000000000005</v>
      </c>
    </row>
    <row r="347" spans="2:27" x14ac:dyDescent="0.3">
      <c r="B347" s="281" t="s">
        <v>1886</v>
      </c>
      <c r="C347" s="283">
        <v>0</v>
      </c>
      <c r="D347" s="284">
        <v>0</v>
      </c>
      <c r="E347" s="284">
        <v>0</v>
      </c>
      <c r="F347" s="284">
        <v>0</v>
      </c>
      <c r="G347" s="284">
        <v>0</v>
      </c>
      <c r="H347" s="284">
        <v>0</v>
      </c>
      <c r="I347" s="284">
        <v>0</v>
      </c>
      <c r="J347" s="284">
        <v>0.4</v>
      </c>
      <c r="K347" s="284">
        <v>4.7</v>
      </c>
      <c r="L347" s="284">
        <v>8.2799999999999994</v>
      </c>
      <c r="M347" s="284">
        <v>8.2799999999999994</v>
      </c>
      <c r="N347" s="284">
        <v>8.2200000000000006</v>
      </c>
      <c r="O347" s="284">
        <v>8.27</v>
      </c>
      <c r="P347" s="284">
        <v>8.25</v>
      </c>
      <c r="Q347" s="284">
        <v>8.2100000000000009</v>
      </c>
      <c r="R347" s="284">
        <v>7.8</v>
      </c>
      <c r="S347" s="284">
        <v>4.9400000000000004</v>
      </c>
      <c r="T347" s="284">
        <v>1.71</v>
      </c>
      <c r="U347" s="284">
        <v>1.35</v>
      </c>
      <c r="V347" s="284">
        <v>0.46</v>
      </c>
      <c r="W347" s="284">
        <v>0</v>
      </c>
      <c r="X347" s="284">
        <v>0</v>
      </c>
      <c r="Y347" s="284">
        <v>0</v>
      </c>
      <c r="Z347" s="285">
        <v>0</v>
      </c>
      <c r="AA347" s="286">
        <v>70.869999999999976</v>
      </c>
    </row>
    <row r="348" spans="2:27" x14ac:dyDescent="0.3">
      <c r="B348" s="281" t="s">
        <v>1887</v>
      </c>
      <c r="C348" s="283">
        <v>0</v>
      </c>
      <c r="D348" s="284">
        <v>0</v>
      </c>
      <c r="E348" s="284">
        <v>0</v>
      </c>
      <c r="F348" s="284">
        <v>0</v>
      </c>
      <c r="G348" s="284">
        <v>0</v>
      </c>
      <c r="H348" s="284">
        <v>0</v>
      </c>
      <c r="I348" s="284">
        <v>0</v>
      </c>
      <c r="J348" s="284">
        <v>0.3</v>
      </c>
      <c r="K348" s="284">
        <v>2.41</v>
      </c>
      <c r="L348" s="284">
        <v>6.29</v>
      </c>
      <c r="M348" s="284">
        <v>8.86</v>
      </c>
      <c r="N348" s="284">
        <v>9</v>
      </c>
      <c r="O348" s="284">
        <v>9</v>
      </c>
      <c r="P348" s="284">
        <v>8.99</v>
      </c>
      <c r="Q348" s="284">
        <v>8.9700000000000006</v>
      </c>
      <c r="R348" s="284">
        <v>8.99</v>
      </c>
      <c r="S348" s="284">
        <v>8.33</v>
      </c>
      <c r="T348" s="284">
        <v>8.3800000000000008</v>
      </c>
      <c r="U348" s="284">
        <v>4.6399999999999997</v>
      </c>
      <c r="V348" s="284">
        <v>0.68</v>
      </c>
      <c r="W348" s="284">
        <v>0</v>
      </c>
      <c r="X348" s="284">
        <v>0</v>
      </c>
      <c r="Y348" s="284">
        <v>0</v>
      </c>
      <c r="Z348" s="285">
        <v>0</v>
      </c>
      <c r="AA348" s="286">
        <v>84.84</v>
      </c>
    </row>
    <row r="349" spans="2:27" x14ac:dyDescent="0.3">
      <c r="B349" s="281" t="s">
        <v>1888</v>
      </c>
      <c r="C349" s="283">
        <v>0</v>
      </c>
      <c r="D349" s="284">
        <v>0</v>
      </c>
      <c r="E349" s="284">
        <v>0</v>
      </c>
      <c r="F349" s="284">
        <v>0</v>
      </c>
      <c r="G349" s="284">
        <v>0</v>
      </c>
      <c r="H349" s="284">
        <v>0</v>
      </c>
      <c r="I349" s="284">
        <v>0</v>
      </c>
      <c r="J349" s="284">
        <v>0.03</v>
      </c>
      <c r="K349" s="284">
        <v>0.54</v>
      </c>
      <c r="L349" s="284">
        <v>1.0900000000000001</v>
      </c>
      <c r="M349" s="284">
        <v>1.19</v>
      </c>
      <c r="N349" s="284">
        <v>2.4300000000000002</v>
      </c>
      <c r="O349" s="284">
        <v>1.29</v>
      </c>
      <c r="P349" s="284">
        <v>1.2</v>
      </c>
      <c r="Q349" s="284">
        <v>1.28</v>
      </c>
      <c r="R349" s="284">
        <v>1.29</v>
      </c>
      <c r="S349" s="284">
        <v>1.1000000000000001</v>
      </c>
      <c r="T349" s="284">
        <v>0.91</v>
      </c>
      <c r="U349" s="284">
        <v>0.56999999999999995</v>
      </c>
      <c r="V349" s="284">
        <v>0.1</v>
      </c>
      <c r="W349" s="284">
        <v>0</v>
      </c>
      <c r="X349" s="284">
        <v>0</v>
      </c>
      <c r="Y349" s="284">
        <v>0</v>
      </c>
      <c r="Z349" s="285">
        <v>0</v>
      </c>
      <c r="AA349" s="286">
        <v>13.02</v>
      </c>
    </row>
    <row r="350" spans="2:27" x14ac:dyDescent="0.3">
      <c r="B350" s="281" t="s">
        <v>1889</v>
      </c>
      <c r="C350" s="283">
        <v>0</v>
      </c>
      <c r="D350" s="284">
        <v>0</v>
      </c>
      <c r="E350" s="284">
        <v>0</v>
      </c>
      <c r="F350" s="284">
        <v>0</v>
      </c>
      <c r="G350" s="284">
        <v>0</v>
      </c>
      <c r="H350" s="284">
        <v>0</v>
      </c>
      <c r="I350" s="284">
        <v>0</v>
      </c>
      <c r="J350" s="284">
        <v>0.03</v>
      </c>
      <c r="K350" s="284">
        <v>1.21</v>
      </c>
      <c r="L350" s="284">
        <v>2.5099999999999998</v>
      </c>
      <c r="M350" s="284">
        <v>2.71</v>
      </c>
      <c r="N350" s="284">
        <v>2.73</v>
      </c>
      <c r="O350" s="284">
        <v>2.73</v>
      </c>
      <c r="P350" s="284">
        <v>2.73</v>
      </c>
      <c r="Q350" s="284">
        <v>2.72</v>
      </c>
      <c r="R350" s="284">
        <v>2.56</v>
      </c>
      <c r="S350" s="284">
        <v>2.38</v>
      </c>
      <c r="T350" s="284">
        <v>2.12</v>
      </c>
      <c r="U350" s="284">
        <v>1.1399999999999999</v>
      </c>
      <c r="V350" s="284">
        <v>0.14000000000000001</v>
      </c>
      <c r="W350" s="284">
        <v>0</v>
      </c>
      <c r="X350" s="284">
        <v>0</v>
      </c>
      <c r="Y350" s="284">
        <v>0</v>
      </c>
      <c r="Z350" s="285">
        <v>0</v>
      </c>
      <c r="AA350" s="286">
        <v>25.71</v>
      </c>
    </row>
    <row r="351" spans="2:27" x14ac:dyDescent="0.3">
      <c r="B351" s="281" t="s">
        <v>1890</v>
      </c>
      <c r="C351" s="283">
        <v>0</v>
      </c>
      <c r="D351" s="284">
        <v>0</v>
      </c>
      <c r="E351" s="284">
        <v>0</v>
      </c>
      <c r="F351" s="284">
        <v>0</v>
      </c>
      <c r="G351" s="284">
        <v>0</v>
      </c>
      <c r="H351" s="284">
        <v>0</v>
      </c>
      <c r="I351" s="284">
        <v>0</v>
      </c>
      <c r="J351" s="284">
        <v>0.23</v>
      </c>
      <c r="K351" s="284">
        <v>5.05</v>
      </c>
      <c r="L351" s="284">
        <v>9</v>
      </c>
      <c r="M351" s="284">
        <v>9</v>
      </c>
      <c r="N351" s="284">
        <v>8.99</v>
      </c>
      <c r="O351" s="284">
        <v>9</v>
      </c>
      <c r="P351" s="284">
        <v>9</v>
      </c>
      <c r="Q351" s="284">
        <v>9</v>
      </c>
      <c r="R351" s="284">
        <v>8.98</v>
      </c>
      <c r="S351" s="284">
        <v>8.48</v>
      </c>
      <c r="T351" s="284">
        <v>8.9</v>
      </c>
      <c r="U351" s="284">
        <v>7.39</v>
      </c>
      <c r="V351" s="284">
        <v>1.27</v>
      </c>
      <c r="W351" s="284">
        <v>0</v>
      </c>
      <c r="X351" s="284">
        <v>0</v>
      </c>
      <c r="Y351" s="284">
        <v>0</v>
      </c>
      <c r="Z351" s="285">
        <v>0</v>
      </c>
      <c r="AA351" s="286">
        <v>94.29</v>
      </c>
    </row>
    <row r="352" spans="2:27" x14ac:dyDescent="0.3">
      <c r="B352" s="281" t="s">
        <v>1891</v>
      </c>
      <c r="C352" s="283">
        <v>0</v>
      </c>
      <c r="D352" s="284">
        <v>0</v>
      </c>
      <c r="E352" s="284">
        <v>0</v>
      </c>
      <c r="F352" s="284">
        <v>0</v>
      </c>
      <c r="G352" s="284">
        <v>0</v>
      </c>
      <c r="H352" s="284">
        <v>0</v>
      </c>
      <c r="I352" s="284">
        <v>0</v>
      </c>
      <c r="J352" s="284">
        <v>0.28999999999999998</v>
      </c>
      <c r="K352" s="284">
        <v>1.1599999999999999</v>
      </c>
      <c r="L352" s="284">
        <v>1.84</v>
      </c>
      <c r="M352" s="284">
        <v>2.13</v>
      </c>
      <c r="N352" s="284">
        <v>2.35</v>
      </c>
      <c r="O352" s="284">
        <v>2.48</v>
      </c>
      <c r="P352" s="284">
        <v>2.4900000000000002</v>
      </c>
      <c r="Q352" s="284">
        <v>2.4900000000000002</v>
      </c>
      <c r="R352" s="284">
        <v>2.42</v>
      </c>
      <c r="S352" s="284">
        <v>2.2400000000000002</v>
      </c>
      <c r="T352" s="284">
        <v>1.97</v>
      </c>
      <c r="U352" s="284">
        <v>1.33</v>
      </c>
      <c r="V352" s="284">
        <v>0.36</v>
      </c>
      <c r="W352" s="284">
        <v>0</v>
      </c>
      <c r="X352" s="284">
        <v>0</v>
      </c>
      <c r="Y352" s="284">
        <v>0</v>
      </c>
      <c r="Z352" s="285">
        <v>0</v>
      </c>
      <c r="AA352" s="286">
        <v>23.549999999999997</v>
      </c>
    </row>
    <row r="353" spans="2:27" x14ac:dyDescent="0.3">
      <c r="B353" s="281" t="s">
        <v>1892</v>
      </c>
      <c r="C353" s="283">
        <v>0</v>
      </c>
      <c r="D353" s="284">
        <v>0</v>
      </c>
      <c r="E353" s="284">
        <v>0</v>
      </c>
      <c r="F353" s="284">
        <v>0</v>
      </c>
      <c r="G353" s="284">
        <v>0</v>
      </c>
      <c r="H353" s="284">
        <v>0</v>
      </c>
      <c r="I353" s="284">
        <v>0</v>
      </c>
      <c r="J353" s="284">
        <v>0.23</v>
      </c>
      <c r="K353" s="284">
        <v>3.95</v>
      </c>
      <c r="L353" s="284">
        <v>6.06</v>
      </c>
      <c r="M353" s="284">
        <v>6</v>
      </c>
      <c r="N353" s="284">
        <v>6</v>
      </c>
      <c r="O353" s="284">
        <v>6</v>
      </c>
      <c r="P353" s="284">
        <v>6</v>
      </c>
      <c r="Q353" s="284">
        <v>6</v>
      </c>
      <c r="R353" s="284">
        <v>6</v>
      </c>
      <c r="S353" s="284">
        <v>6</v>
      </c>
      <c r="T353" s="284">
        <v>6</v>
      </c>
      <c r="U353" s="284">
        <v>5.71</v>
      </c>
      <c r="V353" s="284">
        <v>1.27</v>
      </c>
      <c r="W353" s="284">
        <v>0</v>
      </c>
      <c r="X353" s="284">
        <v>0</v>
      </c>
      <c r="Y353" s="284">
        <v>0</v>
      </c>
      <c r="Z353" s="285">
        <v>0</v>
      </c>
      <c r="AA353" s="286">
        <v>65.22</v>
      </c>
    </row>
    <row r="354" spans="2:27" x14ac:dyDescent="0.3">
      <c r="B354" s="281" t="s">
        <v>1893</v>
      </c>
      <c r="C354" s="283">
        <v>0</v>
      </c>
      <c r="D354" s="284">
        <v>0</v>
      </c>
      <c r="E354" s="284">
        <v>0</v>
      </c>
      <c r="F354" s="284">
        <v>0</v>
      </c>
      <c r="G354" s="284">
        <v>0</v>
      </c>
      <c r="H354" s="284">
        <v>0</v>
      </c>
      <c r="I354" s="284">
        <v>0</v>
      </c>
      <c r="J354" s="284">
        <v>0.93</v>
      </c>
      <c r="K354" s="284">
        <v>5.59</v>
      </c>
      <c r="L354" s="284">
        <v>6.54</v>
      </c>
      <c r="M354" s="284">
        <v>6</v>
      </c>
      <c r="N354" s="284">
        <v>6</v>
      </c>
      <c r="O354" s="284">
        <v>6</v>
      </c>
      <c r="P354" s="284">
        <v>6</v>
      </c>
      <c r="Q354" s="284">
        <v>6</v>
      </c>
      <c r="R354" s="284">
        <v>6</v>
      </c>
      <c r="S354" s="284">
        <v>6</v>
      </c>
      <c r="T354" s="284">
        <v>6</v>
      </c>
      <c r="U354" s="284">
        <v>5.64</v>
      </c>
      <c r="V354" s="284">
        <v>1.22</v>
      </c>
      <c r="W354" s="284">
        <v>0</v>
      </c>
      <c r="X354" s="284">
        <v>0</v>
      </c>
      <c r="Y354" s="284">
        <v>0</v>
      </c>
      <c r="Z354" s="285">
        <v>0</v>
      </c>
      <c r="AA354" s="286">
        <v>67.92</v>
      </c>
    </row>
    <row r="355" spans="2:27" x14ac:dyDescent="0.3">
      <c r="B355" s="281" t="s">
        <v>1894</v>
      </c>
      <c r="C355" s="283">
        <v>0</v>
      </c>
      <c r="D355" s="284">
        <v>0</v>
      </c>
      <c r="E355" s="284">
        <v>0</v>
      </c>
      <c r="F355" s="284">
        <v>0</v>
      </c>
      <c r="G355" s="284">
        <v>0</v>
      </c>
      <c r="H355" s="284">
        <v>0</v>
      </c>
      <c r="I355" s="284">
        <v>0</v>
      </c>
      <c r="J355" s="284">
        <v>0.79</v>
      </c>
      <c r="K355" s="284">
        <v>5.29</v>
      </c>
      <c r="L355" s="284">
        <v>8.92</v>
      </c>
      <c r="M355" s="284">
        <v>9</v>
      </c>
      <c r="N355" s="284">
        <v>6.91</v>
      </c>
      <c r="O355" s="284">
        <v>5.01</v>
      </c>
      <c r="P355" s="284">
        <v>5</v>
      </c>
      <c r="Q355" s="284">
        <v>5</v>
      </c>
      <c r="R355" s="284">
        <v>5</v>
      </c>
      <c r="S355" s="284">
        <v>5</v>
      </c>
      <c r="T355" s="284">
        <v>5</v>
      </c>
      <c r="U355" s="284">
        <v>5.0199999999999996</v>
      </c>
      <c r="V355" s="284">
        <v>1.35</v>
      </c>
      <c r="W355" s="284">
        <v>0</v>
      </c>
      <c r="X355" s="284">
        <v>0</v>
      </c>
      <c r="Y355" s="284">
        <v>0</v>
      </c>
      <c r="Z355" s="285">
        <v>0</v>
      </c>
      <c r="AA355" s="286">
        <v>67.289999999999992</v>
      </c>
    </row>
    <row r="356" spans="2:27" x14ac:dyDescent="0.3">
      <c r="B356" s="281" t="s">
        <v>1895</v>
      </c>
      <c r="C356" s="283">
        <v>0</v>
      </c>
      <c r="D356" s="284">
        <v>0</v>
      </c>
      <c r="E356" s="284">
        <v>0</v>
      </c>
      <c r="F356" s="284">
        <v>0</v>
      </c>
      <c r="G356" s="284">
        <v>0</v>
      </c>
      <c r="H356" s="284">
        <v>0</v>
      </c>
      <c r="I356" s="284">
        <v>0</v>
      </c>
      <c r="J356" s="284">
        <v>0.1</v>
      </c>
      <c r="K356" s="284">
        <v>1</v>
      </c>
      <c r="L356" s="284">
        <v>2.2000000000000002</v>
      </c>
      <c r="M356" s="284">
        <v>2.6</v>
      </c>
      <c r="N356" s="284">
        <v>2.6</v>
      </c>
      <c r="O356" s="284">
        <v>2.7</v>
      </c>
      <c r="P356" s="284">
        <v>2.8</v>
      </c>
      <c r="Q356" s="284">
        <v>2.9</v>
      </c>
      <c r="R356" s="284">
        <v>2.9</v>
      </c>
      <c r="S356" s="284">
        <v>2.9</v>
      </c>
      <c r="T356" s="284">
        <v>2.9</v>
      </c>
      <c r="U356" s="284">
        <v>2.5</v>
      </c>
      <c r="V356" s="284">
        <v>1.1000000000000001</v>
      </c>
      <c r="W356" s="284">
        <v>0.1</v>
      </c>
      <c r="X356" s="284">
        <v>0</v>
      </c>
      <c r="Y356" s="284">
        <v>0</v>
      </c>
      <c r="Z356" s="285">
        <v>0</v>
      </c>
      <c r="AA356" s="286">
        <v>29.299999999999997</v>
      </c>
    </row>
    <row r="357" spans="2:27" x14ac:dyDescent="0.3">
      <c r="B357" s="281" t="s">
        <v>1896</v>
      </c>
      <c r="C357" s="283">
        <v>0</v>
      </c>
      <c r="D357" s="284">
        <v>0</v>
      </c>
      <c r="E357" s="284">
        <v>0</v>
      </c>
      <c r="F357" s="284">
        <v>0</v>
      </c>
      <c r="G357" s="284">
        <v>0</v>
      </c>
      <c r="H357" s="284">
        <v>0</v>
      </c>
      <c r="I357" s="284">
        <v>0</v>
      </c>
      <c r="J357" s="284">
        <v>0.1</v>
      </c>
      <c r="K357" s="284">
        <v>0.4</v>
      </c>
      <c r="L357" s="284">
        <v>0.7</v>
      </c>
      <c r="M357" s="284">
        <v>0.9</v>
      </c>
      <c r="N357" s="284">
        <v>1.1000000000000001</v>
      </c>
      <c r="O357" s="284">
        <v>1.2</v>
      </c>
      <c r="P357" s="284">
        <v>1.2</v>
      </c>
      <c r="Q357" s="284">
        <v>1.2</v>
      </c>
      <c r="R357" s="284">
        <v>1.1000000000000001</v>
      </c>
      <c r="S357" s="284">
        <v>1</v>
      </c>
      <c r="T357" s="284">
        <v>0.7</v>
      </c>
      <c r="U357" s="284">
        <v>0.5</v>
      </c>
      <c r="V357" s="284">
        <v>0.2</v>
      </c>
      <c r="W357" s="284">
        <v>0</v>
      </c>
      <c r="X357" s="284">
        <v>0</v>
      </c>
      <c r="Y357" s="284">
        <v>0</v>
      </c>
      <c r="Z357" s="285">
        <v>0</v>
      </c>
      <c r="AA357" s="286">
        <v>10.299999999999999</v>
      </c>
    </row>
    <row r="358" spans="2:27" x14ac:dyDescent="0.3">
      <c r="B358" s="281" t="s">
        <v>1897</v>
      </c>
      <c r="C358" s="283">
        <v>0</v>
      </c>
      <c r="D358" s="284">
        <v>0</v>
      </c>
      <c r="E358" s="284">
        <v>0</v>
      </c>
      <c r="F358" s="284">
        <v>0</v>
      </c>
      <c r="G358" s="284">
        <v>0</v>
      </c>
      <c r="H358" s="284">
        <v>0</v>
      </c>
      <c r="I358" s="284">
        <v>0</v>
      </c>
      <c r="J358" s="284">
        <v>0.27</v>
      </c>
      <c r="K358" s="284">
        <v>1.1000000000000001</v>
      </c>
      <c r="L358" s="284">
        <v>1.74</v>
      </c>
      <c r="M358" s="284">
        <v>2.0099999999999998</v>
      </c>
      <c r="N358" s="284">
        <v>2.2200000000000002</v>
      </c>
      <c r="O358" s="284">
        <v>2.34</v>
      </c>
      <c r="P358" s="284">
        <v>2.36</v>
      </c>
      <c r="Q358" s="284">
        <v>2.36</v>
      </c>
      <c r="R358" s="284">
        <v>2.29</v>
      </c>
      <c r="S358" s="284">
        <v>2.12</v>
      </c>
      <c r="T358" s="284">
        <v>1.86</v>
      </c>
      <c r="U358" s="284">
        <v>1.26</v>
      </c>
      <c r="V358" s="284">
        <v>0.34</v>
      </c>
      <c r="W358" s="284">
        <v>0</v>
      </c>
      <c r="X358" s="284">
        <v>0</v>
      </c>
      <c r="Y358" s="284">
        <v>0</v>
      </c>
      <c r="Z358" s="285">
        <v>0</v>
      </c>
      <c r="AA358" s="286">
        <v>22.27</v>
      </c>
    </row>
    <row r="359" spans="2:27" x14ac:dyDescent="0.3">
      <c r="B359" s="281" t="s">
        <v>1898</v>
      </c>
      <c r="C359" s="283">
        <v>0</v>
      </c>
      <c r="D359" s="284">
        <v>0</v>
      </c>
      <c r="E359" s="284">
        <v>0</v>
      </c>
      <c r="F359" s="284">
        <v>0</v>
      </c>
      <c r="G359" s="284">
        <v>0</v>
      </c>
      <c r="H359" s="284">
        <v>0</v>
      </c>
      <c r="I359" s="284">
        <v>0</v>
      </c>
      <c r="J359" s="284">
        <v>0.59</v>
      </c>
      <c r="K359" s="284">
        <v>2.35</v>
      </c>
      <c r="L359" s="284">
        <v>3.73</v>
      </c>
      <c r="M359" s="284">
        <v>4.32</v>
      </c>
      <c r="N359" s="284">
        <v>4.76</v>
      </c>
      <c r="O359" s="284">
        <v>5.0199999999999996</v>
      </c>
      <c r="P359" s="284">
        <v>5.05</v>
      </c>
      <c r="Q359" s="284">
        <v>5.05</v>
      </c>
      <c r="R359" s="284">
        <v>4.9000000000000004</v>
      </c>
      <c r="S359" s="284">
        <v>4.55</v>
      </c>
      <c r="T359" s="284">
        <v>3.99</v>
      </c>
      <c r="U359" s="284">
        <v>2.7</v>
      </c>
      <c r="V359" s="284">
        <v>0.73</v>
      </c>
      <c r="W359" s="284">
        <v>0</v>
      </c>
      <c r="X359" s="284">
        <v>0</v>
      </c>
      <c r="Y359" s="284">
        <v>0</v>
      </c>
      <c r="Z359" s="285">
        <v>0</v>
      </c>
      <c r="AA359" s="286">
        <v>47.74</v>
      </c>
    </row>
    <row r="360" spans="2:27" x14ac:dyDescent="0.3">
      <c r="B360" s="281" t="s">
        <v>1899</v>
      </c>
      <c r="C360" s="283">
        <v>0</v>
      </c>
      <c r="D360" s="284">
        <v>0</v>
      </c>
      <c r="E360" s="284">
        <v>0</v>
      </c>
      <c r="F360" s="284">
        <v>0</v>
      </c>
      <c r="G360" s="284">
        <v>0</v>
      </c>
      <c r="H360" s="284">
        <v>0</v>
      </c>
      <c r="I360" s="284">
        <v>0</v>
      </c>
      <c r="J360" s="284">
        <v>0</v>
      </c>
      <c r="K360" s="284">
        <v>0</v>
      </c>
      <c r="L360" s="284">
        <v>0</v>
      </c>
      <c r="M360" s="284">
        <v>0</v>
      </c>
      <c r="N360" s="284">
        <v>0</v>
      </c>
      <c r="O360" s="284">
        <v>0</v>
      </c>
      <c r="P360" s="284">
        <v>0</v>
      </c>
      <c r="Q360" s="284">
        <v>0</v>
      </c>
      <c r="R360" s="284">
        <v>0</v>
      </c>
      <c r="S360" s="284">
        <v>0</v>
      </c>
      <c r="T360" s="284">
        <v>0</v>
      </c>
      <c r="U360" s="284">
        <v>0</v>
      </c>
      <c r="V360" s="284">
        <v>0</v>
      </c>
      <c r="W360" s="284">
        <v>0</v>
      </c>
      <c r="X360" s="284">
        <v>0</v>
      </c>
      <c r="Y360" s="284">
        <v>0</v>
      </c>
      <c r="Z360" s="285">
        <v>0</v>
      </c>
      <c r="AA360" s="286">
        <v>0</v>
      </c>
    </row>
    <row r="361" spans="2:27" x14ac:dyDescent="0.3">
      <c r="B361" s="281" t="s">
        <v>1900</v>
      </c>
      <c r="C361" s="283">
        <v>0</v>
      </c>
      <c r="D361" s="284">
        <v>0</v>
      </c>
      <c r="E361" s="284">
        <v>0</v>
      </c>
      <c r="F361" s="284">
        <v>0</v>
      </c>
      <c r="G361" s="284">
        <v>0</v>
      </c>
      <c r="H361" s="284">
        <v>0</v>
      </c>
      <c r="I361" s="284">
        <v>0</v>
      </c>
      <c r="J361" s="284">
        <v>0.24</v>
      </c>
      <c r="K361" s="284">
        <v>1.44</v>
      </c>
      <c r="L361" s="284">
        <v>1.03</v>
      </c>
      <c r="M361" s="284">
        <v>0</v>
      </c>
      <c r="N361" s="284">
        <v>0</v>
      </c>
      <c r="O361" s="284">
        <v>0</v>
      </c>
      <c r="P361" s="284">
        <v>0</v>
      </c>
      <c r="Q361" s="284">
        <v>0.38</v>
      </c>
      <c r="R361" s="284">
        <v>1.61</v>
      </c>
      <c r="S361" s="284">
        <v>1.61</v>
      </c>
      <c r="T361" s="284">
        <v>1.61</v>
      </c>
      <c r="U361" s="284">
        <v>1.46</v>
      </c>
      <c r="V361" s="284">
        <v>0.31</v>
      </c>
      <c r="W361" s="284">
        <v>0</v>
      </c>
      <c r="X361" s="284">
        <v>0</v>
      </c>
      <c r="Y361" s="284">
        <v>0</v>
      </c>
      <c r="Z361" s="285">
        <v>0</v>
      </c>
      <c r="AA361" s="286">
        <v>9.6900000000000013</v>
      </c>
    </row>
    <row r="362" spans="2:27" x14ac:dyDescent="0.3">
      <c r="B362" s="281" t="s">
        <v>1901</v>
      </c>
      <c r="C362" s="283">
        <v>0</v>
      </c>
      <c r="D362" s="284">
        <v>0</v>
      </c>
      <c r="E362" s="284">
        <v>0</v>
      </c>
      <c r="F362" s="284">
        <v>0</v>
      </c>
      <c r="G362" s="284">
        <v>0</v>
      </c>
      <c r="H362" s="284">
        <v>0</v>
      </c>
      <c r="I362" s="284">
        <v>0</v>
      </c>
      <c r="J362" s="284">
        <v>0.2</v>
      </c>
      <c r="K362" s="284">
        <v>0.7</v>
      </c>
      <c r="L362" s="284">
        <v>1.1000000000000001</v>
      </c>
      <c r="M362" s="284">
        <v>1.5</v>
      </c>
      <c r="N362" s="284">
        <v>1.8</v>
      </c>
      <c r="O362" s="284">
        <v>1.9</v>
      </c>
      <c r="P362" s="284">
        <v>1.99</v>
      </c>
      <c r="Q362" s="284">
        <v>1.9</v>
      </c>
      <c r="R362" s="284">
        <v>1.8</v>
      </c>
      <c r="S362" s="284">
        <v>1.5</v>
      </c>
      <c r="T362" s="284">
        <v>1.2</v>
      </c>
      <c r="U362" s="284">
        <v>0.7</v>
      </c>
      <c r="V362" s="284">
        <v>0.2</v>
      </c>
      <c r="W362" s="284">
        <v>0</v>
      </c>
      <c r="X362" s="284">
        <v>0</v>
      </c>
      <c r="Y362" s="284">
        <v>0</v>
      </c>
      <c r="Z362" s="285">
        <v>0</v>
      </c>
      <c r="AA362" s="286">
        <v>16.489999999999998</v>
      </c>
    </row>
    <row r="363" spans="2:27" x14ac:dyDescent="0.3">
      <c r="B363" s="281" t="s">
        <v>1902</v>
      </c>
      <c r="C363" s="283">
        <v>0</v>
      </c>
      <c r="D363" s="284">
        <v>0</v>
      </c>
      <c r="E363" s="284">
        <v>0</v>
      </c>
      <c r="F363" s="284">
        <v>0</v>
      </c>
      <c r="G363" s="284">
        <v>0</v>
      </c>
      <c r="H363" s="284">
        <v>0</v>
      </c>
      <c r="I363" s="284">
        <v>0</v>
      </c>
      <c r="J363" s="284">
        <v>0.3</v>
      </c>
      <c r="K363" s="284">
        <v>1.6</v>
      </c>
      <c r="L363" s="284">
        <v>2.4</v>
      </c>
      <c r="M363" s="284">
        <v>2.6</v>
      </c>
      <c r="N363" s="284">
        <v>2.7</v>
      </c>
      <c r="O363" s="284">
        <v>2.8</v>
      </c>
      <c r="P363" s="284">
        <v>2.9</v>
      </c>
      <c r="Q363" s="284">
        <v>2.9</v>
      </c>
      <c r="R363" s="284">
        <v>2.9</v>
      </c>
      <c r="S363" s="284">
        <v>2.9</v>
      </c>
      <c r="T363" s="284">
        <v>2.8</v>
      </c>
      <c r="U363" s="284">
        <v>2</v>
      </c>
      <c r="V363" s="284">
        <v>0.5</v>
      </c>
      <c r="W363" s="284">
        <v>0</v>
      </c>
      <c r="X363" s="284">
        <v>0</v>
      </c>
      <c r="Y363" s="284">
        <v>0</v>
      </c>
      <c r="Z363" s="285">
        <v>0</v>
      </c>
      <c r="AA363" s="286">
        <v>29.3</v>
      </c>
    </row>
    <row r="364" spans="2:27" x14ac:dyDescent="0.3">
      <c r="B364" s="281" t="s">
        <v>1903</v>
      </c>
      <c r="C364" s="283">
        <v>0</v>
      </c>
      <c r="D364" s="284">
        <v>0</v>
      </c>
      <c r="E364" s="284">
        <v>0</v>
      </c>
      <c r="F364" s="284">
        <v>0</v>
      </c>
      <c r="G364" s="284">
        <v>0</v>
      </c>
      <c r="H364" s="284">
        <v>0</v>
      </c>
      <c r="I364" s="284">
        <v>0</v>
      </c>
      <c r="J364" s="284">
        <v>0.1</v>
      </c>
      <c r="K364" s="284">
        <v>0.55000000000000004</v>
      </c>
      <c r="L364" s="284">
        <v>1.33</v>
      </c>
      <c r="M364" s="284">
        <v>1.67</v>
      </c>
      <c r="N364" s="284">
        <v>1.83</v>
      </c>
      <c r="O364" s="284">
        <v>1.87</v>
      </c>
      <c r="P364" s="284">
        <v>1.85</v>
      </c>
      <c r="Q364" s="284">
        <v>1.89</v>
      </c>
      <c r="R364" s="284">
        <v>1.95</v>
      </c>
      <c r="S364" s="284">
        <v>1.92</v>
      </c>
      <c r="T364" s="284">
        <v>1.76</v>
      </c>
      <c r="U364" s="284">
        <v>1.1100000000000001</v>
      </c>
      <c r="V364" s="284">
        <v>0.16</v>
      </c>
      <c r="W364" s="284">
        <v>0</v>
      </c>
      <c r="X364" s="284">
        <v>0</v>
      </c>
      <c r="Y364" s="284">
        <v>0</v>
      </c>
      <c r="Z364" s="285">
        <v>0</v>
      </c>
      <c r="AA364" s="286">
        <v>17.990000000000002</v>
      </c>
    </row>
    <row r="365" spans="2:27" x14ac:dyDescent="0.3">
      <c r="B365" s="281" t="s">
        <v>1904</v>
      </c>
      <c r="C365" s="283">
        <v>0</v>
      </c>
      <c r="D365" s="284">
        <v>0</v>
      </c>
      <c r="E365" s="284">
        <v>0</v>
      </c>
      <c r="F365" s="284">
        <v>0</v>
      </c>
      <c r="G365" s="284">
        <v>0</v>
      </c>
      <c r="H365" s="284">
        <v>0</v>
      </c>
      <c r="I365" s="284">
        <v>0</v>
      </c>
      <c r="J365" s="284">
        <v>0.37</v>
      </c>
      <c r="K365" s="284">
        <v>1.55</v>
      </c>
      <c r="L365" s="284">
        <v>1.61</v>
      </c>
      <c r="M365" s="284">
        <v>1.61</v>
      </c>
      <c r="N365" s="284">
        <v>1.61</v>
      </c>
      <c r="O365" s="284">
        <v>1.61</v>
      </c>
      <c r="P365" s="284">
        <v>1.61</v>
      </c>
      <c r="Q365" s="284">
        <v>1.61</v>
      </c>
      <c r="R365" s="284">
        <v>1.61</v>
      </c>
      <c r="S365" s="284">
        <v>1.61</v>
      </c>
      <c r="T365" s="284">
        <v>1.61</v>
      </c>
      <c r="U365" s="284">
        <v>1.55</v>
      </c>
      <c r="V365" s="284">
        <v>0.37</v>
      </c>
      <c r="W365" s="284">
        <v>0</v>
      </c>
      <c r="X365" s="284">
        <v>0</v>
      </c>
      <c r="Y365" s="284">
        <v>0</v>
      </c>
      <c r="Z365" s="285">
        <v>0</v>
      </c>
      <c r="AA365" s="286">
        <v>18.330000000000002</v>
      </c>
    </row>
    <row r="366" spans="2:27" x14ac:dyDescent="0.3">
      <c r="B366" s="281" t="s">
        <v>1905</v>
      </c>
      <c r="C366" s="283">
        <v>0</v>
      </c>
      <c r="D366" s="284">
        <v>0</v>
      </c>
      <c r="E366" s="284">
        <v>0</v>
      </c>
      <c r="F366" s="284">
        <v>0</v>
      </c>
      <c r="G366" s="284">
        <v>0</v>
      </c>
      <c r="H366" s="284">
        <v>0</v>
      </c>
      <c r="I366" s="284">
        <v>0</v>
      </c>
      <c r="J366" s="284">
        <v>0.27</v>
      </c>
      <c r="K366" s="284">
        <v>1.1000000000000001</v>
      </c>
      <c r="L366" s="284">
        <v>1.74</v>
      </c>
      <c r="M366" s="284">
        <v>2.0099999999999998</v>
      </c>
      <c r="N366" s="284">
        <v>2.2200000000000002</v>
      </c>
      <c r="O366" s="284">
        <v>2.34</v>
      </c>
      <c r="P366" s="284">
        <v>2.36</v>
      </c>
      <c r="Q366" s="284">
        <v>2.36</v>
      </c>
      <c r="R366" s="284">
        <v>2.29</v>
      </c>
      <c r="S366" s="284">
        <v>2.12</v>
      </c>
      <c r="T366" s="284">
        <v>1.86</v>
      </c>
      <c r="U366" s="284">
        <v>1.26</v>
      </c>
      <c r="V366" s="284">
        <v>0.34</v>
      </c>
      <c r="W366" s="284">
        <v>0</v>
      </c>
      <c r="X366" s="284">
        <v>0</v>
      </c>
      <c r="Y366" s="284">
        <v>0</v>
      </c>
      <c r="Z366" s="285">
        <v>0</v>
      </c>
      <c r="AA366" s="286">
        <v>22.27</v>
      </c>
    </row>
    <row r="367" spans="2:27" x14ac:dyDescent="0.3">
      <c r="B367" s="281" t="s">
        <v>1906</v>
      </c>
      <c r="C367" s="283">
        <v>0</v>
      </c>
      <c r="D367" s="284">
        <v>0</v>
      </c>
      <c r="E367" s="284">
        <v>0</v>
      </c>
      <c r="F367" s="284">
        <v>0</v>
      </c>
      <c r="G367" s="284">
        <v>0</v>
      </c>
      <c r="H367" s="284">
        <v>0</v>
      </c>
      <c r="I367" s="284">
        <v>0</v>
      </c>
      <c r="J367" s="284">
        <v>0.32</v>
      </c>
      <c r="K367" s="284">
        <v>2.57</v>
      </c>
      <c r="L367" s="284">
        <v>4.95</v>
      </c>
      <c r="M367" s="284">
        <v>7.74</v>
      </c>
      <c r="N367" s="284">
        <v>7.81</v>
      </c>
      <c r="O367" s="284">
        <v>4.25</v>
      </c>
      <c r="P367" s="284">
        <v>4.0999999999999996</v>
      </c>
      <c r="Q367" s="284">
        <v>4.2699999999999996</v>
      </c>
      <c r="R367" s="284">
        <v>4.32</v>
      </c>
      <c r="S367" s="284">
        <v>4.3600000000000003</v>
      </c>
      <c r="T367" s="284">
        <v>4.22</v>
      </c>
      <c r="U367" s="284">
        <v>2.99</v>
      </c>
      <c r="V367" s="284">
        <v>0.74</v>
      </c>
      <c r="W367" s="284">
        <v>0</v>
      </c>
      <c r="X367" s="284">
        <v>0</v>
      </c>
      <c r="Y367" s="284">
        <v>0</v>
      </c>
      <c r="Z367" s="285">
        <v>0</v>
      </c>
      <c r="AA367" s="286">
        <v>52.640000000000008</v>
      </c>
    </row>
    <row r="368" spans="2:27" x14ac:dyDescent="0.3">
      <c r="B368" s="281" t="s">
        <v>1907</v>
      </c>
      <c r="C368" s="283">
        <v>0</v>
      </c>
      <c r="D368" s="284">
        <v>0</v>
      </c>
      <c r="E368" s="284">
        <v>0</v>
      </c>
      <c r="F368" s="284">
        <v>0</v>
      </c>
      <c r="G368" s="284">
        <v>0</v>
      </c>
      <c r="H368" s="284">
        <v>0</v>
      </c>
      <c r="I368" s="284">
        <v>0</v>
      </c>
      <c r="J368" s="284">
        <v>0.22</v>
      </c>
      <c r="K368" s="284">
        <v>1.0900000000000001</v>
      </c>
      <c r="L368" s="284">
        <v>2.0299999999999998</v>
      </c>
      <c r="M368" s="284">
        <v>2.5099999999999998</v>
      </c>
      <c r="N368" s="284">
        <v>2.78</v>
      </c>
      <c r="O368" s="284">
        <v>2.92</v>
      </c>
      <c r="P368" s="284">
        <v>2.92</v>
      </c>
      <c r="Q368" s="284">
        <v>2.92</v>
      </c>
      <c r="R368" s="284">
        <v>2.81</v>
      </c>
      <c r="S368" s="284">
        <v>2.5499999999999998</v>
      </c>
      <c r="T368" s="284">
        <v>2.17</v>
      </c>
      <c r="U368" s="284">
        <v>1.61</v>
      </c>
      <c r="V368" s="284">
        <v>0.64</v>
      </c>
      <c r="W368" s="284">
        <v>0.04</v>
      </c>
      <c r="X368" s="284">
        <v>0</v>
      </c>
      <c r="Y368" s="284">
        <v>0</v>
      </c>
      <c r="Z368" s="285">
        <v>0</v>
      </c>
      <c r="AA368" s="286">
        <v>27.21</v>
      </c>
    </row>
    <row r="369" spans="2:27" x14ac:dyDescent="0.3">
      <c r="B369" s="281" t="s">
        <v>1908</v>
      </c>
      <c r="C369" s="283">
        <v>0</v>
      </c>
      <c r="D369" s="284">
        <v>0</v>
      </c>
      <c r="E369" s="284">
        <v>0</v>
      </c>
      <c r="F369" s="284">
        <v>0</v>
      </c>
      <c r="G369" s="284">
        <v>0</v>
      </c>
      <c r="H369" s="284">
        <v>0</v>
      </c>
      <c r="I369" s="284">
        <v>0</v>
      </c>
      <c r="J369" s="284">
        <v>0.27</v>
      </c>
      <c r="K369" s="284">
        <v>2.0499999999999998</v>
      </c>
      <c r="L369" s="284">
        <v>2.94</v>
      </c>
      <c r="M369" s="284">
        <v>2.93</v>
      </c>
      <c r="N369" s="284">
        <v>2.95</v>
      </c>
      <c r="O369" s="284">
        <v>2.95</v>
      </c>
      <c r="P369" s="284">
        <v>2.95</v>
      </c>
      <c r="Q369" s="284">
        <v>2.87</v>
      </c>
      <c r="R369" s="284">
        <v>2.9</v>
      </c>
      <c r="S369" s="284">
        <v>2.95</v>
      </c>
      <c r="T369" s="284">
        <v>2.92</v>
      </c>
      <c r="U369" s="284">
        <v>2.02</v>
      </c>
      <c r="V369" s="284">
        <v>0.24</v>
      </c>
      <c r="W369" s="284">
        <v>0</v>
      </c>
      <c r="X369" s="284">
        <v>0</v>
      </c>
      <c r="Y369" s="284">
        <v>0</v>
      </c>
      <c r="Z369" s="285">
        <v>0</v>
      </c>
      <c r="AA369" s="286">
        <v>30.939999999999998</v>
      </c>
    </row>
    <row r="370" spans="2:27" x14ac:dyDescent="0.3">
      <c r="B370" s="281" t="s">
        <v>1909</v>
      </c>
      <c r="C370" s="283">
        <v>0</v>
      </c>
      <c r="D370" s="284">
        <v>0</v>
      </c>
      <c r="E370" s="284">
        <v>0</v>
      </c>
      <c r="F370" s="284">
        <v>0</v>
      </c>
      <c r="G370" s="284">
        <v>0</v>
      </c>
      <c r="H370" s="284">
        <v>0</v>
      </c>
      <c r="I370" s="284">
        <v>0</v>
      </c>
      <c r="J370" s="284">
        <v>0.47</v>
      </c>
      <c r="K370" s="284">
        <v>4.5199999999999996</v>
      </c>
      <c r="L370" s="284">
        <v>8.99</v>
      </c>
      <c r="M370" s="284">
        <v>9</v>
      </c>
      <c r="N370" s="284">
        <v>6.97</v>
      </c>
      <c r="O370" s="284">
        <v>5.0199999999999996</v>
      </c>
      <c r="P370" s="284">
        <v>5</v>
      </c>
      <c r="Q370" s="284">
        <v>5</v>
      </c>
      <c r="R370" s="284">
        <v>5</v>
      </c>
      <c r="S370" s="284">
        <v>5</v>
      </c>
      <c r="T370" s="284">
        <v>5</v>
      </c>
      <c r="U370" s="284">
        <v>5.03</v>
      </c>
      <c r="V370" s="284">
        <v>1.32</v>
      </c>
      <c r="W370" s="284">
        <v>0</v>
      </c>
      <c r="X370" s="284">
        <v>0</v>
      </c>
      <c r="Y370" s="284">
        <v>0</v>
      </c>
      <c r="Z370" s="285">
        <v>0</v>
      </c>
      <c r="AA370" s="286">
        <v>66.319999999999993</v>
      </c>
    </row>
    <row r="371" spans="2:27" x14ac:dyDescent="0.3">
      <c r="B371" s="281" t="s">
        <v>1910</v>
      </c>
      <c r="C371" s="283">
        <v>0</v>
      </c>
      <c r="D371" s="284">
        <v>0</v>
      </c>
      <c r="E371" s="284">
        <v>0</v>
      </c>
      <c r="F371" s="284">
        <v>0</v>
      </c>
      <c r="G371" s="284">
        <v>0</v>
      </c>
      <c r="H371" s="284">
        <v>0</v>
      </c>
      <c r="I371" s="284">
        <v>0</v>
      </c>
      <c r="J371" s="284">
        <v>0.15</v>
      </c>
      <c r="K371" s="284">
        <v>0.72</v>
      </c>
      <c r="L371" s="284">
        <v>1.35</v>
      </c>
      <c r="M371" s="284">
        <v>1.68</v>
      </c>
      <c r="N371" s="284">
        <v>1.85</v>
      </c>
      <c r="O371" s="284">
        <v>1.95</v>
      </c>
      <c r="P371" s="284">
        <v>1.95</v>
      </c>
      <c r="Q371" s="284">
        <v>1.95</v>
      </c>
      <c r="R371" s="284">
        <v>1.88</v>
      </c>
      <c r="S371" s="284">
        <v>1.7</v>
      </c>
      <c r="T371" s="284">
        <v>1.45</v>
      </c>
      <c r="U371" s="284">
        <v>1.08</v>
      </c>
      <c r="V371" s="284">
        <v>0.42</v>
      </c>
      <c r="W371" s="284">
        <v>0.02</v>
      </c>
      <c r="X371" s="284">
        <v>0</v>
      </c>
      <c r="Y371" s="284">
        <v>0</v>
      </c>
      <c r="Z371" s="285">
        <v>0</v>
      </c>
      <c r="AA371" s="286">
        <v>18.150000000000002</v>
      </c>
    </row>
    <row r="372" spans="2:27" x14ac:dyDescent="0.3">
      <c r="B372" s="281" t="s">
        <v>1911</v>
      </c>
      <c r="C372" s="283">
        <v>0</v>
      </c>
      <c r="D372" s="284">
        <v>0</v>
      </c>
      <c r="E372" s="284">
        <v>0</v>
      </c>
      <c r="F372" s="284">
        <v>0</v>
      </c>
      <c r="G372" s="284">
        <v>0</v>
      </c>
      <c r="H372" s="284">
        <v>0</v>
      </c>
      <c r="I372" s="284">
        <v>0</v>
      </c>
      <c r="J372" s="284">
        <v>0</v>
      </c>
      <c r="K372" s="284">
        <v>0</v>
      </c>
      <c r="L372" s="284">
        <v>0</v>
      </c>
      <c r="M372" s="284">
        <v>0</v>
      </c>
      <c r="N372" s="284">
        <v>0</v>
      </c>
      <c r="O372" s="284">
        <v>0</v>
      </c>
      <c r="P372" s="284">
        <v>0</v>
      </c>
      <c r="Q372" s="284">
        <v>0</v>
      </c>
      <c r="R372" s="284">
        <v>0</v>
      </c>
      <c r="S372" s="284">
        <v>0</v>
      </c>
      <c r="T372" s="284">
        <v>0</v>
      </c>
      <c r="U372" s="284">
        <v>0</v>
      </c>
      <c r="V372" s="284">
        <v>0</v>
      </c>
      <c r="W372" s="284">
        <v>0</v>
      </c>
      <c r="X372" s="284">
        <v>0</v>
      </c>
      <c r="Y372" s="284">
        <v>0</v>
      </c>
      <c r="Z372" s="285">
        <v>0</v>
      </c>
      <c r="AA372" s="286">
        <v>0</v>
      </c>
    </row>
    <row r="373" spans="2:27" x14ac:dyDescent="0.3">
      <c r="B373" s="281" t="s">
        <v>1912</v>
      </c>
      <c r="C373" s="283">
        <v>0</v>
      </c>
      <c r="D373" s="284">
        <v>0</v>
      </c>
      <c r="E373" s="284">
        <v>0</v>
      </c>
      <c r="F373" s="284">
        <v>0</v>
      </c>
      <c r="G373" s="284">
        <v>0</v>
      </c>
      <c r="H373" s="284">
        <v>0</v>
      </c>
      <c r="I373" s="284">
        <v>0</v>
      </c>
      <c r="J373" s="284">
        <v>0.11</v>
      </c>
      <c r="K373" s="284">
        <v>1.06</v>
      </c>
      <c r="L373" s="284">
        <v>2.11</v>
      </c>
      <c r="M373" s="284">
        <v>2.57</v>
      </c>
      <c r="N373" s="284">
        <v>2.61</v>
      </c>
      <c r="O373" s="284">
        <v>2.65</v>
      </c>
      <c r="P373" s="284">
        <v>2.58</v>
      </c>
      <c r="Q373" s="284">
        <v>2.5499999999999998</v>
      </c>
      <c r="R373" s="284">
        <v>2.64</v>
      </c>
      <c r="S373" s="284">
        <v>2.6</v>
      </c>
      <c r="T373" s="284">
        <v>2.2200000000000002</v>
      </c>
      <c r="U373" s="284">
        <v>1.21</v>
      </c>
      <c r="V373" s="284">
        <v>0.05</v>
      </c>
      <c r="W373" s="284">
        <v>0</v>
      </c>
      <c r="X373" s="284">
        <v>0</v>
      </c>
      <c r="Y373" s="284">
        <v>0</v>
      </c>
      <c r="Z373" s="285">
        <v>0</v>
      </c>
      <c r="AA373" s="286">
        <v>24.96</v>
      </c>
    </row>
    <row r="374" spans="2:27" x14ac:dyDescent="0.3">
      <c r="B374" s="281" t="s">
        <v>1913</v>
      </c>
      <c r="C374" s="283">
        <v>0</v>
      </c>
      <c r="D374" s="284">
        <v>0</v>
      </c>
      <c r="E374" s="284">
        <v>0</v>
      </c>
      <c r="F374" s="284">
        <v>0</v>
      </c>
      <c r="G374" s="284">
        <v>0</v>
      </c>
      <c r="H374" s="284">
        <v>0</v>
      </c>
      <c r="I374" s="284">
        <v>0</v>
      </c>
      <c r="J374" s="284">
        <v>13.14</v>
      </c>
      <c r="K374" s="284">
        <v>43.99</v>
      </c>
      <c r="L374" s="284">
        <v>62.05</v>
      </c>
      <c r="M374" s="284">
        <v>69.47</v>
      </c>
      <c r="N374" s="284">
        <v>73.7</v>
      </c>
      <c r="O374" s="284">
        <v>73.7</v>
      </c>
      <c r="P374" s="284">
        <v>73.7</v>
      </c>
      <c r="Q374" s="284">
        <v>73.7</v>
      </c>
      <c r="R374" s="284">
        <v>73.7</v>
      </c>
      <c r="S374" s="284">
        <v>70.58</v>
      </c>
      <c r="T374" s="284">
        <v>62.92</v>
      </c>
      <c r="U374" s="284">
        <v>44.59</v>
      </c>
      <c r="V374" s="284">
        <v>14.03</v>
      </c>
      <c r="W374" s="284">
        <v>0</v>
      </c>
      <c r="X374" s="284">
        <v>0</v>
      </c>
      <c r="Y374" s="284">
        <v>0</v>
      </c>
      <c r="Z374" s="285">
        <v>0</v>
      </c>
      <c r="AA374" s="286">
        <v>749.27</v>
      </c>
    </row>
    <row r="375" spans="2:27" x14ac:dyDescent="0.3">
      <c r="B375" s="281" t="s">
        <v>1914</v>
      </c>
      <c r="C375" s="283">
        <v>0</v>
      </c>
      <c r="D375" s="284">
        <v>0</v>
      </c>
      <c r="E375" s="284">
        <v>0</v>
      </c>
      <c r="F375" s="284">
        <v>0</v>
      </c>
      <c r="G375" s="284">
        <v>0</v>
      </c>
      <c r="H375" s="284">
        <v>0</v>
      </c>
      <c r="I375" s="284">
        <v>0</v>
      </c>
      <c r="J375" s="284">
        <v>0</v>
      </c>
      <c r="K375" s="284">
        <v>0</v>
      </c>
      <c r="L375" s="284">
        <v>0</v>
      </c>
      <c r="M375" s="284">
        <v>0</v>
      </c>
      <c r="N375" s="284">
        <v>0</v>
      </c>
      <c r="O375" s="284">
        <v>0</v>
      </c>
      <c r="P375" s="284">
        <v>0</v>
      </c>
      <c r="Q375" s="284">
        <v>0</v>
      </c>
      <c r="R375" s="284">
        <v>0</v>
      </c>
      <c r="S375" s="284">
        <v>0</v>
      </c>
      <c r="T375" s="284">
        <v>0</v>
      </c>
      <c r="U375" s="284">
        <v>0</v>
      </c>
      <c r="V375" s="284">
        <v>0</v>
      </c>
      <c r="W375" s="284">
        <v>0</v>
      </c>
      <c r="X375" s="284">
        <v>0</v>
      </c>
      <c r="Y375" s="284">
        <v>0</v>
      </c>
      <c r="Z375" s="285">
        <v>0</v>
      </c>
      <c r="AA375" s="286">
        <v>0</v>
      </c>
    </row>
    <row r="376" spans="2:27" x14ac:dyDescent="0.3">
      <c r="B376" s="281" t="s">
        <v>1915</v>
      </c>
      <c r="C376" s="283">
        <v>0</v>
      </c>
      <c r="D376" s="284">
        <v>0</v>
      </c>
      <c r="E376" s="284">
        <v>0</v>
      </c>
      <c r="F376" s="284">
        <v>0</v>
      </c>
      <c r="G376" s="284">
        <v>0</v>
      </c>
      <c r="H376" s="284">
        <v>0</v>
      </c>
      <c r="I376" s="284">
        <v>0</v>
      </c>
      <c r="J376" s="284">
        <v>7.0000000000000007E-2</v>
      </c>
      <c r="K376" s="284">
        <v>1.37</v>
      </c>
      <c r="L376" s="284">
        <v>2.2200000000000002</v>
      </c>
      <c r="M376" s="284">
        <v>2.27</v>
      </c>
      <c r="N376" s="284">
        <v>2.2799999999999998</v>
      </c>
      <c r="O376" s="284">
        <v>2.2799999999999998</v>
      </c>
      <c r="P376" s="284">
        <v>2.25</v>
      </c>
      <c r="Q376" s="284">
        <v>2.2599999999999998</v>
      </c>
      <c r="R376" s="284">
        <v>2.2799999999999998</v>
      </c>
      <c r="S376" s="284">
        <v>2.2799999999999998</v>
      </c>
      <c r="T376" s="284">
        <v>2.27</v>
      </c>
      <c r="U376" s="284">
        <v>1.88</v>
      </c>
      <c r="V376" s="284">
        <v>0.39</v>
      </c>
      <c r="W376" s="284">
        <v>0</v>
      </c>
      <c r="X376" s="284">
        <v>0</v>
      </c>
      <c r="Y376" s="284">
        <v>0</v>
      </c>
      <c r="Z376" s="285">
        <v>0</v>
      </c>
      <c r="AA376" s="286">
        <v>24.099999999999998</v>
      </c>
    </row>
    <row r="377" spans="2:27" x14ac:dyDescent="0.3">
      <c r="B377" s="281" t="s">
        <v>1916</v>
      </c>
      <c r="C377" s="283">
        <v>0</v>
      </c>
      <c r="D377" s="284">
        <v>0</v>
      </c>
      <c r="E377" s="284">
        <v>0</v>
      </c>
      <c r="F377" s="284">
        <v>0</v>
      </c>
      <c r="G377" s="284">
        <v>0</v>
      </c>
      <c r="H377" s="284">
        <v>0</v>
      </c>
      <c r="I377" s="284">
        <v>0</v>
      </c>
      <c r="J377" s="284">
        <v>0.77</v>
      </c>
      <c r="K377" s="284">
        <v>3.6</v>
      </c>
      <c r="L377" s="284">
        <v>4.68</v>
      </c>
      <c r="M377" s="284">
        <v>3.9</v>
      </c>
      <c r="N377" s="284">
        <v>3.9</v>
      </c>
      <c r="O377" s="284">
        <v>3.9</v>
      </c>
      <c r="P377" s="284">
        <v>3.9</v>
      </c>
      <c r="Q377" s="284">
        <v>3.9</v>
      </c>
      <c r="R377" s="284">
        <v>3.9</v>
      </c>
      <c r="S377" s="284">
        <v>3.9</v>
      </c>
      <c r="T377" s="284">
        <v>3.9</v>
      </c>
      <c r="U377" s="284">
        <v>3.61</v>
      </c>
      <c r="V377" s="284">
        <v>0.67</v>
      </c>
      <c r="W377" s="284">
        <v>0</v>
      </c>
      <c r="X377" s="284">
        <v>0</v>
      </c>
      <c r="Y377" s="284">
        <v>0</v>
      </c>
      <c r="Z377" s="285">
        <v>0</v>
      </c>
      <c r="AA377" s="286">
        <v>44.529999999999994</v>
      </c>
    </row>
    <row r="378" spans="2:27" x14ac:dyDescent="0.3">
      <c r="B378" s="281" t="s">
        <v>1917</v>
      </c>
      <c r="C378" s="283">
        <v>0</v>
      </c>
      <c r="D378" s="284">
        <v>0</v>
      </c>
      <c r="E378" s="284">
        <v>0</v>
      </c>
      <c r="F378" s="284">
        <v>0</v>
      </c>
      <c r="G378" s="284">
        <v>0</v>
      </c>
      <c r="H378" s="284">
        <v>0</v>
      </c>
      <c r="I378" s="284">
        <v>0</v>
      </c>
      <c r="J378" s="284">
        <v>0.13</v>
      </c>
      <c r="K378" s="284">
        <v>1.02</v>
      </c>
      <c r="L378" s="284">
        <v>3</v>
      </c>
      <c r="M378" s="284">
        <v>5.17</v>
      </c>
      <c r="N378" s="284">
        <v>5.76</v>
      </c>
      <c r="O378" s="284">
        <v>5.78</v>
      </c>
      <c r="P378" s="284">
        <v>5.81</v>
      </c>
      <c r="Q378" s="284">
        <v>5.81</v>
      </c>
      <c r="R378" s="284">
        <v>5.77</v>
      </c>
      <c r="S378" s="284">
        <v>5.73</v>
      </c>
      <c r="T378" s="284">
        <v>5.29</v>
      </c>
      <c r="U378" s="284">
        <v>2.59</v>
      </c>
      <c r="V378" s="284">
        <v>0.13</v>
      </c>
      <c r="W378" s="284">
        <v>0</v>
      </c>
      <c r="X378" s="284">
        <v>0</v>
      </c>
      <c r="Y378" s="284">
        <v>0</v>
      </c>
      <c r="Z378" s="285">
        <v>0</v>
      </c>
      <c r="AA378" s="286">
        <v>51.99</v>
      </c>
    </row>
    <row r="379" spans="2:27" x14ac:dyDescent="0.3">
      <c r="B379" s="281" t="s">
        <v>1918</v>
      </c>
      <c r="C379" s="283">
        <v>0</v>
      </c>
      <c r="D379" s="284">
        <v>0</v>
      </c>
      <c r="E379" s="284">
        <v>0</v>
      </c>
      <c r="F379" s="284">
        <v>0</v>
      </c>
      <c r="G379" s="284">
        <v>0</v>
      </c>
      <c r="H379" s="284">
        <v>0</v>
      </c>
      <c r="I379" s="284">
        <v>0</v>
      </c>
      <c r="J379" s="284">
        <v>0.56000000000000005</v>
      </c>
      <c r="K379" s="284">
        <v>2</v>
      </c>
      <c r="L379" s="284">
        <v>2</v>
      </c>
      <c r="M379" s="284">
        <v>2</v>
      </c>
      <c r="N379" s="284">
        <v>2</v>
      </c>
      <c r="O379" s="284">
        <v>2</v>
      </c>
      <c r="P379" s="284">
        <v>2</v>
      </c>
      <c r="Q379" s="284">
        <v>2</v>
      </c>
      <c r="R379" s="284">
        <v>2</v>
      </c>
      <c r="S379" s="284">
        <v>2</v>
      </c>
      <c r="T379" s="284">
        <v>2</v>
      </c>
      <c r="U379" s="284">
        <v>2</v>
      </c>
      <c r="V379" s="284">
        <v>0.51</v>
      </c>
      <c r="W379" s="284">
        <v>0</v>
      </c>
      <c r="X379" s="284">
        <v>0</v>
      </c>
      <c r="Y379" s="284">
        <v>0</v>
      </c>
      <c r="Z379" s="285">
        <v>0</v>
      </c>
      <c r="AA379" s="286">
        <v>23.070000000000004</v>
      </c>
    </row>
    <row r="380" spans="2:27" x14ac:dyDescent="0.3">
      <c r="B380" s="281" t="s">
        <v>1919</v>
      </c>
      <c r="C380" s="283">
        <v>0</v>
      </c>
      <c r="D380" s="284">
        <v>0</v>
      </c>
      <c r="E380" s="284">
        <v>0</v>
      </c>
      <c r="F380" s="284">
        <v>0</v>
      </c>
      <c r="G380" s="284">
        <v>0</v>
      </c>
      <c r="H380" s="284">
        <v>0</v>
      </c>
      <c r="I380" s="284">
        <v>0</v>
      </c>
      <c r="J380" s="284">
        <v>0.22</v>
      </c>
      <c r="K380" s="284">
        <v>1.0900000000000001</v>
      </c>
      <c r="L380" s="284">
        <v>2.0299999999999998</v>
      </c>
      <c r="M380" s="284">
        <v>2.5099999999999998</v>
      </c>
      <c r="N380" s="284">
        <v>2.78</v>
      </c>
      <c r="O380" s="284">
        <v>2.92</v>
      </c>
      <c r="P380" s="284">
        <v>2.92</v>
      </c>
      <c r="Q380" s="284">
        <v>2.92</v>
      </c>
      <c r="R380" s="284">
        <v>2.81</v>
      </c>
      <c r="S380" s="284">
        <v>2.5499999999999998</v>
      </c>
      <c r="T380" s="284">
        <v>2.17</v>
      </c>
      <c r="U380" s="284">
        <v>1.61</v>
      </c>
      <c r="V380" s="284">
        <v>0.64</v>
      </c>
      <c r="W380" s="284">
        <v>0.04</v>
      </c>
      <c r="X380" s="284">
        <v>0</v>
      </c>
      <c r="Y380" s="284">
        <v>0</v>
      </c>
      <c r="Z380" s="285">
        <v>0</v>
      </c>
      <c r="AA380" s="286">
        <v>27.21</v>
      </c>
    </row>
    <row r="381" spans="2:27" x14ac:dyDescent="0.3">
      <c r="B381" s="281" t="s">
        <v>1920</v>
      </c>
      <c r="C381" s="283">
        <v>0</v>
      </c>
      <c r="D381" s="284">
        <v>0</v>
      </c>
      <c r="E381" s="284">
        <v>0</v>
      </c>
      <c r="F381" s="284">
        <v>0</v>
      </c>
      <c r="G381" s="284">
        <v>0</v>
      </c>
      <c r="H381" s="284">
        <v>0</v>
      </c>
      <c r="I381" s="284">
        <v>0</v>
      </c>
      <c r="J381" s="284">
        <v>0.3</v>
      </c>
      <c r="K381" s="284">
        <v>1</v>
      </c>
      <c r="L381" s="284">
        <v>1.7</v>
      </c>
      <c r="M381" s="284">
        <v>2.2000000000000002</v>
      </c>
      <c r="N381" s="284">
        <v>2.7</v>
      </c>
      <c r="O381" s="284">
        <v>2.9</v>
      </c>
      <c r="P381" s="284">
        <v>2.9</v>
      </c>
      <c r="Q381" s="284">
        <v>2.9</v>
      </c>
      <c r="R381" s="284">
        <v>2.7</v>
      </c>
      <c r="S381" s="284">
        <v>2.2999999999999998</v>
      </c>
      <c r="T381" s="284">
        <v>1.7</v>
      </c>
      <c r="U381" s="284">
        <v>1.1000000000000001</v>
      </c>
      <c r="V381" s="284">
        <v>0.4</v>
      </c>
      <c r="W381" s="284">
        <v>0</v>
      </c>
      <c r="X381" s="284">
        <v>0</v>
      </c>
      <c r="Y381" s="284">
        <v>0</v>
      </c>
      <c r="Z381" s="285">
        <v>0</v>
      </c>
      <c r="AA381" s="286">
        <v>24.8</v>
      </c>
    </row>
    <row r="382" spans="2:27" x14ac:dyDescent="0.3">
      <c r="B382" s="281" t="s">
        <v>1921</v>
      </c>
      <c r="C382" s="283">
        <v>0</v>
      </c>
      <c r="D382" s="284">
        <v>0</v>
      </c>
      <c r="E382" s="284">
        <v>0</v>
      </c>
      <c r="F382" s="284">
        <v>0</v>
      </c>
      <c r="G382" s="284">
        <v>0</v>
      </c>
      <c r="H382" s="284">
        <v>0</v>
      </c>
      <c r="I382" s="284">
        <v>0</v>
      </c>
      <c r="J382" s="284">
        <v>0.4</v>
      </c>
      <c r="K382" s="284">
        <v>1.9</v>
      </c>
      <c r="L382" s="284">
        <v>2.8</v>
      </c>
      <c r="M382" s="284">
        <v>2.9</v>
      </c>
      <c r="N382" s="284">
        <v>2.9</v>
      </c>
      <c r="O382" s="284">
        <v>2.9</v>
      </c>
      <c r="P382" s="284">
        <v>2.9</v>
      </c>
      <c r="Q382" s="284">
        <v>2.9</v>
      </c>
      <c r="R382" s="284">
        <v>2.9</v>
      </c>
      <c r="S382" s="284">
        <v>2.9</v>
      </c>
      <c r="T382" s="284">
        <v>2.8</v>
      </c>
      <c r="U382" s="284">
        <v>2</v>
      </c>
      <c r="V382" s="284">
        <v>0.5</v>
      </c>
      <c r="W382" s="284">
        <v>0</v>
      </c>
      <c r="X382" s="284">
        <v>0</v>
      </c>
      <c r="Y382" s="284">
        <v>0</v>
      </c>
      <c r="Z382" s="285">
        <v>0</v>
      </c>
      <c r="AA382" s="286">
        <v>30.699999999999996</v>
      </c>
    </row>
    <row r="383" spans="2:27" x14ac:dyDescent="0.3">
      <c r="B383" s="281" t="s">
        <v>1922</v>
      </c>
      <c r="C383" s="283">
        <v>0</v>
      </c>
      <c r="D383" s="284">
        <v>0</v>
      </c>
      <c r="E383" s="284">
        <v>0</v>
      </c>
      <c r="F383" s="284">
        <v>0</v>
      </c>
      <c r="G383" s="284">
        <v>0</v>
      </c>
      <c r="H383" s="284">
        <v>0</v>
      </c>
      <c r="I383" s="284">
        <v>0</v>
      </c>
      <c r="J383" s="284">
        <v>0.3</v>
      </c>
      <c r="K383" s="284">
        <v>1</v>
      </c>
      <c r="L383" s="284">
        <v>1.7</v>
      </c>
      <c r="M383" s="284">
        <v>2.2999999999999998</v>
      </c>
      <c r="N383" s="284">
        <v>2.7</v>
      </c>
      <c r="O383" s="284">
        <v>2.9</v>
      </c>
      <c r="P383" s="284">
        <v>2.9</v>
      </c>
      <c r="Q383" s="284">
        <v>2.9</v>
      </c>
      <c r="R383" s="284">
        <v>2.7</v>
      </c>
      <c r="S383" s="284">
        <v>2.2999999999999998</v>
      </c>
      <c r="T383" s="284">
        <v>1.7</v>
      </c>
      <c r="U383" s="284">
        <v>1.1000000000000001</v>
      </c>
      <c r="V383" s="284">
        <v>0.4</v>
      </c>
      <c r="W383" s="284">
        <v>0</v>
      </c>
      <c r="X383" s="284">
        <v>0</v>
      </c>
      <c r="Y383" s="284">
        <v>0</v>
      </c>
      <c r="Z383" s="285">
        <v>0</v>
      </c>
      <c r="AA383" s="286">
        <v>24.9</v>
      </c>
    </row>
    <row r="384" spans="2:27" x14ac:dyDescent="0.3">
      <c r="B384" s="281" t="s">
        <v>1923</v>
      </c>
      <c r="C384" s="283">
        <v>0</v>
      </c>
      <c r="D384" s="284">
        <v>0</v>
      </c>
      <c r="E384" s="284">
        <v>0</v>
      </c>
      <c r="F384" s="284">
        <v>0</v>
      </c>
      <c r="G384" s="284">
        <v>0</v>
      </c>
      <c r="H384" s="284">
        <v>0</v>
      </c>
      <c r="I384" s="284">
        <v>0</v>
      </c>
      <c r="J384" s="284">
        <v>0.28000000000000003</v>
      </c>
      <c r="K384" s="284">
        <v>1.1299999999999999</v>
      </c>
      <c r="L384" s="284">
        <v>1.79</v>
      </c>
      <c r="M384" s="284">
        <v>2.0699999999999998</v>
      </c>
      <c r="N384" s="284">
        <v>2.2799999999999998</v>
      </c>
      <c r="O384" s="284">
        <v>2.41</v>
      </c>
      <c r="P384" s="284">
        <v>2.42</v>
      </c>
      <c r="Q384" s="284">
        <v>2.42</v>
      </c>
      <c r="R384" s="284">
        <v>2.35</v>
      </c>
      <c r="S384" s="284">
        <v>2.1800000000000002</v>
      </c>
      <c r="T384" s="284">
        <v>1.92</v>
      </c>
      <c r="U384" s="284">
        <v>1.3</v>
      </c>
      <c r="V384" s="284">
        <v>0.35</v>
      </c>
      <c r="W384" s="284">
        <v>0</v>
      </c>
      <c r="X384" s="284">
        <v>0</v>
      </c>
      <c r="Y384" s="284">
        <v>0</v>
      </c>
      <c r="Z384" s="285">
        <v>0</v>
      </c>
      <c r="AA384" s="286">
        <v>22.900000000000002</v>
      </c>
    </row>
    <row r="385" spans="2:27" x14ac:dyDescent="0.3">
      <c r="B385" s="281" t="s">
        <v>1924</v>
      </c>
      <c r="C385" s="283">
        <v>0</v>
      </c>
      <c r="D385" s="284">
        <v>0</v>
      </c>
      <c r="E385" s="284">
        <v>0</v>
      </c>
      <c r="F385" s="284">
        <v>0</v>
      </c>
      <c r="G385" s="284">
        <v>0</v>
      </c>
      <c r="H385" s="284">
        <v>0</v>
      </c>
      <c r="I385" s="284">
        <v>0</v>
      </c>
      <c r="J385" s="284">
        <v>0.08</v>
      </c>
      <c r="K385" s="284">
        <v>1.1599999999999999</v>
      </c>
      <c r="L385" s="284">
        <v>1.86</v>
      </c>
      <c r="M385" s="284">
        <v>1.89</v>
      </c>
      <c r="N385" s="284">
        <v>1.89</v>
      </c>
      <c r="O385" s="284">
        <v>1.89</v>
      </c>
      <c r="P385" s="284">
        <v>1.89</v>
      </c>
      <c r="Q385" s="284">
        <v>1.89</v>
      </c>
      <c r="R385" s="284">
        <v>1.89</v>
      </c>
      <c r="S385" s="284">
        <v>1.89</v>
      </c>
      <c r="T385" s="284">
        <v>1.88</v>
      </c>
      <c r="U385" s="284">
        <v>1.61</v>
      </c>
      <c r="V385" s="284">
        <v>0.39</v>
      </c>
      <c r="W385" s="284">
        <v>0</v>
      </c>
      <c r="X385" s="284">
        <v>0</v>
      </c>
      <c r="Y385" s="284">
        <v>0</v>
      </c>
      <c r="Z385" s="285">
        <v>0</v>
      </c>
      <c r="AA385" s="286">
        <v>20.21</v>
      </c>
    </row>
    <row r="386" spans="2:27" x14ac:dyDescent="0.3">
      <c r="B386" s="281" t="s">
        <v>1925</v>
      </c>
      <c r="C386" s="283">
        <v>0</v>
      </c>
      <c r="D386" s="284">
        <v>0</v>
      </c>
      <c r="E386" s="284">
        <v>0</v>
      </c>
      <c r="F386" s="284">
        <v>0</v>
      </c>
      <c r="G386" s="284">
        <v>0</v>
      </c>
      <c r="H386" s="284">
        <v>0</v>
      </c>
      <c r="I386" s="284">
        <v>0</v>
      </c>
      <c r="J386" s="284">
        <v>0.33</v>
      </c>
      <c r="K386" s="284">
        <v>1.55</v>
      </c>
      <c r="L386" s="284">
        <v>1.87</v>
      </c>
      <c r="M386" s="284">
        <v>1.89</v>
      </c>
      <c r="N386" s="284">
        <v>1.89</v>
      </c>
      <c r="O386" s="284">
        <v>1.89</v>
      </c>
      <c r="P386" s="284">
        <v>1.89</v>
      </c>
      <c r="Q386" s="284">
        <v>1.89</v>
      </c>
      <c r="R386" s="284">
        <v>1.89</v>
      </c>
      <c r="S386" s="284">
        <v>1.89</v>
      </c>
      <c r="T386" s="284">
        <v>1.87</v>
      </c>
      <c r="U386" s="284">
        <v>1.25</v>
      </c>
      <c r="V386" s="284">
        <v>0.13</v>
      </c>
      <c r="W386" s="284">
        <v>0</v>
      </c>
      <c r="X386" s="284">
        <v>0</v>
      </c>
      <c r="Y386" s="284">
        <v>0</v>
      </c>
      <c r="Z386" s="285">
        <v>0</v>
      </c>
      <c r="AA386" s="286">
        <v>20.23</v>
      </c>
    </row>
    <row r="387" spans="2:27" x14ac:dyDescent="0.3">
      <c r="B387" s="281" t="s">
        <v>1926</v>
      </c>
      <c r="C387" s="283">
        <v>0</v>
      </c>
      <c r="D387" s="284">
        <v>0</v>
      </c>
      <c r="E387" s="284">
        <v>0</v>
      </c>
      <c r="F387" s="284">
        <v>0</v>
      </c>
      <c r="G387" s="284">
        <v>0</v>
      </c>
      <c r="H387" s="284">
        <v>0</v>
      </c>
      <c r="I387" s="284">
        <v>0</v>
      </c>
      <c r="J387" s="284">
        <v>0.4</v>
      </c>
      <c r="K387" s="284">
        <v>1.8</v>
      </c>
      <c r="L387" s="284">
        <v>2.8</v>
      </c>
      <c r="M387" s="284">
        <v>2.9</v>
      </c>
      <c r="N387" s="284">
        <v>2.9</v>
      </c>
      <c r="O387" s="284">
        <v>2.9</v>
      </c>
      <c r="P387" s="284">
        <v>2.9</v>
      </c>
      <c r="Q387" s="284">
        <v>2.9</v>
      </c>
      <c r="R387" s="284">
        <v>2.9</v>
      </c>
      <c r="S387" s="284">
        <v>2.9</v>
      </c>
      <c r="T387" s="284">
        <v>2.8</v>
      </c>
      <c r="U387" s="284">
        <v>2</v>
      </c>
      <c r="V387" s="284">
        <v>0.5</v>
      </c>
      <c r="W387" s="284">
        <v>0</v>
      </c>
      <c r="X387" s="284">
        <v>0</v>
      </c>
      <c r="Y387" s="284">
        <v>0</v>
      </c>
      <c r="Z387" s="285">
        <v>0</v>
      </c>
      <c r="AA387" s="286">
        <v>30.599999999999998</v>
      </c>
    </row>
    <row r="388" spans="2:27" x14ac:dyDescent="0.3">
      <c r="B388" s="281" t="s">
        <v>1927</v>
      </c>
      <c r="C388" s="283">
        <v>0</v>
      </c>
      <c r="D388" s="284">
        <v>0</v>
      </c>
      <c r="E388" s="284">
        <v>0</v>
      </c>
      <c r="F388" s="284">
        <v>0</v>
      </c>
      <c r="G388" s="284">
        <v>0</v>
      </c>
      <c r="H388" s="284">
        <v>0</v>
      </c>
      <c r="I388" s="284">
        <v>0</v>
      </c>
      <c r="J388" s="284">
        <v>0.04</v>
      </c>
      <c r="K388" s="284">
        <v>1</v>
      </c>
      <c r="L388" s="284">
        <v>2.41</v>
      </c>
      <c r="M388" s="284">
        <v>2.5299999999999998</v>
      </c>
      <c r="N388" s="284">
        <v>2.54</v>
      </c>
      <c r="O388" s="284">
        <v>2.5099999999999998</v>
      </c>
      <c r="P388" s="284">
        <v>2.4900000000000002</v>
      </c>
      <c r="Q388" s="284">
        <v>2.48</v>
      </c>
      <c r="R388" s="284">
        <v>2.52</v>
      </c>
      <c r="S388" s="284">
        <v>2.54</v>
      </c>
      <c r="T388" s="284">
        <v>2.36</v>
      </c>
      <c r="U388" s="284">
        <v>1.51</v>
      </c>
      <c r="V388" s="284">
        <v>0.17</v>
      </c>
      <c r="W388" s="284">
        <v>0</v>
      </c>
      <c r="X388" s="284">
        <v>0</v>
      </c>
      <c r="Y388" s="284">
        <v>0</v>
      </c>
      <c r="Z388" s="285">
        <v>0</v>
      </c>
      <c r="AA388" s="286">
        <v>25.1</v>
      </c>
    </row>
    <row r="389" spans="2:27" x14ac:dyDescent="0.3">
      <c r="B389" s="281" t="s">
        <v>1928</v>
      </c>
      <c r="C389" s="283">
        <v>0</v>
      </c>
      <c r="D389" s="284">
        <v>0</v>
      </c>
      <c r="E389" s="284">
        <v>0</v>
      </c>
      <c r="F389" s="284">
        <v>0</v>
      </c>
      <c r="G389" s="284">
        <v>0</v>
      </c>
      <c r="H389" s="284">
        <v>0</v>
      </c>
      <c r="I389" s="284">
        <v>0</v>
      </c>
      <c r="J389" s="284">
        <v>0.4</v>
      </c>
      <c r="K389" s="284">
        <v>1.9</v>
      </c>
      <c r="L389" s="284">
        <v>2.8</v>
      </c>
      <c r="M389" s="284">
        <v>2.9</v>
      </c>
      <c r="N389" s="284">
        <v>2.9</v>
      </c>
      <c r="O389" s="284">
        <v>2.9</v>
      </c>
      <c r="P389" s="284">
        <v>2.9</v>
      </c>
      <c r="Q389" s="284">
        <v>2.9</v>
      </c>
      <c r="R389" s="284">
        <v>2.9</v>
      </c>
      <c r="S389" s="284">
        <v>2.9</v>
      </c>
      <c r="T389" s="284">
        <v>2.8</v>
      </c>
      <c r="U389" s="284">
        <v>2</v>
      </c>
      <c r="V389" s="284">
        <v>0.5</v>
      </c>
      <c r="W389" s="284">
        <v>0</v>
      </c>
      <c r="X389" s="284">
        <v>0</v>
      </c>
      <c r="Y389" s="284">
        <v>0</v>
      </c>
      <c r="Z389" s="285">
        <v>0</v>
      </c>
      <c r="AA389" s="286">
        <v>30.699999999999996</v>
      </c>
    </row>
    <row r="390" spans="2:27" x14ac:dyDescent="0.3">
      <c r="B390" s="281" t="s">
        <v>1929</v>
      </c>
      <c r="C390" s="283">
        <v>0</v>
      </c>
      <c r="D390" s="284">
        <v>0</v>
      </c>
      <c r="E390" s="284">
        <v>0</v>
      </c>
      <c r="F390" s="284">
        <v>0</v>
      </c>
      <c r="G390" s="284">
        <v>0</v>
      </c>
      <c r="H390" s="284">
        <v>0</v>
      </c>
      <c r="I390" s="284">
        <v>0</v>
      </c>
      <c r="J390" s="284">
        <v>0.28999999999999998</v>
      </c>
      <c r="K390" s="284">
        <v>1.17</v>
      </c>
      <c r="L390" s="284">
        <v>1.86</v>
      </c>
      <c r="M390" s="284">
        <v>2.16</v>
      </c>
      <c r="N390" s="284">
        <v>2.38</v>
      </c>
      <c r="O390" s="284">
        <v>2.5099999999999998</v>
      </c>
      <c r="P390" s="284">
        <v>2.52</v>
      </c>
      <c r="Q390" s="284">
        <v>2.52</v>
      </c>
      <c r="R390" s="284">
        <v>2.4500000000000002</v>
      </c>
      <c r="S390" s="284">
        <v>2.27</v>
      </c>
      <c r="T390" s="284">
        <v>2</v>
      </c>
      <c r="U390" s="284">
        <v>1.35</v>
      </c>
      <c r="V390" s="284">
        <v>0.37</v>
      </c>
      <c r="W390" s="284">
        <v>0</v>
      </c>
      <c r="X390" s="284">
        <v>0</v>
      </c>
      <c r="Y390" s="284">
        <v>0</v>
      </c>
      <c r="Z390" s="285">
        <v>0</v>
      </c>
      <c r="AA390" s="286">
        <v>23.85</v>
      </c>
    </row>
    <row r="391" spans="2:27" x14ac:dyDescent="0.3">
      <c r="B391" s="281" t="s">
        <v>1930</v>
      </c>
      <c r="C391" s="283">
        <v>0</v>
      </c>
      <c r="D391" s="284">
        <v>0</v>
      </c>
      <c r="E391" s="284">
        <v>0</v>
      </c>
      <c r="F391" s="284">
        <v>0</v>
      </c>
      <c r="G391" s="284">
        <v>0</v>
      </c>
      <c r="H391" s="284">
        <v>0</v>
      </c>
      <c r="I391" s="284">
        <v>0</v>
      </c>
      <c r="J391" s="284">
        <v>0.2</v>
      </c>
      <c r="K391" s="284">
        <v>1.1000000000000001</v>
      </c>
      <c r="L391" s="284">
        <v>1.6</v>
      </c>
      <c r="M391" s="284">
        <v>1.7</v>
      </c>
      <c r="N391" s="284">
        <v>1.7</v>
      </c>
      <c r="O391" s="284">
        <v>1.7</v>
      </c>
      <c r="P391" s="284">
        <v>1.7</v>
      </c>
      <c r="Q391" s="284">
        <v>1.7</v>
      </c>
      <c r="R391" s="284">
        <v>1.7</v>
      </c>
      <c r="S391" s="284">
        <v>1.7</v>
      </c>
      <c r="T391" s="284">
        <v>1.7</v>
      </c>
      <c r="U391" s="284">
        <v>1.2</v>
      </c>
      <c r="V391" s="284">
        <v>0.3</v>
      </c>
      <c r="W391" s="284">
        <v>0</v>
      </c>
      <c r="X391" s="284">
        <v>0</v>
      </c>
      <c r="Y391" s="284">
        <v>0</v>
      </c>
      <c r="Z391" s="285">
        <v>0</v>
      </c>
      <c r="AA391" s="286">
        <v>17.999999999999996</v>
      </c>
    </row>
    <row r="392" spans="2:27" x14ac:dyDescent="0.3">
      <c r="B392" s="281" t="s">
        <v>1931</v>
      </c>
      <c r="C392" s="283">
        <v>0</v>
      </c>
      <c r="D392" s="284">
        <v>0</v>
      </c>
      <c r="E392" s="284">
        <v>0</v>
      </c>
      <c r="F392" s="284">
        <v>0</v>
      </c>
      <c r="G392" s="284">
        <v>0</v>
      </c>
      <c r="H392" s="284">
        <v>0</v>
      </c>
      <c r="I392" s="284">
        <v>0</v>
      </c>
      <c r="J392" s="284">
        <v>0.2</v>
      </c>
      <c r="K392" s="284">
        <v>0.7</v>
      </c>
      <c r="L392" s="284">
        <v>1.5</v>
      </c>
      <c r="M392" s="284">
        <v>2</v>
      </c>
      <c r="N392" s="284">
        <v>2.2999999999999998</v>
      </c>
      <c r="O392" s="284">
        <v>2.6</v>
      </c>
      <c r="P392" s="284">
        <v>2.6</v>
      </c>
      <c r="Q392" s="284">
        <v>2.6</v>
      </c>
      <c r="R392" s="284">
        <v>2.5</v>
      </c>
      <c r="S392" s="284">
        <v>2.1</v>
      </c>
      <c r="T392" s="284">
        <v>1.6</v>
      </c>
      <c r="U392" s="284">
        <v>1</v>
      </c>
      <c r="V392" s="284">
        <v>0.4</v>
      </c>
      <c r="W392" s="284">
        <v>0</v>
      </c>
      <c r="X392" s="284">
        <v>0</v>
      </c>
      <c r="Y392" s="284">
        <v>0</v>
      </c>
      <c r="Z392" s="285">
        <v>0</v>
      </c>
      <c r="AA392" s="286">
        <v>22.1</v>
      </c>
    </row>
    <row r="393" spans="2:27" x14ac:dyDescent="0.3">
      <c r="B393" s="281" t="s">
        <v>1932</v>
      </c>
      <c r="C393" s="283">
        <v>0</v>
      </c>
      <c r="D393" s="284">
        <v>0</v>
      </c>
      <c r="E393" s="284">
        <v>0</v>
      </c>
      <c r="F393" s="284">
        <v>0</v>
      </c>
      <c r="G393" s="284">
        <v>0</v>
      </c>
      <c r="H393" s="284">
        <v>0</v>
      </c>
      <c r="I393" s="284">
        <v>0</v>
      </c>
      <c r="J393" s="284">
        <v>0.51</v>
      </c>
      <c r="K393" s="284">
        <v>3.68</v>
      </c>
      <c r="L393" s="284">
        <v>7.4</v>
      </c>
      <c r="M393" s="284">
        <v>9</v>
      </c>
      <c r="N393" s="284">
        <v>8.86</v>
      </c>
      <c r="O393" s="284">
        <v>8</v>
      </c>
      <c r="P393" s="284">
        <v>8</v>
      </c>
      <c r="Q393" s="284">
        <v>8</v>
      </c>
      <c r="R393" s="284">
        <v>8</v>
      </c>
      <c r="S393" s="284">
        <v>7.92</v>
      </c>
      <c r="T393" s="284">
        <v>7.97</v>
      </c>
      <c r="U393" s="284">
        <v>5.07</v>
      </c>
      <c r="V393" s="284">
        <v>0.85</v>
      </c>
      <c r="W393" s="284">
        <v>0</v>
      </c>
      <c r="X393" s="284">
        <v>0</v>
      </c>
      <c r="Y393" s="284">
        <v>0</v>
      </c>
      <c r="Z393" s="285">
        <v>0</v>
      </c>
      <c r="AA393" s="286">
        <v>83.259999999999991</v>
      </c>
    </row>
    <row r="394" spans="2:27" x14ac:dyDescent="0.3">
      <c r="B394" s="281" t="s">
        <v>1933</v>
      </c>
      <c r="C394" s="283">
        <v>0</v>
      </c>
      <c r="D394" s="284">
        <v>0</v>
      </c>
      <c r="E394" s="284">
        <v>0</v>
      </c>
      <c r="F394" s="284">
        <v>0</v>
      </c>
      <c r="G394" s="284">
        <v>0</v>
      </c>
      <c r="H394" s="284">
        <v>0</v>
      </c>
      <c r="I394" s="284">
        <v>0</v>
      </c>
      <c r="J394" s="284">
        <v>0</v>
      </c>
      <c r="K394" s="284">
        <v>0</v>
      </c>
      <c r="L394" s="284">
        <v>0</v>
      </c>
      <c r="M394" s="284">
        <v>0</v>
      </c>
      <c r="N394" s="284">
        <v>0.85</v>
      </c>
      <c r="O394" s="284">
        <v>8.67</v>
      </c>
      <c r="P394" s="284">
        <v>8.9659999999999993</v>
      </c>
      <c r="Q394" s="284">
        <v>8.9659999999999993</v>
      </c>
      <c r="R394" s="284">
        <v>8.9659999999999993</v>
      </c>
      <c r="S394" s="284">
        <v>8.7899999999999991</v>
      </c>
      <c r="T394" s="284">
        <v>8.24</v>
      </c>
      <c r="U394" s="284">
        <v>4.8099999999999996</v>
      </c>
      <c r="V394" s="284">
        <v>0.77</v>
      </c>
      <c r="W394" s="284">
        <v>0</v>
      </c>
      <c r="X394" s="284">
        <v>0</v>
      </c>
      <c r="Y394" s="284">
        <v>0</v>
      </c>
      <c r="Z394" s="285">
        <v>0</v>
      </c>
      <c r="AA394" s="286">
        <v>59.028000000000006</v>
      </c>
    </row>
    <row r="395" spans="2:27" x14ac:dyDescent="0.3">
      <c r="B395" s="281" t="s">
        <v>1934</v>
      </c>
      <c r="C395" s="283">
        <v>0</v>
      </c>
      <c r="D395" s="284">
        <v>0</v>
      </c>
      <c r="E395" s="284">
        <v>0</v>
      </c>
      <c r="F395" s="284">
        <v>0</v>
      </c>
      <c r="G395" s="284">
        <v>0</v>
      </c>
      <c r="H395" s="284">
        <v>0</v>
      </c>
      <c r="I395" s="284">
        <v>0</v>
      </c>
      <c r="J395" s="284">
        <v>0.3</v>
      </c>
      <c r="K395" s="284">
        <v>0.9</v>
      </c>
      <c r="L395" s="284">
        <v>1.7</v>
      </c>
      <c r="M395" s="284">
        <v>2.2000000000000002</v>
      </c>
      <c r="N395" s="284">
        <v>2.6</v>
      </c>
      <c r="O395" s="284">
        <v>2.9</v>
      </c>
      <c r="P395" s="284">
        <v>2.9</v>
      </c>
      <c r="Q395" s="284">
        <v>2.9</v>
      </c>
      <c r="R395" s="284">
        <v>2.7</v>
      </c>
      <c r="S395" s="284">
        <v>2.2999999999999998</v>
      </c>
      <c r="T395" s="284">
        <v>1.7</v>
      </c>
      <c r="U395" s="284">
        <v>1.1000000000000001</v>
      </c>
      <c r="V395" s="284">
        <v>0.4</v>
      </c>
      <c r="W395" s="284">
        <v>0</v>
      </c>
      <c r="X395" s="284">
        <v>0</v>
      </c>
      <c r="Y395" s="284">
        <v>0</v>
      </c>
      <c r="Z395" s="285">
        <v>0</v>
      </c>
      <c r="AA395" s="286">
        <v>24.599999999999998</v>
      </c>
    </row>
    <row r="396" spans="2:27" x14ac:dyDescent="0.3">
      <c r="B396" s="281" t="s">
        <v>1935</v>
      </c>
      <c r="C396" s="283">
        <v>0</v>
      </c>
      <c r="D396" s="284">
        <v>0</v>
      </c>
      <c r="E396" s="284">
        <v>0</v>
      </c>
      <c r="F396" s="284">
        <v>0</v>
      </c>
      <c r="G396" s="284">
        <v>0</v>
      </c>
      <c r="H396" s="284">
        <v>0</v>
      </c>
      <c r="I396" s="284">
        <v>0</v>
      </c>
      <c r="J396" s="284">
        <v>0.2</v>
      </c>
      <c r="K396" s="284">
        <v>0.8</v>
      </c>
      <c r="L396" s="284">
        <v>1.6</v>
      </c>
      <c r="M396" s="284">
        <v>2.1</v>
      </c>
      <c r="N396" s="284">
        <v>2.5</v>
      </c>
      <c r="O396" s="284">
        <v>2.8</v>
      </c>
      <c r="P396" s="284">
        <v>2.9</v>
      </c>
      <c r="Q396" s="284">
        <v>2.9</v>
      </c>
      <c r="R396" s="284">
        <v>2.7</v>
      </c>
      <c r="S396" s="284">
        <v>2.2999999999999998</v>
      </c>
      <c r="T396" s="284">
        <v>1.7</v>
      </c>
      <c r="U396" s="284">
        <v>1.1000000000000001</v>
      </c>
      <c r="V396" s="284">
        <v>0.4</v>
      </c>
      <c r="W396" s="284">
        <v>0</v>
      </c>
      <c r="X396" s="284">
        <v>0</v>
      </c>
      <c r="Y396" s="284">
        <v>0</v>
      </c>
      <c r="Z396" s="285">
        <v>0</v>
      </c>
      <c r="AA396" s="286">
        <v>24</v>
      </c>
    </row>
    <row r="397" spans="2:27" x14ac:dyDescent="0.3">
      <c r="B397" s="281" t="s">
        <v>1936</v>
      </c>
      <c r="C397" s="283">
        <v>0</v>
      </c>
      <c r="D397" s="284">
        <v>0</v>
      </c>
      <c r="E397" s="284">
        <v>0</v>
      </c>
      <c r="F397" s="284">
        <v>0</v>
      </c>
      <c r="G397" s="284">
        <v>0</v>
      </c>
      <c r="H397" s="284">
        <v>0</v>
      </c>
      <c r="I397" s="284">
        <v>0</v>
      </c>
      <c r="J397" s="284">
        <v>0.05</v>
      </c>
      <c r="K397" s="284">
        <v>0.27</v>
      </c>
      <c r="L397" s="284">
        <v>0.53</v>
      </c>
      <c r="M397" s="284">
        <v>1.06</v>
      </c>
      <c r="N397" s="284">
        <v>1.34</v>
      </c>
      <c r="O397" s="284">
        <v>1.48</v>
      </c>
      <c r="P397" s="284">
        <v>0.17</v>
      </c>
      <c r="Q397" s="284">
        <v>0</v>
      </c>
      <c r="R397" s="284">
        <v>0</v>
      </c>
      <c r="S397" s="284">
        <v>0</v>
      </c>
      <c r="T397" s="284">
        <v>0</v>
      </c>
      <c r="U397" s="284">
        <v>0</v>
      </c>
      <c r="V397" s="284">
        <v>0</v>
      </c>
      <c r="W397" s="284">
        <v>0</v>
      </c>
      <c r="X397" s="284">
        <v>0</v>
      </c>
      <c r="Y397" s="284">
        <v>0</v>
      </c>
      <c r="Z397" s="285">
        <v>0</v>
      </c>
      <c r="AA397" s="286">
        <v>4.9000000000000004</v>
      </c>
    </row>
    <row r="398" spans="2:27" x14ac:dyDescent="0.3">
      <c r="B398" s="281" t="s">
        <v>1937</v>
      </c>
      <c r="C398" s="283">
        <v>0</v>
      </c>
      <c r="D398" s="284">
        <v>0</v>
      </c>
      <c r="E398" s="284">
        <v>0</v>
      </c>
      <c r="F398" s="284">
        <v>0</v>
      </c>
      <c r="G398" s="284">
        <v>0</v>
      </c>
      <c r="H398" s="284">
        <v>0</v>
      </c>
      <c r="I398" s="284">
        <v>0</v>
      </c>
      <c r="J398" s="284">
        <v>0.35</v>
      </c>
      <c r="K398" s="284">
        <v>1.45</v>
      </c>
      <c r="L398" s="284">
        <v>2.25</v>
      </c>
      <c r="M398" s="284">
        <v>2.6</v>
      </c>
      <c r="N398" s="284">
        <v>2.8</v>
      </c>
      <c r="O398" s="284">
        <v>2.95</v>
      </c>
      <c r="P398" s="284">
        <v>2.95</v>
      </c>
      <c r="Q398" s="284">
        <v>2.95</v>
      </c>
      <c r="R398" s="284">
        <v>2.85</v>
      </c>
      <c r="S398" s="284">
        <v>2.6</v>
      </c>
      <c r="T398" s="284">
        <v>2.2999999999999998</v>
      </c>
      <c r="U398" s="284">
        <v>1.55</v>
      </c>
      <c r="V398" s="284">
        <v>0.45</v>
      </c>
      <c r="W398" s="284">
        <v>0</v>
      </c>
      <c r="X398" s="284">
        <v>0</v>
      </c>
      <c r="Y398" s="284">
        <v>0</v>
      </c>
      <c r="Z398" s="285">
        <v>0</v>
      </c>
      <c r="AA398" s="286">
        <v>28.05</v>
      </c>
    </row>
    <row r="399" spans="2:27" x14ac:dyDescent="0.3">
      <c r="B399" s="281" t="s">
        <v>1938</v>
      </c>
      <c r="C399" s="283">
        <v>0</v>
      </c>
      <c r="D399" s="284">
        <v>0</v>
      </c>
      <c r="E399" s="284">
        <v>0</v>
      </c>
      <c r="F399" s="284">
        <v>0</v>
      </c>
      <c r="G399" s="284">
        <v>0</v>
      </c>
      <c r="H399" s="284">
        <v>0</v>
      </c>
      <c r="I399" s="284">
        <v>0</v>
      </c>
      <c r="J399" s="284">
        <v>0.43</v>
      </c>
      <c r="K399" s="284">
        <v>2.29</v>
      </c>
      <c r="L399" s="284">
        <v>6.67</v>
      </c>
      <c r="M399" s="284">
        <v>8.4</v>
      </c>
      <c r="N399" s="284">
        <v>8.52</v>
      </c>
      <c r="O399" s="284">
        <v>8.58</v>
      </c>
      <c r="P399" s="284">
        <v>8.6300000000000008</v>
      </c>
      <c r="Q399" s="284">
        <v>8.6300000000000008</v>
      </c>
      <c r="R399" s="284">
        <v>8.6199999999999992</v>
      </c>
      <c r="S399" s="284">
        <v>8.58</v>
      </c>
      <c r="T399" s="284">
        <v>7.19</v>
      </c>
      <c r="U399" s="284">
        <v>3.58</v>
      </c>
      <c r="V399" s="284">
        <v>0.59</v>
      </c>
      <c r="W399" s="284">
        <v>0</v>
      </c>
      <c r="X399" s="284">
        <v>0</v>
      </c>
      <c r="Y399" s="284">
        <v>0</v>
      </c>
      <c r="Z399" s="285">
        <v>0</v>
      </c>
      <c r="AA399" s="286">
        <v>80.710000000000008</v>
      </c>
    </row>
    <row r="400" spans="2:27" x14ac:dyDescent="0.3">
      <c r="B400" s="281" t="s">
        <v>1939</v>
      </c>
      <c r="C400" s="283">
        <v>0</v>
      </c>
      <c r="D400" s="284">
        <v>0</v>
      </c>
      <c r="E400" s="284">
        <v>0</v>
      </c>
      <c r="F400" s="284">
        <v>0</v>
      </c>
      <c r="G400" s="284">
        <v>0</v>
      </c>
      <c r="H400" s="284">
        <v>0</v>
      </c>
      <c r="I400" s="284">
        <v>0</v>
      </c>
      <c r="J400" s="284">
        <v>0.13</v>
      </c>
      <c r="K400" s="284">
        <v>1.23</v>
      </c>
      <c r="L400" s="284">
        <v>2.16</v>
      </c>
      <c r="M400" s="284">
        <v>2.57</v>
      </c>
      <c r="N400" s="284">
        <v>2.63</v>
      </c>
      <c r="O400" s="284">
        <v>2.63</v>
      </c>
      <c r="P400" s="284">
        <v>2.6</v>
      </c>
      <c r="Q400" s="284">
        <v>2.64</v>
      </c>
      <c r="R400" s="284">
        <v>2.54</v>
      </c>
      <c r="S400" s="284">
        <v>2.66</v>
      </c>
      <c r="T400" s="284">
        <v>2.12</v>
      </c>
      <c r="U400" s="284">
        <v>1.01</v>
      </c>
      <c r="V400" s="284">
        <v>0.05</v>
      </c>
      <c r="W400" s="284">
        <v>0</v>
      </c>
      <c r="X400" s="284">
        <v>0</v>
      </c>
      <c r="Y400" s="284">
        <v>0</v>
      </c>
      <c r="Z400" s="285">
        <v>0</v>
      </c>
      <c r="AA400" s="286">
        <v>24.97</v>
      </c>
    </row>
    <row r="401" spans="2:27" x14ac:dyDescent="0.3">
      <c r="B401" s="281" t="s">
        <v>1940</v>
      </c>
      <c r="C401" s="283">
        <v>0</v>
      </c>
      <c r="D401" s="284">
        <v>0</v>
      </c>
      <c r="E401" s="284">
        <v>0</v>
      </c>
      <c r="F401" s="284">
        <v>0</v>
      </c>
      <c r="G401" s="284">
        <v>0</v>
      </c>
      <c r="H401" s="284">
        <v>0</v>
      </c>
      <c r="I401" s="284">
        <v>0</v>
      </c>
      <c r="J401" s="284">
        <v>0.68</v>
      </c>
      <c r="K401" s="284">
        <v>6.8</v>
      </c>
      <c r="L401" s="284">
        <v>7.92</v>
      </c>
      <c r="M401" s="284">
        <v>7.92</v>
      </c>
      <c r="N401" s="284">
        <v>7.84</v>
      </c>
      <c r="O401" s="284">
        <v>6.9</v>
      </c>
      <c r="P401" s="284">
        <v>6.9</v>
      </c>
      <c r="Q401" s="284">
        <v>6.9</v>
      </c>
      <c r="R401" s="284">
        <v>6.9</v>
      </c>
      <c r="S401" s="284">
        <v>6.9</v>
      </c>
      <c r="T401" s="284">
        <v>6.9</v>
      </c>
      <c r="U401" s="284">
        <v>5.61</v>
      </c>
      <c r="V401" s="284">
        <v>0.9</v>
      </c>
      <c r="W401" s="284">
        <v>0</v>
      </c>
      <c r="X401" s="284">
        <v>0</v>
      </c>
      <c r="Y401" s="284">
        <v>0</v>
      </c>
      <c r="Z401" s="285">
        <v>0</v>
      </c>
      <c r="AA401" s="286">
        <v>79.070000000000007</v>
      </c>
    </row>
    <row r="402" spans="2:27" x14ac:dyDescent="0.3">
      <c r="B402" s="281" t="s">
        <v>1941</v>
      </c>
      <c r="C402" s="283">
        <v>0</v>
      </c>
      <c r="D402" s="284">
        <v>0</v>
      </c>
      <c r="E402" s="284">
        <v>0</v>
      </c>
      <c r="F402" s="284">
        <v>0</v>
      </c>
      <c r="G402" s="284">
        <v>0</v>
      </c>
      <c r="H402" s="284">
        <v>0</v>
      </c>
      <c r="I402" s="284">
        <v>0</v>
      </c>
      <c r="J402" s="284">
        <v>0.63</v>
      </c>
      <c r="K402" s="284">
        <v>4.6399999999999997</v>
      </c>
      <c r="L402" s="284">
        <v>5.8</v>
      </c>
      <c r="M402" s="284">
        <v>5.8</v>
      </c>
      <c r="N402" s="284">
        <v>5.8</v>
      </c>
      <c r="O402" s="284">
        <v>5.8</v>
      </c>
      <c r="P402" s="284">
        <v>5.8</v>
      </c>
      <c r="Q402" s="284">
        <v>5.8</v>
      </c>
      <c r="R402" s="284">
        <v>5.76</v>
      </c>
      <c r="S402" s="284">
        <v>5.8</v>
      </c>
      <c r="T402" s="284">
        <v>5.8</v>
      </c>
      <c r="U402" s="284">
        <v>4.68</v>
      </c>
      <c r="V402" s="284">
        <v>0.61</v>
      </c>
      <c r="W402" s="284">
        <v>0</v>
      </c>
      <c r="X402" s="284">
        <v>0</v>
      </c>
      <c r="Y402" s="284">
        <v>0</v>
      </c>
      <c r="Z402" s="285">
        <v>0</v>
      </c>
      <c r="AA402" s="286">
        <v>62.719999999999992</v>
      </c>
    </row>
    <row r="403" spans="2:27" x14ac:dyDescent="0.3">
      <c r="B403" s="281" t="s">
        <v>1942</v>
      </c>
      <c r="C403" s="283">
        <v>0</v>
      </c>
      <c r="D403" s="284">
        <v>0</v>
      </c>
      <c r="E403" s="284">
        <v>0</v>
      </c>
      <c r="F403" s="284">
        <v>0</v>
      </c>
      <c r="G403" s="284">
        <v>0</v>
      </c>
      <c r="H403" s="284">
        <v>0</v>
      </c>
      <c r="I403" s="284">
        <v>0</v>
      </c>
      <c r="J403" s="284">
        <v>0.28999999999999998</v>
      </c>
      <c r="K403" s="284">
        <v>0.38</v>
      </c>
      <c r="L403" s="284">
        <v>0.84</v>
      </c>
      <c r="M403" s="284">
        <v>1.24</v>
      </c>
      <c r="N403" s="284">
        <v>1.44</v>
      </c>
      <c r="O403" s="284">
        <v>1.89</v>
      </c>
      <c r="P403" s="284">
        <v>2.4900000000000002</v>
      </c>
      <c r="Q403" s="284">
        <v>1.99</v>
      </c>
      <c r="R403" s="284">
        <v>2.0299999999999998</v>
      </c>
      <c r="S403" s="284">
        <v>1.1299999999999999</v>
      </c>
      <c r="T403" s="284">
        <v>1.24</v>
      </c>
      <c r="U403" s="284">
        <v>0.47</v>
      </c>
      <c r="V403" s="284">
        <v>0.47</v>
      </c>
      <c r="W403" s="284">
        <v>0</v>
      </c>
      <c r="X403" s="284">
        <v>0</v>
      </c>
      <c r="Y403" s="284">
        <v>0</v>
      </c>
      <c r="Z403" s="285">
        <v>0</v>
      </c>
      <c r="AA403" s="286">
        <v>15.9</v>
      </c>
    </row>
    <row r="404" spans="2:27" x14ac:dyDescent="0.3">
      <c r="B404" s="281" t="s">
        <v>1943</v>
      </c>
      <c r="C404" s="283">
        <v>0</v>
      </c>
      <c r="D404" s="284">
        <v>0</v>
      </c>
      <c r="E404" s="284">
        <v>0</v>
      </c>
      <c r="F404" s="284">
        <v>0</v>
      </c>
      <c r="G404" s="284">
        <v>0</v>
      </c>
      <c r="H404" s="284">
        <v>0</v>
      </c>
      <c r="I404" s="284">
        <v>0</v>
      </c>
      <c r="J404" s="284">
        <v>0.35</v>
      </c>
      <c r="K404" s="284">
        <v>1.45</v>
      </c>
      <c r="L404" s="284">
        <v>2.25</v>
      </c>
      <c r="M404" s="284">
        <v>2.6</v>
      </c>
      <c r="N404" s="284">
        <v>2.8</v>
      </c>
      <c r="O404" s="284">
        <v>2.95</v>
      </c>
      <c r="P404" s="284">
        <v>2.95</v>
      </c>
      <c r="Q404" s="284">
        <v>2.95</v>
      </c>
      <c r="R404" s="284">
        <v>2.85</v>
      </c>
      <c r="S404" s="284">
        <v>2.6</v>
      </c>
      <c r="T404" s="284">
        <v>2.2999999999999998</v>
      </c>
      <c r="U404" s="284">
        <v>1.55</v>
      </c>
      <c r="V404" s="284">
        <v>0.45</v>
      </c>
      <c r="W404" s="284">
        <v>0</v>
      </c>
      <c r="X404" s="284">
        <v>0</v>
      </c>
      <c r="Y404" s="284">
        <v>0</v>
      </c>
      <c r="Z404" s="285">
        <v>0</v>
      </c>
      <c r="AA404" s="286">
        <v>28.05</v>
      </c>
    </row>
    <row r="405" spans="2:27" x14ac:dyDescent="0.3">
      <c r="B405" s="281" t="s">
        <v>1944</v>
      </c>
      <c r="C405" s="283">
        <v>0</v>
      </c>
      <c r="D405" s="284">
        <v>0</v>
      </c>
      <c r="E405" s="284">
        <v>0</v>
      </c>
      <c r="F405" s="284">
        <v>0</v>
      </c>
      <c r="G405" s="284">
        <v>0</v>
      </c>
      <c r="H405" s="284">
        <v>0</v>
      </c>
      <c r="I405" s="284">
        <v>0</v>
      </c>
      <c r="J405" s="284">
        <v>0.41</v>
      </c>
      <c r="K405" s="284">
        <v>6.1</v>
      </c>
      <c r="L405" s="284">
        <v>8.94</v>
      </c>
      <c r="M405" s="284">
        <v>9</v>
      </c>
      <c r="N405" s="284">
        <v>9</v>
      </c>
      <c r="O405" s="284">
        <v>8.99</v>
      </c>
      <c r="P405" s="284">
        <v>9</v>
      </c>
      <c r="Q405" s="284">
        <v>8.99</v>
      </c>
      <c r="R405" s="284">
        <v>9</v>
      </c>
      <c r="S405" s="284">
        <v>9</v>
      </c>
      <c r="T405" s="284">
        <v>8.75</v>
      </c>
      <c r="U405" s="284">
        <v>5.44</v>
      </c>
      <c r="V405" s="284">
        <v>0.22</v>
      </c>
      <c r="W405" s="284">
        <v>0</v>
      </c>
      <c r="X405" s="284">
        <v>0</v>
      </c>
      <c r="Y405" s="284">
        <v>0</v>
      </c>
      <c r="Z405" s="285">
        <v>0</v>
      </c>
      <c r="AA405" s="286">
        <v>92.84</v>
      </c>
    </row>
    <row r="406" spans="2:27" x14ac:dyDescent="0.3">
      <c r="B406" s="281" t="s">
        <v>1945</v>
      </c>
      <c r="C406" s="283">
        <v>0</v>
      </c>
      <c r="D406" s="284">
        <v>0</v>
      </c>
      <c r="E406" s="284">
        <v>0</v>
      </c>
      <c r="F406" s="284">
        <v>0</v>
      </c>
      <c r="G406" s="284">
        <v>0</v>
      </c>
      <c r="H406" s="284">
        <v>0</v>
      </c>
      <c r="I406" s="284">
        <v>0</v>
      </c>
      <c r="J406" s="284">
        <v>0.04</v>
      </c>
      <c r="K406" s="284">
        <v>0.7</v>
      </c>
      <c r="L406" s="284">
        <v>1.93</v>
      </c>
      <c r="M406" s="284">
        <v>2.6</v>
      </c>
      <c r="N406" s="284">
        <v>2.69</v>
      </c>
      <c r="O406" s="284">
        <v>2.68</v>
      </c>
      <c r="P406" s="284">
        <v>2.66</v>
      </c>
      <c r="Q406" s="284">
        <v>2.63</v>
      </c>
      <c r="R406" s="284">
        <v>2.68</v>
      </c>
      <c r="S406" s="284">
        <v>2.63</v>
      </c>
      <c r="T406" s="284">
        <v>2.19</v>
      </c>
      <c r="U406" s="284">
        <v>1.1200000000000001</v>
      </c>
      <c r="V406" s="284">
        <v>0.17</v>
      </c>
      <c r="W406" s="284">
        <v>0</v>
      </c>
      <c r="X406" s="284">
        <v>0</v>
      </c>
      <c r="Y406" s="284">
        <v>0</v>
      </c>
      <c r="Z406" s="285">
        <v>0</v>
      </c>
      <c r="AA406" s="286">
        <v>24.720000000000002</v>
      </c>
    </row>
    <row r="407" spans="2:27" x14ac:dyDescent="0.3">
      <c r="B407" s="281" t="s">
        <v>1946</v>
      </c>
      <c r="C407" s="283">
        <v>0</v>
      </c>
      <c r="D407" s="284">
        <v>0</v>
      </c>
      <c r="E407" s="284">
        <v>0</v>
      </c>
      <c r="F407" s="284">
        <v>0</v>
      </c>
      <c r="G407" s="284">
        <v>0</v>
      </c>
      <c r="H407" s="284">
        <v>0</v>
      </c>
      <c r="I407" s="284">
        <v>0</v>
      </c>
      <c r="J407" s="284">
        <v>0.3</v>
      </c>
      <c r="K407" s="284">
        <v>0.9</v>
      </c>
      <c r="L407" s="284">
        <v>1.5</v>
      </c>
      <c r="M407" s="284">
        <v>2</v>
      </c>
      <c r="N407" s="284">
        <v>2.4</v>
      </c>
      <c r="O407" s="284">
        <v>2.5</v>
      </c>
      <c r="P407" s="284">
        <v>2.5</v>
      </c>
      <c r="Q407" s="284">
        <v>2.5</v>
      </c>
      <c r="R407" s="284">
        <v>2.4</v>
      </c>
      <c r="S407" s="284">
        <v>2.1</v>
      </c>
      <c r="T407" s="284">
        <v>1.6</v>
      </c>
      <c r="U407" s="284">
        <v>1</v>
      </c>
      <c r="V407" s="284">
        <v>0.3</v>
      </c>
      <c r="W407" s="284">
        <v>0</v>
      </c>
      <c r="X407" s="284">
        <v>0</v>
      </c>
      <c r="Y407" s="284">
        <v>0</v>
      </c>
      <c r="Z407" s="285">
        <v>0</v>
      </c>
      <c r="AA407" s="286">
        <v>22.000000000000004</v>
      </c>
    </row>
    <row r="408" spans="2:27" x14ac:dyDescent="0.3">
      <c r="B408" s="281" t="s">
        <v>1947</v>
      </c>
      <c r="C408" s="283">
        <v>0</v>
      </c>
      <c r="D408" s="284">
        <v>0</v>
      </c>
      <c r="E408" s="284">
        <v>0</v>
      </c>
      <c r="F408" s="284">
        <v>0</v>
      </c>
      <c r="G408" s="284">
        <v>0</v>
      </c>
      <c r="H408" s="284">
        <v>0</v>
      </c>
      <c r="I408" s="284">
        <v>0</v>
      </c>
      <c r="J408" s="284">
        <v>0.6</v>
      </c>
      <c r="K408" s="284">
        <v>3.35</v>
      </c>
      <c r="L408" s="284">
        <v>4.16</v>
      </c>
      <c r="M408" s="284">
        <v>3.14</v>
      </c>
      <c r="N408" s="284">
        <v>4.22</v>
      </c>
      <c r="O408" s="284">
        <v>4.22</v>
      </c>
      <c r="P408" s="284">
        <v>4.22</v>
      </c>
      <c r="Q408" s="284">
        <v>4.22</v>
      </c>
      <c r="R408" s="284">
        <v>4.21</v>
      </c>
      <c r="S408" s="284">
        <v>4.09</v>
      </c>
      <c r="T408" s="284">
        <v>4.03</v>
      </c>
      <c r="U408" s="284">
        <v>2.23</v>
      </c>
      <c r="V408" s="284">
        <v>0.12</v>
      </c>
      <c r="W408" s="284">
        <v>0</v>
      </c>
      <c r="X408" s="284">
        <v>0</v>
      </c>
      <c r="Y408" s="284">
        <v>0</v>
      </c>
      <c r="Z408" s="285">
        <v>0</v>
      </c>
      <c r="AA408" s="286">
        <v>42.809999999999988</v>
      </c>
    </row>
    <row r="409" spans="2:27" x14ac:dyDescent="0.3">
      <c r="B409" s="281" t="s">
        <v>1948</v>
      </c>
      <c r="C409" s="283">
        <v>0</v>
      </c>
      <c r="D409" s="284">
        <v>0</v>
      </c>
      <c r="E409" s="284">
        <v>0</v>
      </c>
      <c r="F409" s="284">
        <v>0</v>
      </c>
      <c r="G409" s="284">
        <v>0</v>
      </c>
      <c r="H409" s="284">
        <v>0</v>
      </c>
      <c r="I409" s="284">
        <v>0</v>
      </c>
      <c r="J409" s="284">
        <v>0.4</v>
      </c>
      <c r="K409" s="284">
        <v>1.9</v>
      </c>
      <c r="L409" s="284">
        <v>2.8</v>
      </c>
      <c r="M409" s="284">
        <v>2.9</v>
      </c>
      <c r="N409" s="284">
        <v>2.9</v>
      </c>
      <c r="O409" s="284">
        <v>2.9</v>
      </c>
      <c r="P409" s="284">
        <v>2.9</v>
      </c>
      <c r="Q409" s="284">
        <v>2.9</v>
      </c>
      <c r="R409" s="284">
        <v>2.9</v>
      </c>
      <c r="S409" s="284">
        <v>2.9</v>
      </c>
      <c r="T409" s="284">
        <v>2.8</v>
      </c>
      <c r="U409" s="284">
        <v>2</v>
      </c>
      <c r="V409" s="284">
        <v>0.5</v>
      </c>
      <c r="W409" s="284">
        <v>0</v>
      </c>
      <c r="X409" s="284">
        <v>0</v>
      </c>
      <c r="Y409" s="284">
        <v>0</v>
      </c>
      <c r="Z409" s="285">
        <v>0</v>
      </c>
      <c r="AA409" s="286">
        <v>30.699999999999996</v>
      </c>
    </row>
    <row r="410" spans="2:27" x14ac:dyDescent="0.3">
      <c r="B410" s="281" t="s">
        <v>1949</v>
      </c>
      <c r="C410" s="283">
        <v>0</v>
      </c>
      <c r="D410" s="284">
        <v>0</v>
      </c>
      <c r="E410" s="284">
        <v>0</v>
      </c>
      <c r="F410" s="284">
        <v>0</v>
      </c>
      <c r="G410" s="284">
        <v>0</v>
      </c>
      <c r="H410" s="284">
        <v>0</v>
      </c>
      <c r="I410" s="284">
        <v>0</v>
      </c>
      <c r="J410" s="284">
        <v>0.98</v>
      </c>
      <c r="K410" s="284">
        <v>3.68</v>
      </c>
      <c r="L410" s="284">
        <v>10.119999999999999</v>
      </c>
      <c r="M410" s="284">
        <v>17.100000000000001</v>
      </c>
      <c r="N410" s="284">
        <v>21.07</v>
      </c>
      <c r="O410" s="284">
        <v>22.54</v>
      </c>
      <c r="P410" s="284">
        <v>23.17</v>
      </c>
      <c r="Q410" s="284">
        <v>22.65</v>
      </c>
      <c r="R410" s="284">
        <v>20.49</v>
      </c>
      <c r="S410" s="284">
        <v>18.13</v>
      </c>
      <c r="T410" s="284">
        <v>13.23</v>
      </c>
      <c r="U410" s="284">
        <v>5.07</v>
      </c>
      <c r="V410" s="284">
        <v>0.94</v>
      </c>
      <c r="W410" s="284">
        <v>0</v>
      </c>
      <c r="X410" s="284">
        <v>0</v>
      </c>
      <c r="Y410" s="284">
        <v>0</v>
      </c>
      <c r="Z410" s="285">
        <v>0</v>
      </c>
      <c r="AA410" s="286">
        <v>179.17</v>
      </c>
    </row>
    <row r="411" spans="2:27" x14ac:dyDescent="0.3">
      <c r="B411" s="281" t="s">
        <v>1950</v>
      </c>
      <c r="C411" s="283">
        <v>0</v>
      </c>
      <c r="D411" s="284">
        <v>0</v>
      </c>
      <c r="E411" s="284">
        <v>0</v>
      </c>
      <c r="F411" s="284">
        <v>0</v>
      </c>
      <c r="G411" s="284">
        <v>0</v>
      </c>
      <c r="H411" s="284">
        <v>0</v>
      </c>
      <c r="I411" s="284">
        <v>0</v>
      </c>
      <c r="J411" s="284">
        <v>0.4</v>
      </c>
      <c r="K411" s="284">
        <v>1.9</v>
      </c>
      <c r="L411" s="284">
        <v>2.8</v>
      </c>
      <c r="M411" s="284">
        <v>2.9</v>
      </c>
      <c r="N411" s="284">
        <v>2.9</v>
      </c>
      <c r="O411" s="284">
        <v>2.9</v>
      </c>
      <c r="P411" s="284">
        <v>2.9</v>
      </c>
      <c r="Q411" s="284">
        <v>2.9</v>
      </c>
      <c r="R411" s="284">
        <v>2.9</v>
      </c>
      <c r="S411" s="284">
        <v>2.9</v>
      </c>
      <c r="T411" s="284">
        <v>2.8</v>
      </c>
      <c r="U411" s="284">
        <v>2</v>
      </c>
      <c r="V411" s="284">
        <v>0.5</v>
      </c>
      <c r="W411" s="284">
        <v>0</v>
      </c>
      <c r="X411" s="284">
        <v>0</v>
      </c>
      <c r="Y411" s="284">
        <v>0</v>
      </c>
      <c r="Z411" s="285">
        <v>0</v>
      </c>
      <c r="AA411" s="286">
        <v>30.699999999999996</v>
      </c>
    </row>
    <row r="412" spans="2:27" x14ac:dyDescent="0.3">
      <c r="B412" s="281" t="s">
        <v>1951</v>
      </c>
      <c r="C412" s="283">
        <v>0</v>
      </c>
      <c r="D412" s="284">
        <v>0</v>
      </c>
      <c r="E412" s="284">
        <v>0</v>
      </c>
      <c r="F412" s="284">
        <v>0</v>
      </c>
      <c r="G412" s="284">
        <v>0</v>
      </c>
      <c r="H412" s="284">
        <v>0</v>
      </c>
      <c r="I412" s="284">
        <v>0</v>
      </c>
      <c r="J412" s="284">
        <v>0.3</v>
      </c>
      <c r="K412" s="284">
        <v>1</v>
      </c>
      <c r="L412" s="284">
        <v>1.7</v>
      </c>
      <c r="M412" s="284">
        <v>2.2000000000000002</v>
      </c>
      <c r="N412" s="284">
        <v>2.7</v>
      </c>
      <c r="O412" s="284">
        <v>2.9</v>
      </c>
      <c r="P412" s="284">
        <v>2.9</v>
      </c>
      <c r="Q412" s="284">
        <v>2.9</v>
      </c>
      <c r="R412" s="284">
        <v>2.7</v>
      </c>
      <c r="S412" s="284">
        <v>2.2000000000000002</v>
      </c>
      <c r="T412" s="284">
        <v>1.7</v>
      </c>
      <c r="U412" s="284">
        <v>1.1000000000000001</v>
      </c>
      <c r="V412" s="284">
        <v>0.4</v>
      </c>
      <c r="W412" s="284">
        <v>0</v>
      </c>
      <c r="X412" s="284">
        <v>0</v>
      </c>
      <c r="Y412" s="284">
        <v>0</v>
      </c>
      <c r="Z412" s="285">
        <v>0</v>
      </c>
      <c r="AA412" s="286">
        <v>24.7</v>
      </c>
    </row>
    <row r="413" spans="2:27" x14ac:dyDescent="0.3">
      <c r="B413" s="281" t="s">
        <v>1952</v>
      </c>
      <c r="C413" s="283">
        <v>0</v>
      </c>
      <c r="D413" s="284">
        <v>0</v>
      </c>
      <c r="E413" s="284">
        <v>0</v>
      </c>
      <c r="F413" s="284">
        <v>0</v>
      </c>
      <c r="G413" s="284">
        <v>0</v>
      </c>
      <c r="H413" s="284">
        <v>0</v>
      </c>
      <c r="I413" s="284">
        <v>0</v>
      </c>
      <c r="J413" s="284">
        <v>0.3</v>
      </c>
      <c r="K413" s="284">
        <v>1</v>
      </c>
      <c r="L413" s="284">
        <v>1.6</v>
      </c>
      <c r="M413" s="284">
        <v>2.1</v>
      </c>
      <c r="N413" s="284">
        <v>2.5</v>
      </c>
      <c r="O413" s="284">
        <v>2.7</v>
      </c>
      <c r="P413" s="284">
        <v>2.7</v>
      </c>
      <c r="Q413" s="284">
        <v>2.7</v>
      </c>
      <c r="R413" s="284">
        <v>2.5</v>
      </c>
      <c r="S413" s="284">
        <v>2.1</v>
      </c>
      <c r="T413" s="284">
        <v>1.6</v>
      </c>
      <c r="U413" s="284">
        <v>1</v>
      </c>
      <c r="V413" s="284">
        <v>0.3</v>
      </c>
      <c r="W413" s="284">
        <v>0</v>
      </c>
      <c r="X413" s="284">
        <v>0</v>
      </c>
      <c r="Y413" s="284">
        <v>0</v>
      </c>
      <c r="Z413" s="285">
        <v>0</v>
      </c>
      <c r="AA413" s="286">
        <v>23.1</v>
      </c>
    </row>
    <row r="414" spans="2:27" x14ac:dyDescent="0.3">
      <c r="B414" s="281" t="s">
        <v>1953</v>
      </c>
      <c r="C414" s="283">
        <v>0</v>
      </c>
      <c r="D414" s="284">
        <v>0</v>
      </c>
      <c r="E414" s="284">
        <v>0</v>
      </c>
      <c r="F414" s="284">
        <v>0</v>
      </c>
      <c r="G414" s="284">
        <v>0</v>
      </c>
      <c r="H414" s="284">
        <v>0</v>
      </c>
      <c r="I414" s="284">
        <v>0</v>
      </c>
      <c r="J414" s="284">
        <v>0.4</v>
      </c>
      <c r="K414" s="284">
        <v>1.9</v>
      </c>
      <c r="L414" s="284">
        <v>2.8</v>
      </c>
      <c r="M414" s="284">
        <v>2.9</v>
      </c>
      <c r="N414" s="284">
        <v>2.9</v>
      </c>
      <c r="O414" s="284">
        <v>2.9</v>
      </c>
      <c r="P414" s="284">
        <v>2.9</v>
      </c>
      <c r="Q414" s="284">
        <v>2.9</v>
      </c>
      <c r="R414" s="284">
        <v>2.9</v>
      </c>
      <c r="S414" s="284">
        <v>2.9</v>
      </c>
      <c r="T414" s="284">
        <v>2.8</v>
      </c>
      <c r="U414" s="284">
        <v>2</v>
      </c>
      <c r="V414" s="284">
        <v>0.5</v>
      </c>
      <c r="W414" s="284">
        <v>0</v>
      </c>
      <c r="X414" s="284">
        <v>0</v>
      </c>
      <c r="Y414" s="284">
        <v>0</v>
      </c>
      <c r="Z414" s="285">
        <v>0</v>
      </c>
      <c r="AA414" s="286">
        <v>30.699999999999996</v>
      </c>
    </row>
    <row r="415" spans="2:27" x14ac:dyDescent="0.3">
      <c r="B415" s="281" t="s">
        <v>1954</v>
      </c>
      <c r="C415" s="283">
        <v>0</v>
      </c>
      <c r="D415" s="284">
        <v>0</v>
      </c>
      <c r="E415" s="284">
        <v>0</v>
      </c>
      <c r="F415" s="284">
        <v>0</v>
      </c>
      <c r="G415" s="284">
        <v>0</v>
      </c>
      <c r="H415" s="284">
        <v>0</v>
      </c>
      <c r="I415" s="284">
        <v>0</v>
      </c>
      <c r="J415" s="284">
        <v>0.06</v>
      </c>
      <c r="K415" s="284">
        <v>1.28</v>
      </c>
      <c r="L415" s="284">
        <v>2.38</v>
      </c>
      <c r="M415" s="284">
        <v>2.5499999999999998</v>
      </c>
      <c r="N415" s="284">
        <v>2.54</v>
      </c>
      <c r="O415" s="284">
        <v>2.5099999999999998</v>
      </c>
      <c r="P415" s="284">
        <v>2.4900000000000002</v>
      </c>
      <c r="Q415" s="284">
        <v>2.48</v>
      </c>
      <c r="R415" s="284">
        <v>2.5099999999999998</v>
      </c>
      <c r="S415" s="284">
        <v>2.48</v>
      </c>
      <c r="T415" s="284">
        <v>1.92</v>
      </c>
      <c r="U415" s="284">
        <v>0.9</v>
      </c>
      <c r="V415" s="284">
        <v>0.09</v>
      </c>
      <c r="W415" s="284">
        <v>0</v>
      </c>
      <c r="X415" s="284">
        <v>0</v>
      </c>
      <c r="Y415" s="284">
        <v>0</v>
      </c>
      <c r="Z415" s="285">
        <v>0</v>
      </c>
      <c r="AA415" s="286">
        <v>24.189999999999994</v>
      </c>
    </row>
    <row r="416" spans="2:27" x14ac:dyDescent="0.3">
      <c r="B416" s="281" t="s">
        <v>1955</v>
      </c>
      <c r="C416" s="283">
        <v>0</v>
      </c>
      <c r="D416" s="284">
        <v>0</v>
      </c>
      <c r="E416" s="284">
        <v>0</v>
      </c>
      <c r="F416" s="284">
        <v>0</v>
      </c>
      <c r="G416" s="284">
        <v>0</v>
      </c>
      <c r="H416" s="284">
        <v>0</v>
      </c>
      <c r="I416" s="284">
        <v>0</v>
      </c>
      <c r="J416" s="284">
        <v>0.14000000000000001</v>
      </c>
      <c r="K416" s="284">
        <v>0.39</v>
      </c>
      <c r="L416" s="284">
        <v>0.63</v>
      </c>
      <c r="M416" s="284">
        <v>0.83</v>
      </c>
      <c r="N416" s="284">
        <v>0.99</v>
      </c>
      <c r="O416" s="284">
        <v>1.08</v>
      </c>
      <c r="P416" s="284">
        <v>1.08</v>
      </c>
      <c r="Q416" s="284">
        <v>1.08</v>
      </c>
      <c r="R416" s="284">
        <v>0.99</v>
      </c>
      <c r="S416" s="284">
        <v>0.83</v>
      </c>
      <c r="T416" s="284">
        <v>0.63</v>
      </c>
      <c r="U416" s="284">
        <v>0.39</v>
      </c>
      <c r="V416" s="284">
        <v>0.14000000000000001</v>
      </c>
      <c r="W416" s="284">
        <v>0</v>
      </c>
      <c r="X416" s="284">
        <v>0</v>
      </c>
      <c r="Y416" s="284">
        <v>0</v>
      </c>
      <c r="Z416" s="285">
        <v>0</v>
      </c>
      <c r="AA416" s="286">
        <v>9.2000000000000028</v>
      </c>
    </row>
    <row r="417" spans="2:27" x14ac:dyDescent="0.3">
      <c r="B417" s="281" t="s">
        <v>1956</v>
      </c>
      <c r="C417" s="283">
        <v>0</v>
      </c>
      <c r="D417" s="284">
        <v>0</v>
      </c>
      <c r="E417" s="284">
        <v>0</v>
      </c>
      <c r="F417" s="284">
        <v>0</v>
      </c>
      <c r="G417" s="284">
        <v>0</v>
      </c>
      <c r="H417" s="284">
        <v>0</v>
      </c>
      <c r="I417" s="284">
        <v>0</v>
      </c>
      <c r="J417" s="284">
        <v>0.06</v>
      </c>
      <c r="K417" s="284">
        <v>1.07</v>
      </c>
      <c r="L417" s="284">
        <v>2.35</v>
      </c>
      <c r="M417" s="284">
        <v>2.5499999999999998</v>
      </c>
      <c r="N417" s="284">
        <v>2.58</v>
      </c>
      <c r="O417" s="284">
        <v>2.56</v>
      </c>
      <c r="P417" s="284">
        <v>2.56</v>
      </c>
      <c r="Q417" s="284">
        <v>2.54</v>
      </c>
      <c r="R417" s="284">
        <v>2.5</v>
      </c>
      <c r="S417" s="284">
        <v>2.46</v>
      </c>
      <c r="T417" s="284">
        <v>2.33</v>
      </c>
      <c r="U417" s="284">
        <v>1.4</v>
      </c>
      <c r="V417" s="284">
        <v>0.17</v>
      </c>
      <c r="W417" s="284">
        <v>0</v>
      </c>
      <c r="X417" s="284">
        <v>0</v>
      </c>
      <c r="Y417" s="284">
        <v>0</v>
      </c>
      <c r="Z417" s="285">
        <v>0</v>
      </c>
      <c r="AA417" s="286">
        <v>25.130000000000003</v>
      </c>
    </row>
    <row r="418" spans="2:27" x14ac:dyDescent="0.3">
      <c r="B418" s="281" t="s">
        <v>1957</v>
      </c>
      <c r="C418" s="283">
        <v>0</v>
      </c>
      <c r="D418" s="284">
        <v>0</v>
      </c>
      <c r="E418" s="284">
        <v>0</v>
      </c>
      <c r="F418" s="284">
        <v>0</v>
      </c>
      <c r="G418" s="284">
        <v>0</v>
      </c>
      <c r="H418" s="284">
        <v>0</v>
      </c>
      <c r="I418" s="284">
        <v>0</v>
      </c>
      <c r="J418" s="284">
        <v>0.25</v>
      </c>
      <c r="K418" s="284">
        <v>1.43</v>
      </c>
      <c r="L418" s="284">
        <v>2.33</v>
      </c>
      <c r="M418" s="284">
        <v>2.57</v>
      </c>
      <c r="N418" s="284">
        <v>2.57</v>
      </c>
      <c r="O418" s="284">
        <v>2.5299999999999998</v>
      </c>
      <c r="P418" s="284">
        <v>2.52</v>
      </c>
      <c r="Q418" s="284">
        <v>2.5099999999999998</v>
      </c>
      <c r="R418" s="284">
        <v>2.5</v>
      </c>
      <c r="S418" s="284">
        <v>2.48</v>
      </c>
      <c r="T418" s="284">
        <v>2.13</v>
      </c>
      <c r="U418" s="284">
        <v>1.0900000000000001</v>
      </c>
      <c r="V418" s="284">
        <v>0.1</v>
      </c>
      <c r="W418" s="284">
        <v>0</v>
      </c>
      <c r="X418" s="284">
        <v>0</v>
      </c>
      <c r="Y418" s="284">
        <v>0</v>
      </c>
      <c r="Z418" s="285">
        <v>0</v>
      </c>
      <c r="AA418" s="286">
        <v>25.01</v>
      </c>
    </row>
    <row r="419" spans="2:27" x14ac:dyDescent="0.3">
      <c r="B419" s="281" t="s">
        <v>1958</v>
      </c>
      <c r="C419" s="283">
        <v>0</v>
      </c>
      <c r="D419" s="284">
        <v>0</v>
      </c>
      <c r="E419" s="284">
        <v>0</v>
      </c>
      <c r="F419" s="284">
        <v>0</v>
      </c>
      <c r="G419" s="284">
        <v>0</v>
      </c>
      <c r="H419" s="284">
        <v>0</v>
      </c>
      <c r="I419" s="284">
        <v>0</v>
      </c>
      <c r="J419" s="284">
        <v>0.32</v>
      </c>
      <c r="K419" s="284">
        <v>0.89</v>
      </c>
      <c r="L419" s="284">
        <v>1.46</v>
      </c>
      <c r="M419" s="284">
        <v>1.91</v>
      </c>
      <c r="N419" s="284">
        <v>2.29</v>
      </c>
      <c r="O419" s="284">
        <v>2.48</v>
      </c>
      <c r="P419" s="284">
        <v>2.48</v>
      </c>
      <c r="Q419" s="284">
        <v>2.48</v>
      </c>
      <c r="R419" s="284">
        <v>2.29</v>
      </c>
      <c r="S419" s="284">
        <v>1.91</v>
      </c>
      <c r="T419" s="284">
        <v>1.46</v>
      </c>
      <c r="U419" s="284">
        <v>0.89</v>
      </c>
      <c r="V419" s="284">
        <v>0.32</v>
      </c>
      <c r="W419" s="284">
        <v>0</v>
      </c>
      <c r="X419" s="284">
        <v>0</v>
      </c>
      <c r="Y419" s="284">
        <v>0</v>
      </c>
      <c r="Z419" s="285">
        <v>0</v>
      </c>
      <c r="AA419" s="286">
        <v>21.180000000000003</v>
      </c>
    </row>
    <row r="420" spans="2:27" x14ac:dyDescent="0.3">
      <c r="B420" s="281" t="s">
        <v>1959</v>
      </c>
      <c r="C420" s="283">
        <v>0</v>
      </c>
      <c r="D420" s="284">
        <v>0</v>
      </c>
      <c r="E420" s="284">
        <v>0</v>
      </c>
      <c r="F420" s="284">
        <v>0</v>
      </c>
      <c r="G420" s="284">
        <v>0</v>
      </c>
      <c r="H420" s="284">
        <v>0</v>
      </c>
      <c r="I420" s="284">
        <v>0</v>
      </c>
      <c r="J420" s="284">
        <v>0.18</v>
      </c>
      <c r="K420" s="284">
        <v>2.85</v>
      </c>
      <c r="L420" s="284">
        <v>4.92</v>
      </c>
      <c r="M420" s="284">
        <v>5.48</v>
      </c>
      <c r="N420" s="284">
        <v>5.43</v>
      </c>
      <c r="O420" s="284">
        <v>5.38</v>
      </c>
      <c r="P420" s="284">
        <v>5.33</v>
      </c>
      <c r="Q420" s="284">
        <v>5.32</v>
      </c>
      <c r="R420" s="284">
        <v>5.31</v>
      </c>
      <c r="S420" s="284">
        <v>5.32</v>
      </c>
      <c r="T420" s="284">
        <v>4.99</v>
      </c>
      <c r="U420" s="284">
        <v>3.46</v>
      </c>
      <c r="V420" s="284">
        <v>0.6</v>
      </c>
      <c r="W420" s="284">
        <v>0</v>
      </c>
      <c r="X420" s="284">
        <v>0</v>
      </c>
      <c r="Y420" s="284">
        <v>0</v>
      </c>
      <c r="Z420" s="285">
        <v>0</v>
      </c>
      <c r="AA420" s="286">
        <v>54.570000000000007</v>
      </c>
    </row>
    <row r="421" spans="2:27" x14ac:dyDescent="0.3">
      <c r="B421" s="281" t="s">
        <v>1960</v>
      </c>
      <c r="C421" s="283">
        <v>0</v>
      </c>
      <c r="D421" s="284">
        <v>0</v>
      </c>
      <c r="E421" s="284">
        <v>0</v>
      </c>
      <c r="F421" s="284">
        <v>0</v>
      </c>
      <c r="G421" s="284">
        <v>0</v>
      </c>
      <c r="H421" s="284">
        <v>0</v>
      </c>
      <c r="I421" s="284">
        <v>0</v>
      </c>
      <c r="J421" s="284">
        <v>0.21</v>
      </c>
      <c r="K421" s="284">
        <v>1.46</v>
      </c>
      <c r="L421" s="284">
        <v>2.25</v>
      </c>
      <c r="M421" s="284">
        <v>2.5299999999999998</v>
      </c>
      <c r="N421" s="284">
        <v>2.59</v>
      </c>
      <c r="O421" s="284">
        <v>2.78</v>
      </c>
      <c r="P421" s="284">
        <v>2.82</v>
      </c>
      <c r="Q421" s="284">
        <v>2.69</v>
      </c>
      <c r="R421" s="284">
        <v>2.39</v>
      </c>
      <c r="S421" s="284">
        <v>1.99</v>
      </c>
      <c r="T421" s="284">
        <v>1.42</v>
      </c>
      <c r="U421" s="284">
        <v>0.53</v>
      </c>
      <c r="V421" s="284">
        <v>0.03</v>
      </c>
      <c r="W421" s="284">
        <v>0</v>
      </c>
      <c r="X421" s="284">
        <v>0</v>
      </c>
      <c r="Y421" s="284">
        <v>0</v>
      </c>
      <c r="Z421" s="285">
        <v>0</v>
      </c>
      <c r="AA421" s="286">
        <v>23.689999999999998</v>
      </c>
    </row>
    <row r="422" spans="2:27" x14ac:dyDescent="0.3">
      <c r="B422" s="281" t="s">
        <v>1961</v>
      </c>
      <c r="C422" s="283">
        <v>0</v>
      </c>
      <c r="D422" s="284">
        <v>0</v>
      </c>
      <c r="E422" s="284">
        <v>0</v>
      </c>
      <c r="F422" s="284">
        <v>0</v>
      </c>
      <c r="G422" s="284">
        <v>0</v>
      </c>
      <c r="H422" s="284">
        <v>0</v>
      </c>
      <c r="I422" s="284">
        <v>0</v>
      </c>
      <c r="J422" s="284">
        <v>1</v>
      </c>
      <c r="K422" s="284">
        <v>3</v>
      </c>
      <c r="L422" s="284">
        <v>4.8</v>
      </c>
      <c r="M422" s="284">
        <v>6.4</v>
      </c>
      <c r="N422" s="284">
        <v>7.6</v>
      </c>
      <c r="O422" s="284">
        <v>8.3000000000000007</v>
      </c>
      <c r="P422" s="284">
        <v>8.3000000000000007</v>
      </c>
      <c r="Q422" s="284">
        <v>8.3000000000000007</v>
      </c>
      <c r="R422" s="284">
        <v>7.6</v>
      </c>
      <c r="S422" s="284">
        <v>6.4</v>
      </c>
      <c r="T422" s="284">
        <v>4.9000000000000004</v>
      </c>
      <c r="U422" s="284">
        <v>3</v>
      </c>
      <c r="V422" s="284">
        <v>1</v>
      </c>
      <c r="W422" s="284">
        <v>0</v>
      </c>
      <c r="X422" s="284">
        <v>0</v>
      </c>
      <c r="Y422" s="284">
        <v>0</v>
      </c>
      <c r="Z422" s="285">
        <v>0</v>
      </c>
      <c r="AA422" s="286">
        <v>70.600000000000009</v>
      </c>
    </row>
    <row r="423" spans="2:27" x14ac:dyDescent="0.3">
      <c r="B423" s="281" t="s">
        <v>1962</v>
      </c>
      <c r="C423" s="283">
        <v>0</v>
      </c>
      <c r="D423" s="284">
        <v>0</v>
      </c>
      <c r="E423" s="284">
        <v>0</v>
      </c>
      <c r="F423" s="284">
        <v>0</v>
      </c>
      <c r="G423" s="284">
        <v>0</v>
      </c>
      <c r="H423" s="284">
        <v>0</v>
      </c>
      <c r="I423" s="284">
        <v>0</v>
      </c>
      <c r="J423" s="284">
        <v>0.27</v>
      </c>
      <c r="K423" s="284">
        <v>1.32</v>
      </c>
      <c r="L423" s="284">
        <v>2.39</v>
      </c>
      <c r="M423" s="284">
        <v>2.5499999999999998</v>
      </c>
      <c r="N423" s="284">
        <v>2.59</v>
      </c>
      <c r="O423" s="284">
        <v>2.58</v>
      </c>
      <c r="P423" s="284">
        <v>2.59</v>
      </c>
      <c r="Q423" s="284">
        <v>2.58</v>
      </c>
      <c r="R423" s="284">
        <v>2.54</v>
      </c>
      <c r="S423" s="284">
        <v>2.48</v>
      </c>
      <c r="T423" s="284">
        <v>2.2000000000000002</v>
      </c>
      <c r="U423" s="284">
        <v>1.1000000000000001</v>
      </c>
      <c r="V423" s="284">
        <v>0.08</v>
      </c>
      <c r="W423" s="284">
        <v>0</v>
      </c>
      <c r="X423" s="284">
        <v>0</v>
      </c>
      <c r="Y423" s="284">
        <v>0</v>
      </c>
      <c r="Z423" s="285">
        <v>0</v>
      </c>
      <c r="AA423" s="286">
        <v>25.27</v>
      </c>
    </row>
    <row r="424" spans="2:27" x14ac:dyDescent="0.3">
      <c r="B424" s="281" t="s">
        <v>1963</v>
      </c>
      <c r="C424" s="283">
        <v>0</v>
      </c>
      <c r="D424" s="284">
        <v>0</v>
      </c>
      <c r="E424" s="284">
        <v>0</v>
      </c>
      <c r="F424" s="284">
        <v>0</v>
      </c>
      <c r="G424" s="284">
        <v>0</v>
      </c>
      <c r="H424" s="284">
        <v>0</v>
      </c>
      <c r="I424" s="284">
        <v>0</v>
      </c>
      <c r="J424" s="284">
        <v>0</v>
      </c>
      <c r="K424" s="284">
        <v>0</v>
      </c>
      <c r="L424" s="284">
        <v>0</v>
      </c>
      <c r="M424" s="284">
        <v>0</v>
      </c>
      <c r="N424" s="284">
        <v>0</v>
      </c>
      <c r="O424" s="284">
        <v>0</v>
      </c>
      <c r="P424" s="284">
        <v>0</v>
      </c>
      <c r="Q424" s="284">
        <v>0</v>
      </c>
      <c r="R424" s="284">
        <v>0</v>
      </c>
      <c r="S424" s="284">
        <v>0</v>
      </c>
      <c r="T424" s="284">
        <v>0</v>
      </c>
      <c r="U424" s="284">
        <v>0</v>
      </c>
      <c r="V424" s="284">
        <v>0</v>
      </c>
      <c r="W424" s="284">
        <v>0</v>
      </c>
      <c r="X424" s="284">
        <v>0</v>
      </c>
      <c r="Y424" s="284">
        <v>0</v>
      </c>
      <c r="Z424" s="285">
        <v>0</v>
      </c>
      <c r="AA424" s="286">
        <v>0</v>
      </c>
    </row>
    <row r="425" spans="2:27" x14ac:dyDescent="0.3">
      <c r="B425" s="281" t="s">
        <v>1964</v>
      </c>
      <c r="C425" s="283">
        <v>0</v>
      </c>
      <c r="D425" s="284">
        <v>0</v>
      </c>
      <c r="E425" s="284">
        <v>0</v>
      </c>
      <c r="F425" s="284">
        <v>0</v>
      </c>
      <c r="G425" s="284">
        <v>0</v>
      </c>
      <c r="H425" s="284">
        <v>0</v>
      </c>
      <c r="I425" s="284">
        <v>0</v>
      </c>
      <c r="J425" s="284">
        <v>0.94</v>
      </c>
      <c r="K425" s="284">
        <v>5</v>
      </c>
      <c r="L425" s="284">
        <v>8.08</v>
      </c>
      <c r="M425" s="284">
        <v>8.36</v>
      </c>
      <c r="N425" s="284">
        <v>8.3000000000000007</v>
      </c>
      <c r="O425" s="284">
        <v>8.2899999999999991</v>
      </c>
      <c r="P425" s="284">
        <v>8.14</v>
      </c>
      <c r="Q425" s="284">
        <v>8.23</v>
      </c>
      <c r="R425" s="284">
        <v>8.2200000000000006</v>
      </c>
      <c r="S425" s="284">
        <v>8.2200000000000006</v>
      </c>
      <c r="T425" s="284">
        <v>8.08</v>
      </c>
      <c r="U425" s="284">
        <v>4.87</v>
      </c>
      <c r="V425" s="284">
        <v>0.77</v>
      </c>
      <c r="W425" s="284">
        <v>0</v>
      </c>
      <c r="X425" s="284">
        <v>0</v>
      </c>
      <c r="Y425" s="284">
        <v>0</v>
      </c>
      <c r="Z425" s="285">
        <v>0</v>
      </c>
      <c r="AA425" s="286">
        <v>85.5</v>
      </c>
    </row>
    <row r="426" spans="2:27" x14ac:dyDescent="0.3">
      <c r="B426" s="281" t="s">
        <v>1965</v>
      </c>
      <c r="C426" s="283">
        <v>0</v>
      </c>
      <c r="D426" s="284">
        <v>0</v>
      </c>
      <c r="E426" s="284">
        <v>0</v>
      </c>
      <c r="F426" s="284">
        <v>0</v>
      </c>
      <c r="G426" s="284">
        <v>0</v>
      </c>
      <c r="H426" s="284">
        <v>0</v>
      </c>
      <c r="I426" s="284">
        <v>0</v>
      </c>
      <c r="J426" s="284">
        <v>7.0000000000000007E-2</v>
      </c>
      <c r="K426" s="284">
        <v>0.31</v>
      </c>
      <c r="L426" s="284">
        <v>1.59</v>
      </c>
      <c r="M426" s="284">
        <v>2.2000000000000002</v>
      </c>
      <c r="N426" s="284">
        <v>2.2000000000000002</v>
      </c>
      <c r="O426" s="284">
        <v>2.2000000000000002</v>
      </c>
      <c r="P426" s="284">
        <v>2.2000000000000002</v>
      </c>
      <c r="Q426" s="284">
        <v>2.2000000000000002</v>
      </c>
      <c r="R426" s="284">
        <v>2.2000000000000002</v>
      </c>
      <c r="S426" s="284">
        <v>2.2000000000000002</v>
      </c>
      <c r="T426" s="284">
        <v>0.67</v>
      </c>
      <c r="U426" s="284">
        <v>1.58</v>
      </c>
      <c r="V426" s="284">
        <v>0.31</v>
      </c>
      <c r="W426" s="284">
        <v>0</v>
      </c>
      <c r="X426" s="284">
        <v>0</v>
      </c>
      <c r="Y426" s="284">
        <v>0</v>
      </c>
      <c r="Z426" s="285">
        <v>0</v>
      </c>
      <c r="AA426" s="286">
        <v>19.929999999999996</v>
      </c>
    </row>
    <row r="427" spans="2:27" x14ac:dyDescent="0.3">
      <c r="B427" s="281" t="s">
        <v>1966</v>
      </c>
      <c r="C427" s="283">
        <v>0</v>
      </c>
      <c r="D427" s="284">
        <v>0</v>
      </c>
      <c r="E427" s="284">
        <v>0</v>
      </c>
      <c r="F427" s="284">
        <v>0</v>
      </c>
      <c r="G427" s="284">
        <v>0</v>
      </c>
      <c r="H427" s="284">
        <v>0</v>
      </c>
      <c r="I427" s="284">
        <v>0</v>
      </c>
      <c r="J427" s="284">
        <v>0.18</v>
      </c>
      <c r="K427" s="284">
        <v>1.32</v>
      </c>
      <c r="L427" s="284">
        <v>2.1800000000000002</v>
      </c>
      <c r="M427" s="284">
        <v>2.36</v>
      </c>
      <c r="N427" s="284">
        <v>2.42</v>
      </c>
      <c r="O427" s="284">
        <v>2.48</v>
      </c>
      <c r="P427" s="284">
        <v>2.5</v>
      </c>
      <c r="Q427" s="284">
        <v>2.4700000000000002</v>
      </c>
      <c r="R427" s="284">
        <v>2.44</v>
      </c>
      <c r="S427" s="284">
        <v>2.35</v>
      </c>
      <c r="T427" s="284">
        <v>2.08</v>
      </c>
      <c r="U427" s="284">
        <v>1.07</v>
      </c>
      <c r="V427" s="284">
        <v>0.17</v>
      </c>
      <c r="W427" s="284">
        <v>0</v>
      </c>
      <c r="X427" s="284">
        <v>0</v>
      </c>
      <c r="Y427" s="284">
        <v>0</v>
      </c>
      <c r="Z427" s="285">
        <v>0</v>
      </c>
      <c r="AA427" s="286">
        <v>24.020000000000003</v>
      </c>
    </row>
    <row r="428" spans="2:27" x14ac:dyDescent="0.3">
      <c r="B428" s="281" t="s">
        <v>1967</v>
      </c>
      <c r="C428" s="283">
        <v>0</v>
      </c>
      <c r="D428" s="284">
        <v>0</v>
      </c>
      <c r="E428" s="284">
        <v>0</v>
      </c>
      <c r="F428" s="284">
        <v>0</v>
      </c>
      <c r="G428" s="284">
        <v>0</v>
      </c>
      <c r="H428" s="284">
        <v>0</v>
      </c>
      <c r="I428" s="284">
        <v>0</v>
      </c>
      <c r="J428" s="284">
        <v>0.2</v>
      </c>
      <c r="K428" s="284">
        <v>1.35</v>
      </c>
      <c r="L428" s="284">
        <v>2.33</v>
      </c>
      <c r="M428" s="284">
        <v>2.5499999999999998</v>
      </c>
      <c r="N428" s="284">
        <v>2.58</v>
      </c>
      <c r="O428" s="284">
        <v>2.58</v>
      </c>
      <c r="P428" s="284">
        <v>2.58</v>
      </c>
      <c r="Q428" s="284">
        <v>2.58</v>
      </c>
      <c r="R428" s="284">
        <v>2.54</v>
      </c>
      <c r="S428" s="284">
        <v>2.46</v>
      </c>
      <c r="T428" s="284">
        <v>2.17</v>
      </c>
      <c r="U428" s="284">
        <v>1.19</v>
      </c>
      <c r="V428" s="284">
        <v>0.2</v>
      </c>
      <c r="W428" s="284">
        <v>0</v>
      </c>
      <c r="X428" s="284">
        <v>0</v>
      </c>
      <c r="Y428" s="284">
        <v>0</v>
      </c>
      <c r="Z428" s="285">
        <v>0</v>
      </c>
      <c r="AA428" s="286">
        <v>25.310000000000002</v>
      </c>
    </row>
    <row r="429" spans="2:27" x14ac:dyDescent="0.3">
      <c r="B429" s="281" t="s">
        <v>1968</v>
      </c>
      <c r="C429" s="283">
        <v>0</v>
      </c>
      <c r="D429" s="284">
        <v>0</v>
      </c>
      <c r="E429" s="284">
        <v>0</v>
      </c>
      <c r="F429" s="284">
        <v>0</v>
      </c>
      <c r="G429" s="284">
        <v>0</v>
      </c>
      <c r="H429" s="284">
        <v>0</v>
      </c>
      <c r="I429" s="284">
        <v>0</v>
      </c>
      <c r="J429" s="284">
        <v>0.08</v>
      </c>
      <c r="K429" s="284">
        <v>0.64</v>
      </c>
      <c r="L429" s="284">
        <v>1.37</v>
      </c>
      <c r="M429" s="284">
        <v>1.94</v>
      </c>
      <c r="N429" s="284">
        <v>2.29</v>
      </c>
      <c r="O429" s="284">
        <v>2.4500000000000002</v>
      </c>
      <c r="P429" s="284">
        <v>2.48</v>
      </c>
      <c r="Q429" s="284">
        <v>2.4</v>
      </c>
      <c r="R429" s="284">
        <v>2.15</v>
      </c>
      <c r="S429" s="284">
        <v>1.75</v>
      </c>
      <c r="T429" s="284">
        <v>1.17</v>
      </c>
      <c r="U429" s="284">
        <v>0.52</v>
      </c>
      <c r="V429" s="284">
        <v>0.09</v>
      </c>
      <c r="W429" s="284">
        <v>0</v>
      </c>
      <c r="X429" s="284">
        <v>0</v>
      </c>
      <c r="Y429" s="284">
        <v>0</v>
      </c>
      <c r="Z429" s="285">
        <v>0</v>
      </c>
      <c r="AA429" s="286">
        <v>19.329999999999998</v>
      </c>
    </row>
    <row r="430" spans="2:27" x14ac:dyDescent="0.3">
      <c r="B430" s="281" t="s">
        <v>1969</v>
      </c>
      <c r="C430" s="283">
        <v>0</v>
      </c>
      <c r="D430" s="284">
        <v>0</v>
      </c>
      <c r="E430" s="284">
        <v>0</v>
      </c>
      <c r="F430" s="284">
        <v>0</v>
      </c>
      <c r="G430" s="284">
        <v>0</v>
      </c>
      <c r="H430" s="284">
        <v>0</v>
      </c>
      <c r="I430" s="284">
        <v>0</v>
      </c>
      <c r="J430" s="284">
        <v>0</v>
      </c>
      <c r="K430" s="284">
        <v>0</v>
      </c>
      <c r="L430" s="284">
        <v>0</v>
      </c>
      <c r="M430" s="284">
        <v>0</v>
      </c>
      <c r="N430" s="284">
        <v>0</v>
      </c>
      <c r="O430" s="284">
        <v>0</v>
      </c>
      <c r="P430" s="284">
        <v>0</v>
      </c>
      <c r="Q430" s="284">
        <v>0</v>
      </c>
      <c r="R430" s="284">
        <v>0</v>
      </c>
      <c r="S430" s="284">
        <v>0</v>
      </c>
      <c r="T430" s="284">
        <v>0</v>
      </c>
      <c r="U430" s="284">
        <v>0</v>
      </c>
      <c r="V430" s="284">
        <v>0</v>
      </c>
      <c r="W430" s="284">
        <v>0</v>
      </c>
      <c r="X430" s="284">
        <v>0</v>
      </c>
      <c r="Y430" s="284">
        <v>0</v>
      </c>
      <c r="Z430" s="285">
        <v>0</v>
      </c>
      <c r="AA430" s="286">
        <v>0</v>
      </c>
    </row>
    <row r="431" spans="2:27" x14ac:dyDescent="0.3">
      <c r="B431" s="281" t="s">
        <v>1970</v>
      </c>
      <c r="C431" s="283">
        <v>0</v>
      </c>
      <c r="D431" s="284">
        <v>0</v>
      </c>
      <c r="E431" s="284">
        <v>0</v>
      </c>
      <c r="F431" s="284">
        <v>0</v>
      </c>
      <c r="G431" s="284">
        <v>0</v>
      </c>
      <c r="H431" s="284">
        <v>0</v>
      </c>
      <c r="I431" s="284">
        <v>0</v>
      </c>
      <c r="J431" s="284">
        <v>0</v>
      </c>
      <c r="K431" s="284">
        <v>0</v>
      </c>
      <c r="L431" s="284">
        <v>0</v>
      </c>
      <c r="M431" s="284">
        <v>0</v>
      </c>
      <c r="N431" s="284">
        <v>0</v>
      </c>
      <c r="O431" s="284">
        <v>0</v>
      </c>
      <c r="P431" s="284">
        <v>0</v>
      </c>
      <c r="Q431" s="284">
        <v>0</v>
      </c>
      <c r="R431" s="284">
        <v>0</v>
      </c>
      <c r="S431" s="284">
        <v>0</v>
      </c>
      <c r="T431" s="284">
        <v>0</v>
      </c>
      <c r="U431" s="284">
        <v>0</v>
      </c>
      <c r="V431" s="284">
        <v>0</v>
      </c>
      <c r="W431" s="284">
        <v>0</v>
      </c>
      <c r="X431" s="284">
        <v>0</v>
      </c>
      <c r="Y431" s="284">
        <v>0</v>
      </c>
      <c r="Z431" s="285">
        <v>0</v>
      </c>
      <c r="AA431" s="286">
        <v>0</v>
      </c>
    </row>
    <row r="432" spans="2:27" x14ac:dyDescent="0.3">
      <c r="B432" s="281" t="s">
        <v>1971</v>
      </c>
      <c r="C432" s="283">
        <v>0</v>
      </c>
      <c r="D432" s="284">
        <v>0</v>
      </c>
      <c r="E432" s="284">
        <v>0</v>
      </c>
      <c r="F432" s="284">
        <v>0</v>
      </c>
      <c r="G432" s="284">
        <v>0</v>
      </c>
      <c r="H432" s="284">
        <v>0</v>
      </c>
      <c r="I432" s="284">
        <v>0</v>
      </c>
      <c r="J432" s="284">
        <v>0.4</v>
      </c>
      <c r="K432" s="284">
        <v>1.9</v>
      </c>
      <c r="L432" s="284">
        <v>2.7</v>
      </c>
      <c r="M432" s="284">
        <v>2.8</v>
      </c>
      <c r="N432" s="284">
        <v>2.8</v>
      </c>
      <c r="O432" s="284">
        <v>2.8</v>
      </c>
      <c r="P432" s="284">
        <v>2.8</v>
      </c>
      <c r="Q432" s="284">
        <v>2.8</v>
      </c>
      <c r="R432" s="284">
        <v>2.8</v>
      </c>
      <c r="S432" s="284">
        <v>2.8</v>
      </c>
      <c r="T432" s="284">
        <v>2.7</v>
      </c>
      <c r="U432" s="284">
        <v>1.9</v>
      </c>
      <c r="V432" s="284">
        <v>0.5</v>
      </c>
      <c r="W432" s="284">
        <v>0</v>
      </c>
      <c r="X432" s="284">
        <v>0</v>
      </c>
      <c r="Y432" s="284">
        <v>0</v>
      </c>
      <c r="Z432" s="285">
        <v>0</v>
      </c>
      <c r="AA432" s="286">
        <v>29.7</v>
      </c>
    </row>
    <row r="433" spans="2:27" x14ac:dyDescent="0.3">
      <c r="B433" s="281" t="s">
        <v>1972</v>
      </c>
      <c r="C433" s="283">
        <v>0</v>
      </c>
      <c r="D433" s="284">
        <v>0</v>
      </c>
      <c r="E433" s="284">
        <v>0</v>
      </c>
      <c r="F433" s="284">
        <v>0</v>
      </c>
      <c r="G433" s="284">
        <v>0</v>
      </c>
      <c r="H433" s="284">
        <v>0</v>
      </c>
      <c r="I433" s="284">
        <v>0</v>
      </c>
      <c r="J433" s="284">
        <v>0</v>
      </c>
      <c r="K433" s="284">
        <v>0</v>
      </c>
      <c r="L433" s="284">
        <v>0</v>
      </c>
      <c r="M433" s="284">
        <v>0</v>
      </c>
      <c r="N433" s="284">
        <v>0</v>
      </c>
      <c r="O433" s="284">
        <v>0</v>
      </c>
      <c r="P433" s="284">
        <v>0</v>
      </c>
      <c r="Q433" s="284">
        <v>0</v>
      </c>
      <c r="R433" s="284">
        <v>0</v>
      </c>
      <c r="S433" s="284">
        <v>0</v>
      </c>
      <c r="T433" s="284">
        <v>0</v>
      </c>
      <c r="U433" s="284">
        <v>0</v>
      </c>
      <c r="V433" s="284">
        <v>0</v>
      </c>
      <c r="W433" s="284">
        <v>0</v>
      </c>
      <c r="X433" s="284">
        <v>0</v>
      </c>
      <c r="Y433" s="284">
        <v>0</v>
      </c>
      <c r="Z433" s="285">
        <v>0</v>
      </c>
      <c r="AA433" s="286">
        <v>0</v>
      </c>
    </row>
    <row r="434" spans="2:27" x14ac:dyDescent="0.3">
      <c r="B434" s="281" t="s">
        <v>1973</v>
      </c>
      <c r="C434" s="283">
        <v>0</v>
      </c>
      <c r="D434" s="284">
        <v>0</v>
      </c>
      <c r="E434" s="284">
        <v>0</v>
      </c>
      <c r="F434" s="284">
        <v>0</v>
      </c>
      <c r="G434" s="284">
        <v>0</v>
      </c>
      <c r="H434" s="284">
        <v>0</v>
      </c>
      <c r="I434" s="284">
        <v>0</v>
      </c>
      <c r="J434" s="284">
        <v>0.41</v>
      </c>
      <c r="K434" s="284">
        <v>5</v>
      </c>
      <c r="L434" s="284">
        <v>8.11</v>
      </c>
      <c r="M434" s="284">
        <v>8.57</v>
      </c>
      <c r="N434" s="284">
        <v>8.64</v>
      </c>
      <c r="O434" s="284">
        <v>8.64</v>
      </c>
      <c r="P434" s="284">
        <v>8.64</v>
      </c>
      <c r="Q434" s="284">
        <v>8.6</v>
      </c>
      <c r="R434" s="284">
        <v>8.48</v>
      </c>
      <c r="S434" s="284">
        <v>8.18</v>
      </c>
      <c r="T434" s="284">
        <v>6.83</v>
      </c>
      <c r="U434" s="284">
        <v>2.94</v>
      </c>
      <c r="V434" s="284">
        <v>0.15</v>
      </c>
      <c r="W434" s="284">
        <v>0</v>
      </c>
      <c r="X434" s="284">
        <v>0</v>
      </c>
      <c r="Y434" s="284">
        <v>0</v>
      </c>
      <c r="Z434" s="285">
        <v>0</v>
      </c>
      <c r="AA434" s="286">
        <v>83.190000000000012</v>
      </c>
    </row>
    <row r="435" spans="2:27" x14ac:dyDescent="0.3">
      <c r="B435" s="281" t="s">
        <v>1974</v>
      </c>
      <c r="C435" s="283">
        <v>0</v>
      </c>
      <c r="D435" s="284">
        <v>0</v>
      </c>
      <c r="E435" s="284">
        <v>0</v>
      </c>
      <c r="F435" s="284">
        <v>0</v>
      </c>
      <c r="G435" s="284">
        <v>0</v>
      </c>
      <c r="H435" s="284">
        <v>0</v>
      </c>
      <c r="I435" s="284">
        <v>0</v>
      </c>
      <c r="J435" s="284">
        <v>0.92</v>
      </c>
      <c r="K435" s="284">
        <v>4.6100000000000003</v>
      </c>
      <c r="L435" s="284">
        <v>7.54</v>
      </c>
      <c r="M435" s="284">
        <v>8.65</v>
      </c>
      <c r="N435" s="284">
        <v>8.89</v>
      </c>
      <c r="O435" s="284">
        <v>8.8800000000000008</v>
      </c>
      <c r="P435" s="284">
        <v>8.8800000000000008</v>
      </c>
      <c r="Q435" s="284">
        <v>8.8800000000000008</v>
      </c>
      <c r="R435" s="284">
        <v>8.86</v>
      </c>
      <c r="S435" s="284">
        <v>8.49</v>
      </c>
      <c r="T435" s="284">
        <v>7.47</v>
      </c>
      <c r="U435" s="284">
        <v>4.58</v>
      </c>
      <c r="V435" s="284">
        <v>0.83</v>
      </c>
      <c r="W435" s="284">
        <v>0</v>
      </c>
      <c r="X435" s="284">
        <v>0</v>
      </c>
      <c r="Y435" s="284">
        <v>0</v>
      </c>
      <c r="Z435" s="285">
        <v>0</v>
      </c>
      <c r="AA435" s="286">
        <v>87.48</v>
      </c>
    </row>
    <row r="436" spans="2:27" x14ac:dyDescent="0.3">
      <c r="B436" s="281" t="s">
        <v>1975</v>
      </c>
      <c r="C436" s="283">
        <v>0</v>
      </c>
      <c r="D436" s="284">
        <v>0</v>
      </c>
      <c r="E436" s="284">
        <v>0</v>
      </c>
      <c r="F436" s="284">
        <v>0</v>
      </c>
      <c r="G436" s="284">
        <v>0</v>
      </c>
      <c r="H436" s="284">
        <v>0</v>
      </c>
      <c r="I436" s="284">
        <v>0</v>
      </c>
      <c r="J436" s="284">
        <v>0.32</v>
      </c>
      <c r="K436" s="284">
        <v>2.0699999999999998</v>
      </c>
      <c r="L436" s="284">
        <v>2.84</v>
      </c>
      <c r="M436" s="284">
        <v>2.96</v>
      </c>
      <c r="N436" s="284">
        <v>2.96</v>
      </c>
      <c r="O436" s="284">
        <v>2.96</v>
      </c>
      <c r="P436" s="284">
        <v>2.93</v>
      </c>
      <c r="Q436" s="284">
        <v>2.91</v>
      </c>
      <c r="R436" s="284">
        <v>2.95</v>
      </c>
      <c r="S436" s="284">
        <v>2.94</v>
      </c>
      <c r="T436" s="284">
        <v>2.77</v>
      </c>
      <c r="U436" s="284">
        <v>1.91</v>
      </c>
      <c r="V436" s="284">
        <v>0.3</v>
      </c>
      <c r="W436" s="284">
        <v>0</v>
      </c>
      <c r="X436" s="284">
        <v>0</v>
      </c>
      <c r="Y436" s="284">
        <v>0</v>
      </c>
      <c r="Z436" s="285">
        <v>0</v>
      </c>
      <c r="AA436" s="286">
        <v>30.82</v>
      </c>
    </row>
    <row r="437" spans="2:27" x14ac:dyDescent="0.3">
      <c r="B437" s="281" t="s">
        <v>1976</v>
      </c>
      <c r="C437" s="283">
        <v>0</v>
      </c>
      <c r="D437" s="284">
        <v>0</v>
      </c>
      <c r="E437" s="284">
        <v>0</v>
      </c>
      <c r="F437" s="284">
        <v>0</v>
      </c>
      <c r="G437" s="284">
        <v>0</v>
      </c>
      <c r="H437" s="284">
        <v>0</v>
      </c>
      <c r="I437" s="284">
        <v>0</v>
      </c>
      <c r="J437" s="284">
        <v>0.3</v>
      </c>
      <c r="K437" s="284">
        <v>1</v>
      </c>
      <c r="L437" s="284">
        <v>1.7</v>
      </c>
      <c r="M437" s="284">
        <v>2.2000000000000002</v>
      </c>
      <c r="N437" s="284">
        <v>2.7</v>
      </c>
      <c r="O437" s="284">
        <v>2.9</v>
      </c>
      <c r="P437" s="284">
        <v>2.9</v>
      </c>
      <c r="Q437" s="284">
        <v>2.9</v>
      </c>
      <c r="R437" s="284">
        <v>2.7</v>
      </c>
      <c r="S437" s="284">
        <v>2.2999999999999998</v>
      </c>
      <c r="T437" s="284">
        <v>1.7</v>
      </c>
      <c r="U437" s="284">
        <v>1.1000000000000001</v>
      </c>
      <c r="V437" s="284">
        <v>0.4</v>
      </c>
      <c r="W437" s="284">
        <v>0</v>
      </c>
      <c r="X437" s="284">
        <v>0</v>
      </c>
      <c r="Y437" s="284">
        <v>0</v>
      </c>
      <c r="Z437" s="285">
        <v>0</v>
      </c>
      <c r="AA437" s="286">
        <v>24.8</v>
      </c>
    </row>
    <row r="438" spans="2:27" x14ac:dyDescent="0.3">
      <c r="B438" s="281" t="s">
        <v>1977</v>
      </c>
      <c r="C438" s="283">
        <v>0</v>
      </c>
      <c r="D438" s="284">
        <v>0</v>
      </c>
      <c r="E438" s="284">
        <v>0</v>
      </c>
      <c r="F438" s="284">
        <v>0</v>
      </c>
      <c r="G438" s="284">
        <v>0</v>
      </c>
      <c r="H438" s="284">
        <v>0</v>
      </c>
      <c r="I438" s="284">
        <v>0</v>
      </c>
      <c r="J438" s="284">
        <v>0.28000000000000003</v>
      </c>
      <c r="K438" s="284">
        <v>1.72</v>
      </c>
      <c r="L438" s="284">
        <v>2.36</v>
      </c>
      <c r="M438" s="284">
        <v>2.5099999999999998</v>
      </c>
      <c r="N438" s="284">
        <v>2.5299999999999998</v>
      </c>
      <c r="O438" s="284">
        <v>2.52</v>
      </c>
      <c r="P438" s="284">
        <v>2.59</v>
      </c>
      <c r="Q438" s="284">
        <v>2.57</v>
      </c>
      <c r="R438" s="284">
        <v>2.57</v>
      </c>
      <c r="S438" s="284">
        <v>2.5499999999999998</v>
      </c>
      <c r="T438" s="284">
        <v>2.4300000000000002</v>
      </c>
      <c r="U438" s="284">
        <v>1.84</v>
      </c>
      <c r="V438" s="284">
        <v>0.39</v>
      </c>
      <c r="W438" s="284">
        <v>0</v>
      </c>
      <c r="X438" s="284">
        <v>0</v>
      </c>
      <c r="Y438" s="284">
        <v>0</v>
      </c>
      <c r="Z438" s="285">
        <v>0</v>
      </c>
      <c r="AA438" s="286">
        <v>26.86</v>
      </c>
    </row>
    <row r="439" spans="2:27" x14ac:dyDescent="0.3">
      <c r="B439" s="281" t="s">
        <v>1978</v>
      </c>
      <c r="C439" s="283">
        <v>0</v>
      </c>
      <c r="D439" s="284">
        <v>0</v>
      </c>
      <c r="E439" s="284">
        <v>0</v>
      </c>
      <c r="F439" s="284">
        <v>0</v>
      </c>
      <c r="G439" s="284">
        <v>0</v>
      </c>
      <c r="H439" s="284">
        <v>0</v>
      </c>
      <c r="I439" s="284">
        <v>0</v>
      </c>
      <c r="J439" s="284">
        <v>0</v>
      </c>
      <c r="K439" s="284">
        <v>0</v>
      </c>
      <c r="L439" s="284">
        <v>0</v>
      </c>
      <c r="M439" s="284">
        <v>0</v>
      </c>
      <c r="N439" s="284">
        <v>0</v>
      </c>
      <c r="O439" s="284">
        <v>0</v>
      </c>
      <c r="P439" s="284">
        <v>0</v>
      </c>
      <c r="Q439" s="284">
        <v>0</v>
      </c>
      <c r="R439" s="284">
        <v>0</v>
      </c>
      <c r="S439" s="284">
        <v>0</v>
      </c>
      <c r="T439" s="284">
        <v>0</v>
      </c>
      <c r="U439" s="284">
        <v>0</v>
      </c>
      <c r="V439" s="284">
        <v>0</v>
      </c>
      <c r="W439" s="284">
        <v>0</v>
      </c>
      <c r="X439" s="284">
        <v>0</v>
      </c>
      <c r="Y439" s="284">
        <v>0</v>
      </c>
      <c r="Z439" s="285">
        <v>0</v>
      </c>
      <c r="AA439" s="286">
        <v>0</v>
      </c>
    </row>
    <row r="440" spans="2:27" x14ac:dyDescent="0.3">
      <c r="B440" s="281" t="s">
        <v>1979</v>
      </c>
      <c r="C440" s="283">
        <v>0</v>
      </c>
      <c r="D440" s="284">
        <v>0</v>
      </c>
      <c r="E440" s="284">
        <v>0</v>
      </c>
      <c r="F440" s="284">
        <v>0</v>
      </c>
      <c r="G440" s="284">
        <v>0</v>
      </c>
      <c r="H440" s="284">
        <v>0</v>
      </c>
      <c r="I440" s="284">
        <v>0</v>
      </c>
      <c r="J440" s="284">
        <v>0.3</v>
      </c>
      <c r="K440" s="284">
        <v>1.83</v>
      </c>
      <c r="L440" s="284">
        <v>3.98</v>
      </c>
      <c r="M440" s="284">
        <v>5.84</v>
      </c>
      <c r="N440" s="284">
        <v>7.21</v>
      </c>
      <c r="O440" s="284">
        <v>8</v>
      </c>
      <c r="P440" s="284">
        <v>8.17</v>
      </c>
      <c r="Q440" s="284">
        <v>7.86</v>
      </c>
      <c r="R440" s="284">
        <v>6.97</v>
      </c>
      <c r="S440" s="284">
        <v>5.53</v>
      </c>
      <c r="T440" s="284">
        <v>3.68</v>
      </c>
      <c r="U440" s="284">
        <v>1.61</v>
      </c>
      <c r="V440" s="284">
        <v>0.2</v>
      </c>
      <c r="W440" s="284">
        <v>0</v>
      </c>
      <c r="X440" s="284">
        <v>0</v>
      </c>
      <c r="Y440" s="284">
        <v>0</v>
      </c>
      <c r="Z440" s="285">
        <v>0</v>
      </c>
      <c r="AA440" s="286">
        <v>61.18</v>
      </c>
    </row>
    <row r="441" spans="2:27" x14ac:dyDescent="0.3">
      <c r="B441" s="281" t="s">
        <v>1980</v>
      </c>
      <c r="C441" s="283">
        <v>0</v>
      </c>
      <c r="D441" s="284">
        <v>0</v>
      </c>
      <c r="E441" s="284">
        <v>0</v>
      </c>
      <c r="F441" s="284">
        <v>0</v>
      </c>
      <c r="G441" s="284">
        <v>0</v>
      </c>
      <c r="H441" s="284">
        <v>0</v>
      </c>
      <c r="I441" s="284">
        <v>0</v>
      </c>
      <c r="J441" s="284">
        <v>0</v>
      </c>
      <c r="K441" s="284">
        <v>0.02</v>
      </c>
      <c r="L441" s="284">
        <v>0.18</v>
      </c>
      <c r="M441" s="284">
        <v>0.3</v>
      </c>
      <c r="N441" s="284">
        <v>0.5</v>
      </c>
      <c r="O441" s="284">
        <v>0.46</v>
      </c>
      <c r="P441" s="284">
        <v>0.43</v>
      </c>
      <c r="Q441" s="284">
        <v>0.35</v>
      </c>
      <c r="R441" s="284">
        <v>0.27</v>
      </c>
      <c r="S441" s="284">
        <v>0.13</v>
      </c>
      <c r="T441" s="284">
        <v>0.03</v>
      </c>
      <c r="U441" s="284">
        <v>0</v>
      </c>
      <c r="V441" s="284">
        <v>0</v>
      </c>
      <c r="W441" s="284">
        <v>0</v>
      </c>
      <c r="X441" s="284">
        <v>0</v>
      </c>
      <c r="Y441" s="284">
        <v>0</v>
      </c>
      <c r="Z441" s="285">
        <v>0</v>
      </c>
      <c r="AA441" s="286">
        <v>2.6699999999999995</v>
      </c>
    </row>
    <row r="442" spans="2:27" x14ac:dyDescent="0.3">
      <c r="B442" s="281" t="s">
        <v>1981</v>
      </c>
      <c r="C442" s="283">
        <v>0</v>
      </c>
      <c r="D442" s="284">
        <v>0</v>
      </c>
      <c r="E442" s="284">
        <v>0</v>
      </c>
      <c r="F442" s="284">
        <v>0</v>
      </c>
      <c r="G442" s="284">
        <v>0</v>
      </c>
      <c r="H442" s="284">
        <v>0</v>
      </c>
      <c r="I442" s="284">
        <v>0</v>
      </c>
      <c r="J442" s="284">
        <v>0.11</v>
      </c>
      <c r="K442" s="284">
        <v>0.69</v>
      </c>
      <c r="L442" s="284">
        <v>1.43</v>
      </c>
      <c r="M442" s="284">
        <v>1.98</v>
      </c>
      <c r="N442" s="284">
        <v>2.36</v>
      </c>
      <c r="O442" s="284">
        <v>2.5499999999999998</v>
      </c>
      <c r="P442" s="284">
        <v>2.57</v>
      </c>
      <c r="Q442" s="284">
        <v>2.46</v>
      </c>
      <c r="R442" s="284">
        <v>2.2000000000000002</v>
      </c>
      <c r="S442" s="284">
        <v>1.78</v>
      </c>
      <c r="T442" s="284">
        <v>1.18</v>
      </c>
      <c r="U442" s="284">
        <v>0.46</v>
      </c>
      <c r="V442" s="284">
        <v>0.05</v>
      </c>
      <c r="W442" s="284">
        <v>0</v>
      </c>
      <c r="X442" s="284">
        <v>0</v>
      </c>
      <c r="Y442" s="284">
        <v>0</v>
      </c>
      <c r="Z442" s="285">
        <v>0</v>
      </c>
      <c r="AA442" s="286">
        <v>19.820000000000004</v>
      </c>
    </row>
    <row r="443" spans="2:27" x14ac:dyDescent="0.3">
      <c r="B443" s="281" t="s">
        <v>1982</v>
      </c>
      <c r="C443" s="283">
        <v>0</v>
      </c>
      <c r="D443" s="284">
        <v>0</v>
      </c>
      <c r="E443" s="284">
        <v>0</v>
      </c>
      <c r="F443" s="284">
        <v>0</v>
      </c>
      <c r="G443" s="284">
        <v>0</v>
      </c>
      <c r="H443" s="284">
        <v>0</v>
      </c>
      <c r="I443" s="284">
        <v>0</v>
      </c>
      <c r="J443" s="284">
        <v>0</v>
      </c>
      <c r="K443" s="284">
        <v>0</v>
      </c>
      <c r="L443" s="284">
        <v>1.99</v>
      </c>
      <c r="M443" s="284">
        <v>2.39</v>
      </c>
      <c r="N443" s="284">
        <v>2.4</v>
      </c>
      <c r="O443" s="284">
        <v>2.4</v>
      </c>
      <c r="P443" s="284">
        <v>2.4</v>
      </c>
      <c r="Q443" s="284">
        <v>2.4</v>
      </c>
      <c r="R443" s="284">
        <v>2.4</v>
      </c>
      <c r="S443" s="284">
        <v>2.4</v>
      </c>
      <c r="T443" s="284">
        <v>2.39</v>
      </c>
      <c r="U443" s="284">
        <v>1.9</v>
      </c>
      <c r="V443" s="284">
        <v>0.54</v>
      </c>
      <c r="W443" s="284">
        <v>0</v>
      </c>
      <c r="X443" s="284">
        <v>0</v>
      </c>
      <c r="Y443" s="284">
        <v>0</v>
      </c>
      <c r="Z443" s="285">
        <v>0</v>
      </c>
      <c r="AA443" s="286">
        <v>23.609999999999996</v>
      </c>
    </row>
    <row r="444" spans="2:27" x14ac:dyDescent="0.3">
      <c r="B444" s="281" t="s">
        <v>1983</v>
      </c>
      <c r="C444" s="283">
        <v>0</v>
      </c>
      <c r="D444" s="284">
        <v>0</v>
      </c>
      <c r="E444" s="284">
        <v>0</v>
      </c>
      <c r="F444" s="284">
        <v>0</v>
      </c>
      <c r="G444" s="284">
        <v>0</v>
      </c>
      <c r="H444" s="284">
        <v>0</v>
      </c>
      <c r="I444" s="284">
        <v>0</v>
      </c>
      <c r="J444" s="284">
        <v>0.4</v>
      </c>
      <c r="K444" s="284">
        <v>1.9</v>
      </c>
      <c r="L444" s="284">
        <v>2.8</v>
      </c>
      <c r="M444" s="284">
        <v>2.9</v>
      </c>
      <c r="N444" s="284">
        <v>2.9</v>
      </c>
      <c r="O444" s="284">
        <v>2.9</v>
      </c>
      <c r="P444" s="284">
        <v>2.9</v>
      </c>
      <c r="Q444" s="284">
        <v>2.9</v>
      </c>
      <c r="R444" s="284">
        <v>2.9</v>
      </c>
      <c r="S444" s="284">
        <v>2.9</v>
      </c>
      <c r="T444" s="284">
        <v>2.8</v>
      </c>
      <c r="U444" s="284">
        <v>2</v>
      </c>
      <c r="V444" s="284">
        <v>0.5</v>
      </c>
      <c r="W444" s="284">
        <v>0</v>
      </c>
      <c r="X444" s="284">
        <v>0</v>
      </c>
      <c r="Y444" s="284">
        <v>0</v>
      </c>
      <c r="Z444" s="285">
        <v>0</v>
      </c>
      <c r="AA444" s="286">
        <v>30.699999999999996</v>
      </c>
    </row>
    <row r="445" spans="2:27" x14ac:dyDescent="0.3">
      <c r="B445" s="281" t="s">
        <v>1984</v>
      </c>
      <c r="C445" s="283">
        <v>0</v>
      </c>
      <c r="D445" s="284">
        <v>0</v>
      </c>
      <c r="E445" s="284">
        <v>0</v>
      </c>
      <c r="F445" s="284">
        <v>0</v>
      </c>
      <c r="G445" s="284">
        <v>0</v>
      </c>
      <c r="H445" s="284">
        <v>0</v>
      </c>
      <c r="I445" s="284">
        <v>0</v>
      </c>
      <c r="J445" s="284">
        <v>0.1</v>
      </c>
      <c r="K445" s="284">
        <v>0.79</v>
      </c>
      <c r="L445" s="284">
        <v>1.31</v>
      </c>
      <c r="M445" s="284">
        <v>1.37</v>
      </c>
      <c r="N445" s="284">
        <v>1.37</v>
      </c>
      <c r="O445" s="284">
        <v>1.37</v>
      </c>
      <c r="P445" s="284">
        <v>1.35</v>
      </c>
      <c r="Q445" s="284">
        <v>1.35</v>
      </c>
      <c r="R445" s="284">
        <v>1.35</v>
      </c>
      <c r="S445" s="284">
        <v>1.34</v>
      </c>
      <c r="T445" s="284">
        <v>1.27</v>
      </c>
      <c r="U445" s="284">
        <v>0.78</v>
      </c>
      <c r="V445" s="284">
        <v>0.17</v>
      </c>
      <c r="W445" s="284">
        <v>0</v>
      </c>
      <c r="X445" s="284">
        <v>0</v>
      </c>
      <c r="Y445" s="284">
        <v>0</v>
      </c>
      <c r="Z445" s="285">
        <v>0</v>
      </c>
      <c r="AA445" s="286">
        <v>13.919999999999998</v>
      </c>
    </row>
    <row r="446" spans="2:27" x14ac:dyDescent="0.3">
      <c r="B446" s="281" t="s">
        <v>1985</v>
      </c>
      <c r="C446" s="283">
        <v>0</v>
      </c>
      <c r="D446" s="284">
        <v>0</v>
      </c>
      <c r="E446" s="284">
        <v>0</v>
      </c>
      <c r="F446" s="284">
        <v>0</v>
      </c>
      <c r="G446" s="284">
        <v>0</v>
      </c>
      <c r="H446" s="284">
        <v>0</v>
      </c>
      <c r="I446" s="284">
        <v>0</v>
      </c>
      <c r="J446" s="284">
        <v>0.3</v>
      </c>
      <c r="K446" s="284">
        <v>0.9</v>
      </c>
      <c r="L446" s="284">
        <v>1.5</v>
      </c>
      <c r="M446" s="284">
        <v>2.1</v>
      </c>
      <c r="N446" s="284">
        <v>2.6</v>
      </c>
      <c r="O446" s="284">
        <v>2.9</v>
      </c>
      <c r="P446" s="284">
        <v>2.9</v>
      </c>
      <c r="Q446" s="284">
        <v>2.9</v>
      </c>
      <c r="R446" s="284">
        <v>2.7</v>
      </c>
      <c r="S446" s="284">
        <v>2.2999999999999998</v>
      </c>
      <c r="T446" s="284">
        <v>1.7</v>
      </c>
      <c r="U446" s="284">
        <v>1.1000000000000001</v>
      </c>
      <c r="V446" s="284">
        <v>0.4</v>
      </c>
      <c r="W446" s="284">
        <v>0</v>
      </c>
      <c r="X446" s="284">
        <v>0</v>
      </c>
      <c r="Y446" s="284">
        <v>0</v>
      </c>
      <c r="Z446" s="285">
        <v>0</v>
      </c>
      <c r="AA446" s="286">
        <v>24.3</v>
      </c>
    </row>
    <row r="447" spans="2:27" x14ac:dyDescent="0.3">
      <c r="B447" s="281" t="s">
        <v>1986</v>
      </c>
      <c r="C447" s="283">
        <v>0</v>
      </c>
      <c r="D447" s="284">
        <v>0</v>
      </c>
      <c r="E447" s="284">
        <v>0</v>
      </c>
      <c r="F447" s="284">
        <v>0</v>
      </c>
      <c r="G447" s="284">
        <v>0</v>
      </c>
      <c r="H447" s="284">
        <v>0</v>
      </c>
      <c r="I447" s="284">
        <v>0</v>
      </c>
      <c r="J447" s="284">
        <v>0</v>
      </c>
      <c r="K447" s="284">
        <v>0</v>
      </c>
      <c r="L447" s="284">
        <v>0</v>
      </c>
      <c r="M447" s="284">
        <v>0</v>
      </c>
      <c r="N447" s="284">
        <v>0</v>
      </c>
      <c r="O447" s="284">
        <v>0</v>
      </c>
      <c r="P447" s="284">
        <v>0</v>
      </c>
      <c r="Q447" s="284">
        <v>0</v>
      </c>
      <c r="R447" s="284">
        <v>0</v>
      </c>
      <c r="S447" s="284">
        <v>0</v>
      </c>
      <c r="T447" s="284">
        <v>0</v>
      </c>
      <c r="U447" s="284">
        <v>0</v>
      </c>
      <c r="V447" s="284">
        <v>0</v>
      </c>
      <c r="W447" s="284">
        <v>0</v>
      </c>
      <c r="X447" s="284">
        <v>0</v>
      </c>
      <c r="Y447" s="284">
        <v>0</v>
      </c>
      <c r="Z447" s="285">
        <v>0</v>
      </c>
      <c r="AA447" s="286">
        <v>0</v>
      </c>
    </row>
    <row r="448" spans="2:27" x14ac:dyDescent="0.3">
      <c r="B448" s="281" t="s">
        <v>1987</v>
      </c>
      <c r="C448" s="283">
        <v>0</v>
      </c>
      <c r="D448" s="284">
        <v>0</v>
      </c>
      <c r="E448" s="284">
        <v>0</v>
      </c>
      <c r="F448" s="284">
        <v>0</v>
      </c>
      <c r="G448" s="284">
        <v>0</v>
      </c>
      <c r="H448" s="284">
        <v>0</v>
      </c>
      <c r="I448" s="284">
        <v>0</v>
      </c>
      <c r="J448" s="284">
        <v>0.7</v>
      </c>
      <c r="K448" s="284">
        <v>4.4800000000000004</v>
      </c>
      <c r="L448" s="284">
        <v>7.17</v>
      </c>
      <c r="M448" s="284">
        <v>7.49</v>
      </c>
      <c r="N448" s="284">
        <v>7.5</v>
      </c>
      <c r="O448" s="284">
        <v>7.5</v>
      </c>
      <c r="P448" s="284">
        <v>7.49</v>
      </c>
      <c r="Q448" s="284">
        <v>7.47</v>
      </c>
      <c r="R448" s="284">
        <v>7.44</v>
      </c>
      <c r="S448" s="284">
        <v>7.28</v>
      </c>
      <c r="T448" s="284">
        <v>6.74</v>
      </c>
      <c r="U448" s="284">
        <v>3.69</v>
      </c>
      <c r="V448" s="284">
        <v>0.57999999999999996</v>
      </c>
      <c r="W448" s="284">
        <v>0</v>
      </c>
      <c r="X448" s="284">
        <v>0</v>
      </c>
      <c r="Y448" s="284">
        <v>0</v>
      </c>
      <c r="Z448" s="285">
        <v>0</v>
      </c>
      <c r="AA448" s="286">
        <v>75.529999999999987</v>
      </c>
    </row>
    <row r="449" spans="2:27" x14ac:dyDescent="0.3">
      <c r="B449" s="281" t="s">
        <v>1988</v>
      </c>
      <c r="C449" s="283">
        <v>0</v>
      </c>
      <c r="D449" s="284">
        <v>0</v>
      </c>
      <c r="E449" s="284">
        <v>0</v>
      </c>
      <c r="F449" s="284">
        <v>0</v>
      </c>
      <c r="G449" s="284">
        <v>0</v>
      </c>
      <c r="H449" s="284">
        <v>0</v>
      </c>
      <c r="I449" s="284">
        <v>0</v>
      </c>
      <c r="J449" s="284">
        <v>1.44</v>
      </c>
      <c r="K449" s="284">
        <v>7.59</v>
      </c>
      <c r="L449" s="284">
        <v>6.52</v>
      </c>
      <c r="M449" s="284">
        <v>6</v>
      </c>
      <c r="N449" s="284">
        <v>6</v>
      </c>
      <c r="O449" s="284">
        <v>6</v>
      </c>
      <c r="P449" s="284">
        <v>6</v>
      </c>
      <c r="Q449" s="284">
        <v>6</v>
      </c>
      <c r="R449" s="284">
        <v>6</v>
      </c>
      <c r="S449" s="284">
        <v>6</v>
      </c>
      <c r="T449" s="284">
        <v>6</v>
      </c>
      <c r="U449" s="284">
        <v>4.1900000000000004</v>
      </c>
      <c r="V449" s="284">
        <v>0.4</v>
      </c>
      <c r="W449" s="284">
        <v>0</v>
      </c>
      <c r="X449" s="284">
        <v>0</v>
      </c>
      <c r="Y449" s="284">
        <v>0</v>
      </c>
      <c r="Z449" s="285">
        <v>0</v>
      </c>
      <c r="AA449" s="286">
        <v>68.14</v>
      </c>
    </row>
    <row r="450" spans="2:27" x14ac:dyDescent="0.3">
      <c r="B450" s="281" t="s">
        <v>1989</v>
      </c>
      <c r="C450" s="283">
        <v>0</v>
      </c>
      <c r="D450" s="284">
        <v>0</v>
      </c>
      <c r="E450" s="284">
        <v>0</v>
      </c>
      <c r="F450" s="284">
        <v>0</v>
      </c>
      <c r="G450" s="284">
        <v>0</v>
      </c>
      <c r="H450" s="284">
        <v>0</v>
      </c>
      <c r="I450" s="284">
        <v>0</v>
      </c>
      <c r="J450" s="284">
        <v>0.14000000000000001</v>
      </c>
      <c r="K450" s="284">
        <v>1</v>
      </c>
      <c r="L450" s="284">
        <v>1.58</v>
      </c>
      <c r="M450" s="284">
        <v>1.65</v>
      </c>
      <c r="N450" s="284">
        <v>1.65</v>
      </c>
      <c r="O450" s="284">
        <v>1.63</v>
      </c>
      <c r="P450" s="284">
        <v>1.66</v>
      </c>
      <c r="Q450" s="284">
        <v>1.68</v>
      </c>
      <c r="R450" s="284">
        <v>1.69</v>
      </c>
      <c r="S450" s="284">
        <v>1.67</v>
      </c>
      <c r="T450" s="284">
        <v>1.56</v>
      </c>
      <c r="U450" s="284">
        <v>1.1299999999999999</v>
      </c>
      <c r="V450" s="284">
        <v>0.11</v>
      </c>
      <c r="W450" s="284">
        <v>0</v>
      </c>
      <c r="X450" s="284">
        <v>0</v>
      </c>
      <c r="Y450" s="284">
        <v>0</v>
      </c>
      <c r="Z450" s="285">
        <v>0</v>
      </c>
      <c r="AA450" s="286">
        <v>17.149999999999999</v>
      </c>
    </row>
    <row r="451" spans="2:27" x14ac:dyDescent="0.3">
      <c r="B451" s="281" t="s">
        <v>1990</v>
      </c>
      <c r="C451" s="283">
        <v>0</v>
      </c>
      <c r="D451" s="284">
        <v>0</v>
      </c>
      <c r="E451" s="284">
        <v>0</v>
      </c>
      <c r="F451" s="284">
        <v>0</v>
      </c>
      <c r="G451" s="284">
        <v>0</v>
      </c>
      <c r="H451" s="284">
        <v>0</v>
      </c>
      <c r="I451" s="284">
        <v>0</v>
      </c>
      <c r="J451" s="284">
        <v>1</v>
      </c>
      <c r="K451" s="284">
        <v>4.5999999999999996</v>
      </c>
      <c r="L451" s="284">
        <v>6.9</v>
      </c>
      <c r="M451" s="284">
        <v>7.2</v>
      </c>
      <c r="N451" s="284">
        <v>7.5</v>
      </c>
      <c r="O451" s="284">
        <v>8.6999999999999993</v>
      </c>
      <c r="P451" s="284">
        <v>8.8000000000000007</v>
      </c>
      <c r="Q451" s="284">
        <v>8.6999999999999993</v>
      </c>
      <c r="R451" s="284">
        <v>8.8000000000000007</v>
      </c>
      <c r="S451" s="284">
        <v>8.8000000000000007</v>
      </c>
      <c r="T451" s="284">
        <v>8.5</v>
      </c>
      <c r="U451" s="284">
        <v>6.3</v>
      </c>
      <c r="V451" s="284">
        <v>1.8</v>
      </c>
      <c r="W451" s="284">
        <v>0</v>
      </c>
      <c r="X451" s="284">
        <v>0</v>
      </c>
      <c r="Y451" s="284">
        <v>0</v>
      </c>
      <c r="Z451" s="285">
        <v>0</v>
      </c>
      <c r="AA451" s="286">
        <v>87.6</v>
      </c>
    </row>
    <row r="452" spans="2:27" x14ac:dyDescent="0.3">
      <c r="B452" s="281" t="s">
        <v>1991</v>
      </c>
      <c r="C452" s="283">
        <v>0</v>
      </c>
      <c r="D452" s="284">
        <v>0</v>
      </c>
      <c r="E452" s="284">
        <v>0</v>
      </c>
      <c r="F452" s="284">
        <v>0</v>
      </c>
      <c r="G452" s="284">
        <v>0</v>
      </c>
      <c r="H452" s="284">
        <v>0</v>
      </c>
      <c r="I452" s="284">
        <v>0</v>
      </c>
      <c r="J452" s="284">
        <v>0.21</v>
      </c>
      <c r="K452" s="284">
        <v>1.7</v>
      </c>
      <c r="L452" s="284">
        <v>4.91</v>
      </c>
      <c r="M452" s="284">
        <v>5.24</v>
      </c>
      <c r="N452" s="284">
        <v>5.21</v>
      </c>
      <c r="O452" s="284">
        <v>5.19</v>
      </c>
      <c r="P452" s="284">
        <v>5.22</v>
      </c>
      <c r="Q452" s="284">
        <v>5.26</v>
      </c>
      <c r="R452" s="284">
        <v>5.28</v>
      </c>
      <c r="S452" s="284">
        <v>5.24</v>
      </c>
      <c r="T452" s="284">
        <v>4.8099999999999996</v>
      </c>
      <c r="U452" s="284">
        <v>2.73</v>
      </c>
      <c r="V452" s="284">
        <v>0.5</v>
      </c>
      <c r="W452" s="284">
        <v>0</v>
      </c>
      <c r="X452" s="284">
        <v>0</v>
      </c>
      <c r="Y452" s="284">
        <v>0</v>
      </c>
      <c r="Z452" s="285">
        <v>0</v>
      </c>
      <c r="AA452" s="286">
        <v>51.5</v>
      </c>
    </row>
    <row r="453" spans="2:27" x14ac:dyDescent="0.3">
      <c r="B453" s="281" t="s">
        <v>1992</v>
      </c>
      <c r="C453" s="283">
        <v>0</v>
      </c>
      <c r="D453" s="284">
        <v>0</v>
      </c>
      <c r="E453" s="284">
        <v>0</v>
      </c>
      <c r="F453" s="284">
        <v>0</v>
      </c>
      <c r="G453" s="284">
        <v>0</v>
      </c>
      <c r="H453" s="284">
        <v>0</v>
      </c>
      <c r="I453" s="284">
        <v>0</v>
      </c>
      <c r="J453" s="284">
        <v>0.21</v>
      </c>
      <c r="K453" s="284">
        <v>1.66</v>
      </c>
      <c r="L453" s="284">
        <v>2.5</v>
      </c>
      <c r="M453" s="284">
        <v>2.6</v>
      </c>
      <c r="N453" s="284">
        <v>2.59</v>
      </c>
      <c r="O453" s="284">
        <v>2.59</v>
      </c>
      <c r="P453" s="284">
        <v>2.59</v>
      </c>
      <c r="Q453" s="284">
        <v>2.61</v>
      </c>
      <c r="R453" s="284">
        <v>2.63</v>
      </c>
      <c r="S453" s="284">
        <v>2.63</v>
      </c>
      <c r="T453" s="284">
        <v>2.5</v>
      </c>
      <c r="U453" s="284">
        <v>1.88</v>
      </c>
      <c r="V453" s="284">
        <v>0.39</v>
      </c>
      <c r="W453" s="284">
        <v>0</v>
      </c>
      <c r="X453" s="284">
        <v>0</v>
      </c>
      <c r="Y453" s="284">
        <v>0</v>
      </c>
      <c r="Z453" s="285">
        <v>0</v>
      </c>
      <c r="AA453" s="286">
        <v>27.38</v>
      </c>
    </row>
    <row r="454" spans="2:27" x14ac:dyDescent="0.3">
      <c r="B454" s="281" t="s">
        <v>1993</v>
      </c>
      <c r="C454" s="283">
        <v>0</v>
      </c>
      <c r="D454" s="284">
        <v>0</v>
      </c>
      <c r="E454" s="284">
        <v>0</v>
      </c>
      <c r="F454" s="284">
        <v>0</v>
      </c>
      <c r="G454" s="284">
        <v>0</v>
      </c>
      <c r="H454" s="284">
        <v>0</v>
      </c>
      <c r="I454" s="284">
        <v>0</v>
      </c>
      <c r="J454" s="284">
        <v>0.17</v>
      </c>
      <c r="K454" s="284">
        <v>1.53</v>
      </c>
      <c r="L454" s="284">
        <v>2.52</v>
      </c>
      <c r="M454" s="284">
        <v>2.68</v>
      </c>
      <c r="N454" s="284">
        <v>2.69</v>
      </c>
      <c r="O454" s="284">
        <v>2.63</v>
      </c>
      <c r="P454" s="284">
        <v>2.65</v>
      </c>
      <c r="Q454" s="284">
        <v>2.68</v>
      </c>
      <c r="R454" s="284">
        <v>2.7</v>
      </c>
      <c r="S454" s="284">
        <v>2.67</v>
      </c>
      <c r="T454" s="284">
        <v>2.56</v>
      </c>
      <c r="U454" s="284">
        <v>2.0099999999999998</v>
      </c>
      <c r="V454" s="284">
        <v>0.44</v>
      </c>
      <c r="W454" s="284">
        <v>0</v>
      </c>
      <c r="X454" s="284">
        <v>0</v>
      </c>
      <c r="Y454" s="284">
        <v>0</v>
      </c>
      <c r="Z454" s="285">
        <v>0</v>
      </c>
      <c r="AA454" s="286">
        <v>27.930000000000003</v>
      </c>
    </row>
    <row r="455" spans="2:27" x14ac:dyDescent="0.3">
      <c r="B455" s="281" t="s">
        <v>1994</v>
      </c>
      <c r="C455" s="283">
        <v>0</v>
      </c>
      <c r="D455" s="284">
        <v>0</v>
      </c>
      <c r="E455" s="284">
        <v>0</v>
      </c>
      <c r="F455" s="284">
        <v>0</v>
      </c>
      <c r="G455" s="284">
        <v>0</v>
      </c>
      <c r="H455" s="284">
        <v>0</v>
      </c>
      <c r="I455" s="284">
        <v>0</v>
      </c>
      <c r="J455" s="284">
        <v>0.73</v>
      </c>
      <c r="K455" s="284">
        <v>2.67</v>
      </c>
      <c r="L455" s="284">
        <v>4.13</v>
      </c>
      <c r="M455" s="284">
        <v>4.93</v>
      </c>
      <c r="N455" s="284">
        <v>5.53</v>
      </c>
      <c r="O455" s="284">
        <v>5.87</v>
      </c>
      <c r="P455" s="284">
        <v>5.87</v>
      </c>
      <c r="Q455" s="284">
        <v>5.87</v>
      </c>
      <c r="R455" s="284">
        <v>5.53</v>
      </c>
      <c r="S455" s="284">
        <v>5</v>
      </c>
      <c r="T455" s="284">
        <v>4.2</v>
      </c>
      <c r="U455" s="284">
        <v>2.73</v>
      </c>
      <c r="V455" s="284">
        <v>0.8</v>
      </c>
      <c r="W455" s="284">
        <v>0</v>
      </c>
      <c r="X455" s="284">
        <v>0</v>
      </c>
      <c r="Y455" s="284">
        <v>0</v>
      </c>
      <c r="Z455" s="285">
        <v>0</v>
      </c>
      <c r="AA455" s="286">
        <v>53.86</v>
      </c>
    </row>
    <row r="456" spans="2:27" x14ac:dyDescent="0.3">
      <c r="B456" s="281" t="s">
        <v>1995</v>
      </c>
      <c r="C456" s="283">
        <v>0</v>
      </c>
      <c r="D456" s="284">
        <v>0</v>
      </c>
      <c r="E456" s="284">
        <v>0</v>
      </c>
      <c r="F456" s="284">
        <v>0</v>
      </c>
      <c r="G456" s="284">
        <v>0</v>
      </c>
      <c r="H456" s="284">
        <v>0</v>
      </c>
      <c r="I456" s="284">
        <v>0</v>
      </c>
      <c r="J456" s="284">
        <v>1.3</v>
      </c>
      <c r="K456" s="284">
        <v>5.8</v>
      </c>
      <c r="L456" s="284">
        <v>8.5</v>
      </c>
      <c r="M456" s="284">
        <v>8.8000000000000007</v>
      </c>
      <c r="N456" s="284">
        <v>8.8000000000000007</v>
      </c>
      <c r="O456" s="284">
        <v>8.8000000000000007</v>
      </c>
      <c r="P456" s="284">
        <v>8.8000000000000007</v>
      </c>
      <c r="Q456" s="284">
        <v>8.8000000000000007</v>
      </c>
      <c r="R456" s="284">
        <v>8.8000000000000007</v>
      </c>
      <c r="S456" s="284">
        <v>8.8000000000000007</v>
      </c>
      <c r="T456" s="284">
        <v>8.5</v>
      </c>
      <c r="U456" s="284">
        <v>6</v>
      </c>
      <c r="V456" s="284">
        <v>1.5</v>
      </c>
      <c r="W456" s="284">
        <v>0</v>
      </c>
      <c r="X456" s="284">
        <v>0</v>
      </c>
      <c r="Y456" s="284">
        <v>0</v>
      </c>
      <c r="Z456" s="285">
        <v>0</v>
      </c>
      <c r="AA456" s="286">
        <v>93.199999999999989</v>
      </c>
    </row>
    <row r="457" spans="2:27" x14ac:dyDescent="0.3">
      <c r="B457" s="281" t="s">
        <v>1996</v>
      </c>
      <c r="C457" s="283">
        <v>0</v>
      </c>
      <c r="D457" s="284">
        <v>0</v>
      </c>
      <c r="E457" s="284">
        <v>0</v>
      </c>
      <c r="F457" s="284">
        <v>0</v>
      </c>
      <c r="G457" s="284">
        <v>0</v>
      </c>
      <c r="H457" s="284">
        <v>0</v>
      </c>
      <c r="I457" s="284">
        <v>0</v>
      </c>
      <c r="J457" s="284">
        <v>0.55000000000000004</v>
      </c>
      <c r="K457" s="284">
        <v>4.4400000000000004</v>
      </c>
      <c r="L457" s="284">
        <v>6.71</v>
      </c>
      <c r="M457" s="284">
        <v>6.77</v>
      </c>
      <c r="N457" s="284">
        <v>6.75</v>
      </c>
      <c r="O457" s="284">
        <v>8.4499999999999993</v>
      </c>
      <c r="P457" s="284">
        <v>8.34</v>
      </c>
      <c r="Q457" s="284">
        <v>8.33</v>
      </c>
      <c r="R457" s="284">
        <v>8.36</v>
      </c>
      <c r="S457" s="284">
        <v>8.3699999999999992</v>
      </c>
      <c r="T457" s="284">
        <v>8.07</v>
      </c>
      <c r="U457" s="284">
        <v>5.18</v>
      </c>
      <c r="V457" s="284">
        <v>0.88</v>
      </c>
      <c r="W457" s="284">
        <v>0</v>
      </c>
      <c r="X457" s="284">
        <v>0</v>
      </c>
      <c r="Y457" s="284">
        <v>0</v>
      </c>
      <c r="Z457" s="285">
        <v>0</v>
      </c>
      <c r="AA457" s="286">
        <v>81.200000000000017</v>
      </c>
    </row>
    <row r="458" spans="2:27" x14ac:dyDescent="0.3">
      <c r="B458" s="281" t="s">
        <v>1997</v>
      </c>
      <c r="C458" s="283">
        <v>0</v>
      </c>
      <c r="D458" s="284">
        <v>0</v>
      </c>
      <c r="E458" s="284">
        <v>0</v>
      </c>
      <c r="F458" s="284">
        <v>0</v>
      </c>
      <c r="G458" s="284">
        <v>0</v>
      </c>
      <c r="H458" s="284">
        <v>0</v>
      </c>
      <c r="I458" s="284">
        <v>0</v>
      </c>
      <c r="J458" s="284">
        <v>0.4</v>
      </c>
      <c r="K458" s="284">
        <v>1.9</v>
      </c>
      <c r="L458" s="284">
        <v>2.8</v>
      </c>
      <c r="M458" s="284">
        <v>2.9</v>
      </c>
      <c r="N458" s="284">
        <v>2.9</v>
      </c>
      <c r="O458" s="284">
        <v>2.9</v>
      </c>
      <c r="P458" s="284">
        <v>2.9</v>
      </c>
      <c r="Q458" s="284">
        <v>2.9</v>
      </c>
      <c r="R458" s="284">
        <v>2.9</v>
      </c>
      <c r="S458" s="284">
        <v>2.9</v>
      </c>
      <c r="T458" s="284">
        <v>2.8</v>
      </c>
      <c r="U458" s="284">
        <v>2</v>
      </c>
      <c r="V458" s="284">
        <v>0.5</v>
      </c>
      <c r="W458" s="284">
        <v>0</v>
      </c>
      <c r="X458" s="284">
        <v>0</v>
      </c>
      <c r="Y458" s="284">
        <v>0</v>
      </c>
      <c r="Z458" s="285">
        <v>0</v>
      </c>
      <c r="AA458" s="286">
        <v>30.699999999999996</v>
      </c>
    </row>
    <row r="459" spans="2:27" x14ac:dyDescent="0.3">
      <c r="B459" s="281" t="s">
        <v>1998</v>
      </c>
      <c r="C459" s="283">
        <v>0</v>
      </c>
      <c r="D459" s="284">
        <v>0</v>
      </c>
      <c r="E459" s="284">
        <v>0</v>
      </c>
      <c r="F459" s="284">
        <v>0</v>
      </c>
      <c r="G459" s="284">
        <v>0</v>
      </c>
      <c r="H459" s="284">
        <v>0</v>
      </c>
      <c r="I459" s="284">
        <v>0</v>
      </c>
      <c r="J459" s="284">
        <v>0.37</v>
      </c>
      <c r="K459" s="284">
        <v>1.33</v>
      </c>
      <c r="L459" s="284">
        <v>2.0699999999999998</v>
      </c>
      <c r="M459" s="284">
        <v>2.4700000000000002</v>
      </c>
      <c r="N459" s="284">
        <v>2.48</v>
      </c>
      <c r="O459" s="284">
        <v>2.48</v>
      </c>
      <c r="P459" s="284">
        <v>2.48</v>
      </c>
      <c r="Q459" s="284">
        <v>2.48</v>
      </c>
      <c r="R459" s="284">
        <v>2.48</v>
      </c>
      <c r="S459" s="284">
        <v>2.48</v>
      </c>
      <c r="T459" s="284">
        <v>2.1</v>
      </c>
      <c r="U459" s="284">
        <v>1.37</v>
      </c>
      <c r="V459" s="284">
        <v>0.4</v>
      </c>
      <c r="W459" s="284">
        <v>0</v>
      </c>
      <c r="X459" s="284">
        <v>0</v>
      </c>
      <c r="Y459" s="284">
        <v>0</v>
      </c>
      <c r="Z459" s="285">
        <v>0</v>
      </c>
      <c r="AA459" s="286">
        <v>24.990000000000002</v>
      </c>
    </row>
    <row r="460" spans="2:27" x14ac:dyDescent="0.3">
      <c r="B460" s="281" t="s">
        <v>1999</v>
      </c>
      <c r="C460" s="283">
        <v>0</v>
      </c>
      <c r="D460" s="284">
        <v>0</v>
      </c>
      <c r="E460" s="284">
        <v>0</v>
      </c>
      <c r="F460" s="284">
        <v>0</v>
      </c>
      <c r="G460" s="284">
        <v>0</v>
      </c>
      <c r="H460" s="284">
        <v>0</v>
      </c>
      <c r="I460" s="284">
        <v>0</v>
      </c>
      <c r="J460" s="284">
        <v>0.19</v>
      </c>
      <c r="K460" s="284">
        <v>1.8</v>
      </c>
      <c r="L460" s="284">
        <v>5.46</v>
      </c>
      <c r="M460" s="284">
        <v>5.94</v>
      </c>
      <c r="N460" s="284">
        <v>6</v>
      </c>
      <c r="O460" s="284">
        <v>5.97</v>
      </c>
      <c r="P460" s="284">
        <v>6</v>
      </c>
      <c r="Q460" s="284">
        <v>6</v>
      </c>
      <c r="R460" s="284">
        <v>6</v>
      </c>
      <c r="S460" s="284">
        <v>5.98</v>
      </c>
      <c r="T460" s="284">
        <v>5.48</v>
      </c>
      <c r="U460" s="284">
        <v>3.14</v>
      </c>
      <c r="V460" s="284">
        <v>0.59</v>
      </c>
      <c r="W460" s="284">
        <v>0</v>
      </c>
      <c r="X460" s="284">
        <v>0</v>
      </c>
      <c r="Y460" s="284">
        <v>0</v>
      </c>
      <c r="Z460" s="285">
        <v>0</v>
      </c>
      <c r="AA460" s="286">
        <v>58.550000000000011</v>
      </c>
    </row>
    <row r="461" spans="2:27" x14ac:dyDescent="0.3">
      <c r="B461" s="281" t="s">
        <v>2000</v>
      </c>
      <c r="C461" s="283">
        <v>0</v>
      </c>
      <c r="D461" s="284">
        <v>0</v>
      </c>
      <c r="E461" s="284">
        <v>0</v>
      </c>
      <c r="F461" s="284">
        <v>0</v>
      </c>
      <c r="G461" s="284">
        <v>0</v>
      </c>
      <c r="H461" s="284">
        <v>0</v>
      </c>
      <c r="I461" s="284">
        <v>0</v>
      </c>
      <c r="J461" s="284">
        <v>0.36</v>
      </c>
      <c r="K461" s="284">
        <v>2.42</v>
      </c>
      <c r="L461" s="284">
        <v>3.67</v>
      </c>
      <c r="M461" s="284">
        <v>4.28</v>
      </c>
      <c r="N461" s="284">
        <v>4.53</v>
      </c>
      <c r="O461" s="284">
        <v>4.59</v>
      </c>
      <c r="P461" s="284">
        <v>4.5999999999999996</v>
      </c>
      <c r="Q461" s="284">
        <v>4.58</v>
      </c>
      <c r="R461" s="284">
        <v>4.4400000000000004</v>
      </c>
      <c r="S461" s="284">
        <v>4.0999999999999996</v>
      </c>
      <c r="T461" s="284">
        <v>3.34</v>
      </c>
      <c r="U461" s="284">
        <v>1.71</v>
      </c>
      <c r="V461" s="284">
        <v>0.2</v>
      </c>
      <c r="W461" s="284">
        <v>0</v>
      </c>
      <c r="X461" s="284">
        <v>0</v>
      </c>
      <c r="Y461" s="284">
        <v>0</v>
      </c>
      <c r="Z461" s="285">
        <v>0</v>
      </c>
      <c r="AA461" s="286">
        <v>42.82</v>
      </c>
    </row>
    <row r="462" spans="2:27" x14ac:dyDescent="0.3">
      <c r="B462" s="281" t="s">
        <v>2001</v>
      </c>
      <c r="C462" s="283">
        <v>0</v>
      </c>
      <c r="D462" s="284">
        <v>0</v>
      </c>
      <c r="E462" s="284">
        <v>0</v>
      </c>
      <c r="F462" s="284">
        <v>0</v>
      </c>
      <c r="G462" s="284">
        <v>0</v>
      </c>
      <c r="H462" s="284">
        <v>0</v>
      </c>
      <c r="I462" s="284">
        <v>0</v>
      </c>
      <c r="J462" s="284">
        <v>0.12</v>
      </c>
      <c r="K462" s="284">
        <v>5.26</v>
      </c>
      <c r="L462" s="284">
        <v>8</v>
      </c>
      <c r="M462" s="284">
        <v>8</v>
      </c>
      <c r="N462" s="284">
        <v>8</v>
      </c>
      <c r="O462" s="284">
        <v>8</v>
      </c>
      <c r="P462" s="284">
        <v>8</v>
      </c>
      <c r="Q462" s="284">
        <v>8</v>
      </c>
      <c r="R462" s="284">
        <v>8</v>
      </c>
      <c r="S462" s="284">
        <v>8</v>
      </c>
      <c r="T462" s="284">
        <v>7.7</v>
      </c>
      <c r="U462" s="284">
        <v>4.92</v>
      </c>
      <c r="V462" s="284">
        <v>0.81</v>
      </c>
      <c r="W462" s="284">
        <v>0</v>
      </c>
      <c r="X462" s="284">
        <v>0</v>
      </c>
      <c r="Y462" s="284">
        <v>0</v>
      </c>
      <c r="Z462" s="285">
        <v>0</v>
      </c>
      <c r="AA462" s="286">
        <v>82.81</v>
      </c>
    </row>
    <row r="463" spans="2:27" x14ac:dyDescent="0.3">
      <c r="B463" s="281" t="s">
        <v>2002</v>
      </c>
      <c r="C463" s="283">
        <v>0</v>
      </c>
      <c r="D463" s="284">
        <v>0</v>
      </c>
      <c r="E463" s="284">
        <v>0</v>
      </c>
      <c r="F463" s="284">
        <v>0</v>
      </c>
      <c r="G463" s="284">
        <v>0</v>
      </c>
      <c r="H463" s="284">
        <v>0</v>
      </c>
      <c r="I463" s="284">
        <v>0</v>
      </c>
      <c r="J463" s="284">
        <v>0.08</v>
      </c>
      <c r="K463" s="284">
        <v>0.63</v>
      </c>
      <c r="L463" s="284">
        <v>1.77</v>
      </c>
      <c r="M463" s="284">
        <v>2.46</v>
      </c>
      <c r="N463" s="284">
        <v>2.56</v>
      </c>
      <c r="O463" s="284">
        <v>2.6</v>
      </c>
      <c r="P463" s="284">
        <v>2.59</v>
      </c>
      <c r="Q463" s="284">
        <v>2.5499999999999998</v>
      </c>
      <c r="R463" s="284">
        <v>2.5299999999999998</v>
      </c>
      <c r="S463" s="284">
        <v>2.44</v>
      </c>
      <c r="T463" s="284">
        <v>2.23</v>
      </c>
      <c r="U463" s="284">
        <v>1.32</v>
      </c>
      <c r="V463" s="284">
        <v>0.21</v>
      </c>
      <c r="W463" s="284">
        <v>0</v>
      </c>
      <c r="X463" s="284">
        <v>0</v>
      </c>
      <c r="Y463" s="284">
        <v>0</v>
      </c>
      <c r="Z463" s="285">
        <v>0</v>
      </c>
      <c r="AA463" s="286">
        <v>23.970000000000002</v>
      </c>
    </row>
    <row r="464" spans="2:27" x14ac:dyDescent="0.3">
      <c r="B464" s="281" t="s">
        <v>2003</v>
      </c>
      <c r="C464" s="283">
        <v>0</v>
      </c>
      <c r="D464" s="284">
        <v>0</v>
      </c>
      <c r="E464" s="284">
        <v>0</v>
      </c>
      <c r="F464" s="284">
        <v>0</v>
      </c>
      <c r="G464" s="284">
        <v>0</v>
      </c>
      <c r="H464" s="284">
        <v>0</v>
      </c>
      <c r="I464" s="284">
        <v>0</v>
      </c>
      <c r="J464" s="284">
        <v>0.44</v>
      </c>
      <c r="K464" s="284">
        <v>3.86</v>
      </c>
      <c r="L464" s="284">
        <v>8.2200000000000006</v>
      </c>
      <c r="M464" s="284">
        <v>8.7200000000000006</v>
      </c>
      <c r="N464" s="284">
        <v>8.8000000000000007</v>
      </c>
      <c r="O464" s="284">
        <v>8.82</v>
      </c>
      <c r="P464" s="284">
        <v>8.82</v>
      </c>
      <c r="Q464" s="284">
        <v>8.77</v>
      </c>
      <c r="R464" s="284">
        <v>8.75</v>
      </c>
      <c r="S464" s="284">
        <v>8.76</v>
      </c>
      <c r="T464" s="284">
        <v>8.08</v>
      </c>
      <c r="U464" s="284">
        <v>4.25</v>
      </c>
      <c r="V464" s="284">
        <v>0.76</v>
      </c>
      <c r="W464" s="284">
        <v>0</v>
      </c>
      <c r="X464" s="284">
        <v>0</v>
      </c>
      <c r="Y464" s="284">
        <v>0</v>
      </c>
      <c r="Z464" s="285">
        <v>0</v>
      </c>
      <c r="AA464" s="286">
        <v>87.050000000000011</v>
      </c>
    </row>
    <row r="465" spans="2:27" x14ac:dyDescent="0.3">
      <c r="B465" s="281" t="s">
        <v>2004</v>
      </c>
      <c r="C465" s="283">
        <v>0</v>
      </c>
      <c r="D465" s="284">
        <v>0</v>
      </c>
      <c r="E465" s="284">
        <v>0</v>
      </c>
      <c r="F465" s="284">
        <v>0</v>
      </c>
      <c r="G465" s="284">
        <v>0</v>
      </c>
      <c r="H465" s="284">
        <v>0</v>
      </c>
      <c r="I465" s="284">
        <v>0</v>
      </c>
      <c r="J465" s="284">
        <v>0.17</v>
      </c>
      <c r="K465" s="284">
        <v>2.89</v>
      </c>
      <c r="L465" s="284">
        <v>5.46</v>
      </c>
      <c r="M465" s="284">
        <v>5.91</v>
      </c>
      <c r="N465" s="284">
        <v>5.9</v>
      </c>
      <c r="O465" s="284">
        <v>5.89</v>
      </c>
      <c r="P465" s="284">
        <v>5.83</v>
      </c>
      <c r="Q465" s="284">
        <v>5.85</v>
      </c>
      <c r="R465" s="284">
        <v>5.85</v>
      </c>
      <c r="S465" s="284">
        <v>5.84</v>
      </c>
      <c r="T465" s="284">
        <v>5.28</v>
      </c>
      <c r="U465" s="284">
        <v>2.33</v>
      </c>
      <c r="V465" s="284">
        <v>0.4</v>
      </c>
      <c r="W465" s="284">
        <v>0</v>
      </c>
      <c r="X465" s="284">
        <v>0</v>
      </c>
      <c r="Y465" s="284">
        <v>0</v>
      </c>
      <c r="Z465" s="285">
        <v>0</v>
      </c>
      <c r="AA465" s="286">
        <v>57.6</v>
      </c>
    </row>
    <row r="466" spans="2:27" x14ac:dyDescent="0.3">
      <c r="B466" s="281" t="s">
        <v>2005</v>
      </c>
      <c r="C466" s="283">
        <v>0</v>
      </c>
      <c r="D466" s="284">
        <v>0</v>
      </c>
      <c r="E466" s="284">
        <v>0</v>
      </c>
      <c r="F466" s="284">
        <v>0</v>
      </c>
      <c r="G466" s="284">
        <v>0</v>
      </c>
      <c r="H466" s="284">
        <v>0</v>
      </c>
      <c r="I466" s="284">
        <v>0</v>
      </c>
      <c r="J466" s="284">
        <v>0.39</v>
      </c>
      <c r="K466" s="284">
        <v>2.99</v>
      </c>
      <c r="L466" s="284">
        <v>7.11</v>
      </c>
      <c r="M466" s="284">
        <v>8.15</v>
      </c>
      <c r="N466" s="284">
        <v>8.35</v>
      </c>
      <c r="O466" s="284">
        <v>8.42</v>
      </c>
      <c r="P466" s="284">
        <v>8.31</v>
      </c>
      <c r="Q466" s="284">
        <v>8.1999999999999993</v>
      </c>
      <c r="R466" s="284">
        <v>8.19</v>
      </c>
      <c r="S466" s="284">
        <v>7.91</v>
      </c>
      <c r="T466" s="284">
        <v>6.75</v>
      </c>
      <c r="U466" s="284">
        <v>3.42</v>
      </c>
      <c r="V466" s="284">
        <v>0.53</v>
      </c>
      <c r="W466" s="284">
        <v>0</v>
      </c>
      <c r="X466" s="284">
        <v>0</v>
      </c>
      <c r="Y466" s="284">
        <v>0</v>
      </c>
      <c r="Z466" s="285">
        <v>0</v>
      </c>
      <c r="AA466" s="286">
        <v>78.72</v>
      </c>
    </row>
    <row r="467" spans="2:27" x14ac:dyDescent="0.3">
      <c r="B467" s="281" t="s">
        <v>2006</v>
      </c>
      <c r="C467" s="283">
        <v>0</v>
      </c>
      <c r="D467" s="284">
        <v>0</v>
      </c>
      <c r="E467" s="284">
        <v>0</v>
      </c>
      <c r="F467" s="284">
        <v>0</v>
      </c>
      <c r="G467" s="284">
        <v>0</v>
      </c>
      <c r="H467" s="284">
        <v>0</v>
      </c>
      <c r="I467" s="284">
        <v>0</v>
      </c>
      <c r="J467" s="284">
        <v>0.99</v>
      </c>
      <c r="K467" s="284">
        <v>5.32</v>
      </c>
      <c r="L467" s="284">
        <v>7.93</v>
      </c>
      <c r="M467" s="284">
        <v>8.34</v>
      </c>
      <c r="N467" s="284">
        <v>8.59</v>
      </c>
      <c r="O467" s="284">
        <v>8.73</v>
      </c>
      <c r="P467" s="284">
        <v>8.73</v>
      </c>
      <c r="Q467" s="284">
        <v>8.59</v>
      </c>
      <c r="R467" s="284">
        <v>8.3699999999999992</v>
      </c>
      <c r="S467" s="284">
        <v>8.07</v>
      </c>
      <c r="T467" s="284">
        <v>7.56</v>
      </c>
      <c r="U467" s="284">
        <v>5.28</v>
      </c>
      <c r="V467" s="284">
        <v>0.87</v>
      </c>
      <c r="W467" s="284">
        <v>0</v>
      </c>
      <c r="X467" s="284">
        <v>0</v>
      </c>
      <c r="Y467" s="284">
        <v>0</v>
      </c>
      <c r="Z467" s="285">
        <v>0</v>
      </c>
      <c r="AA467" s="286">
        <v>87.37</v>
      </c>
    </row>
    <row r="468" spans="2:27" x14ac:dyDescent="0.3">
      <c r="B468" s="281" t="s">
        <v>2007</v>
      </c>
      <c r="C468" s="283">
        <v>0</v>
      </c>
      <c r="D468" s="284">
        <v>0</v>
      </c>
      <c r="E468" s="284">
        <v>0</v>
      </c>
      <c r="F468" s="284">
        <v>0</v>
      </c>
      <c r="G468" s="284">
        <v>0</v>
      </c>
      <c r="H468" s="284">
        <v>0</v>
      </c>
      <c r="I468" s="284">
        <v>0</v>
      </c>
      <c r="J468" s="284">
        <v>0.2</v>
      </c>
      <c r="K468" s="284">
        <v>0.7</v>
      </c>
      <c r="L468" s="284">
        <v>0.751</v>
      </c>
      <c r="M468" s="284">
        <v>0.751</v>
      </c>
      <c r="N468" s="284">
        <v>0.751</v>
      </c>
      <c r="O468" s="284">
        <v>0.751</v>
      </c>
      <c r="P468" s="284">
        <v>0.751</v>
      </c>
      <c r="Q468" s="284">
        <v>0.751</v>
      </c>
      <c r="R468" s="284">
        <v>0.751</v>
      </c>
      <c r="S468" s="284">
        <v>0.751</v>
      </c>
      <c r="T468" s="284">
        <v>0.751</v>
      </c>
      <c r="U468" s="284">
        <v>0.7</v>
      </c>
      <c r="V468" s="284">
        <v>0.2</v>
      </c>
      <c r="W468" s="284">
        <v>0</v>
      </c>
      <c r="X468" s="284">
        <v>0</v>
      </c>
      <c r="Y468" s="284">
        <v>0</v>
      </c>
      <c r="Z468" s="285">
        <v>0</v>
      </c>
      <c r="AA468" s="286">
        <v>8.5589999999999993</v>
      </c>
    </row>
    <row r="469" spans="2:27" x14ac:dyDescent="0.3">
      <c r="B469" s="281" t="s">
        <v>2008</v>
      </c>
      <c r="C469" s="283">
        <v>0</v>
      </c>
      <c r="D469" s="284">
        <v>0</v>
      </c>
      <c r="E469" s="284">
        <v>0</v>
      </c>
      <c r="F469" s="284">
        <v>0</v>
      </c>
      <c r="G469" s="284">
        <v>0</v>
      </c>
      <c r="H469" s="284">
        <v>0</v>
      </c>
      <c r="I469" s="284">
        <v>0</v>
      </c>
      <c r="J469" s="284">
        <v>0</v>
      </c>
      <c r="K469" s="284">
        <v>0</v>
      </c>
      <c r="L469" s="284">
        <v>0</v>
      </c>
      <c r="M469" s="284">
        <v>0</v>
      </c>
      <c r="N469" s="284">
        <v>0</v>
      </c>
      <c r="O469" s="284">
        <v>0</v>
      </c>
      <c r="P469" s="284">
        <v>0</v>
      </c>
      <c r="Q469" s="284">
        <v>0</v>
      </c>
      <c r="R469" s="284">
        <v>0</v>
      </c>
      <c r="S469" s="284">
        <v>0</v>
      </c>
      <c r="T469" s="284">
        <v>0</v>
      </c>
      <c r="U469" s="284">
        <v>0</v>
      </c>
      <c r="V469" s="284">
        <v>0</v>
      </c>
      <c r="W469" s="284">
        <v>0</v>
      </c>
      <c r="X469" s="284">
        <v>0</v>
      </c>
      <c r="Y469" s="284">
        <v>0</v>
      </c>
      <c r="Z469" s="285">
        <v>0</v>
      </c>
      <c r="AA469" s="286">
        <v>0</v>
      </c>
    </row>
    <row r="470" spans="2:27" x14ac:dyDescent="0.3">
      <c r="B470" s="281" t="s">
        <v>2009</v>
      </c>
      <c r="C470" s="283">
        <v>0</v>
      </c>
      <c r="D470" s="284">
        <v>0</v>
      </c>
      <c r="E470" s="284">
        <v>0</v>
      </c>
      <c r="F470" s="284">
        <v>0</v>
      </c>
      <c r="G470" s="284">
        <v>0</v>
      </c>
      <c r="H470" s="284">
        <v>0</v>
      </c>
      <c r="I470" s="284">
        <v>0</v>
      </c>
      <c r="J470" s="284">
        <v>0.47</v>
      </c>
      <c r="K470" s="284">
        <v>2.79</v>
      </c>
      <c r="L470" s="284">
        <v>4.87</v>
      </c>
      <c r="M470" s="284">
        <v>5.31</v>
      </c>
      <c r="N470" s="284">
        <v>5.38</v>
      </c>
      <c r="O470" s="284">
        <v>5.39</v>
      </c>
      <c r="P470" s="284">
        <v>5.36</v>
      </c>
      <c r="Q470" s="284">
        <v>5.36</v>
      </c>
      <c r="R470" s="284">
        <v>5.34</v>
      </c>
      <c r="S470" s="284">
        <v>5.2</v>
      </c>
      <c r="T470" s="284">
        <v>4.55</v>
      </c>
      <c r="U470" s="284">
        <v>2.41</v>
      </c>
      <c r="V470" s="284">
        <v>0.36</v>
      </c>
      <c r="W470" s="284">
        <v>0</v>
      </c>
      <c r="X470" s="284">
        <v>0</v>
      </c>
      <c r="Y470" s="284">
        <v>0</v>
      </c>
      <c r="Z470" s="285">
        <v>0</v>
      </c>
      <c r="AA470" s="286">
        <v>52.789999999999992</v>
      </c>
    </row>
    <row r="471" spans="2:27" x14ac:dyDescent="0.3">
      <c r="B471" s="281" t="s">
        <v>2010</v>
      </c>
      <c r="C471" s="283">
        <v>0</v>
      </c>
      <c r="D471" s="284">
        <v>0</v>
      </c>
      <c r="E471" s="284">
        <v>0</v>
      </c>
      <c r="F471" s="284">
        <v>0</v>
      </c>
      <c r="G471" s="284">
        <v>0</v>
      </c>
      <c r="H471" s="284">
        <v>0</v>
      </c>
      <c r="I471" s="284">
        <v>0</v>
      </c>
      <c r="J471" s="284">
        <v>0.25</v>
      </c>
      <c r="K471" s="284">
        <v>1.41</v>
      </c>
      <c r="L471" s="284">
        <v>2.4700000000000002</v>
      </c>
      <c r="M471" s="284">
        <v>2.7</v>
      </c>
      <c r="N471" s="284">
        <v>2.72</v>
      </c>
      <c r="O471" s="284">
        <v>2.71</v>
      </c>
      <c r="P471" s="284">
        <v>2.69</v>
      </c>
      <c r="Q471" s="284">
        <v>2.67</v>
      </c>
      <c r="R471" s="284">
        <v>2.64</v>
      </c>
      <c r="S471" s="284">
        <v>2.58</v>
      </c>
      <c r="T471" s="284">
        <v>2.0099999999999998</v>
      </c>
      <c r="U471" s="284">
        <v>0.82</v>
      </c>
      <c r="V471" s="284">
        <v>0.04</v>
      </c>
      <c r="W471" s="284">
        <v>0</v>
      </c>
      <c r="X471" s="284">
        <v>0</v>
      </c>
      <c r="Y471" s="284">
        <v>0</v>
      </c>
      <c r="Z471" s="285">
        <v>0</v>
      </c>
      <c r="AA471" s="286">
        <v>25.71</v>
      </c>
    </row>
    <row r="472" spans="2:27" x14ac:dyDescent="0.3">
      <c r="B472" s="281" t="s">
        <v>2011</v>
      </c>
      <c r="C472" s="283">
        <v>0</v>
      </c>
      <c r="D472" s="284">
        <v>0</v>
      </c>
      <c r="E472" s="284">
        <v>0</v>
      </c>
      <c r="F472" s="284">
        <v>0</v>
      </c>
      <c r="G472" s="284">
        <v>0</v>
      </c>
      <c r="H472" s="284">
        <v>0</v>
      </c>
      <c r="I472" s="284">
        <v>0</v>
      </c>
      <c r="J472" s="284">
        <v>0.18</v>
      </c>
      <c r="K472" s="284">
        <v>1.04</v>
      </c>
      <c r="L472" s="284">
        <v>1.93</v>
      </c>
      <c r="M472" s="284">
        <v>2.4700000000000002</v>
      </c>
      <c r="N472" s="284">
        <v>2.5099999999999998</v>
      </c>
      <c r="O472" s="284">
        <v>2.4700000000000002</v>
      </c>
      <c r="P472" s="284">
        <v>2.46</v>
      </c>
      <c r="Q472" s="284">
        <v>2.4700000000000002</v>
      </c>
      <c r="R472" s="284">
        <v>2.4500000000000002</v>
      </c>
      <c r="S472" s="284">
        <v>2.37</v>
      </c>
      <c r="T472" s="284">
        <v>1.8</v>
      </c>
      <c r="U472" s="284">
        <v>0.91</v>
      </c>
      <c r="V472" s="284">
        <v>7.0000000000000007E-2</v>
      </c>
      <c r="W472" s="284">
        <v>0</v>
      </c>
      <c r="X472" s="284">
        <v>0</v>
      </c>
      <c r="Y472" s="284">
        <v>0</v>
      </c>
      <c r="Z472" s="285">
        <v>0</v>
      </c>
      <c r="AA472" s="286">
        <v>23.130000000000003</v>
      </c>
    </row>
    <row r="473" spans="2:27" x14ac:dyDescent="0.3">
      <c r="B473" s="281" t="s">
        <v>2012</v>
      </c>
      <c r="C473" s="283">
        <v>0</v>
      </c>
      <c r="D473" s="284">
        <v>0</v>
      </c>
      <c r="E473" s="284">
        <v>0</v>
      </c>
      <c r="F473" s="284">
        <v>0</v>
      </c>
      <c r="G473" s="284">
        <v>0</v>
      </c>
      <c r="H473" s="284">
        <v>0</v>
      </c>
      <c r="I473" s="284">
        <v>0</v>
      </c>
      <c r="J473" s="284">
        <v>1.25</v>
      </c>
      <c r="K473" s="284">
        <v>6.96</v>
      </c>
      <c r="L473" s="284">
        <v>9</v>
      </c>
      <c r="M473" s="284">
        <v>9</v>
      </c>
      <c r="N473" s="284">
        <v>6.33</v>
      </c>
      <c r="O473" s="284">
        <v>5</v>
      </c>
      <c r="P473" s="284">
        <v>5</v>
      </c>
      <c r="Q473" s="284">
        <v>5</v>
      </c>
      <c r="R473" s="284">
        <v>5</v>
      </c>
      <c r="S473" s="284">
        <v>5</v>
      </c>
      <c r="T473" s="284">
        <v>5</v>
      </c>
      <c r="U473" s="284">
        <v>4.62</v>
      </c>
      <c r="V473" s="284">
        <v>0.89</v>
      </c>
      <c r="W473" s="284">
        <v>0</v>
      </c>
      <c r="X473" s="284">
        <v>0</v>
      </c>
      <c r="Y473" s="284">
        <v>0</v>
      </c>
      <c r="Z473" s="285">
        <v>0</v>
      </c>
      <c r="AA473" s="286">
        <v>68.05</v>
      </c>
    </row>
    <row r="474" spans="2:27" x14ac:dyDescent="0.3">
      <c r="B474" s="281" t="s">
        <v>2013</v>
      </c>
      <c r="C474" s="283">
        <v>0</v>
      </c>
      <c r="D474" s="284">
        <v>0</v>
      </c>
      <c r="E474" s="284">
        <v>0</v>
      </c>
      <c r="F474" s="284">
        <v>0</v>
      </c>
      <c r="G474" s="284">
        <v>0</v>
      </c>
      <c r="H474" s="284">
        <v>0</v>
      </c>
      <c r="I474" s="284">
        <v>0</v>
      </c>
      <c r="J474" s="284">
        <v>0.05</v>
      </c>
      <c r="K474" s="284">
        <v>1.34</v>
      </c>
      <c r="L474" s="284">
        <v>1.61</v>
      </c>
      <c r="M474" s="284">
        <v>1.61</v>
      </c>
      <c r="N474" s="284">
        <v>1.61</v>
      </c>
      <c r="O474" s="284">
        <v>1.61</v>
      </c>
      <c r="P474" s="284">
        <v>1.61</v>
      </c>
      <c r="Q474" s="284">
        <v>1.61</v>
      </c>
      <c r="R474" s="284">
        <v>1.61</v>
      </c>
      <c r="S474" s="284">
        <v>1.61</v>
      </c>
      <c r="T474" s="284">
        <v>1.61</v>
      </c>
      <c r="U474" s="284">
        <v>1.4</v>
      </c>
      <c r="V474" s="284">
        <v>0.27</v>
      </c>
      <c r="W474" s="284">
        <v>0</v>
      </c>
      <c r="X474" s="284">
        <v>0</v>
      </c>
      <c r="Y474" s="284">
        <v>0</v>
      </c>
      <c r="Z474" s="285">
        <v>0</v>
      </c>
      <c r="AA474" s="286">
        <v>17.549999999999997</v>
      </c>
    </row>
    <row r="475" spans="2:27" x14ac:dyDescent="0.3">
      <c r="B475" s="281" t="s">
        <v>2014</v>
      </c>
      <c r="C475" s="283">
        <v>0</v>
      </c>
      <c r="D475" s="284">
        <v>0</v>
      </c>
      <c r="E475" s="284">
        <v>0</v>
      </c>
      <c r="F475" s="284">
        <v>0</v>
      </c>
      <c r="G475" s="284">
        <v>0</v>
      </c>
      <c r="H475" s="284">
        <v>0</v>
      </c>
      <c r="I475" s="284">
        <v>0</v>
      </c>
      <c r="J475" s="284">
        <v>0.81</v>
      </c>
      <c r="K475" s="284">
        <v>4.79</v>
      </c>
      <c r="L475" s="284">
        <v>5.09</v>
      </c>
      <c r="M475" s="284">
        <v>5.3</v>
      </c>
      <c r="N475" s="284">
        <v>5.3</v>
      </c>
      <c r="O475" s="284">
        <v>5.3</v>
      </c>
      <c r="P475" s="284">
        <v>5.3</v>
      </c>
      <c r="Q475" s="284">
        <v>5.3</v>
      </c>
      <c r="R475" s="284">
        <v>5.3</v>
      </c>
      <c r="S475" s="284">
        <v>5.3</v>
      </c>
      <c r="T475" s="284">
        <v>5.3</v>
      </c>
      <c r="U475" s="284">
        <v>5.2</v>
      </c>
      <c r="V475" s="284">
        <v>1.44</v>
      </c>
      <c r="W475" s="284">
        <v>0</v>
      </c>
      <c r="X475" s="284">
        <v>0</v>
      </c>
      <c r="Y475" s="284">
        <v>0</v>
      </c>
      <c r="Z475" s="285">
        <v>0</v>
      </c>
      <c r="AA475" s="286">
        <v>59.72999999999999</v>
      </c>
    </row>
    <row r="476" spans="2:27" x14ac:dyDescent="0.3">
      <c r="B476" s="281" t="s">
        <v>2015</v>
      </c>
      <c r="C476" s="283">
        <v>0</v>
      </c>
      <c r="D476" s="284">
        <v>0</v>
      </c>
      <c r="E476" s="284">
        <v>0</v>
      </c>
      <c r="F476" s="284">
        <v>0</v>
      </c>
      <c r="G476" s="284">
        <v>0</v>
      </c>
      <c r="H476" s="284">
        <v>0</v>
      </c>
      <c r="I476" s="284">
        <v>0</v>
      </c>
      <c r="J476" s="284">
        <v>0.3</v>
      </c>
      <c r="K476" s="284">
        <v>1</v>
      </c>
      <c r="L476" s="284">
        <v>1.6</v>
      </c>
      <c r="M476" s="284">
        <v>2.2000000000000002</v>
      </c>
      <c r="N476" s="284">
        <v>2.6</v>
      </c>
      <c r="O476" s="284">
        <v>2.68</v>
      </c>
      <c r="P476" s="284">
        <v>2.68</v>
      </c>
      <c r="Q476" s="284">
        <v>2.68</v>
      </c>
      <c r="R476" s="284">
        <v>2.6</v>
      </c>
      <c r="S476" s="284">
        <v>2.2000000000000002</v>
      </c>
      <c r="T476" s="284">
        <v>1.7</v>
      </c>
      <c r="U476" s="284">
        <v>1.1000000000000001</v>
      </c>
      <c r="V476" s="284">
        <v>0.4</v>
      </c>
      <c r="W476" s="284">
        <v>0</v>
      </c>
      <c r="X476" s="284">
        <v>0</v>
      </c>
      <c r="Y476" s="284">
        <v>0</v>
      </c>
      <c r="Z476" s="285">
        <v>0</v>
      </c>
      <c r="AA476" s="286">
        <v>23.74</v>
      </c>
    </row>
    <row r="477" spans="2:27" x14ac:dyDescent="0.3">
      <c r="B477" s="281" t="s">
        <v>2016</v>
      </c>
      <c r="C477" s="283">
        <v>0</v>
      </c>
      <c r="D477" s="284">
        <v>0</v>
      </c>
      <c r="E477" s="284">
        <v>0</v>
      </c>
      <c r="F477" s="284">
        <v>0</v>
      </c>
      <c r="G477" s="284">
        <v>0</v>
      </c>
      <c r="H477" s="284">
        <v>0</v>
      </c>
      <c r="I477" s="284">
        <v>0</v>
      </c>
      <c r="J477" s="284">
        <v>0.19</v>
      </c>
      <c r="K477" s="284">
        <v>0.98</v>
      </c>
      <c r="L477" s="284">
        <v>1.96</v>
      </c>
      <c r="M477" s="284">
        <v>2.35</v>
      </c>
      <c r="N477" s="284">
        <v>2.4300000000000002</v>
      </c>
      <c r="O477" s="284">
        <v>2.44</v>
      </c>
      <c r="P477" s="284">
        <v>2.41</v>
      </c>
      <c r="Q477" s="284">
        <v>2.38</v>
      </c>
      <c r="R477" s="284">
        <v>2.33</v>
      </c>
      <c r="S477" s="284">
        <v>2.2400000000000002</v>
      </c>
      <c r="T477" s="284">
        <v>2.0099999999999998</v>
      </c>
      <c r="U477" s="284">
        <v>1.3</v>
      </c>
      <c r="V477" s="284">
        <v>0.22</v>
      </c>
      <c r="W477" s="284">
        <v>0</v>
      </c>
      <c r="X477" s="284">
        <v>0</v>
      </c>
      <c r="Y477" s="284">
        <v>0</v>
      </c>
      <c r="Z477" s="285">
        <v>0</v>
      </c>
      <c r="AA477" s="286">
        <v>23.24</v>
      </c>
    </row>
    <row r="478" spans="2:27" x14ac:dyDescent="0.3">
      <c r="B478" s="281" t="s">
        <v>2017</v>
      </c>
      <c r="C478" s="283">
        <v>0</v>
      </c>
      <c r="D478" s="284">
        <v>0</v>
      </c>
      <c r="E478" s="284">
        <v>0</v>
      </c>
      <c r="F478" s="284">
        <v>0</v>
      </c>
      <c r="G478" s="284">
        <v>0</v>
      </c>
      <c r="H478" s="284">
        <v>0</v>
      </c>
      <c r="I478" s="284">
        <v>0</v>
      </c>
      <c r="J478" s="284">
        <v>0.35</v>
      </c>
      <c r="K478" s="284">
        <v>2.17</v>
      </c>
      <c r="L478" s="284">
        <v>4.71</v>
      </c>
      <c r="M478" s="284">
        <v>6.8</v>
      </c>
      <c r="N478" s="284">
        <v>8.26</v>
      </c>
      <c r="O478" s="284">
        <v>8.73</v>
      </c>
      <c r="P478" s="284">
        <v>8.73</v>
      </c>
      <c r="Q478" s="284">
        <v>8.67</v>
      </c>
      <c r="R478" s="284">
        <v>7.97</v>
      </c>
      <c r="S478" s="284">
        <v>6.46</v>
      </c>
      <c r="T478" s="284">
        <v>4.33</v>
      </c>
      <c r="U478" s="284">
        <v>1.88</v>
      </c>
      <c r="V478" s="284">
        <v>0.27</v>
      </c>
      <c r="W478" s="284">
        <v>0</v>
      </c>
      <c r="X478" s="284">
        <v>0</v>
      </c>
      <c r="Y478" s="284">
        <v>0</v>
      </c>
      <c r="Z478" s="285">
        <v>0</v>
      </c>
      <c r="AA478" s="286">
        <v>69.33</v>
      </c>
    </row>
    <row r="479" spans="2:27" x14ac:dyDescent="0.3">
      <c r="B479" s="281" t="s">
        <v>2018</v>
      </c>
      <c r="C479" s="283">
        <v>0</v>
      </c>
      <c r="D479" s="284">
        <v>0</v>
      </c>
      <c r="E479" s="284">
        <v>0</v>
      </c>
      <c r="F479" s="284">
        <v>0</v>
      </c>
      <c r="G479" s="284">
        <v>0</v>
      </c>
      <c r="H479" s="284">
        <v>0</v>
      </c>
      <c r="I479" s="284">
        <v>0</v>
      </c>
      <c r="J479" s="284">
        <v>0</v>
      </c>
      <c r="K479" s="284">
        <v>0</v>
      </c>
      <c r="L479" s="284">
        <v>0</v>
      </c>
      <c r="M479" s="284">
        <v>0</v>
      </c>
      <c r="N479" s="284">
        <v>0</v>
      </c>
      <c r="O479" s="284">
        <v>0</v>
      </c>
      <c r="P479" s="284">
        <v>0</v>
      </c>
      <c r="Q479" s="284">
        <v>0</v>
      </c>
      <c r="R479" s="284">
        <v>0</v>
      </c>
      <c r="S479" s="284">
        <v>0</v>
      </c>
      <c r="T479" s="284">
        <v>0</v>
      </c>
      <c r="U479" s="284">
        <v>0</v>
      </c>
      <c r="V479" s="284">
        <v>0</v>
      </c>
      <c r="W479" s="284">
        <v>0</v>
      </c>
      <c r="X479" s="284">
        <v>0</v>
      </c>
      <c r="Y479" s="284">
        <v>0</v>
      </c>
      <c r="Z479" s="285">
        <v>0</v>
      </c>
      <c r="AA479" s="286">
        <v>0</v>
      </c>
    </row>
    <row r="480" spans="2:27" x14ac:dyDescent="0.3">
      <c r="B480" s="281" t="s">
        <v>2019</v>
      </c>
      <c r="C480" s="283">
        <v>0</v>
      </c>
      <c r="D480" s="284">
        <v>0</v>
      </c>
      <c r="E480" s="284">
        <v>0</v>
      </c>
      <c r="F480" s="284">
        <v>0</v>
      </c>
      <c r="G480" s="284">
        <v>0</v>
      </c>
      <c r="H480" s="284">
        <v>0</v>
      </c>
      <c r="I480" s="284">
        <v>0</v>
      </c>
      <c r="J480" s="284">
        <v>0.8</v>
      </c>
      <c r="K480" s="284">
        <v>2.2999999999999998</v>
      </c>
      <c r="L480" s="284">
        <v>3.8</v>
      </c>
      <c r="M480" s="284">
        <v>5.0999999999999996</v>
      </c>
      <c r="N480" s="284">
        <v>6.1</v>
      </c>
      <c r="O480" s="284">
        <v>6.6</v>
      </c>
      <c r="P480" s="284">
        <v>6.7</v>
      </c>
      <c r="Q480" s="284">
        <v>6.7</v>
      </c>
      <c r="R480" s="284">
        <v>6.1</v>
      </c>
      <c r="S480" s="284">
        <v>5.0999999999999996</v>
      </c>
      <c r="T480" s="284">
        <v>4</v>
      </c>
      <c r="U480" s="284">
        <v>2.5</v>
      </c>
      <c r="V480" s="284">
        <v>1</v>
      </c>
      <c r="W480" s="284">
        <v>0</v>
      </c>
      <c r="X480" s="284">
        <v>0</v>
      </c>
      <c r="Y480" s="284">
        <v>0</v>
      </c>
      <c r="Z480" s="285">
        <v>0</v>
      </c>
      <c r="AA480" s="286">
        <v>56.800000000000004</v>
      </c>
    </row>
    <row r="481" spans="2:27" x14ac:dyDescent="0.3">
      <c r="B481" s="281" t="s">
        <v>2020</v>
      </c>
      <c r="C481" s="283">
        <v>0</v>
      </c>
      <c r="D481" s="284">
        <v>0</v>
      </c>
      <c r="E481" s="284">
        <v>0</v>
      </c>
      <c r="F481" s="284">
        <v>0</v>
      </c>
      <c r="G481" s="284">
        <v>0</v>
      </c>
      <c r="H481" s="284">
        <v>0</v>
      </c>
      <c r="I481" s="284">
        <v>0</v>
      </c>
      <c r="J481" s="284">
        <v>0.7</v>
      </c>
      <c r="K481" s="284">
        <v>2</v>
      </c>
      <c r="L481" s="284">
        <v>3.4</v>
      </c>
      <c r="M481" s="284">
        <v>4.4000000000000004</v>
      </c>
      <c r="N481" s="284">
        <v>5.2</v>
      </c>
      <c r="O481" s="284">
        <v>5.8</v>
      </c>
      <c r="P481" s="284">
        <v>5.8</v>
      </c>
      <c r="Q481" s="284">
        <v>5.8</v>
      </c>
      <c r="R481" s="284">
        <v>5.3</v>
      </c>
      <c r="S481" s="284">
        <v>4.5</v>
      </c>
      <c r="T481" s="284">
        <v>3.4</v>
      </c>
      <c r="U481" s="284">
        <v>2.1</v>
      </c>
      <c r="V481" s="284">
        <v>0.8</v>
      </c>
      <c r="W481" s="284">
        <v>0</v>
      </c>
      <c r="X481" s="284">
        <v>0</v>
      </c>
      <c r="Y481" s="284">
        <v>0</v>
      </c>
      <c r="Z481" s="285">
        <v>0</v>
      </c>
      <c r="AA481" s="286">
        <v>49.199999999999996</v>
      </c>
    </row>
    <row r="482" spans="2:27" x14ac:dyDescent="0.3">
      <c r="B482" s="281" t="s">
        <v>2021</v>
      </c>
      <c r="C482" s="283">
        <v>0</v>
      </c>
      <c r="D482" s="284">
        <v>0</v>
      </c>
      <c r="E482" s="284">
        <v>0</v>
      </c>
      <c r="F482" s="284">
        <v>0</v>
      </c>
      <c r="G482" s="284">
        <v>0</v>
      </c>
      <c r="H482" s="284">
        <v>0</v>
      </c>
      <c r="I482" s="284">
        <v>0</v>
      </c>
      <c r="J482" s="284">
        <v>0.2</v>
      </c>
      <c r="K482" s="284">
        <v>1.06</v>
      </c>
      <c r="L482" s="284">
        <v>1.97</v>
      </c>
      <c r="M482" s="284">
        <v>2.2799999999999998</v>
      </c>
      <c r="N482" s="284">
        <v>2.48</v>
      </c>
      <c r="O482" s="284">
        <v>2.56</v>
      </c>
      <c r="P482" s="284">
        <v>2.54</v>
      </c>
      <c r="Q482" s="284">
        <v>2.5499999999999998</v>
      </c>
      <c r="R482" s="284">
        <v>2.4900000000000002</v>
      </c>
      <c r="S482" s="284">
        <v>2.35</v>
      </c>
      <c r="T482" s="284">
        <v>2.02</v>
      </c>
      <c r="U482" s="284">
        <v>1.06</v>
      </c>
      <c r="V482" s="284">
        <v>0.16</v>
      </c>
      <c r="W482" s="284">
        <v>0</v>
      </c>
      <c r="X482" s="284">
        <v>0</v>
      </c>
      <c r="Y482" s="284">
        <v>0</v>
      </c>
      <c r="Z482" s="285">
        <v>0</v>
      </c>
      <c r="AA482" s="286">
        <v>23.720000000000002</v>
      </c>
    </row>
    <row r="483" spans="2:27" x14ac:dyDescent="0.3">
      <c r="B483" s="281" t="s">
        <v>2022</v>
      </c>
      <c r="C483" s="283">
        <v>0</v>
      </c>
      <c r="D483" s="284">
        <v>0</v>
      </c>
      <c r="E483" s="284">
        <v>0</v>
      </c>
      <c r="F483" s="284">
        <v>0</v>
      </c>
      <c r="G483" s="284">
        <v>0</v>
      </c>
      <c r="H483" s="284">
        <v>0</v>
      </c>
      <c r="I483" s="284">
        <v>0</v>
      </c>
      <c r="J483" s="284">
        <v>0.36</v>
      </c>
      <c r="K483" s="284">
        <v>1.51</v>
      </c>
      <c r="L483" s="284">
        <v>2.41</v>
      </c>
      <c r="M483" s="284">
        <v>2.8</v>
      </c>
      <c r="N483" s="284">
        <v>2.94</v>
      </c>
      <c r="O483" s="284">
        <v>2.97</v>
      </c>
      <c r="P483" s="284">
        <v>2.96</v>
      </c>
      <c r="Q483" s="284">
        <v>2.95</v>
      </c>
      <c r="R483" s="284">
        <v>2.91</v>
      </c>
      <c r="S483" s="284">
        <v>2.72</v>
      </c>
      <c r="T483" s="284">
        <v>0.43</v>
      </c>
      <c r="U483" s="284">
        <v>0</v>
      </c>
      <c r="V483" s="284">
        <v>0</v>
      </c>
      <c r="W483" s="284">
        <v>0</v>
      </c>
      <c r="X483" s="284">
        <v>0</v>
      </c>
      <c r="Y483" s="284">
        <v>0</v>
      </c>
      <c r="Z483" s="285">
        <v>0</v>
      </c>
      <c r="AA483" s="286">
        <v>24.959999999999997</v>
      </c>
    </row>
    <row r="484" spans="2:27" x14ac:dyDescent="0.3">
      <c r="B484" s="281" t="s">
        <v>2023</v>
      </c>
      <c r="C484" s="283">
        <v>0</v>
      </c>
      <c r="D484" s="284">
        <v>0</v>
      </c>
      <c r="E484" s="284">
        <v>0</v>
      </c>
      <c r="F484" s="284">
        <v>0</v>
      </c>
      <c r="G484" s="284">
        <v>0</v>
      </c>
      <c r="H484" s="284">
        <v>0</v>
      </c>
      <c r="I484" s="284">
        <v>0</v>
      </c>
      <c r="J484" s="284">
        <v>0.4</v>
      </c>
      <c r="K484" s="284">
        <v>1.9</v>
      </c>
      <c r="L484" s="284">
        <v>2.8</v>
      </c>
      <c r="M484" s="284">
        <v>2.9</v>
      </c>
      <c r="N484" s="284">
        <v>2.9</v>
      </c>
      <c r="O484" s="284">
        <v>2.9</v>
      </c>
      <c r="P484" s="284">
        <v>2.9</v>
      </c>
      <c r="Q484" s="284">
        <v>2.9</v>
      </c>
      <c r="R484" s="284">
        <v>2.9</v>
      </c>
      <c r="S484" s="284">
        <v>2.9</v>
      </c>
      <c r="T484" s="284">
        <v>2.8</v>
      </c>
      <c r="U484" s="284">
        <v>2</v>
      </c>
      <c r="V484" s="284">
        <v>0.5</v>
      </c>
      <c r="W484" s="284">
        <v>0</v>
      </c>
      <c r="X484" s="284">
        <v>0</v>
      </c>
      <c r="Y484" s="284">
        <v>0</v>
      </c>
      <c r="Z484" s="285">
        <v>0</v>
      </c>
      <c r="AA484" s="286">
        <v>30.699999999999996</v>
      </c>
    </row>
    <row r="485" spans="2:27" x14ac:dyDescent="0.3">
      <c r="B485" s="281" t="s">
        <v>2024</v>
      </c>
      <c r="C485" s="283">
        <v>0</v>
      </c>
      <c r="D485" s="284">
        <v>0</v>
      </c>
      <c r="E485" s="284">
        <v>0</v>
      </c>
      <c r="F485" s="284">
        <v>0</v>
      </c>
      <c r="G485" s="284">
        <v>0</v>
      </c>
      <c r="H485" s="284">
        <v>0</v>
      </c>
      <c r="I485" s="284">
        <v>0</v>
      </c>
      <c r="J485" s="284">
        <v>0.87</v>
      </c>
      <c r="K485" s="284">
        <v>4.59</v>
      </c>
      <c r="L485" s="284">
        <v>5.64</v>
      </c>
      <c r="M485" s="284">
        <v>5.97</v>
      </c>
      <c r="N485" s="284">
        <v>6.15</v>
      </c>
      <c r="O485" s="284">
        <v>6.14</v>
      </c>
      <c r="P485" s="284">
        <v>6.12</v>
      </c>
      <c r="Q485" s="284">
        <v>6.22</v>
      </c>
      <c r="R485" s="284">
        <v>6.28</v>
      </c>
      <c r="S485" s="284">
        <v>6.18</v>
      </c>
      <c r="T485" s="284">
        <v>5.26</v>
      </c>
      <c r="U485" s="284">
        <v>3.83</v>
      </c>
      <c r="V485" s="284">
        <v>0.69</v>
      </c>
      <c r="W485" s="284">
        <v>0</v>
      </c>
      <c r="X485" s="284">
        <v>0</v>
      </c>
      <c r="Y485" s="284">
        <v>0</v>
      </c>
      <c r="Z485" s="285">
        <v>0</v>
      </c>
      <c r="AA485" s="286">
        <v>63.939999999999991</v>
      </c>
    </row>
    <row r="486" spans="2:27" x14ac:dyDescent="0.3">
      <c r="B486" s="281" t="s">
        <v>2025</v>
      </c>
      <c r="C486" s="283">
        <v>0</v>
      </c>
      <c r="D486" s="284">
        <v>0</v>
      </c>
      <c r="E486" s="284">
        <v>0</v>
      </c>
      <c r="F486" s="284">
        <v>0</v>
      </c>
      <c r="G486" s="284">
        <v>0</v>
      </c>
      <c r="H486" s="284">
        <v>0</v>
      </c>
      <c r="I486" s="284">
        <v>0</v>
      </c>
      <c r="J486" s="284">
        <v>0.25</v>
      </c>
      <c r="K486" s="284">
        <v>1.25</v>
      </c>
      <c r="L486" s="284">
        <v>1.81</v>
      </c>
      <c r="M486" s="284">
        <v>1.91</v>
      </c>
      <c r="N486" s="284">
        <v>2.14</v>
      </c>
      <c r="O486" s="284">
        <v>2.25</v>
      </c>
      <c r="P486" s="284">
        <v>2.23</v>
      </c>
      <c r="Q486" s="284">
        <v>2.13</v>
      </c>
      <c r="R486" s="284">
        <v>1.84</v>
      </c>
      <c r="S486" s="284">
        <v>1.41</v>
      </c>
      <c r="T486" s="284">
        <v>2.19</v>
      </c>
      <c r="U486" s="284">
        <v>1.38</v>
      </c>
      <c r="V486" s="284">
        <v>0.2</v>
      </c>
      <c r="W486" s="284">
        <v>0</v>
      </c>
      <c r="X486" s="284">
        <v>0</v>
      </c>
      <c r="Y486" s="284">
        <v>0</v>
      </c>
      <c r="Z486" s="285">
        <v>0</v>
      </c>
      <c r="AA486" s="286">
        <v>20.99</v>
      </c>
    </row>
    <row r="487" spans="2:27" x14ac:dyDescent="0.3">
      <c r="B487" s="281" t="s">
        <v>2026</v>
      </c>
      <c r="C487" s="283">
        <v>0</v>
      </c>
      <c r="D487" s="284">
        <v>0</v>
      </c>
      <c r="E487" s="284">
        <v>0</v>
      </c>
      <c r="F487" s="284">
        <v>0</v>
      </c>
      <c r="G487" s="284">
        <v>0</v>
      </c>
      <c r="H487" s="284">
        <v>0</v>
      </c>
      <c r="I487" s="284">
        <v>0</v>
      </c>
      <c r="J487" s="284">
        <v>0.08</v>
      </c>
      <c r="K487" s="284">
        <v>2.11</v>
      </c>
      <c r="L487" s="284">
        <v>3.29</v>
      </c>
      <c r="M487" s="284">
        <v>3.48</v>
      </c>
      <c r="N487" s="284">
        <v>3.43</v>
      </c>
      <c r="O487" s="284">
        <v>3.34</v>
      </c>
      <c r="P487" s="284">
        <v>3.18</v>
      </c>
      <c r="Q487" s="284">
        <v>2.79</v>
      </c>
      <c r="R487" s="284">
        <v>2.65</v>
      </c>
      <c r="S487" s="284">
        <v>2.74</v>
      </c>
      <c r="T487" s="284">
        <v>3.17</v>
      </c>
      <c r="U487" s="284">
        <v>1.96</v>
      </c>
      <c r="V487" s="284">
        <v>0.28999999999999998</v>
      </c>
      <c r="W487" s="284">
        <v>0</v>
      </c>
      <c r="X487" s="284">
        <v>0</v>
      </c>
      <c r="Y487" s="284">
        <v>0</v>
      </c>
      <c r="Z487" s="285">
        <v>0</v>
      </c>
      <c r="AA487" s="286">
        <v>32.51</v>
      </c>
    </row>
    <row r="488" spans="2:27" x14ac:dyDescent="0.3">
      <c r="B488" s="281" t="s">
        <v>2027</v>
      </c>
      <c r="C488" s="283">
        <v>0</v>
      </c>
      <c r="D488" s="284">
        <v>0</v>
      </c>
      <c r="E488" s="284">
        <v>0</v>
      </c>
      <c r="F488" s="284">
        <v>0</v>
      </c>
      <c r="G488" s="284">
        <v>0</v>
      </c>
      <c r="H488" s="284">
        <v>0</v>
      </c>
      <c r="I488" s="284">
        <v>0</v>
      </c>
      <c r="J488" s="284">
        <v>0.05</v>
      </c>
      <c r="K488" s="284">
        <v>0.67</v>
      </c>
      <c r="L488" s="284">
        <v>0.9</v>
      </c>
      <c r="M488" s="284">
        <v>0.9</v>
      </c>
      <c r="N488" s="284">
        <v>0.9</v>
      </c>
      <c r="O488" s="284">
        <v>0.9</v>
      </c>
      <c r="P488" s="284">
        <v>0.9</v>
      </c>
      <c r="Q488" s="284">
        <v>0.9</v>
      </c>
      <c r="R488" s="284">
        <v>0.9</v>
      </c>
      <c r="S488" s="284">
        <v>0.9</v>
      </c>
      <c r="T488" s="284">
        <v>0.9</v>
      </c>
      <c r="U488" s="284">
        <v>0.9</v>
      </c>
      <c r="V488" s="284">
        <v>0.06</v>
      </c>
      <c r="W488" s="284">
        <v>0</v>
      </c>
      <c r="X488" s="284">
        <v>0</v>
      </c>
      <c r="Y488" s="284">
        <v>0</v>
      </c>
      <c r="Z488" s="285">
        <v>0</v>
      </c>
      <c r="AA488" s="286">
        <v>9.7800000000000029</v>
      </c>
    </row>
    <row r="489" spans="2:27" x14ac:dyDescent="0.3">
      <c r="B489" s="281" t="s">
        <v>2028</v>
      </c>
      <c r="C489" s="283">
        <v>0</v>
      </c>
      <c r="D489" s="284">
        <v>0</v>
      </c>
      <c r="E489" s="284">
        <v>0</v>
      </c>
      <c r="F489" s="284">
        <v>0</v>
      </c>
      <c r="G489" s="284">
        <v>0</v>
      </c>
      <c r="H489" s="284">
        <v>0</v>
      </c>
      <c r="I489" s="284">
        <v>0</v>
      </c>
      <c r="J489" s="284">
        <v>0.22</v>
      </c>
      <c r="K489" s="284">
        <v>1.45</v>
      </c>
      <c r="L489" s="284">
        <v>2.16</v>
      </c>
      <c r="M489" s="284">
        <v>2.4700000000000002</v>
      </c>
      <c r="N489" s="284">
        <v>2.54</v>
      </c>
      <c r="O489" s="284">
        <v>2.5299999999999998</v>
      </c>
      <c r="P489" s="284">
        <v>2.52</v>
      </c>
      <c r="Q489" s="284">
        <v>2.5299999999999998</v>
      </c>
      <c r="R489" s="284">
        <v>2.5499999999999998</v>
      </c>
      <c r="S489" s="284">
        <v>2.5</v>
      </c>
      <c r="T489" s="284">
        <v>2.25</v>
      </c>
      <c r="U489" s="284">
        <v>1.41</v>
      </c>
      <c r="V489" s="284">
        <v>0.06</v>
      </c>
      <c r="W489" s="284">
        <v>0</v>
      </c>
      <c r="X489" s="284">
        <v>0</v>
      </c>
      <c r="Y489" s="284">
        <v>0</v>
      </c>
      <c r="Z489" s="285">
        <v>0</v>
      </c>
      <c r="AA489" s="286">
        <v>25.189999999999998</v>
      </c>
    </row>
    <row r="490" spans="2:27" x14ac:dyDescent="0.3">
      <c r="B490" s="281" t="s">
        <v>2029</v>
      </c>
      <c r="C490" s="283">
        <v>0</v>
      </c>
      <c r="D490" s="284">
        <v>0</v>
      </c>
      <c r="E490" s="284">
        <v>0</v>
      </c>
      <c r="F490" s="284">
        <v>0</v>
      </c>
      <c r="G490" s="284">
        <v>0</v>
      </c>
      <c r="H490" s="284">
        <v>0</v>
      </c>
      <c r="I490" s="284">
        <v>0.06</v>
      </c>
      <c r="J490" s="284">
        <v>4.17</v>
      </c>
      <c r="K490" s="284">
        <v>24.41</v>
      </c>
      <c r="L490" s="284">
        <v>49.4</v>
      </c>
      <c r="M490" s="284">
        <v>74.64</v>
      </c>
      <c r="N490" s="284">
        <v>87.57</v>
      </c>
      <c r="O490" s="284">
        <v>90.66</v>
      </c>
      <c r="P490" s="284">
        <v>90.83</v>
      </c>
      <c r="Q490" s="284">
        <v>89.46</v>
      </c>
      <c r="R490" s="284">
        <v>81.02</v>
      </c>
      <c r="S490" s="284">
        <v>64.64</v>
      </c>
      <c r="T490" s="284">
        <v>43.33</v>
      </c>
      <c r="U490" s="284">
        <v>20.149999999999999</v>
      </c>
      <c r="V490" s="284">
        <v>3.36</v>
      </c>
      <c r="W490" s="284">
        <v>0.18</v>
      </c>
      <c r="X490" s="284">
        <v>0</v>
      </c>
      <c r="Y490" s="284">
        <v>0</v>
      </c>
      <c r="Z490" s="285">
        <v>0</v>
      </c>
      <c r="AA490" s="286">
        <v>723.87999999999988</v>
      </c>
    </row>
    <row r="491" spans="2:27" x14ac:dyDescent="0.3">
      <c r="B491" s="281" t="s">
        <v>2030</v>
      </c>
      <c r="C491" s="283">
        <v>0</v>
      </c>
      <c r="D491" s="284">
        <v>0</v>
      </c>
      <c r="E491" s="284">
        <v>0</v>
      </c>
      <c r="F491" s="284">
        <v>0</v>
      </c>
      <c r="G491" s="284">
        <v>0</v>
      </c>
      <c r="H491" s="284">
        <v>0</v>
      </c>
      <c r="I491" s="284">
        <v>0</v>
      </c>
      <c r="J491" s="284">
        <v>4.1399999999999997</v>
      </c>
      <c r="K491" s="284">
        <v>16.98</v>
      </c>
      <c r="L491" s="284">
        <v>33.61</v>
      </c>
      <c r="M491" s="284">
        <v>47.54</v>
      </c>
      <c r="N491" s="284">
        <v>56.379999999999995</v>
      </c>
      <c r="O491" s="284">
        <v>61.629999999999995</v>
      </c>
      <c r="P491" s="284">
        <v>62.949999999999996</v>
      </c>
      <c r="Q491" s="284">
        <v>59.73</v>
      </c>
      <c r="R491" s="284">
        <v>51.57</v>
      </c>
      <c r="S491" s="284">
        <v>41.26</v>
      </c>
      <c r="T491" s="284">
        <v>27.33</v>
      </c>
      <c r="U491" s="284">
        <v>11</v>
      </c>
      <c r="V491" s="284">
        <v>1.3</v>
      </c>
      <c r="W491" s="284">
        <v>0</v>
      </c>
      <c r="X491" s="284">
        <v>0</v>
      </c>
      <c r="Y491" s="284">
        <v>0</v>
      </c>
      <c r="Z491" s="285">
        <v>0</v>
      </c>
      <c r="AA491" s="286">
        <v>475.42</v>
      </c>
    </row>
    <row r="492" spans="2:27" x14ac:dyDescent="0.3">
      <c r="B492" s="281" t="s">
        <v>2031</v>
      </c>
      <c r="C492" s="283">
        <v>0</v>
      </c>
      <c r="D492" s="284">
        <v>0</v>
      </c>
      <c r="E492" s="284">
        <v>0</v>
      </c>
      <c r="F492" s="284">
        <v>0</v>
      </c>
      <c r="G492" s="284">
        <v>0</v>
      </c>
      <c r="H492" s="284">
        <v>0</v>
      </c>
      <c r="I492" s="284">
        <v>0</v>
      </c>
      <c r="J492" s="284">
        <v>0.97</v>
      </c>
      <c r="K492" s="284">
        <v>5.87</v>
      </c>
      <c r="L492" s="284">
        <v>8.8699999999999992</v>
      </c>
      <c r="M492" s="284">
        <v>9</v>
      </c>
      <c r="N492" s="284">
        <v>9</v>
      </c>
      <c r="O492" s="284">
        <v>9</v>
      </c>
      <c r="P492" s="284">
        <v>9</v>
      </c>
      <c r="Q492" s="284">
        <v>9</v>
      </c>
      <c r="R492" s="284">
        <v>8.98</v>
      </c>
      <c r="S492" s="284">
        <v>8.89</v>
      </c>
      <c r="T492" s="284">
        <v>8.68</v>
      </c>
      <c r="U492" s="284">
        <v>5.01</v>
      </c>
      <c r="V492" s="284">
        <v>0.75</v>
      </c>
      <c r="W492" s="284">
        <v>0</v>
      </c>
      <c r="X492" s="284">
        <v>0</v>
      </c>
      <c r="Y492" s="284">
        <v>0</v>
      </c>
      <c r="Z492" s="285">
        <v>0</v>
      </c>
      <c r="AA492" s="286">
        <v>93.02</v>
      </c>
    </row>
    <row r="493" spans="2:27" x14ac:dyDescent="0.3">
      <c r="B493" s="281" t="s">
        <v>2032</v>
      </c>
      <c r="C493" s="283">
        <v>0</v>
      </c>
      <c r="D493" s="284">
        <v>0</v>
      </c>
      <c r="E493" s="284">
        <v>0</v>
      </c>
      <c r="F493" s="284">
        <v>0</v>
      </c>
      <c r="G493" s="284">
        <v>0</v>
      </c>
      <c r="H493" s="284">
        <v>0</v>
      </c>
      <c r="I493" s="284">
        <v>0</v>
      </c>
      <c r="J493" s="284">
        <v>0.19</v>
      </c>
      <c r="K493" s="284">
        <v>1.61</v>
      </c>
      <c r="L493" s="284">
        <v>2.4500000000000002</v>
      </c>
      <c r="M493" s="284">
        <v>2.58</v>
      </c>
      <c r="N493" s="284">
        <v>2.62</v>
      </c>
      <c r="O493" s="284">
        <v>2.6</v>
      </c>
      <c r="P493" s="284">
        <v>2.58</v>
      </c>
      <c r="Q493" s="284">
        <v>2.5499999999999998</v>
      </c>
      <c r="R493" s="284">
        <v>2.54</v>
      </c>
      <c r="S493" s="284">
        <v>2.52</v>
      </c>
      <c r="T493" s="284">
        <v>2.34</v>
      </c>
      <c r="U493" s="284">
        <v>1.42</v>
      </c>
      <c r="V493" s="284">
        <v>0.22</v>
      </c>
      <c r="W493" s="284">
        <v>0</v>
      </c>
      <c r="X493" s="284">
        <v>0</v>
      </c>
      <c r="Y493" s="284">
        <v>0</v>
      </c>
      <c r="Z493" s="285">
        <v>0</v>
      </c>
      <c r="AA493" s="286">
        <v>26.22</v>
      </c>
    </row>
    <row r="494" spans="2:27" x14ac:dyDescent="0.3">
      <c r="B494" s="281" t="s">
        <v>2033</v>
      </c>
      <c r="C494" s="283">
        <v>0</v>
      </c>
      <c r="D494" s="284">
        <v>0</v>
      </c>
      <c r="E494" s="284">
        <v>0</v>
      </c>
      <c r="F494" s="284">
        <v>0</v>
      </c>
      <c r="G494" s="284">
        <v>0</v>
      </c>
      <c r="H494" s="284">
        <v>0</v>
      </c>
      <c r="I494" s="284">
        <v>0</v>
      </c>
      <c r="J494" s="284">
        <v>0.17</v>
      </c>
      <c r="K494" s="284">
        <v>1.24</v>
      </c>
      <c r="L494" s="284">
        <v>2.2000000000000002</v>
      </c>
      <c r="M494" s="284">
        <v>2.42</v>
      </c>
      <c r="N494" s="284">
        <v>2.46</v>
      </c>
      <c r="O494" s="284">
        <v>2.4300000000000002</v>
      </c>
      <c r="P494" s="284">
        <v>2.42</v>
      </c>
      <c r="Q494" s="284">
        <v>2.41</v>
      </c>
      <c r="R494" s="284">
        <v>2.41</v>
      </c>
      <c r="S494" s="284">
        <v>2.4</v>
      </c>
      <c r="T494" s="284">
        <v>2.2400000000000002</v>
      </c>
      <c r="U494" s="284">
        <v>1.24</v>
      </c>
      <c r="V494" s="284">
        <v>0.06</v>
      </c>
      <c r="W494" s="284">
        <v>0</v>
      </c>
      <c r="X494" s="284">
        <v>0</v>
      </c>
      <c r="Y494" s="284">
        <v>0</v>
      </c>
      <c r="Z494" s="285">
        <v>0</v>
      </c>
      <c r="AA494" s="286">
        <v>24.099999999999994</v>
      </c>
    </row>
    <row r="495" spans="2:27" x14ac:dyDescent="0.3">
      <c r="B495" s="281" t="s">
        <v>2034</v>
      </c>
      <c r="C495" s="283">
        <v>0</v>
      </c>
      <c r="D495" s="284">
        <v>0</v>
      </c>
      <c r="E495" s="284">
        <v>0</v>
      </c>
      <c r="F495" s="284">
        <v>0</v>
      </c>
      <c r="G495" s="284">
        <v>0</v>
      </c>
      <c r="H495" s="284">
        <v>0</v>
      </c>
      <c r="I495" s="284">
        <v>0</v>
      </c>
      <c r="J495" s="284">
        <v>0.37</v>
      </c>
      <c r="K495" s="284">
        <v>3.31</v>
      </c>
      <c r="L495" s="284">
        <v>8.23</v>
      </c>
      <c r="M495" s="284">
        <v>9</v>
      </c>
      <c r="N495" s="284">
        <v>9</v>
      </c>
      <c r="O495" s="284">
        <v>9</v>
      </c>
      <c r="P495" s="284">
        <v>9</v>
      </c>
      <c r="Q495" s="284">
        <v>9</v>
      </c>
      <c r="R495" s="284">
        <v>9</v>
      </c>
      <c r="S495" s="284">
        <v>9</v>
      </c>
      <c r="T495" s="284">
        <v>8.77</v>
      </c>
      <c r="U495" s="284">
        <v>5.43</v>
      </c>
      <c r="V495" s="284">
        <v>1</v>
      </c>
      <c r="W495" s="284">
        <v>0</v>
      </c>
      <c r="X495" s="284">
        <v>0</v>
      </c>
      <c r="Y495" s="284">
        <v>0</v>
      </c>
      <c r="Z495" s="285">
        <v>0</v>
      </c>
      <c r="AA495" s="286">
        <v>90.109999999999985</v>
      </c>
    </row>
    <row r="496" spans="2:27" x14ac:dyDescent="0.3">
      <c r="B496" s="281" t="s">
        <v>2035</v>
      </c>
      <c r="C496" s="283">
        <v>0</v>
      </c>
      <c r="D496" s="284">
        <v>0</v>
      </c>
      <c r="E496" s="284">
        <v>0</v>
      </c>
      <c r="F496" s="284">
        <v>0</v>
      </c>
      <c r="G496" s="284">
        <v>0</v>
      </c>
      <c r="H496" s="284">
        <v>0</v>
      </c>
      <c r="I496" s="284">
        <v>0</v>
      </c>
      <c r="J496" s="284">
        <v>0.04</v>
      </c>
      <c r="K496" s="284">
        <v>0.21</v>
      </c>
      <c r="L496" s="284">
        <v>0.43</v>
      </c>
      <c r="M496" s="284">
        <v>0.7</v>
      </c>
      <c r="N496" s="284">
        <v>2.52</v>
      </c>
      <c r="O496" s="284">
        <v>2.52</v>
      </c>
      <c r="P496" s="284">
        <v>2.56</v>
      </c>
      <c r="Q496" s="284">
        <v>2.5499999999999998</v>
      </c>
      <c r="R496" s="284">
        <v>2.54</v>
      </c>
      <c r="S496" s="284">
        <v>2.5099999999999998</v>
      </c>
      <c r="T496" s="284">
        <v>2.2400000000000002</v>
      </c>
      <c r="U496" s="284">
        <v>1.27</v>
      </c>
      <c r="V496" s="284">
        <v>0.26</v>
      </c>
      <c r="W496" s="284">
        <v>0</v>
      </c>
      <c r="X496" s="284">
        <v>0</v>
      </c>
      <c r="Y496" s="284">
        <v>0</v>
      </c>
      <c r="Z496" s="285">
        <v>0</v>
      </c>
      <c r="AA496" s="286">
        <v>20.350000000000001</v>
      </c>
    </row>
    <row r="497" spans="2:27" x14ac:dyDescent="0.3">
      <c r="B497" s="281" t="s">
        <v>2036</v>
      </c>
      <c r="C497" s="283">
        <v>0</v>
      </c>
      <c r="D497" s="284">
        <v>0</v>
      </c>
      <c r="E497" s="284">
        <v>0</v>
      </c>
      <c r="F497" s="284">
        <v>0</v>
      </c>
      <c r="G497" s="284">
        <v>0</v>
      </c>
      <c r="H497" s="284">
        <v>0</v>
      </c>
      <c r="I497" s="284">
        <v>0</v>
      </c>
      <c r="J497" s="284">
        <v>0.38</v>
      </c>
      <c r="K497" s="284">
        <v>2.27</v>
      </c>
      <c r="L497" s="284">
        <v>4.3600000000000003</v>
      </c>
      <c r="M497" s="284">
        <v>5.37</v>
      </c>
      <c r="N497" s="284">
        <v>5.42</v>
      </c>
      <c r="O497" s="284">
        <v>5.43</v>
      </c>
      <c r="P497" s="284">
        <v>5.43</v>
      </c>
      <c r="Q497" s="284">
        <v>5.39</v>
      </c>
      <c r="R497" s="284">
        <v>5.46</v>
      </c>
      <c r="S497" s="284">
        <v>5.32</v>
      </c>
      <c r="T497" s="284">
        <v>4.09</v>
      </c>
      <c r="U497" s="284">
        <v>1.94</v>
      </c>
      <c r="V497" s="284">
        <v>0.1</v>
      </c>
      <c r="W497" s="284">
        <v>0</v>
      </c>
      <c r="X497" s="284">
        <v>0</v>
      </c>
      <c r="Y497" s="284">
        <v>0</v>
      </c>
      <c r="Z497" s="285">
        <v>0</v>
      </c>
      <c r="AA497" s="286">
        <v>50.96</v>
      </c>
    </row>
    <row r="498" spans="2:27" x14ac:dyDescent="0.3">
      <c r="B498" s="281" t="s">
        <v>2037</v>
      </c>
      <c r="C498" s="283">
        <v>0</v>
      </c>
      <c r="D498" s="284">
        <v>0</v>
      </c>
      <c r="E498" s="284">
        <v>0</v>
      </c>
      <c r="F498" s="284">
        <v>0</v>
      </c>
      <c r="G498" s="284">
        <v>0</v>
      </c>
      <c r="H498" s="284">
        <v>0</v>
      </c>
      <c r="I498" s="284">
        <v>0</v>
      </c>
      <c r="J498" s="284">
        <v>0</v>
      </c>
      <c r="K498" s="284">
        <v>0.05</v>
      </c>
      <c r="L498" s="284">
        <v>0.05</v>
      </c>
      <c r="M498" s="284">
        <v>0.05</v>
      </c>
      <c r="N498" s="284">
        <v>0.05</v>
      </c>
      <c r="O498" s="284">
        <v>0.05</v>
      </c>
      <c r="P498" s="284">
        <v>0.05</v>
      </c>
      <c r="Q498" s="284">
        <v>0.05</v>
      </c>
      <c r="R498" s="284">
        <v>0.05</v>
      </c>
      <c r="S498" s="284">
        <v>0.05</v>
      </c>
      <c r="T498" s="284">
        <v>0.09</v>
      </c>
      <c r="U498" s="284">
        <v>0.03</v>
      </c>
      <c r="V498" s="284">
        <v>0</v>
      </c>
      <c r="W498" s="284">
        <v>0</v>
      </c>
      <c r="X498" s="284">
        <v>0</v>
      </c>
      <c r="Y498" s="284">
        <v>0</v>
      </c>
      <c r="Z498" s="285">
        <v>0</v>
      </c>
      <c r="AA498" s="286">
        <v>0.56999999999999995</v>
      </c>
    </row>
    <row r="499" spans="2:27" x14ac:dyDescent="0.3">
      <c r="B499" s="281" t="s">
        <v>2038</v>
      </c>
      <c r="C499" s="283">
        <v>0</v>
      </c>
      <c r="D499" s="284">
        <v>0</v>
      </c>
      <c r="E499" s="284">
        <v>0</v>
      </c>
      <c r="F499" s="284">
        <v>0</v>
      </c>
      <c r="G499" s="284">
        <v>0</v>
      </c>
      <c r="H499" s="284">
        <v>0</v>
      </c>
      <c r="I499" s="284">
        <v>0</v>
      </c>
      <c r="J499" s="284">
        <v>0.2</v>
      </c>
      <c r="K499" s="284">
        <v>0.7</v>
      </c>
      <c r="L499" s="284">
        <v>1.1000000000000001</v>
      </c>
      <c r="M499" s="284">
        <v>1.5</v>
      </c>
      <c r="N499" s="284">
        <v>1.8</v>
      </c>
      <c r="O499" s="284">
        <v>1.9</v>
      </c>
      <c r="P499" s="284">
        <v>1.9</v>
      </c>
      <c r="Q499" s="284">
        <v>1.9</v>
      </c>
      <c r="R499" s="284">
        <v>1.8</v>
      </c>
      <c r="S499" s="284">
        <v>1.5</v>
      </c>
      <c r="T499" s="284">
        <v>1.2</v>
      </c>
      <c r="U499" s="284">
        <v>0.7</v>
      </c>
      <c r="V499" s="284">
        <v>0.3</v>
      </c>
      <c r="W499" s="284">
        <v>0</v>
      </c>
      <c r="X499" s="284">
        <v>0</v>
      </c>
      <c r="Y499" s="284">
        <v>0</v>
      </c>
      <c r="Z499" s="285">
        <v>0</v>
      </c>
      <c r="AA499" s="286">
        <v>16.5</v>
      </c>
    </row>
    <row r="500" spans="2:27" x14ac:dyDescent="0.3">
      <c r="B500" s="281" t="s">
        <v>2039</v>
      </c>
      <c r="C500" s="283">
        <v>0</v>
      </c>
      <c r="D500" s="284">
        <v>0</v>
      </c>
      <c r="E500" s="284">
        <v>0</v>
      </c>
      <c r="F500" s="284">
        <v>0</v>
      </c>
      <c r="G500" s="284">
        <v>0</v>
      </c>
      <c r="H500" s="284">
        <v>0</v>
      </c>
      <c r="I500" s="284">
        <v>0</v>
      </c>
      <c r="J500" s="284">
        <v>0.3</v>
      </c>
      <c r="K500" s="284">
        <v>1</v>
      </c>
      <c r="L500" s="284">
        <v>1.7</v>
      </c>
      <c r="M500" s="284">
        <v>2.2000000000000002</v>
      </c>
      <c r="N500" s="284">
        <v>2.7</v>
      </c>
      <c r="O500" s="284">
        <v>2.9</v>
      </c>
      <c r="P500" s="284">
        <v>2.9</v>
      </c>
      <c r="Q500" s="284">
        <v>2.9</v>
      </c>
      <c r="R500" s="284">
        <v>2.7</v>
      </c>
      <c r="S500" s="284">
        <v>2.2999999999999998</v>
      </c>
      <c r="T500" s="284">
        <v>1.7</v>
      </c>
      <c r="U500" s="284">
        <v>1.1000000000000001</v>
      </c>
      <c r="V500" s="284">
        <v>0.4</v>
      </c>
      <c r="W500" s="284">
        <v>0</v>
      </c>
      <c r="X500" s="284">
        <v>0</v>
      </c>
      <c r="Y500" s="284">
        <v>0</v>
      </c>
      <c r="Z500" s="285">
        <v>0</v>
      </c>
      <c r="AA500" s="286">
        <v>24.8</v>
      </c>
    </row>
    <row r="501" spans="2:27" x14ac:dyDescent="0.3">
      <c r="B501" s="281" t="s">
        <v>2040</v>
      </c>
      <c r="C501" s="283">
        <v>0</v>
      </c>
      <c r="D501" s="284">
        <v>0</v>
      </c>
      <c r="E501" s="284">
        <v>0</v>
      </c>
      <c r="F501" s="284">
        <v>0</v>
      </c>
      <c r="G501" s="284">
        <v>0</v>
      </c>
      <c r="H501" s="284">
        <v>0</v>
      </c>
      <c r="I501" s="284">
        <v>0</v>
      </c>
      <c r="J501" s="284">
        <v>0.13</v>
      </c>
      <c r="K501" s="284">
        <v>1.21</v>
      </c>
      <c r="L501" s="284">
        <v>1.82</v>
      </c>
      <c r="M501" s="284">
        <v>1.91</v>
      </c>
      <c r="N501" s="284">
        <v>1.94</v>
      </c>
      <c r="O501" s="284">
        <v>1.93</v>
      </c>
      <c r="P501" s="284">
        <v>1.91</v>
      </c>
      <c r="Q501" s="284">
        <v>1.87</v>
      </c>
      <c r="R501" s="284">
        <v>1.85</v>
      </c>
      <c r="S501" s="284">
        <v>1.78</v>
      </c>
      <c r="T501" s="284">
        <v>1.68</v>
      </c>
      <c r="U501" s="284">
        <v>1.1599999999999999</v>
      </c>
      <c r="V501" s="284">
        <v>0.16</v>
      </c>
      <c r="W501" s="284">
        <v>0</v>
      </c>
      <c r="X501" s="284">
        <v>0</v>
      </c>
      <c r="Y501" s="284">
        <v>0</v>
      </c>
      <c r="Z501" s="285">
        <v>0</v>
      </c>
      <c r="AA501" s="286">
        <v>19.349999999999998</v>
      </c>
    </row>
    <row r="502" spans="2:27" x14ac:dyDescent="0.3">
      <c r="B502" s="281" t="s">
        <v>2041</v>
      </c>
      <c r="C502" s="283">
        <v>0</v>
      </c>
      <c r="D502" s="284">
        <v>0</v>
      </c>
      <c r="E502" s="284">
        <v>0</v>
      </c>
      <c r="F502" s="284">
        <v>0</v>
      </c>
      <c r="G502" s="284">
        <v>0</v>
      </c>
      <c r="H502" s="284">
        <v>0</v>
      </c>
      <c r="I502" s="284">
        <v>0</v>
      </c>
      <c r="J502" s="284">
        <v>0.11</v>
      </c>
      <c r="K502" s="284">
        <v>0.87</v>
      </c>
      <c r="L502" s="284">
        <v>1.7</v>
      </c>
      <c r="M502" s="284">
        <v>2.12</v>
      </c>
      <c r="N502" s="284">
        <v>2.14</v>
      </c>
      <c r="O502" s="284">
        <v>2.14</v>
      </c>
      <c r="P502" s="284">
        <v>2.14</v>
      </c>
      <c r="Q502" s="284">
        <v>2.14</v>
      </c>
      <c r="R502" s="284">
        <v>2.14</v>
      </c>
      <c r="S502" s="284">
        <v>2.06</v>
      </c>
      <c r="T502" s="284">
        <v>1.46</v>
      </c>
      <c r="U502" s="284">
        <v>0.61</v>
      </c>
      <c r="V502" s="284">
        <v>0.04</v>
      </c>
      <c r="W502" s="284">
        <v>0</v>
      </c>
      <c r="X502" s="284">
        <v>0</v>
      </c>
      <c r="Y502" s="284">
        <v>0</v>
      </c>
      <c r="Z502" s="285">
        <v>0</v>
      </c>
      <c r="AA502" s="286">
        <v>19.670000000000002</v>
      </c>
    </row>
    <row r="503" spans="2:27" x14ac:dyDescent="0.3">
      <c r="B503" s="281" t="s">
        <v>2042</v>
      </c>
      <c r="C503" s="283">
        <v>0</v>
      </c>
      <c r="D503" s="284">
        <v>0</v>
      </c>
      <c r="E503" s="284">
        <v>0</v>
      </c>
      <c r="F503" s="284">
        <v>0</v>
      </c>
      <c r="G503" s="284">
        <v>0</v>
      </c>
      <c r="H503" s="284">
        <v>0</v>
      </c>
      <c r="I503" s="284">
        <v>0</v>
      </c>
      <c r="J503" s="284">
        <v>0.22</v>
      </c>
      <c r="K503" s="284">
        <v>1.1100000000000001</v>
      </c>
      <c r="L503" s="284">
        <v>1.69</v>
      </c>
      <c r="M503" s="284">
        <v>2.02</v>
      </c>
      <c r="N503" s="284">
        <v>2.2400000000000002</v>
      </c>
      <c r="O503" s="284">
        <v>2.37</v>
      </c>
      <c r="P503" s="284">
        <v>2.46</v>
      </c>
      <c r="Q503" s="284">
        <v>2.46</v>
      </c>
      <c r="R503" s="284">
        <v>2.36</v>
      </c>
      <c r="S503" s="284">
        <v>2.1800000000000002</v>
      </c>
      <c r="T503" s="284">
        <v>1.89</v>
      </c>
      <c r="U503" s="284">
        <v>1.3</v>
      </c>
      <c r="V503" s="284">
        <v>0.27</v>
      </c>
      <c r="W503" s="284">
        <v>0</v>
      </c>
      <c r="X503" s="284">
        <v>0</v>
      </c>
      <c r="Y503" s="284">
        <v>0</v>
      </c>
      <c r="Z503" s="285">
        <v>0</v>
      </c>
      <c r="AA503" s="286">
        <v>22.57</v>
      </c>
    </row>
    <row r="504" spans="2:27" x14ac:dyDescent="0.3">
      <c r="B504" s="281" t="s">
        <v>2043</v>
      </c>
      <c r="C504" s="283">
        <v>0</v>
      </c>
      <c r="D504" s="284">
        <v>0</v>
      </c>
      <c r="E504" s="284">
        <v>0</v>
      </c>
      <c r="F504" s="284">
        <v>0</v>
      </c>
      <c r="G504" s="284">
        <v>0</v>
      </c>
      <c r="H504" s="284">
        <v>0</v>
      </c>
      <c r="I504" s="284">
        <v>0</v>
      </c>
      <c r="J504" s="284">
        <v>0.8</v>
      </c>
      <c r="K504" s="284">
        <v>4.18</v>
      </c>
      <c r="L504" s="284">
        <v>8.68</v>
      </c>
      <c r="M504" s="284">
        <v>9</v>
      </c>
      <c r="N504" s="284">
        <v>9</v>
      </c>
      <c r="O504" s="284">
        <v>9</v>
      </c>
      <c r="P504" s="284">
        <v>9</v>
      </c>
      <c r="Q504" s="284">
        <v>9</v>
      </c>
      <c r="R504" s="284">
        <v>9</v>
      </c>
      <c r="S504" s="284">
        <v>9</v>
      </c>
      <c r="T504" s="284">
        <v>8.84</v>
      </c>
      <c r="U504" s="284">
        <v>5.03</v>
      </c>
      <c r="V504" s="284">
        <v>0.81</v>
      </c>
      <c r="W504" s="284">
        <v>0</v>
      </c>
      <c r="X504" s="284">
        <v>0</v>
      </c>
      <c r="Y504" s="284">
        <v>0</v>
      </c>
      <c r="Z504" s="285">
        <v>0</v>
      </c>
      <c r="AA504" s="286">
        <v>91.34</v>
      </c>
    </row>
    <row r="505" spans="2:27" x14ac:dyDescent="0.3">
      <c r="B505" s="281" t="s">
        <v>2044</v>
      </c>
      <c r="C505" s="283">
        <v>0</v>
      </c>
      <c r="D505" s="284">
        <v>0</v>
      </c>
      <c r="E505" s="284">
        <v>0</v>
      </c>
      <c r="F505" s="284">
        <v>0</v>
      </c>
      <c r="G505" s="284">
        <v>0</v>
      </c>
      <c r="H505" s="284">
        <v>0</v>
      </c>
      <c r="I505" s="284">
        <v>0</v>
      </c>
      <c r="J505" s="284">
        <v>0.56000000000000005</v>
      </c>
      <c r="K505" s="284">
        <v>3.86</v>
      </c>
      <c r="L505" s="284">
        <v>6.45</v>
      </c>
      <c r="M505" s="284">
        <v>7.26</v>
      </c>
      <c r="N505" s="284">
        <v>7.62</v>
      </c>
      <c r="O505" s="284">
        <v>7.84</v>
      </c>
      <c r="P505" s="284">
        <v>7.9</v>
      </c>
      <c r="Q505" s="284">
        <v>7.81</v>
      </c>
      <c r="R505" s="284">
        <v>7.53</v>
      </c>
      <c r="S505" s="284">
        <v>7.06</v>
      </c>
      <c r="T505" s="284">
        <v>5.9</v>
      </c>
      <c r="U505" s="284">
        <v>3.69</v>
      </c>
      <c r="V505" s="284">
        <v>0.63</v>
      </c>
      <c r="W505" s="284">
        <v>0</v>
      </c>
      <c r="X505" s="284">
        <v>0</v>
      </c>
      <c r="Y505" s="284">
        <v>0</v>
      </c>
      <c r="Z505" s="285">
        <v>0</v>
      </c>
      <c r="AA505" s="286">
        <v>74.11</v>
      </c>
    </row>
    <row r="506" spans="2:27" x14ac:dyDescent="0.3">
      <c r="B506" s="281" t="s">
        <v>2045</v>
      </c>
      <c r="C506" s="283">
        <v>0</v>
      </c>
      <c r="D506" s="284">
        <v>0</v>
      </c>
      <c r="E506" s="284">
        <v>0</v>
      </c>
      <c r="F506" s="284">
        <v>0</v>
      </c>
      <c r="G506" s="284">
        <v>0</v>
      </c>
      <c r="H506" s="284">
        <v>0</v>
      </c>
      <c r="I506" s="284">
        <v>0</v>
      </c>
      <c r="J506" s="284">
        <v>0.15</v>
      </c>
      <c r="K506" s="284">
        <v>0.59</v>
      </c>
      <c r="L506" s="284">
        <v>1.1200000000000001</v>
      </c>
      <c r="M506" s="284">
        <v>2.34</v>
      </c>
      <c r="N506" s="284">
        <v>6.83</v>
      </c>
      <c r="O506" s="284">
        <v>7.3</v>
      </c>
      <c r="P506" s="284">
        <v>7.3</v>
      </c>
      <c r="Q506" s="284">
        <v>7.3</v>
      </c>
      <c r="R506" s="284">
        <v>7.3</v>
      </c>
      <c r="S506" s="284">
        <v>7.3</v>
      </c>
      <c r="T506" s="284">
        <v>7.3</v>
      </c>
      <c r="U506" s="284">
        <v>5.43</v>
      </c>
      <c r="V506" s="284">
        <v>0.79</v>
      </c>
      <c r="W506" s="284">
        <v>0</v>
      </c>
      <c r="X506" s="284">
        <v>0</v>
      </c>
      <c r="Y506" s="284">
        <v>0</v>
      </c>
      <c r="Z506" s="285">
        <v>0</v>
      </c>
      <c r="AA506" s="286">
        <v>61.04999999999999</v>
      </c>
    </row>
    <row r="507" spans="2:27" x14ac:dyDescent="0.3">
      <c r="B507" s="281" t="s">
        <v>2046</v>
      </c>
      <c r="C507" s="283">
        <v>0</v>
      </c>
      <c r="D507" s="284">
        <v>0</v>
      </c>
      <c r="E507" s="284">
        <v>0</v>
      </c>
      <c r="F507" s="284">
        <v>0</v>
      </c>
      <c r="G507" s="284">
        <v>0</v>
      </c>
      <c r="H507" s="284">
        <v>0</v>
      </c>
      <c r="I507" s="284">
        <v>0</v>
      </c>
      <c r="J507" s="284">
        <v>0</v>
      </c>
      <c r="K507" s="284">
        <v>0</v>
      </c>
      <c r="L507" s="284">
        <v>0</v>
      </c>
      <c r="M507" s="284">
        <v>0.04</v>
      </c>
      <c r="N507" s="284">
        <v>0.12</v>
      </c>
      <c r="O507" s="284">
        <v>0.2</v>
      </c>
      <c r="P507" s="284">
        <v>0.25</v>
      </c>
      <c r="Q507" s="284">
        <v>0.25</v>
      </c>
      <c r="R507" s="284">
        <v>0.2</v>
      </c>
      <c r="S507" s="284">
        <v>0.13</v>
      </c>
      <c r="T507" s="284">
        <v>0.05</v>
      </c>
      <c r="U507" s="284">
        <v>0</v>
      </c>
      <c r="V507" s="284">
        <v>0</v>
      </c>
      <c r="W507" s="284">
        <v>0</v>
      </c>
      <c r="X507" s="284">
        <v>0</v>
      </c>
      <c r="Y507" s="284">
        <v>0</v>
      </c>
      <c r="Z507" s="285">
        <v>0</v>
      </c>
      <c r="AA507" s="286">
        <v>1.24</v>
      </c>
    </row>
    <row r="508" spans="2:27" x14ac:dyDescent="0.3">
      <c r="B508" s="281" t="s">
        <v>2047</v>
      </c>
      <c r="C508" s="283">
        <v>0</v>
      </c>
      <c r="D508" s="284">
        <v>0</v>
      </c>
      <c r="E508" s="284">
        <v>0</v>
      </c>
      <c r="F508" s="284">
        <v>0</v>
      </c>
      <c r="G508" s="284">
        <v>0</v>
      </c>
      <c r="H508" s="284">
        <v>0</v>
      </c>
      <c r="I508" s="284">
        <v>0</v>
      </c>
      <c r="J508" s="284">
        <v>0</v>
      </c>
      <c r="K508" s="284">
        <v>0</v>
      </c>
      <c r="L508" s="284">
        <v>0</v>
      </c>
      <c r="M508" s="284">
        <v>0</v>
      </c>
      <c r="N508" s="284">
        <v>0</v>
      </c>
      <c r="O508" s="284">
        <v>0</v>
      </c>
      <c r="P508" s="284">
        <v>0.02</v>
      </c>
      <c r="Q508" s="284">
        <v>0</v>
      </c>
      <c r="R508" s="284">
        <v>0</v>
      </c>
      <c r="S508" s="284">
        <v>0</v>
      </c>
      <c r="T508" s="284">
        <v>0</v>
      </c>
      <c r="U508" s="284">
        <v>0</v>
      </c>
      <c r="V508" s="284">
        <v>0</v>
      </c>
      <c r="W508" s="284">
        <v>0</v>
      </c>
      <c r="X508" s="284">
        <v>0</v>
      </c>
      <c r="Y508" s="284">
        <v>0</v>
      </c>
      <c r="Z508" s="285">
        <v>0</v>
      </c>
      <c r="AA508" s="286">
        <v>0.02</v>
      </c>
    </row>
    <row r="509" spans="2:27" x14ac:dyDescent="0.3">
      <c r="B509" s="281" t="s">
        <v>2048</v>
      </c>
      <c r="C509" s="283">
        <v>0</v>
      </c>
      <c r="D509" s="284">
        <v>0</v>
      </c>
      <c r="E509" s="284">
        <v>0</v>
      </c>
      <c r="F509" s="284">
        <v>0</v>
      </c>
      <c r="G509" s="284">
        <v>0</v>
      </c>
      <c r="H509" s="284">
        <v>0</v>
      </c>
      <c r="I509" s="284">
        <v>0</v>
      </c>
      <c r="J509" s="284">
        <v>0.3</v>
      </c>
      <c r="K509" s="284">
        <v>1</v>
      </c>
      <c r="L509" s="284">
        <v>1.7</v>
      </c>
      <c r="M509" s="284">
        <v>2.2000000000000002</v>
      </c>
      <c r="N509" s="284">
        <v>2.7</v>
      </c>
      <c r="O509" s="284">
        <v>2.9</v>
      </c>
      <c r="P509" s="284">
        <v>2.9</v>
      </c>
      <c r="Q509" s="284">
        <v>2.9</v>
      </c>
      <c r="R509" s="284">
        <v>2.7</v>
      </c>
      <c r="S509" s="284">
        <v>2.2999999999999998</v>
      </c>
      <c r="T509" s="284">
        <v>1.7</v>
      </c>
      <c r="U509" s="284">
        <v>1.1000000000000001</v>
      </c>
      <c r="V509" s="284">
        <v>0.4</v>
      </c>
      <c r="W509" s="284">
        <v>0</v>
      </c>
      <c r="X509" s="284">
        <v>0</v>
      </c>
      <c r="Y509" s="284">
        <v>0</v>
      </c>
      <c r="Z509" s="285">
        <v>0</v>
      </c>
      <c r="AA509" s="286">
        <v>24.8</v>
      </c>
    </row>
    <row r="510" spans="2:27" x14ac:dyDescent="0.3">
      <c r="B510" s="281" t="s">
        <v>2049</v>
      </c>
      <c r="C510" s="283">
        <v>0</v>
      </c>
      <c r="D510" s="284">
        <v>0</v>
      </c>
      <c r="E510" s="284">
        <v>0</v>
      </c>
      <c r="F510" s="284">
        <v>0</v>
      </c>
      <c r="G510" s="284">
        <v>0</v>
      </c>
      <c r="H510" s="284">
        <v>0</v>
      </c>
      <c r="I510" s="284">
        <v>0</v>
      </c>
      <c r="J510" s="284">
        <v>0.45</v>
      </c>
      <c r="K510" s="284">
        <v>3.66</v>
      </c>
      <c r="L510" s="284">
        <v>6.52</v>
      </c>
      <c r="M510" s="284">
        <v>6.98</v>
      </c>
      <c r="N510" s="284">
        <v>7</v>
      </c>
      <c r="O510" s="284">
        <v>7</v>
      </c>
      <c r="P510" s="284">
        <v>6.99</v>
      </c>
      <c r="Q510" s="284">
        <v>7</v>
      </c>
      <c r="R510" s="284">
        <v>7</v>
      </c>
      <c r="S510" s="284">
        <v>6.96</v>
      </c>
      <c r="T510" s="284">
        <v>6.22</v>
      </c>
      <c r="U510" s="284">
        <v>3.3</v>
      </c>
      <c r="V510" s="284">
        <v>0.49</v>
      </c>
      <c r="W510" s="284">
        <v>0</v>
      </c>
      <c r="X510" s="284">
        <v>0</v>
      </c>
      <c r="Y510" s="284">
        <v>0</v>
      </c>
      <c r="Z510" s="285">
        <v>0</v>
      </c>
      <c r="AA510" s="286">
        <v>69.569999999999993</v>
      </c>
    </row>
    <row r="511" spans="2:27" x14ac:dyDescent="0.3">
      <c r="B511" s="281" t="s">
        <v>2050</v>
      </c>
      <c r="C511" s="283">
        <v>0</v>
      </c>
      <c r="D511" s="284">
        <v>0</v>
      </c>
      <c r="E511" s="284">
        <v>0</v>
      </c>
      <c r="F511" s="284">
        <v>0</v>
      </c>
      <c r="G511" s="284">
        <v>0</v>
      </c>
      <c r="H511" s="284">
        <v>0</v>
      </c>
      <c r="I511" s="284">
        <v>0</v>
      </c>
      <c r="J511" s="284">
        <v>0.53</v>
      </c>
      <c r="K511" s="284">
        <v>1.1000000000000001</v>
      </c>
      <c r="L511" s="284">
        <v>4.75</v>
      </c>
      <c r="M511" s="284">
        <v>4.75</v>
      </c>
      <c r="N511" s="284">
        <v>4.75</v>
      </c>
      <c r="O511" s="284">
        <v>4.75</v>
      </c>
      <c r="P511" s="284">
        <v>4.75</v>
      </c>
      <c r="Q511" s="284">
        <v>4.75</v>
      </c>
      <c r="R511" s="284">
        <v>4.75</v>
      </c>
      <c r="S511" s="284">
        <v>4.75</v>
      </c>
      <c r="T511" s="284">
        <v>4.75</v>
      </c>
      <c r="U511" s="284">
        <v>4.75</v>
      </c>
      <c r="V511" s="284">
        <v>0.93</v>
      </c>
      <c r="W511" s="284">
        <v>0.01</v>
      </c>
      <c r="X511" s="284">
        <v>0</v>
      </c>
      <c r="Y511" s="284">
        <v>0</v>
      </c>
      <c r="Z511" s="285">
        <v>0</v>
      </c>
      <c r="AA511" s="286">
        <v>50.069999999999993</v>
      </c>
    </row>
    <row r="512" spans="2:27" x14ac:dyDescent="0.3">
      <c r="B512" s="281" t="s">
        <v>2051</v>
      </c>
      <c r="C512" s="283">
        <v>0</v>
      </c>
      <c r="D512" s="284">
        <v>0</v>
      </c>
      <c r="E512" s="284">
        <v>0</v>
      </c>
      <c r="F512" s="284">
        <v>0</v>
      </c>
      <c r="G512" s="284">
        <v>0</v>
      </c>
      <c r="H512" s="284">
        <v>0</v>
      </c>
      <c r="I512" s="284">
        <v>0</v>
      </c>
      <c r="J512" s="284">
        <v>0.44</v>
      </c>
      <c r="K512" s="284">
        <v>1.85</v>
      </c>
      <c r="L512" s="284">
        <v>2.73</v>
      </c>
      <c r="M512" s="284">
        <v>2.83</v>
      </c>
      <c r="N512" s="284">
        <v>2.88</v>
      </c>
      <c r="O512" s="284">
        <v>2.88</v>
      </c>
      <c r="P512" s="284">
        <v>2.88</v>
      </c>
      <c r="Q512" s="284">
        <v>2.88</v>
      </c>
      <c r="R512" s="284">
        <v>2.83</v>
      </c>
      <c r="S512" s="284">
        <v>2.83</v>
      </c>
      <c r="T512" s="284">
        <v>2.73</v>
      </c>
      <c r="U512" s="284">
        <v>1.95</v>
      </c>
      <c r="V512" s="284">
        <v>0.49</v>
      </c>
      <c r="W512" s="284">
        <v>0</v>
      </c>
      <c r="X512" s="284">
        <v>0</v>
      </c>
      <c r="Y512" s="284">
        <v>0</v>
      </c>
      <c r="Z512" s="285">
        <v>0</v>
      </c>
      <c r="AA512" s="286">
        <v>30.199999999999992</v>
      </c>
    </row>
    <row r="513" spans="2:27" x14ac:dyDescent="0.3">
      <c r="B513" s="281" t="s">
        <v>2052</v>
      </c>
      <c r="C513" s="283">
        <v>0</v>
      </c>
      <c r="D513" s="284">
        <v>0</v>
      </c>
      <c r="E513" s="284">
        <v>0</v>
      </c>
      <c r="F513" s="284">
        <v>0</v>
      </c>
      <c r="G513" s="284">
        <v>0</v>
      </c>
      <c r="H513" s="284">
        <v>0</v>
      </c>
      <c r="I513" s="284">
        <v>0</v>
      </c>
      <c r="J513" s="284">
        <v>0.02</v>
      </c>
      <c r="K513" s="284">
        <v>0.12</v>
      </c>
      <c r="L513" s="284">
        <v>0.34</v>
      </c>
      <c r="M513" s="284">
        <v>0.83</v>
      </c>
      <c r="N513" s="284">
        <v>0.86</v>
      </c>
      <c r="O513" s="284">
        <v>0.59</v>
      </c>
      <c r="P513" s="284">
        <v>0.74</v>
      </c>
      <c r="Q513" s="284">
        <v>0.97</v>
      </c>
      <c r="R513" s="284">
        <v>0.73</v>
      </c>
      <c r="S513" s="284">
        <v>0.78</v>
      </c>
      <c r="T513" s="284">
        <v>0.66</v>
      </c>
      <c r="U513" s="284">
        <v>0.49</v>
      </c>
      <c r="V513" s="284">
        <v>0.08</v>
      </c>
      <c r="W513" s="284">
        <v>0</v>
      </c>
      <c r="X513" s="284">
        <v>0</v>
      </c>
      <c r="Y513" s="284">
        <v>0</v>
      </c>
      <c r="Z513" s="285">
        <v>0</v>
      </c>
      <c r="AA513" s="286">
        <v>7.21</v>
      </c>
    </row>
    <row r="514" spans="2:27" x14ac:dyDescent="0.3">
      <c r="B514" s="281" t="s">
        <v>2053</v>
      </c>
      <c r="C514" s="283">
        <v>0</v>
      </c>
      <c r="D514" s="284">
        <v>0</v>
      </c>
      <c r="E514" s="284">
        <v>0</v>
      </c>
      <c r="F514" s="284">
        <v>0</v>
      </c>
      <c r="G514" s="284">
        <v>0</v>
      </c>
      <c r="H514" s="284">
        <v>0</v>
      </c>
      <c r="I514" s="284">
        <v>0</v>
      </c>
      <c r="J514" s="284">
        <v>0.48</v>
      </c>
      <c r="K514" s="284">
        <v>2.94</v>
      </c>
      <c r="L514" s="284">
        <v>5.42</v>
      </c>
      <c r="M514" s="284">
        <v>6.31</v>
      </c>
      <c r="N514" s="284">
        <v>6.45</v>
      </c>
      <c r="O514" s="284">
        <v>6.45</v>
      </c>
      <c r="P514" s="284">
        <v>6.42</v>
      </c>
      <c r="Q514" s="284">
        <v>6.38</v>
      </c>
      <c r="R514" s="284">
        <v>6.33</v>
      </c>
      <c r="S514" s="284">
        <v>6.23</v>
      </c>
      <c r="T514" s="284">
        <v>5.28</v>
      </c>
      <c r="U514" s="284">
        <v>2.78</v>
      </c>
      <c r="V514" s="284">
        <v>0.44</v>
      </c>
      <c r="W514" s="284">
        <v>0</v>
      </c>
      <c r="X514" s="284">
        <v>0</v>
      </c>
      <c r="Y514" s="284">
        <v>0</v>
      </c>
      <c r="Z514" s="285">
        <v>0</v>
      </c>
      <c r="AA514" s="286">
        <v>61.91</v>
      </c>
    </row>
    <row r="515" spans="2:27" x14ac:dyDescent="0.3">
      <c r="B515" s="281" t="s">
        <v>2054</v>
      </c>
      <c r="C515" s="283">
        <v>0</v>
      </c>
      <c r="D515" s="284">
        <v>0</v>
      </c>
      <c r="E515" s="284">
        <v>0</v>
      </c>
      <c r="F515" s="284">
        <v>0</v>
      </c>
      <c r="G515" s="284">
        <v>0</v>
      </c>
      <c r="H515" s="284">
        <v>0</v>
      </c>
      <c r="I515" s="284">
        <v>0</v>
      </c>
      <c r="J515" s="284">
        <v>0.75</v>
      </c>
      <c r="K515" s="284">
        <v>4.63</v>
      </c>
      <c r="L515" s="284">
        <v>8.1999999999999993</v>
      </c>
      <c r="M515" s="284">
        <v>8.9499999999999993</v>
      </c>
      <c r="N515" s="284">
        <v>9</v>
      </c>
      <c r="O515" s="284">
        <v>9</v>
      </c>
      <c r="P515" s="284">
        <v>8.98</v>
      </c>
      <c r="Q515" s="284">
        <v>8.9700000000000006</v>
      </c>
      <c r="R515" s="284">
        <v>9</v>
      </c>
      <c r="S515" s="284">
        <v>8.85</v>
      </c>
      <c r="T515" s="284">
        <v>7.91</v>
      </c>
      <c r="U515" s="284">
        <v>4.51</v>
      </c>
      <c r="V515" s="284">
        <v>0.7</v>
      </c>
      <c r="W515" s="284">
        <v>0</v>
      </c>
      <c r="X515" s="284">
        <v>0</v>
      </c>
      <c r="Y515" s="284">
        <v>0</v>
      </c>
      <c r="Z515" s="285">
        <v>0</v>
      </c>
      <c r="AA515" s="286">
        <v>89.45</v>
      </c>
    </row>
    <row r="516" spans="2:27" x14ac:dyDescent="0.3">
      <c r="B516" s="281" t="s">
        <v>2055</v>
      </c>
      <c r="C516" s="283">
        <v>0</v>
      </c>
      <c r="D516" s="284">
        <v>0</v>
      </c>
      <c r="E516" s="284">
        <v>0</v>
      </c>
      <c r="F516" s="284">
        <v>0</v>
      </c>
      <c r="G516" s="284">
        <v>0</v>
      </c>
      <c r="H516" s="284">
        <v>0</v>
      </c>
      <c r="I516" s="284">
        <v>0</v>
      </c>
      <c r="J516" s="284">
        <v>0.6</v>
      </c>
      <c r="K516" s="284">
        <v>2.97</v>
      </c>
      <c r="L516" s="284">
        <v>3.29</v>
      </c>
      <c r="M516" s="284">
        <v>3.29</v>
      </c>
      <c r="N516" s="284">
        <v>3.29</v>
      </c>
      <c r="O516" s="284">
        <v>3.29</v>
      </c>
      <c r="P516" s="284">
        <v>3.29</v>
      </c>
      <c r="Q516" s="284">
        <v>3.29</v>
      </c>
      <c r="R516" s="284">
        <v>3.29</v>
      </c>
      <c r="S516" s="284">
        <v>3.29</v>
      </c>
      <c r="T516" s="284">
        <v>3.28</v>
      </c>
      <c r="U516" s="284">
        <v>2.83</v>
      </c>
      <c r="V516" s="284">
        <v>0.59</v>
      </c>
      <c r="W516" s="284">
        <v>0</v>
      </c>
      <c r="X516" s="284">
        <v>0</v>
      </c>
      <c r="Y516" s="284">
        <v>0</v>
      </c>
      <c r="Z516" s="285">
        <v>0</v>
      </c>
      <c r="AA516" s="286">
        <v>36.589999999999996</v>
      </c>
    </row>
    <row r="517" spans="2:27" x14ac:dyDescent="0.3">
      <c r="B517" s="281" t="s">
        <v>2056</v>
      </c>
      <c r="C517" s="283">
        <v>0</v>
      </c>
      <c r="D517" s="284">
        <v>0</v>
      </c>
      <c r="E517" s="284">
        <v>0</v>
      </c>
      <c r="F517" s="284">
        <v>0</v>
      </c>
      <c r="G517" s="284">
        <v>0</v>
      </c>
      <c r="H517" s="284">
        <v>0</v>
      </c>
      <c r="I517" s="284">
        <v>0</v>
      </c>
      <c r="J517" s="284">
        <v>0</v>
      </c>
      <c r="K517" s="284">
        <v>0.63</v>
      </c>
      <c r="L517" s="284">
        <v>2.2400000000000002</v>
      </c>
      <c r="M517" s="284">
        <v>2.54</v>
      </c>
      <c r="N517" s="284">
        <v>2.5499999999999998</v>
      </c>
      <c r="O517" s="284">
        <v>2.36</v>
      </c>
      <c r="P517" s="284">
        <v>2.2999999999999998</v>
      </c>
      <c r="Q517" s="284">
        <v>2.57</v>
      </c>
      <c r="R517" s="284">
        <v>2.54</v>
      </c>
      <c r="S517" s="284">
        <v>2.44</v>
      </c>
      <c r="T517" s="284">
        <v>2.13</v>
      </c>
      <c r="U517" s="284">
        <v>0.82</v>
      </c>
      <c r="V517" s="284">
        <v>0.04</v>
      </c>
      <c r="W517" s="284">
        <v>0</v>
      </c>
      <c r="X517" s="284">
        <v>0</v>
      </c>
      <c r="Y517" s="284">
        <v>0</v>
      </c>
      <c r="Z517" s="285">
        <v>0</v>
      </c>
      <c r="AA517" s="286">
        <v>23.16</v>
      </c>
    </row>
    <row r="518" spans="2:27" x14ac:dyDescent="0.3">
      <c r="B518" s="281" t="s">
        <v>2057</v>
      </c>
      <c r="C518" s="283">
        <v>0</v>
      </c>
      <c r="D518" s="284">
        <v>0</v>
      </c>
      <c r="E518" s="284">
        <v>0</v>
      </c>
      <c r="F518" s="284">
        <v>0</v>
      </c>
      <c r="G518" s="284">
        <v>0</v>
      </c>
      <c r="H518" s="284">
        <v>0</v>
      </c>
      <c r="I518" s="284">
        <v>0</v>
      </c>
      <c r="J518" s="284">
        <v>0.17</v>
      </c>
      <c r="K518" s="284">
        <v>0.55000000000000004</v>
      </c>
      <c r="L518" s="284">
        <v>0.57999999999999996</v>
      </c>
      <c r="M518" s="284">
        <v>0.57999999999999996</v>
      </c>
      <c r="N518" s="284">
        <v>0.57999999999999996</v>
      </c>
      <c r="O518" s="284">
        <v>0.57999999999999996</v>
      </c>
      <c r="P518" s="284">
        <v>0.57999999999999996</v>
      </c>
      <c r="Q518" s="284">
        <v>0.57999999999999996</v>
      </c>
      <c r="R518" s="284">
        <v>0.57999999999999996</v>
      </c>
      <c r="S518" s="284">
        <v>0.57999999999999996</v>
      </c>
      <c r="T518" s="284">
        <v>0.57999999999999996</v>
      </c>
      <c r="U518" s="284">
        <v>0.55000000000000004</v>
      </c>
      <c r="V518" s="284">
        <v>0.15</v>
      </c>
      <c r="W518" s="284">
        <v>0</v>
      </c>
      <c r="X518" s="284">
        <v>0</v>
      </c>
      <c r="Y518" s="284">
        <v>0</v>
      </c>
      <c r="Z518" s="285">
        <v>0</v>
      </c>
      <c r="AA518" s="286">
        <v>6.6400000000000006</v>
      </c>
    </row>
    <row r="519" spans="2:27" x14ac:dyDescent="0.3">
      <c r="B519" s="281" t="s">
        <v>2058</v>
      </c>
      <c r="C519" s="283">
        <v>0</v>
      </c>
      <c r="D519" s="284">
        <v>0</v>
      </c>
      <c r="E519" s="284">
        <v>0</v>
      </c>
      <c r="F519" s="284">
        <v>0</v>
      </c>
      <c r="G519" s="284">
        <v>0</v>
      </c>
      <c r="H519" s="284">
        <v>0</v>
      </c>
      <c r="I519" s="284">
        <v>0</v>
      </c>
      <c r="J519" s="284">
        <v>0.45</v>
      </c>
      <c r="K519" s="284">
        <v>2.73</v>
      </c>
      <c r="L519" s="284">
        <v>4.75</v>
      </c>
      <c r="M519" s="284">
        <v>5</v>
      </c>
      <c r="N519" s="284">
        <v>4.99</v>
      </c>
      <c r="O519" s="284">
        <v>5</v>
      </c>
      <c r="P519" s="284">
        <v>5</v>
      </c>
      <c r="Q519" s="284">
        <v>5</v>
      </c>
      <c r="R519" s="284">
        <v>5</v>
      </c>
      <c r="S519" s="284">
        <v>5</v>
      </c>
      <c r="T519" s="284">
        <v>4.68</v>
      </c>
      <c r="U519" s="284">
        <v>2.48</v>
      </c>
      <c r="V519" s="284">
        <v>0.37</v>
      </c>
      <c r="W519" s="284">
        <v>0</v>
      </c>
      <c r="X519" s="284">
        <v>0</v>
      </c>
      <c r="Y519" s="284">
        <v>0</v>
      </c>
      <c r="Z519" s="285">
        <v>0</v>
      </c>
      <c r="AA519" s="286">
        <v>50.449999999999996</v>
      </c>
    </row>
    <row r="520" spans="2:27" x14ac:dyDescent="0.3">
      <c r="B520" s="281" t="s">
        <v>2059</v>
      </c>
      <c r="C520" s="283">
        <v>0</v>
      </c>
      <c r="D520" s="284">
        <v>0</v>
      </c>
      <c r="E520" s="284">
        <v>0</v>
      </c>
      <c r="F520" s="284">
        <v>0</v>
      </c>
      <c r="G520" s="284">
        <v>0</v>
      </c>
      <c r="H520" s="284">
        <v>0</v>
      </c>
      <c r="I520" s="284">
        <v>0</v>
      </c>
      <c r="J520" s="284">
        <v>0.36</v>
      </c>
      <c r="K520" s="284">
        <v>2.31</v>
      </c>
      <c r="L520" s="284">
        <v>5.26</v>
      </c>
      <c r="M520" s="284">
        <v>5.83</v>
      </c>
      <c r="N520" s="284">
        <v>5.91</v>
      </c>
      <c r="O520" s="284">
        <v>5.86</v>
      </c>
      <c r="P520" s="284">
        <v>5.8</v>
      </c>
      <c r="Q520" s="284">
        <v>5.74</v>
      </c>
      <c r="R520" s="284">
        <v>5.74</v>
      </c>
      <c r="S520" s="284">
        <v>5.67</v>
      </c>
      <c r="T520" s="284">
        <v>5.33</v>
      </c>
      <c r="U520" s="284">
        <v>3.32</v>
      </c>
      <c r="V520" s="284">
        <v>0.55000000000000004</v>
      </c>
      <c r="W520" s="284">
        <v>0</v>
      </c>
      <c r="X520" s="284">
        <v>0</v>
      </c>
      <c r="Y520" s="284">
        <v>0</v>
      </c>
      <c r="Z520" s="285">
        <v>0</v>
      </c>
      <c r="AA520" s="286">
        <v>57.68</v>
      </c>
    </row>
    <row r="521" spans="2:27" x14ac:dyDescent="0.3">
      <c r="B521" s="281" t="s">
        <v>2060</v>
      </c>
      <c r="C521" s="283">
        <v>0</v>
      </c>
      <c r="D521" s="284">
        <v>0</v>
      </c>
      <c r="E521" s="284">
        <v>0</v>
      </c>
      <c r="F521" s="284">
        <v>0</v>
      </c>
      <c r="G521" s="284">
        <v>0</v>
      </c>
      <c r="H521" s="284">
        <v>0</v>
      </c>
      <c r="I521" s="284">
        <v>0</v>
      </c>
      <c r="J521" s="284">
        <v>0.08</v>
      </c>
      <c r="K521" s="284">
        <v>0.66</v>
      </c>
      <c r="L521" s="284">
        <v>1.67</v>
      </c>
      <c r="M521" s="284">
        <v>1.96</v>
      </c>
      <c r="N521" s="284">
        <v>1.96</v>
      </c>
      <c r="O521" s="284">
        <v>1.94</v>
      </c>
      <c r="P521" s="284">
        <v>1.92</v>
      </c>
      <c r="Q521" s="284">
        <v>1.93</v>
      </c>
      <c r="R521" s="284">
        <v>1.93</v>
      </c>
      <c r="S521" s="284">
        <v>1.89</v>
      </c>
      <c r="T521" s="284">
        <v>1.61</v>
      </c>
      <c r="U521" s="284">
        <v>0.85</v>
      </c>
      <c r="V521" s="284">
        <v>0.13</v>
      </c>
      <c r="W521" s="284">
        <v>0</v>
      </c>
      <c r="X521" s="284">
        <v>0</v>
      </c>
      <c r="Y521" s="284">
        <v>0</v>
      </c>
      <c r="Z521" s="285">
        <v>0</v>
      </c>
      <c r="AA521" s="286">
        <v>18.53</v>
      </c>
    </row>
    <row r="522" spans="2:27" x14ac:dyDescent="0.3">
      <c r="B522" s="281" t="s">
        <v>2061</v>
      </c>
      <c r="C522" s="283">
        <v>0</v>
      </c>
      <c r="D522" s="284">
        <v>0</v>
      </c>
      <c r="E522" s="284">
        <v>0</v>
      </c>
      <c r="F522" s="284">
        <v>0</v>
      </c>
      <c r="G522" s="284">
        <v>0</v>
      </c>
      <c r="H522" s="284">
        <v>0</v>
      </c>
      <c r="I522" s="284">
        <v>0</v>
      </c>
      <c r="J522" s="284">
        <v>0.17</v>
      </c>
      <c r="K522" s="284">
        <v>1.1599999999999999</v>
      </c>
      <c r="L522" s="284">
        <v>2.15</v>
      </c>
      <c r="M522" s="284">
        <v>2.38</v>
      </c>
      <c r="N522" s="284">
        <v>2.41</v>
      </c>
      <c r="O522" s="284">
        <v>2.42</v>
      </c>
      <c r="P522" s="284">
        <v>2.44</v>
      </c>
      <c r="Q522" s="284">
        <v>2.46</v>
      </c>
      <c r="R522" s="284">
        <v>2.4500000000000002</v>
      </c>
      <c r="S522" s="284">
        <v>2.38</v>
      </c>
      <c r="T522" s="284">
        <v>2.15</v>
      </c>
      <c r="U522" s="284">
        <v>1.23</v>
      </c>
      <c r="V522" s="284">
        <v>0.11</v>
      </c>
      <c r="W522" s="284">
        <v>0</v>
      </c>
      <c r="X522" s="284">
        <v>0</v>
      </c>
      <c r="Y522" s="284">
        <v>0</v>
      </c>
      <c r="Z522" s="285">
        <v>0</v>
      </c>
      <c r="AA522" s="286">
        <v>23.909999999999997</v>
      </c>
    </row>
    <row r="523" spans="2:27" x14ac:dyDescent="0.3">
      <c r="B523" s="281" t="s">
        <v>2062</v>
      </c>
      <c r="C523" s="283">
        <v>0</v>
      </c>
      <c r="D523" s="284">
        <v>0</v>
      </c>
      <c r="E523" s="284">
        <v>0</v>
      </c>
      <c r="F523" s="284">
        <v>0</v>
      </c>
      <c r="G523" s="284">
        <v>0</v>
      </c>
      <c r="H523" s="284">
        <v>0</v>
      </c>
      <c r="I523" s="284">
        <v>0</v>
      </c>
      <c r="J523" s="284">
        <v>0.44</v>
      </c>
      <c r="K523" s="284">
        <v>1.85</v>
      </c>
      <c r="L523" s="284">
        <v>2.73</v>
      </c>
      <c r="M523" s="284">
        <v>2.83</v>
      </c>
      <c r="N523" s="284">
        <v>2.88</v>
      </c>
      <c r="O523" s="284">
        <v>2.88</v>
      </c>
      <c r="P523" s="284">
        <v>2.88</v>
      </c>
      <c r="Q523" s="284">
        <v>2.88</v>
      </c>
      <c r="R523" s="284">
        <v>2.83</v>
      </c>
      <c r="S523" s="284">
        <v>2.83</v>
      </c>
      <c r="T523" s="284">
        <v>2.73</v>
      </c>
      <c r="U523" s="284">
        <v>1.95</v>
      </c>
      <c r="V523" s="284">
        <v>0.49</v>
      </c>
      <c r="W523" s="284">
        <v>0</v>
      </c>
      <c r="X523" s="284">
        <v>0</v>
      </c>
      <c r="Y523" s="284">
        <v>0</v>
      </c>
      <c r="Z523" s="285">
        <v>0</v>
      </c>
      <c r="AA523" s="286">
        <v>30.199999999999992</v>
      </c>
    </row>
    <row r="524" spans="2:27" x14ac:dyDescent="0.3">
      <c r="B524" s="281" t="s">
        <v>2063</v>
      </c>
      <c r="C524" s="283">
        <v>0</v>
      </c>
      <c r="D524" s="284">
        <v>0</v>
      </c>
      <c r="E524" s="284">
        <v>0</v>
      </c>
      <c r="F524" s="284">
        <v>0</v>
      </c>
      <c r="G524" s="284">
        <v>0</v>
      </c>
      <c r="H524" s="284">
        <v>0</v>
      </c>
      <c r="I524" s="284">
        <v>0</v>
      </c>
      <c r="J524" s="284">
        <v>0.35</v>
      </c>
      <c r="K524" s="284">
        <v>1.75</v>
      </c>
      <c r="L524" s="284">
        <v>2.46</v>
      </c>
      <c r="M524" s="284">
        <v>2.6</v>
      </c>
      <c r="N524" s="284">
        <v>2.6</v>
      </c>
      <c r="O524" s="284">
        <v>2.58</v>
      </c>
      <c r="P524" s="284">
        <v>2.5499999999999998</v>
      </c>
      <c r="Q524" s="284">
        <v>2.54</v>
      </c>
      <c r="R524" s="284">
        <v>2.56</v>
      </c>
      <c r="S524" s="284">
        <v>2.5099999999999998</v>
      </c>
      <c r="T524" s="284">
        <v>2.1</v>
      </c>
      <c r="U524" s="284">
        <v>0.88</v>
      </c>
      <c r="V524" s="284">
        <v>0.1</v>
      </c>
      <c r="W524" s="284">
        <v>0</v>
      </c>
      <c r="X524" s="284">
        <v>0</v>
      </c>
      <c r="Y524" s="284">
        <v>0</v>
      </c>
      <c r="Z524" s="285">
        <v>0</v>
      </c>
      <c r="AA524" s="286">
        <v>25.580000000000002</v>
      </c>
    </row>
    <row r="525" spans="2:27" x14ac:dyDescent="0.3">
      <c r="B525" s="281" t="s">
        <v>2064</v>
      </c>
      <c r="C525" s="283">
        <v>0</v>
      </c>
      <c r="D525" s="284">
        <v>0</v>
      </c>
      <c r="E525" s="284">
        <v>0</v>
      </c>
      <c r="F525" s="284">
        <v>0</v>
      </c>
      <c r="G525" s="284">
        <v>0</v>
      </c>
      <c r="H525" s="284">
        <v>0</v>
      </c>
      <c r="I525" s="284">
        <v>0</v>
      </c>
      <c r="J525" s="284">
        <v>0.5</v>
      </c>
      <c r="K525" s="284">
        <v>1.9</v>
      </c>
      <c r="L525" s="284">
        <v>2.6</v>
      </c>
      <c r="M525" s="284">
        <v>2.6</v>
      </c>
      <c r="N525" s="284">
        <v>2.6</v>
      </c>
      <c r="O525" s="284">
        <v>2.6</v>
      </c>
      <c r="P525" s="284">
        <v>2.6</v>
      </c>
      <c r="Q525" s="284">
        <v>2.6</v>
      </c>
      <c r="R525" s="284">
        <v>2.6</v>
      </c>
      <c r="S525" s="284">
        <v>2.6</v>
      </c>
      <c r="T525" s="284">
        <v>2.6</v>
      </c>
      <c r="U525" s="284">
        <v>2</v>
      </c>
      <c r="V525" s="284">
        <v>0.5</v>
      </c>
      <c r="W525" s="284">
        <v>0</v>
      </c>
      <c r="X525" s="284">
        <v>0</v>
      </c>
      <c r="Y525" s="284">
        <v>0</v>
      </c>
      <c r="Z525" s="285">
        <v>0</v>
      </c>
      <c r="AA525" s="286">
        <v>28.300000000000004</v>
      </c>
    </row>
    <row r="526" spans="2:27" x14ac:dyDescent="0.3">
      <c r="B526" s="281" t="s">
        <v>2065</v>
      </c>
      <c r="C526" s="283">
        <v>0</v>
      </c>
      <c r="D526" s="284">
        <v>0</v>
      </c>
      <c r="E526" s="284">
        <v>0</v>
      </c>
      <c r="F526" s="284">
        <v>0</v>
      </c>
      <c r="G526" s="284">
        <v>0</v>
      </c>
      <c r="H526" s="284">
        <v>0</v>
      </c>
      <c r="I526" s="284">
        <v>0</v>
      </c>
      <c r="J526" s="284">
        <v>1.03</v>
      </c>
      <c r="K526" s="284">
        <v>4.6900000000000004</v>
      </c>
      <c r="L526" s="284">
        <v>7.18</v>
      </c>
      <c r="M526" s="284">
        <v>7.85</v>
      </c>
      <c r="N526" s="284">
        <v>8.1999999999999993</v>
      </c>
      <c r="O526" s="284">
        <v>8.3800000000000008</v>
      </c>
      <c r="P526" s="284">
        <v>8.41</v>
      </c>
      <c r="Q526" s="284">
        <v>8.35</v>
      </c>
      <c r="R526" s="284">
        <v>8.1999999999999993</v>
      </c>
      <c r="S526" s="284">
        <v>7.88</v>
      </c>
      <c r="T526" s="284">
        <v>7.29</v>
      </c>
      <c r="U526" s="284">
        <v>5.04</v>
      </c>
      <c r="V526" s="284">
        <v>1.35</v>
      </c>
      <c r="W526" s="284">
        <v>0</v>
      </c>
      <c r="X526" s="284">
        <v>0</v>
      </c>
      <c r="Y526" s="284">
        <v>0</v>
      </c>
      <c r="Z526" s="285">
        <v>0</v>
      </c>
      <c r="AA526" s="286">
        <v>83.85</v>
      </c>
    </row>
    <row r="527" spans="2:27" x14ac:dyDescent="0.3">
      <c r="B527" s="281" t="s">
        <v>2066</v>
      </c>
      <c r="C527" s="283">
        <v>0</v>
      </c>
      <c r="D527" s="284">
        <v>0</v>
      </c>
      <c r="E527" s="284">
        <v>0</v>
      </c>
      <c r="F527" s="284">
        <v>0</v>
      </c>
      <c r="G527" s="284">
        <v>0</v>
      </c>
      <c r="H527" s="284">
        <v>0</v>
      </c>
      <c r="I527" s="284">
        <v>0</v>
      </c>
      <c r="J527" s="284">
        <v>0.4</v>
      </c>
      <c r="K527" s="284">
        <v>1.9</v>
      </c>
      <c r="L527" s="284">
        <v>2.8</v>
      </c>
      <c r="M527" s="284">
        <v>2.9</v>
      </c>
      <c r="N527" s="284">
        <v>2.9</v>
      </c>
      <c r="O527" s="284">
        <v>2.9</v>
      </c>
      <c r="P527" s="284">
        <v>2.9</v>
      </c>
      <c r="Q527" s="284">
        <v>2.9</v>
      </c>
      <c r="R527" s="284">
        <v>2.9</v>
      </c>
      <c r="S527" s="284">
        <v>2.9</v>
      </c>
      <c r="T527" s="284">
        <v>2.8</v>
      </c>
      <c r="U527" s="284">
        <v>2</v>
      </c>
      <c r="V527" s="284">
        <v>0.5</v>
      </c>
      <c r="W527" s="284">
        <v>0</v>
      </c>
      <c r="X527" s="284">
        <v>0</v>
      </c>
      <c r="Y527" s="284">
        <v>0</v>
      </c>
      <c r="Z527" s="285">
        <v>0</v>
      </c>
      <c r="AA527" s="286">
        <v>30.699999999999996</v>
      </c>
    </row>
    <row r="528" spans="2:27" x14ac:dyDescent="0.3">
      <c r="B528" s="281" t="s">
        <v>2067</v>
      </c>
      <c r="C528" s="283">
        <v>0</v>
      </c>
      <c r="D528" s="284">
        <v>0</v>
      </c>
      <c r="E528" s="284">
        <v>0</v>
      </c>
      <c r="F528" s="284">
        <v>0</v>
      </c>
      <c r="G528" s="284">
        <v>0</v>
      </c>
      <c r="H528" s="284">
        <v>0</v>
      </c>
      <c r="I528" s="284">
        <v>0</v>
      </c>
      <c r="J528" s="284">
        <v>0.13</v>
      </c>
      <c r="K528" s="284">
        <v>2.33</v>
      </c>
      <c r="L528" s="284">
        <v>5.09</v>
      </c>
      <c r="M528" s="284">
        <v>5.51</v>
      </c>
      <c r="N528" s="284">
        <v>5.53</v>
      </c>
      <c r="O528" s="284">
        <v>5.52</v>
      </c>
      <c r="P528" s="284">
        <v>5.5</v>
      </c>
      <c r="Q528" s="284">
        <v>5.47</v>
      </c>
      <c r="R528" s="284">
        <v>5.48</v>
      </c>
      <c r="S528" s="284">
        <v>5.49</v>
      </c>
      <c r="T528" s="284">
        <v>5.01</v>
      </c>
      <c r="U528" s="284">
        <v>2.66</v>
      </c>
      <c r="V528" s="284">
        <v>0.6</v>
      </c>
      <c r="W528" s="284">
        <v>0</v>
      </c>
      <c r="X528" s="284">
        <v>0</v>
      </c>
      <c r="Y528" s="284">
        <v>0</v>
      </c>
      <c r="Z528" s="285">
        <v>0</v>
      </c>
      <c r="AA528" s="286">
        <v>54.32</v>
      </c>
    </row>
    <row r="529" spans="2:27" x14ac:dyDescent="0.3">
      <c r="B529" s="281" t="s">
        <v>2068</v>
      </c>
      <c r="C529" s="283">
        <v>0</v>
      </c>
      <c r="D529" s="284">
        <v>0</v>
      </c>
      <c r="E529" s="284">
        <v>0</v>
      </c>
      <c r="F529" s="284">
        <v>0</v>
      </c>
      <c r="G529" s="284">
        <v>0</v>
      </c>
      <c r="H529" s="284">
        <v>0</v>
      </c>
      <c r="I529" s="284">
        <v>0</v>
      </c>
      <c r="J529" s="284">
        <v>0.81</v>
      </c>
      <c r="K529" s="284">
        <v>5.67</v>
      </c>
      <c r="L529" s="284">
        <v>8.15</v>
      </c>
      <c r="M529" s="284">
        <v>8.8699999999999992</v>
      </c>
      <c r="N529" s="284">
        <v>8.8800000000000008</v>
      </c>
      <c r="O529" s="284">
        <v>8.85</v>
      </c>
      <c r="P529" s="284">
        <v>8.83</v>
      </c>
      <c r="Q529" s="284">
        <v>8.85</v>
      </c>
      <c r="R529" s="284">
        <v>8.86</v>
      </c>
      <c r="S529" s="284">
        <v>8.82</v>
      </c>
      <c r="T529" s="284">
        <v>8.2100000000000009</v>
      </c>
      <c r="U529" s="284">
        <v>5.95</v>
      </c>
      <c r="V529" s="284">
        <v>0.93</v>
      </c>
      <c r="W529" s="284">
        <v>0</v>
      </c>
      <c r="X529" s="284">
        <v>0</v>
      </c>
      <c r="Y529" s="284">
        <v>0</v>
      </c>
      <c r="Z529" s="285">
        <v>0</v>
      </c>
      <c r="AA529" s="286">
        <v>91.680000000000021</v>
      </c>
    </row>
    <row r="530" spans="2:27" x14ac:dyDescent="0.3">
      <c r="B530" s="281" t="s">
        <v>2069</v>
      </c>
      <c r="C530" s="283">
        <v>0</v>
      </c>
      <c r="D530" s="284">
        <v>0</v>
      </c>
      <c r="E530" s="284">
        <v>0</v>
      </c>
      <c r="F530" s="284">
        <v>0</v>
      </c>
      <c r="G530" s="284">
        <v>0</v>
      </c>
      <c r="H530" s="284">
        <v>0</v>
      </c>
      <c r="I530" s="284">
        <v>0</v>
      </c>
      <c r="J530" s="284">
        <v>0.04</v>
      </c>
      <c r="K530" s="284">
        <v>0.85</v>
      </c>
      <c r="L530" s="284">
        <v>1.61</v>
      </c>
      <c r="M530" s="284">
        <v>1.85</v>
      </c>
      <c r="N530" s="284">
        <v>1.87</v>
      </c>
      <c r="O530" s="284">
        <v>1.83</v>
      </c>
      <c r="P530" s="284">
        <v>1.81</v>
      </c>
      <c r="Q530" s="284">
        <v>1.83</v>
      </c>
      <c r="R530" s="284">
        <v>1.83</v>
      </c>
      <c r="S530" s="284">
        <v>1.8</v>
      </c>
      <c r="T530" s="284">
        <v>1.6</v>
      </c>
      <c r="U530" s="284">
        <v>0.95</v>
      </c>
      <c r="V530" s="284">
        <v>0.16</v>
      </c>
      <c r="W530" s="284">
        <v>0</v>
      </c>
      <c r="X530" s="284">
        <v>0</v>
      </c>
      <c r="Y530" s="284">
        <v>0</v>
      </c>
      <c r="Z530" s="285">
        <v>0</v>
      </c>
      <c r="AA530" s="286">
        <v>18.03</v>
      </c>
    </row>
    <row r="531" spans="2:27" x14ac:dyDescent="0.3">
      <c r="B531" s="281" t="s">
        <v>2070</v>
      </c>
      <c r="C531" s="283">
        <v>0</v>
      </c>
      <c r="D531" s="284">
        <v>0</v>
      </c>
      <c r="E531" s="284">
        <v>0</v>
      </c>
      <c r="F531" s="284">
        <v>0</v>
      </c>
      <c r="G531" s="284">
        <v>0</v>
      </c>
      <c r="H531" s="284">
        <v>0</v>
      </c>
      <c r="I531" s="284">
        <v>0</v>
      </c>
      <c r="J531" s="284">
        <v>1.06</v>
      </c>
      <c r="K531" s="284">
        <v>5.81</v>
      </c>
      <c r="L531" s="284">
        <v>7.83</v>
      </c>
      <c r="M531" s="284">
        <v>7.96</v>
      </c>
      <c r="N531" s="284">
        <v>7.98</v>
      </c>
      <c r="O531" s="284">
        <v>7.98</v>
      </c>
      <c r="P531" s="284">
        <v>7.98</v>
      </c>
      <c r="Q531" s="284">
        <v>7.98</v>
      </c>
      <c r="R531" s="284">
        <v>7.98</v>
      </c>
      <c r="S531" s="284">
        <v>7.97</v>
      </c>
      <c r="T531" s="284">
        <v>7.68</v>
      </c>
      <c r="U531" s="284">
        <v>5.81</v>
      </c>
      <c r="V531" s="284">
        <v>0.91</v>
      </c>
      <c r="W531" s="284">
        <v>0</v>
      </c>
      <c r="X531" s="284">
        <v>0</v>
      </c>
      <c r="Y531" s="284">
        <v>0</v>
      </c>
      <c r="Z531" s="285">
        <v>0</v>
      </c>
      <c r="AA531" s="286">
        <v>84.93</v>
      </c>
    </row>
    <row r="532" spans="2:27" x14ac:dyDescent="0.3">
      <c r="B532" s="281" t="s">
        <v>2071</v>
      </c>
      <c r="C532" s="283">
        <v>0</v>
      </c>
      <c r="D532" s="284">
        <v>0</v>
      </c>
      <c r="E532" s="284">
        <v>0</v>
      </c>
      <c r="F532" s="284">
        <v>0</v>
      </c>
      <c r="G532" s="284">
        <v>0</v>
      </c>
      <c r="H532" s="284">
        <v>0</v>
      </c>
      <c r="I532" s="284">
        <v>0</v>
      </c>
      <c r="J532" s="284">
        <v>0.04</v>
      </c>
      <c r="K532" s="284">
        <v>0.65</v>
      </c>
      <c r="L532" s="284">
        <v>2.12</v>
      </c>
      <c r="M532" s="284">
        <v>2.73</v>
      </c>
      <c r="N532" s="284">
        <v>3.01</v>
      </c>
      <c r="O532" s="284">
        <v>3.01</v>
      </c>
      <c r="P532" s="284">
        <v>3.01</v>
      </c>
      <c r="Q532" s="284">
        <v>3.01</v>
      </c>
      <c r="R532" s="284">
        <v>3.01</v>
      </c>
      <c r="S532" s="284">
        <v>3.01</v>
      </c>
      <c r="T532" s="284">
        <v>3.01</v>
      </c>
      <c r="U532" s="284">
        <v>0.97</v>
      </c>
      <c r="V532" s="284">
        <v>0.63</v>
      </c>
      <c r="W532" s="284">
        <v>0.01</v>
      </c>
      <c r="X532" s="284">
        <v>0</v>
      </c>
      <c r="Y532" s="284">
        <v>0</v>
      </c>
      <c r="Z532" s="285">
        <v>0</v>
      </c>
      <c r="AA532" s="286">
        <v>28.219999999999992</v>
      </c>
    </row>
    <row r="533" spans="2:27" x14ac:dyDescent="0.3">
      <c r="B533" s="281" t="s">
        <v>2072</v>
      </c>
      <c r="C533" s="283">
        <v>0</v>
      </c>
      <c r="D533" s="284">
        <v>0</v>
      </c>
      <c r="E533" s="284">
        <v>0</v>
      </c>
      <c r="F533" s="284">
        <v>0</v>
      </c>
      <c r="G533" s="284">
        <v>0</v>
      </c>
      <c r="H533" s="284">
        <v>0</v>
      </c>
      <c r="I533" s="284">
        <v>0</v>
      </c>
      <c r="J533" s="284">
        <v>0.2</v>
      </c>
      <c r="K533" s="284">
        <v>0.9</v>
      </c>
      <c r="L533" s="284">
        <v>1.6</v>
      </c>
      <c r="M533" s="284">
        <v>2.1</v>
      </c>
      <c r="N533" s="284">
        <v>2.5</v>
      </c>
      <c r="O533" s="284">
        <v>2.7</v>
      </c>
      <c r="P533" s="284">
        <v>2.7</v>
      </c>
      <c r="Q533" s="284">
        <v>2.7</v>
      </c>
      <c r="R533" s="284">
        <v>2.5</v>
      </c>
      <c r="S533" s="284">
        <v>2.1</v>
      </c>
      <c r="T533" s="284">
        <v>1.6</v>
      </c>
      <c r="U533" s="284">
        <v>1.1000000000000001</v>
      </c>
      <c r="V533" s="284">
        <v>0.4</v>
      </c>
      <c r="W533" s="284">
        <v>0</v>
      </c>
      <c r="X533" s="284">
        <v>0</v>
      </c>
      <c r="Y533" s="284">
        <v>0</v>
      </c>
      <c r="Z533" s="285">
        <v>0</v>
      </c>
      <c r="AA533" s="286">
        <v>23.1</v>
      </c>
    </row>
    <row r="534" spans="2:27" x14ac:dyDescent="0.3">
      <c r="B534" s="281" t="s">
        <v>2073</v>
      </c>
      <c r="C534" s="283">
        <v>0</v>
      </c>
      <c r="D534" s="284">
        <v>0</v>
      </c>
      <c r="E534" s="284">
        <v>0</v>
      </c>
      <c r="F534" s="284">
        <v>0</v>
      </c>
      <c r="G534" s="284">
        <v>0</v>
      </c>
      <c r="H534" s="284">
        <v>0</v>
      </c>
      <c r="I534" s="284">
        <v>0</v>
      </c>
      <c r="J534" s="284">
        <v>0</v>
      </c>
      <c r="K534" s="284">
        <v>0</v>
      </c>
      <c r="L534" s="284">
        <v>0</v>
      </c>
      <c r="M534" s="284">
        <v>0</v>
      </c>
      <c r="N534" s="284">
        <v>0</v>
      </c>
      <c r="O534" s="284">
        <v>0</v>
      </c>
      <c r="P534" s="284">
        <v>0</v>
      </c>
      <c r="Q534" s="284">
        <v>0</v>
      </c>
      <c r="R534" s="284">
        <v>0</v>
      </c>
      <c r="S534" s="284">
        <v>0</v>
      </c>
      <c r="T534" s="284">
        <v>0</v>
      </c>
      <c r="U534" s="284">
        <v>0</v>
      </c>
      <c r="V534" s="284">
        <v>0</v>
      </c>
      <c r="W534" s="284">
        <v>0</v>
      </c>
      <c r="X534" s="284">
        <v>0</v>
      </c>
      <c r="Y534" s="284">
        <v>0</v>
      </c>
      <c r="Z534" s="285">
        <v>0</v>
      </c>
      <c r="AA534" s="286">
        <v>0</v>
      </c>
    </row>
    <row r="535" spans="2:27" x14ac:dyDescent="0.3">
      <c r="B535" s="281" t="s">
        <v>2074</v>
      </c>
      <c r="C535" s="283">
        <v>0</v>
      </c>
      <c r="D535" s="284">
        <v>0</v>
      </c>
      <c r="E535" s="284">
        <v>0</v>
      </c>
      <c r="F535" s="284">
        <v>0</v>
      </c>
      <c r="G535" s="284">
        <v>0</v>
      </c>
      <c r="H535" s="284">
        <v>0</v>
      </c>
      <c r="I535" s="284">
        <v>0</v>
      </c>
      <c r="J535" s="284">
        <v>0.13</v>
      </c>
      <c r="K535" s="284">
        <v>0.49</v>
      </c>
      <c r="L535" s="284">
        <v>1.07</v>
      </c>
      <c r="M535" s="284">
        <v>2.5299999999999998</v>
      </c>
      <c r="N535" s="284">
        <v>5.09</v>
      </c>
      <c r="O535" s="284">
        <v>3.11</v>
      </c>
      <c r="P535" s="284">
        <v>0</v>
      </c>
      <c r="Q535" s="284">
        <v>0</v>
      </c>
      <c r="R535" s="284">
        <v>0</v>
      </c>
      <c r="S535" s="284">
        <v>0</v>
      </c>
      <c r="T535" s="284">
        <v>0</v>
      </c>
      <c r="U535" s="284">
        <v>0</v>
      </c>
      <c r="V535" s="284">
        <v>0</v>
      </c>
      <c r="W535" s="284">
        <v>0</v>
      </c>
      <c r="X535" s="284">
        <v>0</v>
      </c>
      <c r="Y535" s="284">
        <v>0</v>
      </c>
      <c r="Z535" s="285">
        <v>0</v>
      </c>
      <c r="AA535" s="286">
        <v>12.419999999999998</v>
      </c>
    </row>
    <row r="536" spans="2:27" x14ac:dyDescent="0.3">
      <c r="B536" s="281" t="s">
        <v>2075</v>
      </c>
      <c r="C536" s="283">
        <v>0</v>
      </c>
      <c r="D536" s="284">
        <v>0</v>
      </c>
      <c r="E536" s="284">
        <v>0</v>
      </c>
      <c r="F536" s="284">
        <v>0</v>
      </c>
      <c r="G536" s="284">
        <v>0</v>
      </c>
      <c r="H536" s="284">
        <v>0</v>
      </c>
      <c r="I536" s="284">
        <v>0</v>
      </c>
      <c r="J536" s="284">
        <v>0.22</v>
      </c>
      <c r="K536" s="284">
        <v>1.1499999999999999</v>
      </c>
      <c r="L536" s="284">
        <v>1.07</v>
      </c>
      <c r="M536" s="284">
        <v>1.37</v>
      </c>
      <c r="N536" s="284">
        <v>1.6</v>
      </c>
      <c r="O536" s="284">
        <v>1.63</v>
      </c>
      <c r="P536" s="284">
        <v>1.63</v>
      </c>
      <c r="Q536" s="284">
        <v>1.63</v>
      </c>
      <c r="R536" s="284">
        <v>1.63</v>
      </c>
      <c r="S536" s="284">
        <v>1.65</v>
      </c>
      <c r="T536" s="284">
        <v>1.61</v>
      </c>
      <c r="U536" s="284">
        <v>1.07</v>
      </c>
      <c r="V536" s="284">
        <v>0.31</v>
      </c>
      <c r="W536" s="284">
        <v>0</v>
      </c>
      <c r="X536" s="284">
        <v>0</v>
      </c>
      <c r="Y536" s="284">
        <v>0</v>
      </c>
      <c r="Z536" s="285">
        <v>0</v>
      </c>
      <c r="AA536" s="286">
        <v>16.569999999999997</v>
      </c>
    </row>
    <row r="537" spans="2:27" x14ac:dyDescent="0.3">
      <c r="B537" s="281" t="s">
        <v>2076</v>
      </c>
      <c r="C537" s="283">
        <v>0</v>
      </c>
      <c r="D537" s="284">
        <v>0</v>
      </c>
      <c r="E537" s="284">
        <v>0</v>
      </c>
      <c r="F537" s="284">
        <v>0</v>
      </c>
      <c r="G537" s="284">
        <v>0</v>
      </c>
      <c r="H537" s="284">
        <v>0</v>
      </c>
      <c r="I537" s="284">
        <v>0</v>
      </c>
      <c r="J537" s="284">
        <v>0.12</v>
      </c>
      <c r="K537" s="284">
        <v>0.75</v>
      </c>
      <c r="L537" s="284">
        <v>1.07</v>
      </c>
      <c r="M537" s="284">
        <v>1.23</v>
      </c>
      <c r="N537" s="284">
        <v>1.23</v>
      </c>
      <c r="O537" s="284">
        <v>1.23</v>
      </c>
      <c r="P537" s="284">
        <v>1.23</v>
      </c>
      <c r="Q537" s="284">
        <v>1.23</v>
      </c>
      <c r="R537" s="284">
        <v>1.24</v>
      </c>
      <c r="S537" s="284">
        <v>1.23</v>
      </c>
      <c r="T537" s="284">
        <v>1.18</v>
      </c>
      <c r="U537" s="284">
        <v>0.67</v>
      </c>
      <c r="V537" s="284">
        <v>0.18</v>
      </c>
      <c r="W537" s="284">
        <v>0</v>
      </c>
      <c r="X537" s="284">
        <v>0</v>
      </c>
      <c r="Y537" s="284">
        <v>0</v>
      </c>
      <c r="Z537" s="285">
        <v>0</v>
      </c>
      <c r="AA537" s="286">
        <v>12.590000000000002</v>
      </c>
    </row>
    <row r="538" spans="2:27" x14ac:dyDescent="0.3">
      <c r="B538" s="281" t="s">
        <v>2077</v>
      </c>
      <c r="C538" s="283">
        <v>0</v>
      </c>
      <c r="D538" s="284">
        <v>0</v>
      </c>
      <c r="E538" s="284">
        <v>0</v>
      </c>
      <c r="F538" s="284">
        <v>0</v>
      </c>
      <c r="G538" s="284">
        <v>0</v>
      </c>
      <c r="H538" s="284">
        <v>0</v>
      </c>
      <c r="I538" s="284">
        <v>0</v>
      </c>
      <c r="J538" s="284">
        <v>7.0000000000000007E-2</v>
      </c>
      <c r="K538" s="284">
        <v>0.3</v>
      </c>
      <c r="L538" s="284">
        <v>0.62</v>
      </c>
      <c r="M538" s="284">
        <v>1.51</v>
      </c>
      <c r="N538" s="284">
        <v>3.02</v>
      </c>
      <c r="O538" s="284">
        <v>3.07</v>
      </c>
      <c r="P538" s="284">
        <v>3.06</v>
      </c>
      <c r="Q538" s="284">
        <v>2.9</v>
      </c>
      <c r="R538" s="284">
        <v>2.56</v>
      </c>
      <c r="S538" s="284">
        <v>2.98</v>
      </c>
      <c r="T538" s="284">
        <v>2.64</v>
      </c>
      <c r="U538" s="284">
        <v>1.35</v>
      </c>
      <c r="V538" s="284">
        <v>0.33</v>
      </c>
      <c r="W538" s="284">
        <v>0</v>
      </c>
      <c r="X538" s="284">
        <v>0</v>
      </c>
      <c r="Y538" s="284">
        <v>0</v>
      </c>
      <c r="Z538" s="285">
        <v>0</v>
      </c>
      <c r="AA538" s="286">
        <v>24.41</v>
      </c>
    </row>
    <row r="539" spans="2:27" x14ac:dyDescent="0.3">
      <c r="B539" s="281" t="s">
        <v>2078</v>
      </c>
      <c r="C539" s="283">
        <v>0</v>
      </c>
      <c r="D539" s="284">
        <v>0</v>
      </c>
      <c r="E539" s="284">
        <v>0</v>
      </c>
      <c r="F539" s="284">
        <v>0</v>
      </c>
      <c r="G539" s="284">
        <v>0</v>
      </c>
      <c r="H539" s="284">
        <v>0</v>
      </c>
      <c r="I539" s="284">
        <v>0</v>
      </c>
      <c r="J539" s="284">
        <v>0</v>
      </c>
      <c r="K539" s="284">
        <v>0</v>
      </c>
      <c r="L539" s="284">
        <v>0</v>
      </c>
      <c r="M539" s="284">
        <v>0</v>
      </c>
      <c r="N539" s="284">
        <v>0</v>
      </c>
      <c r="O539" s="284">
        <v>0</v>
      </c>
      <c r="P539" s="284">
        <v>0</v>
      </c>
      <c r="Q539" s="284">
        <v>0</v>
      </c>
      <c r="R539" s="284">
        <v>0</v>
      </c>
      <c r="S539" s="284">
        <v>0</v>
      </c>
      <c r="T539" s="284">
        <v>0</v>
      </c>
      <c r="U539" s="284">
        <v>0</v>
      </c>
      <c r="V539" s="284">
        <v>0</v>
      </c>
      <c r="W539" s="284">
        <v>0</v>
      </c>
      <c r="X539" s="284">
        <v>0</v>
      </c>
      <c r="Y539" s="284">
        <v>0</v>
      </c>
      <c r="Z539" s="285">
        <v>0</v>
      </c>
      <c r="AA539" s="286">
        <v>0</v>
      </c>
    </row>
    <row r="540" spans="2:27" x14ac:dyDescent="0.3">
      <c r="B540" s="281" t="s">
        <v>2079</v>
      </c>
      <c r="C540" s="283">
        <v>0</v>
      </c>
      <c r="D540" s="284">
        <v>0</v>
      </c>
      <c r="E540" s="284">
        <v>0</v>
      </c>
      <c r="F540" s="284">
        <v>0</v>
      </c>
      <c r="G540" s="284">
        <v>0</v>
      </c>
      <c r="H540" s="284">
        <v>0</v>
      </c>
      <c r="I540" s="284">
        <v>0</v>
      </c>
      <c r="J540" s="284">
        <v>7.0000000000000007E-2</v>
      </c>
      <c r="K540" s="284">
        <v>0.44</v>
      </c>
      <c r="L540" s="284">
        <v>1.1399999999999999</v>
      </c>
      <c r="M540" s="284">
        <v>1.8</v>
      </c>
      <c r="N540" s="284">
        <v>2.21</v>
      </c>
      <c r="O540" s="284">
        <v>2.4900000000000002</v>
      </c>
      <c r="P540" s="284">
        <v>2.62</v>
      </c>
      <c r="Q540" s="284">
        <v>2.5299999999999998</v>
      </c>
      <c r="R540" s="284">
        <v>2.2400000000000002</v>
      </c>
      <c r="S540" s="284">
        <v>1.87</v>
      </c>
      <c r="T540" s="284">
        <v>1.24</v>
      </c>
      <c r="U540" s="284">
        <v>0.64</v>
      </c>
      <c r="V540" s="284">
        <v>0.11</v>
      </c>
      <c r="W540" s="284">
        <v>0</v>
      </c>
      <c r="X540" s="284">
        <v>0</v>
      </c>
      <c r="Y540" s="284">
        <v>0</v>
      </c>
      <c r="Z540" s="285">
        <v>0</v>
      </c>
      <c r="AA540" s="286">
        <v>19.399999999999999</v>
      </c>
    </row>
    <row r="541" spans="2:27" x14ac:dyDescent="0.3">
      <c r="B541" s="281" t="s">
        <v>2080</v>
      </c>
      <c r="C541" s="283">
        <v>0</v>
      </c>
      <c r="D541" s="284">
        <v>0</v>
      </c>
      <c r="E541" s="284">
        <v>0</v>
      </c>
      <c r="F541" s="284">
        <v>0</v>
      </c>
      <c r="G541" s="284">
        <v>0</v>
      </c>
      <c r="H541" s="284">
        <v>0</v>
      </c>
      <c r="I541" s="284">
        <v>0</v>
      </c>
      <c r="J541" s="284">
        <v>0.06</v>
      </c>
      <c r="K541" s="284">
        <v>0.27</v>
      </c>
      <c r="L541" s="284">
        <v>0.61</v>
      </c>
      <c r="M541" s="284">
        <v>1.44</v>
      </c>
      <c r="N541" s="284">
        <v>2.46</v>
      </c>
      <c r="O541" s="284">
        <v>2.62</v>
      </c>
      <c r="P541" s="284">
        <v>2.65</v>
      </c>
      <c r="Q541" s="284">
        <v>2.5499999999999998</v>
      </c>
      <c r="R541" s="284">
        <v>2.11</v>
      </c>
      <c r="S541" s="284">
        <v>1.91</v>
      </c>
      <c r="T541" s="284">
        <v>1.32</v>
      </c>
      <c r="U541" s="284">
        <v>0.53</v>
      </c>
      <c r="V541" s="284">
        <v>0.13</v>
      </c>
      <c r="W541" s="284">
        <v>0</v>
      </c>
      <c r="X541" s="284">
        <v>0</v>
      </c>
      <c r="Y541" s="284">
        <v>0</v>
      </c>
      <c r="Z541" s="285">
        <v>0</v>
      </c>
      <c r="AA541" s="286">
        <v>18.66</v>
      </c>
    </row>
    <row r="542" spans="2:27" x14ac:dyDescent="0.3">
      <c r="B542" s="281" t="s">
        <v>2081</v>
      </c>
      <c r="C542" s="283">
        <v>0</v>
      </c>
      <c r="D542" s="284">
        <v>0</v>
      </c>
      <c r="E542" s="284">
        <v>0</v>
      </c>
      <c r="F542" s="284">
        <v>0</v>
      </c>
      <c r="G542" s="284">
        <v>0</v>
      </c>
      <c r="H542" s="284">
        <v>0</v>
      </c>
      <c r="I542" s="284">
        <v>0</v>
      </c>
      <c r="J542" s="284">
        <v>0.74</v>
      </c>
      <c r="K542" s="284">
        <v>5.5</v>
      </c>
      <c r="L542" s="284">
        <v>7.47</v>
      </c>
      <c r="M542" s="284">
        <v>8.59</v>
      </c>
      <c r="N542" s="284">
        <v>8.6300000000000008</v>
      </c>
      <c r="O542" s="284">
        <v>8.6300000000000008</v>
      </c>
      <c r="P542" s="284">
        <v>8.6199999999999992</v>
      </c>
      <c r="Q542" s="284">
        <v>8.6199999999999992</v>
      </c>
      <c r="R542" s="284">
        <v>8.6300000000000008</v>
      </c>
      <c r="S542" s="284">
        <v>8.6300000000000008</v>
      </c>
      <c r="T542" s="284">
        <v>8.24</v>
      </c>
      <c r="U542" s="284">
        <v>5</v>
      </c>
      <c r="V542" s="284">
        <v>1.38</v>
      </c>
      <c r="W542" s="284">
        <v>0</v>
      </c>
      <c r="X542" s="284">
        <v>0</v>
      </c>
      <c r="Y542" s="284">
        <v>0</v>
      </c>
      <c r="Z542" s="285">
        <v>0</v>
      </c>
      <c r="AA542" s="286">
        <v>88.679999999999978</v>
      </c>
    </row>
    <row r="543" spans="2:27" x14ac:dyDescent="0.3">
      <c r="B543" s="281" t="s">
        <v>2082</v>
      </c>
      <c r="C543" s="283">
        <v>0</v>
      </c>
      <c r="D543" s="284">
        <v>0</v>
      </c>
      <c r="E543" s="284">
        <v>0</v>
      </c>
      <c r="F543" s="284">
        <v>0</v>
      </c>
      <c r="G543" s="284">
        <v>0</v>
      </c>
      <c r="H543" s="284">
        <v>0</v>
      </c>
      <c r="I543" s="284">
        <v>0</v>
      </c>
      <c r="J543" s="284">
        <v>1.4</v>
      </c>
      <c r="K543" s="284">
        <v>5.8</v>
      </c>
      <c r="L543" s="284">
        <v>8.4</v>
      </c>
      <c r="M543" s="284">
        <v>8.6999999999999993</v>
      </c>
      <c r="N543" s="284">
        <v>8.6999999999999993</v>
      </c>
      <c r="O543" s="284">
        <v>8.6999999999999993</v>
      </c>
      <c r="P543" s="284">
        <v>8.6999999999999993</v>
      </c>
      <c r="Q543" s="284">
        <v>8.6999999999999993</v>
      </c>
      <c r="R543" s="284">
        <v>8.6999999999999993</v>
      </c>
      <c r="S543" s="284">
        <v>8.6999999999999993</v>
      </c>
      <c r="T543" s="284">
        <v>8.4</v>
      </c>
      <c r="U543" s="284">
        <v>5.9</v>
      </c>
      <c r="V543" s="284">
        <v>1.5</v>
      </c>
      <c r="W543" s="284">
        <v>0</v>
      </c>
      <c r="X543" s="284">
        <v>0</v>
      </c>
      <c r="Y543" s="284">
        <v>0</v>
      </c>
      <c r="Z543" s="285">
        <v>0</v>
      </c>
      <c r="AA543" s="286">
        <v>92.300000000000026</v>
      </c>
    </row>
    <row r="544" spans="2:27" x14ac:dyDescent="0.3">
      <c r="B544" s="281" t="s">
        <v>2083</v>
      </c>
      <c r="C544" s="283">
        <v>0</v>
      </c>
      <c r="D544" s="284">
        <v>0</v>
      </c>
      <c r="E544" s="284">
        <v>0</v>
      </c>
      <c r="F544" s="284">
        <v>0</v>
      </c>
      <c r="G544" s="284">
        <v>0</v>
      </c>
      <c r="H544" s="284">
        <v>0</v>
      </c>
      <c r="I544" s="284">
        <v>0</v>
      </c>
      <c r="J544" s="284">
        <v>7.0000000000000007E-2</v>
      </c>
      <c r="K544" s="284">
        <v>0.67</v>
      </c>
      <c r="L544" s="284">
        <v>2.0499999999999998</v>
      </c>
      <c r="M544" s="284">
        <v>1.43</v>
      </c>
      <c r="N544" s="284">
        <v>1.63</v>
      </c>
      <c r="O544" s="284">
        <v>2.5</v>
      </c>
      <c r="P544" s="284">
        <v>2.48</v>
      </c>
      <c r="Q544" s="284">
        <v>2.4700000000000002</v>
      </c>
      <c r="R544" s="284">
        <v>2.48</v>
      </c>
      <c r="S544" s="284">
        <v>2.44</v>
      </c>
      <c r="T544" s="284">
        <v>2.2400000000000002</v>
      </c>
      <c r="U544" s="284">
        <v>1.39</v>
      </c>
      <c r="V544" s="284">
        <v>0.18</v>
      </c>
      <c r="W544" s="284">
        <v>0</v>
      </c>
      <c r="X544" s="284">
        <v>0</v>
      </c>
      <c r="Y544" s="284">
        <v>0</v>
      </c>
      <c r="Z544" s="285">
        <v>0</v>
      </c>
      <c r="AA544" s="286">
        <v>22.03</v>
      </c>
    </row>
    <row r="545" spans="2:27" x14ac:dyDescent="0.3">
      <c r="B545" s="281" t="s">
        <v>2084</v>
      </c>
      <c r="C545" s="283">
        <v>0</v>
      </c>
      <c r="D545" s="284">
        <v>0</v>
      </c>
      <c r="E545" s="284">
        <v>0</v>
      </c>
      <c r="F545" s="284">
        <v>0</v>
      </c>
      <c r="G545" s="284">
        <v>0</v>
      </c>
      <c r="H545" s="284">
        <v>0</v>
      </c>
      <c r="I545" s="284">
        <v>0</v>
      </c>
      <c r="J545" s="284">
        <v>0.05</v>
      </c>
      <c r="K545" s="284">
        <v>0.17</v>
      </c>
      <c r="L545" s="284">
        <v>0.44</v>
      </c>
      <c r="M545" s="284">
        <v>0.72</v>
      </c>
      <c r="N545" s="284">
        <v>2.2400000000000002</v>
      </c>
      <c r="O545" s="284">
        <v>2.63</v>
      </c>
      <c r="P545" s="284">
        <v>2.62</v>
      </c>
      <c r="Q545" s="284">
        <v>2.62</v>
      </c>
      <c r="R545" s="284">
        <v>2.62</v>
      </c>
      <c r="S545" s="284">
        <v>2.58</v>
      </c>
      <c r="T545" s="284">
        <v>2.37</v>
      </c>
      <c r="U545" s="284">
        <v>1.73</v>
      </c>
      <c r="V545" s="284">
        <v>0.22</v>
      </c>
      <c r="W545" s="284">
        <v>0</v>
      </c>
      <c r="X545" s="284">
        <v>0</v>
      </c>
      <c r="Y545" s="284">
        <v>0</v>
      </c>
      <c r="Z545" s="285">
        <v>0</v>
      </c>
      <c r="AA545" s="286">
        <v>21.010000000000005</v>
      </c>
    </row>
    <row r="546" spans="2:27" x14ac:dyDescent="0.3">
      <c r="B546" s="281" t="s">
        <v>2085</v>
      </c>
      <c r="C546" s="283">
        <v>0</v>
      </c>
      <c r="D546" s="284">
        <v>0</v>
      </c>
      <c r="E546" s="284">
        <v>0</v>
      </c>
      <c r="F546" s="284">
        <v>0</v>
      </c>
      <c r="G546" s="284">
        <v>0</v>
      </c>
      <c r="H546" s="284">
        <v>0</v>
      </c>
      <c r="I546" s="284">
        <v>0</v>
      </c>
      <c r="J546" s="284">
        <v>0.11</v>
      </c>
      <c r="K546" s="284">
        <v>0.65</v>
      </c>
      <c r="L546" s="284">
        <v>1.1599999999999999</v>
      </c>
      <c r="M546" s="284">
        <v>2.95</v>
      </c>
      <c r="N546" s="284">
        <v>7.23</v>
      </c>
      <c r="O546" s="284">
        <v>8</v>
      </c>
      <c r="P546" s="284">
        <v>8</v>
      </c>
      <c r="Q546" s="284">
        <v>8</v>
      </c>
      <c r="R546" s="284">
        <v>7.99</v>
      </c>
      <c r="S546" s="284">
        <v>7.5</v>
      </c>
      <c r="T546" s="284">
        <v>6.48</v>
      </c>
      <c r="U546" s="284">
        <v>3.97</v>
      </c>
      <c r="V546" s="284">
        <v>0.65</v>
      </c>
      <c r="W546" s="284">
        <v>0</v>
      </c>
      <c r="X546" s="284">
        <v>0</v>
      </c>
      <c r="Y546" s="284">
        <v>0</v>
      </c>
      <c r="Z546" s="285">
        <v>0</v>
      </c>
      <c r="AA546" s="286">
        <v>62.690000000000005</v>
      </c>
    </row>
    <row r="547" spans="2:27" x14ac:dyDescent="0.3">
      <c r="B547" s="281" t="s">
        <v>2086</v>
      </c>
      <c r="C547" s="283">
        <v>0</v>
      </c>
      <c r="D547" s="284">
        <v>0</v>
      </c>
      <c r="E547" s="284">
        <v>0</v>
      </c>
      <c r="F547" s="284">
        <v>0</v>
      </c>
      <c r="G547" s="284">
        <v>0</v>
      </c>
      <c r="H547" s="284">
        <v>0</v>
      </c>
      <c r="I547" s="284">
        <v>0</v>
      </c>
      <c r="J547" s="284">
        <v>0.04</v>
      </c>
      <c r="K547" s="284">
        <v>0.17</v>
      </c>
      <c r="L547" s="284">
        <v>0.27</v>
      </c>
      <c r="M547" s="284">
        <v>0.55000000000000004</v>
      </c>
      <c r="N547" s="284">
        <v>1.59</v>
      </c>
      <c r="O547" s="284">
        <v>2.4700000000000002</v>
      </c>
      <c r="P547" s="284">
        <v>2.4700000000000002</v>
      </c>
      <c r="Q547" s="284">
        <v>2.46</v>
      </c>
      <c r="R547" s="284">
        <v>2.46</v>
      </c>
      <c r="S547" s="284">
        <v>2.39</v>
      </c>
      <c r="T547" s="284">
        <v>2.09</v>
      </c>
      <c r="U547" s="284">
        <v>1.27</v>
      </c>
      <c r="V547" s="284">
        <v>0.19</v>
      </c>
      <c r="W547" s="284">
        <v>0</v>
      </c>
      <c r="X547" s="284">
        <v>0</v>
      </c>
      <c r="Y547" s="284">
        <v>0</v>
      </c>
      <c r="Z547" s="285">
        <v>0</v>
      </c>
      <c r="AA547" s="286">
        <v>18.420000000000002</v>
      </c>
    </row>
    <row r="548" spans="2:27" x14ac:dyDescent="0.3">
      <c r="B548" s="281" t="s">
        <v>2087</v>
      </c>
      <c r="C548" s="283">
        <v>0</v>
      </c>
      <c r="D548" s="284">
        <v>0</v>
      </c>
      <c r="E548" s="284">
        <v>0</v>
      </c>
      <c r="F548" s="284">
        <v>0</v>
      </c>
      <c r="G548" s="284">
        <v>0</v>
      </c>
      <c r="H548" s="284">
        <v>0</v>
      </c>
      <c r="I548" s="284">
        <v>0</v>
      </c>
      <c r="J548" s="284">
        <v>0.4</v>
      </c>
      <c r="K548" s="284">
        <v>1.9</v>
      </c>
      <c r="L548" s="284">
        <v>2.8</v>
      </c>
      <c r="M548" s="284">
        <v>2.9</v>
      </c>
      <c r="N548" s="284">
        <v>2.9</v>
      </c>
      <c r="O548" s="284">
        <v>2.9</v>
      </c>
      <c r="P548" s="284">
        <v>2.9</v>
      </c>
      <c r="Q548" s="284">
        <v>2.9</v>
      </c>
      <c r="R548" s="284">
        <v>2.9</v>
      </c>
      <c r="S548" s="284">
        <v>2.9</v>
      </c>
      <c r="T548" s="284">
        <v>2.8</v>
      </c>
      <c r="U548" s="284">
        <v>2</v>
      </c>
      <c r="V548" s="284">
        <v>0.5</v>
      </c>
      <c r="W548" s="284">
        <v>0</v>
      </c>
      <c r="X548" s="284">
        <v>0</v>
      </c>
      <c r="Y548" s="284">
        <v>0</v>
      </c>
      <c r="Z548" s="285">
        <v>0</v>
      </c>
      <c r="AA548" s="286">
        <v>30.699999999999996</v>
      </c>
    </row>
    <row r="549" spans="2:27" x14ac:dyDescent="0.3">
      <c r="B549" s="281" t="s">
        <v>2088</v>
      </c>
      <c r="C549" s="283">
        <v>0</v>
      </c>
      <c r="D549" s="284">
        <v>0</v>
      </c>
      <c r="E549" s="284">
        <v>0</v>
      </c>
      <c r="F549" s="284">
        <v>0</v>
      </c>
      <c r="G549" s="284">
        <v>0</v>
      </c>
      <c r="H549" s="284">
        <v>0</v>
      </c>
      <c r="I549" s="284">
        <v>0</v>
      </c>
      <c r="J549" s="284">
        <v>0.03</v>
      </c>
      <c r="K549" s="284">
        <v>0.24</v>
      </c>
      <c r="L549" s="284">
        <v>0.59</v>
      </c>
      <c r="M549" s="284">
        <v>2.2400000000000002</v>
      </c>
      <c r="N549" s="284">
        <v>2.61</v>
      </c>
      <c r="O549" s="284">
        <v>2.73</v>
      </c>
      <c r="P549" s="284">
        <v>2.73</v>
      </c>
      <c r="Q549" s="284">
        <v>2.73</v>
      </c>
      <c r="R549" s="284">
        <v>2.72</v>
      </c>
      <c r="S549" s="284">
        <v>2.66</v>
      </c>
      <c r="T549" s="284">
        <v>2.2599999999999998</v>
      </c>
      <c r="U549" s="284">
        <v>1.19</v>
      </c>
      <c r="V549" s="284">
        <v>0.19</v>
      </c>
      <c r="W549" s="284">
        <v>0</v>
      </c>
      <c r="X549" s="284">
        <v>0</v>
      </c>
      <c r="Y549" s="284">
        <v>0</v>
      </c>
      <c r="Z549" s="285">
        <v>0</v>
      </c>
      <c r="AA549" s="286">
        <v>22.92</v>
      </c>
    </row>
    <row r="550" spans="2:27" x14ac:dyDescent="0.3">
      <c r="B550" s="281" t="s">
        <v>2089</v>
      </c>
      <c r="C550" s="283">
        <v>0</v>
      </c>
      <c r="D550" s="284">
        <v>0</v>
      </c>
      <c r="E550" s="284">
        <v>0</v>
      </c>
      <c r="F550" s="284">
        <v>0</v>
      </c>
      <c r="G550" s="284">
        <v>0</v>
      </c>
      <c r="H550" s="284">
        <v>0</v>
      </c>
      <c r="I550" s="284">
        <v>0</v>
      </c>
      <c r="J550" s="284">
        <v>0.25</v>
      </c>
      <c r="K550" s="284">
        <v>0.25</v>
      </c>
      <c r="L550" s="284">
        <v>0.25</v>
      </c>
      <c r="M550" s="284">
        <v>0.25</v>
      </c>
      <c r="N550" s="284">
        <v>0.25</v>
      </c>
      <c r="O550" s="284">
        <v>0.25</v>
      </c>
      <c r="P550" s="284">
        <v>0.25</v>
      </c>
      <c r="Q550" s="284">
        <v>0.25</v>
      </c>
      <c r="R550" s="284">
        <v>0.25</v>
      </c>
      <c r="S550" s="284">
        <v>0.25</v>
      </c>
      <c r="T550" s="284">
        <v>0.25</v>
      </c>
      <c r="U550" s="284">
        <v>0.25</v>
      </c>
      <c r="V550" s="284">
        <v>0.25</v>
      </c>
      <c r="W550" s="284">
        <v>0</v>
      </c>
      <c r="X550" s="284">
        <v>0</v>
      </c>
      <c r="Y550" s="284">
        <v>0</v>
      </c>
      <c r="Z550" s="285">
        <v>0</v>
      </c>
      <c r="AA550" s="286">
        <v>3.25</v>
      </c>
    </row>
    <row r="551" spans="2:27" x14ac:dyDescent="0.3">
      <c r="B551" s="281" t="s">
        <v>2090</v>
      </c>
      <c r="C551" s="283">
        <v>0</v>
      </c>
      <c r="D551" s="284">
        <v>0</v>
      </c>
      <c r="E551" s="284">
        <v>0</v>
      </c>
      <c r="F551" s="284">
        <v>0</v>
      </c>
      <c r="G551" s="284">
        <v>0</v>
      </c>
      <c r="H551" s="284">
        <v>0</v>
      </c>
      <c r="I551" s="284">
        <v>0</v>
      </c>
      <c r="J551" s="284">
        <v>0.09</v>
      </c>
      <c r="K551" s="284">
        <v>0.62</v>
      </c>
      <c r="L551" s="284">
        <v>1.41</v>
      </c>
      <c r="M551" s="284">
        <v>2.29</v>
      </c>
      <c r="N551" s="284">
        <v>2.36</v>
      </c>
      <c r="O551" s="284">
        <v>2.36</v>
      </c>
      <c r="P551" s="284">
        <v>2.33</v>
      </c>
      <c r="Q551" s="284">
        <v>2.29</v>
      </c>
      <c r="R551" s="284">
        <v>2.29</v>
      </c>
      <c r="S551" s="284">
        <v>2.2999999999999998</v>
      </c>
      <c r="T551" s="284">
        <v>2.08</v>
      </c>
      <c r="U551" s="284">
        <v>1.17</v>
      </c>
      <c r="V551" s="284">
        <v>0.15</v>
      </c>
      <c r="W551" s="284">
        <v>0</v>
      </c>
      <c r="X551" s="284">
        <v>0</v>
      </c>
      <c r="Y551" s="284">
        <v>0</v>
      </c>
      <c r="Z551" s="285">
        <v>0</v>
      </c>
      <c r="AA551" s="286">
        <v>21.740000000000002</v>
      </c>
    </row>
    <row r="552" spans="2:27" x14ac:dyDescent="0.3">
      <c r="B552" s="281" t="s">
        <v>2091</v>
      </c>
      <c r="C552" s="283">
        <v>0</v>
      </c>
      <c r="D552" s="284">
        <v>0</v>
      </c>
      <c r="E552" s="284">
        <v>0</v>
      </c>
      <c r="F552" s="284">
        <v>0</v>
      </c>
      <c r="G552" s="284">
        <v>0</v>
      </c>
      <c r="H552" s="284">
        <v>0</v>
      </c>
      <c r="I552" s="284">
        <v>0</v>
      </c>
      <c r="J552" s="284">
        <v>0.62</v>
      </c>
      <c r="K552" s="284">
        <v>2.44</v>
      </c>
      <c r="L552" s="284">
        <v>3.82</v>
      </c>
      <c r="M552" s="284">
        <v>5.55</v>
      </c>
      <c r="N552" s="284">
        <v>5.87</v>
      </c>
      <c r="O552" s="284">
        <v>5.89</v>
      </c>
      <c r="P552" s="284">
        <v>5.8</v>
      </c>
      <c r="Q552" s="284">
        <v>4.82</v>
      </c>
      <c r="R552" s="284">
        <v>4.59</v>
      </c>
      <c r="S552" s="284">
        <v>4.37</v>
      </c>
      <c r="T552" s="284">
        <v>4.5199999999999996</v>
      </c>
      <c r="U552" s="284">
        <v>2.9</v>
      </c>
      <c r="V552" s="284">
        <v>0.74</v>
      </c>
      <c r="W552" s="284">
        <v>0</v>
      </c>
      <c r="X552" s="284">
        <v>0</v>
      </c>
      <c r="Y552" s="284">
        <v>0</v>
      </c>
      <c r="Z552" s="285">
        <v>0</v>
      </c>
      <c r="AA552" s="286">
        <v>51.930000000000007</v>
      </c>
    </row>
    <row r="553" spans="2:27" x14ac:dyDescent="0.3">
      <c r="B553" s="281" t="s">
        <v>2092</v>
      </c>
      <c r="C553" s="283">
        <v>0</v>
      </c>
      <c r="D553" s="284">
        <v>0</v>
      </c>
      <c r="E553" s="284">
        <v>0</v>
      </c>
      <c r="F553" s="284">
        <v>0</v>
      </c>
      <c r="G553" s="284">
        <v>0</v>
      </c>
      <c r="H553" s="284">
        <v>0</v>
      </c>
      <c r="I553" s="284">
        <v>0</v>
      </c>
      <c r="J553" s="284">
        <v>0.14000000000000001</v>
      </c>
      <c r="K553" s="284">
        <v>1.24</v>
      </c>
      <c r="L553" s="284">
        <v>3.37</v>
      </c>
      <c r="M553" s="284">
        <v>6.76</v>
      </c>
      <c r="N553" s="284">
        <v>8.39</v>
      </c>
      <c r="O553" s="284">
        <v>9</v>
      </c>
      <c r="P553" s="284">
        <v>9</v>
      </c>
      <c r="Q553" s="284">
        <v>9</v>
      </c>
      <c r="R553" s="284">
        <v>8.07</v>
      </c>
      <c r="S553" s="284">
        <v>6.55</v>
      </c>
      <c r="T553" s="284">
        <v>4.47</v>
      </c>
      <c r="U553" s="284">
        <v>1.9</v>
      </c>
      <c r="V553" s="284">
        <v>0.31</v>
      </c>
      <c r="W553" s="284">
        <v>0</v>
      </c>
      <c r="X553" s="284">
        <v>0</v>
      </c>
      <c r="Y553" s="284">
        <v>0</v>
      </c>
      <c r="Z553" s="285">
        <v>0</v>
      </c>
      <c r="AA553" s="286">
        <v>68.2</v>
      </c>
    </row>
    <row r="554" spans="2:27" x14ac:dyDescent="0.3">
      <c r="B554" s="281" t="s">
        <v>2093</v>
      </c>
      <c r="C554" s="283">
        <v>0</v>
      </c>
      <c r="D554" s="284">
        <v>0</v>
      </c>
      <c r="E554" s="284">
        <v>0</v>
      </c>
      <c r="F554" s="284">
        <v>0</v>
      </c>
      <c r="G554" s="284">
        <v>0</v>
      </c>
      <c r="H554" s="284">
        <v>0</v>
      </c>
      <c r="I554" s="284">
        <v>0</v>
      </c>
      <c r="J554" s="284">
        <v>0.06</v>
      </c>
      <c r="K554" s="284">
        <v>0.48</v>
      </c>
      <c r="L554" s="284">
        <v>1.72</v>
      </c>
      <c r="M554" s="284">
        <v>2.52</v>
      </c>
      <c r="N554" s="284">
        <v>2.54</v>
      </c>
      <c r="O554" s="284">
        <v>2.52</v>
      </c>
      <c r="P554" s="284">
        <v>2.5</v>
      </c>
      <c r="Q554" s="284">
        <v>2.4700000000000002</v>
      </c>
      <c r="R554" s="284">
        <v>2.4900000000000002</v>
      </c>
      <c r="S554" s="284">
        <v>2.4500000000000002</v>
      </c>
      <c r="T554" s="284">
        <v>2.31</v>
      </c>
      <c r="U554" s="284">
        <v>1.58</v>
      </c>
      <c r="V554" s="284">
        <v>0.34</v>
      </c>
      <c r="W554" s="284">
        <v>0</v>
      </c>
      <c r="X554" s="284">
        <v>0</v>
      </c>
      <c r="Y554" s="284">
        <v>0</v>
      </c>
      <c r="Z554" s="285">
        <v>0</v>
      </c>
      <c r="AA554" s="286">
        <v>23.98</v>
      </c>
    </row>
    <row r="555" spans="2:27" x14ac:dyDescent="0.3">
      <c r="B555" s="281" t="s">
        <v>2094</v>
      </c>
      <c r="C555" s="283">
        <v>0</v>
      </c>
      <c r="D555" s="284">
        <v>0</v>
      </c>
      <c r="E555" s="284">
        <v>0</v>
      </c>
      <c r="F555" s="284">
        <v>0</v>
      </c>
      <c r="G555" s="284">
        <v>0</v>
      </c>
      <c r="H555" s="284">
        <v>0</v>
      </c>
      <c r="I555" s="284">
        <v>0</v>
      </c>
      <c r="J555" s="284">
        <v>0.9</v>
      </c>
      <c r="K555" s="284">
        <v>2.7</v>
      </c>
      <c r="L555" s="284">
        <v>4.5</v>
      </c>
      <c r="M555" s="284">
        <v>6</v>
      </c>
      <c r="N555" s="284">
        <v>7.1</v>
      </c>
      <c r="O555" s="284">
        <v>7.7</v>
      </c>
      <c r="P555" s="284">
        <v>7.8</v>
      </c>
      <c r="Q555" s="284">
        <v>7.7</v>
      </c>
      <c r="R555" s="284">
        <v>7.1</v>
      </c>
      <c r="S555" s="284">
        <v>6</v>
      </c>
      <c r="T555" s="284">
        <v>4.5999999999999996</v>
      </c>
      <c r="U555" s="284">
        <v>2.9</v>
      </c>
      <c r="V555" s="284">
        <v>1</v>
      </c>
      <c r="W555" s="284">
        <v>0</v>
      </c>
      <c r="X555" s="284">
        <v>0</v>
      </c>
      <c r="Y555" s="284">
        <v>0</v>
      </c>
      <c r="Z555" s="285">
        <v>0</v>
      </c>
      <c r="AA555" s="286">
        <v>66</v>
      </c>
    </row>
    <row r="556" spans="2:27" x14ac:dyDescent="0.3">
      <c r="B556" s="281" t="s">
        <v>2095</v>
      </c>
      <c r="C556" s="283">
        <v>0</v>
      </c>
      <c r="D556" s="284">
        <v>0</v>
      </c>
      <c r="E556" s="284">
        <v>0</v>
      </c>
      <c r="F556" s="284">
        <v>0</v>
      </c>
      <c r="G556" s="284">
        <v>0</v>
      </c>
      <c r="H556" s="284">
        <v>0</v>
      </c>
      <c r="I556" s="284">
        <v>0</v>
      </c>
      <c r="J556" s="284">
        <v>0.11</v>
      </c>
      <c r="K556" s="284">
        <v>1.04</v>
      </c>
      <c r="L556" s="284">
        <v>2.54</v>
      </c>
      <c r="M556" s="284">
        <v>2.69</v>
      </c>
      <c r="N556" s="284">
        <v>2.69</v>
      </c>
      <c r="O556" s="284">
        <v>2.66</v>
      </c>
      <c r="P556" s="284">
        <v>2.64</v>
      </c>
      <c r="Q556" s="284">
        <v>2.66</v>
      </c>
      <c r="R556" s="284">
        <v>2.68</v>
      </c>
      <c r="S556" s="284">
        <v>2.64</v>
      </c>
      <c r="T556" s="284">
        <v>2.27</v>
      </c>
      <c r="U556" s="284">
        <v>1.01</v>
      </c>
      <c r="V556" s="284">
        <v>0.1</v>
      </c>
      <c r="W556" s="284">
        <v>0</v>
      </c>
      <c r="X556" s="284">
        <v>0</v>
      </c>
      <c r="Y556" s="284">
        <v>0</v>
      </c>
      <c r="Z556" s="285">
        <v>0</v>
      </c>
      <c r="AA556" s="286">
        <v>25.730000000000004</v>
      </c>
    </row>
    <row r="557" spans="2:27" x14ac:dyDescent="0.3">
      <c r="B557" s="281" t="s">
        <v>2096</v>
      </c>
      <c r="C557" s="283">
        <v>0</v>
      </c>
      <c r="D557" s="284">
        <v>0</v>
      </c>
      <c r="E557" s="284">
        <v>0</v>
      </c>
      <c r="F557" s="284">
        <v>0</v>
      </c>
      <c r="G557" s="284">
        <v>0</v>
      </c>
      <c r="H557" s="284">
        <v>0</v>
      </c>
      <c r="I557" s="284">
        <v>0</v>
      </c>
      <c r="J557" s="284">
        <v>0.22</v>
      </c>
      <c r="K557" s="284">
        <v>1.4</v>
      </c>
      <c r="L557" s="284">
        <v>1.4</v>
      </c>
      <c r="M557" s="284">
        <v>1.4</v>
      </c>
      <c r="N557" s="284">
        <v>1.4</v>
      </c>
      <c r="O557" s="284">
        <v>1.4</v>
      </c>
      <c r="P557" s="284">
        <v>1.4</v>
      </c>
      <c r="Q557" s="284">
        <v>1.4</v>
      </c>
      <c r="R557" s="284">
        <v>1.4</v>
      </c>
      <c r="S557" s="284">
        <v>1.4</v>
      </c>
      <c r="T557" s="284">
        <v>1.4</v>
      </c>
      <c r="U557" s="284">
        <v>1.4</v>
      </c>
      <c r="V557" s="284">
        <v>0.59</v>
      </c>
      <c r="W557" s="284">
        <v>0</v>
      </c>
      <c r="X557" s="284">
        <v>0</v>
      </c>
      <c r="Y557" s="284">
        <v>0</v>
      </c>
      <c r="Z557" s="285">
        <v>0</v>
      </c>
      <c r="AA557" s="286">
        <v>16.210000000000004</v>
      </c>
    </row>
    <row r="558" spans="2:27" x14ac:dyDescent="0.3">
      <c r="B558" s="281" t="s">
        <v>2097</v>
      </c>
      <c r="C558" s="283">
        <v>0</v>
      </c>
      <c r="D558" s="284">
        <v>0</v>
      </c>
      <c r="E558" s="284">
        <v>0</v>
      </c>
      <c r="F558" s="284">
        <v>0</v>
      </c>
      <c r="G558" s="284">
        <v>0</v>
      </c>
      <c r="H558" s="284">
        <v>0</v>
      </c>
      <c r="I558" s="284">
        <v>0</v>
      </c>
      <c r="J558" s="284">
        <v>0.27</v>
      </c>
      <c r="K558" s="284">
        <v>1.48</v>
      </c>
      <c r="L558" s="284">
        <v>2.29</v>
      </c>
      <c r="M558" s="284">
        <v>2.4300000000000002</v>
      </c>
      <c r="N558" s="284">
        <v>2.4300000000000002</v>
      </c>
      <c r="O558" s="284">
        <v>2.44</v>
      </c>
      <c r="P558" s="284">
        <v>2.4300000000000002</v>
      </c>
      <c r="Q558" s="284">
        <v>2.42</v>
      </c>
      <c r="R558" s="284">
        <v>2.41</v>
      </c>
      <c r="S558" s="284">
        <v>2.37</v>
      </c>
      <c r="T558" s="284">
        <v>2.2000000000000002</v>
      </c>
      <c r="U558" s="284">
        <v>1.31</v>
      </c>
      <c r="V558" s="284">
        <v>0.19</v>
      </c>
      <c r="W558" s="284">
        <v>0</v>
      </c>
      <c r="X558" s="284">
        <v>0</v>
      </c>
      <c r="Y558" s="284">
        <v>0</v>
      </c>
      <c r="Z558" s="285">
        <v>0</v>
      </c>
      <c r="AA558" s="286">
        <v>24.669999999999998</v>
      </c>
    </row>
    <row r="559" spans="2:27" x14ac:dyDescent="0.3">
      <c r="B559" s="281" t="s">
        <v>2098</v>
      </c>
      <c r="C559" s="283">
        <v>0</v>
      </c>
      <c r="D559" s="284">
        <v>0</v>
      </c>
      <c r="E559" s="284">
        <v>0</v>
      </c>
      <c r="F559" s="284">
        <v>0</v>
      </c>
      <c r="G559" s="284">
        <v>0</v>
      </c>
      <c r="H559" s="284">
        <v>0</v>
      </c>
      <c r="I559" s="284">
        <v>0</v>
      </c>
      <c r="J559" s="284">
        <v>0.36</v>
      </c>
      <c r="K559" s="284">
        <v>1.25</v>
      </c>
      <c r="L559" s="284">
        <v>2.87</v>
      </c>
      <c r="M559" s="284">
        <v>7.93</v>
      </c>
      <c r="N559" s="284">
        <v>7.94</v>
      </c>
      <c r="O559" s="284">
        <v>7.9</v>
      </c>
      <c r="P559" s="284">
        <v>7.84</v>
      </c>
      <c r="Q559" s="284">
        <v>7.83</v>
      </c>
      <c r="R559" s="284">
        <v>7.83</v>
      </c>
      <c r="S559" s="284">
        <v>7.74</v>
      </c>
      <c r="T559" s="284">
        <v>7.16</v>
      </c>
      <c r="U559" s="284">
        <v>4.17</v>
      </c>
      <c r="V559" s="284">
        <v>0.56000000000000005</v>
      </c>
      <c r="W559" s="284">
        <v>0</v>
      </c>
      <c r="X559" s="284">
        <v>0</v>
      </c>
      <c r="Y559" s="284">
        <v>0</v>
      </c>
      <c r="Z559" s="285">
        <v>0</v>
      </c>
      <c r="AA559" s="286">
        <v>71.38000000000001</v>
      </c>
    </row>
    <row r="560" spans="2:27" x14ac:dyDescent="0.3">
      <c r="B560" s="281" t="s">
        <v>2099</v>
      </c>
      <c r="C560" s="283">
        <v>0</v>
      </c>
      <c r="D560" s="284">
        <v>0</v>
      </c>
      <c r="E560" s="284">
        <v>0</v>
      </c>
      <c r="F560" s="284">
        <v>0</v>
      </c>
      <c r="G560" s="284">
        <v>0</v>
      </c>
      <c r="H560" s="284">
        <v>0</v>
      </c>
      <c r="I560" s="284">
        <v>0</v>
      </c>
      <c r="J560" s="284">
        <v>0.76</v>
      </c>
      <c r="K560" s="284">
        <v>3.05</v>
      </c>
      <c r="L560" s="284">
        <v>3.11</v>
      </c>
      <c r="M560" s="284">
        <v>3.11</v>
      </c>
      <c r="N560" s="284">
        <v>3.11</v>
      </c>
      <c r="O560" s="284">
        <v>3.11</v>
      </c>
      <c r="P560" s="284">
        <v>3.11</v>
      </c>
      <c r="Q560" s="284">
        <v>3.11</v>
      </c>
      <c r="R560" s="284">
        <v>3.11</v>
      </c>
      <c r="S560" s="284">
        <v>3.11</v>
      </c>
      <c r="T560" s="284">
        <v>3.11</v>
      </c>
      <c r="U560" s="284">
        <v>3.1</v>
      </c>
      <c r="V560" s="284">
        <v>0.87</v>
      </c>
      <c r="W560" s="284">
        <v>0</v>
      </c>
      <c r="X560" s="284">
        <v>0</v>
      </c>
      <c r="Y560" s="284">
        <v>0</v>
      </c>
      <c r="Z560" s="285">
        <v>0</v>
      </c>
      <c r="AA560" s="286">
        <v>35.769999999999996</v>
      </c>
    </row>
    <row r="561" spans="2:27" x14ac:dyDescent="0.3">
      <c r="B561" s="281" t="s">
        <v>2100</v>
      </c>
      <c r="C561" s="283">
        <v>0</v>
      </c>
      <c r="D561" s="284">
        <v>0</v>
      </c>
      <c r="E561" s="284">
        <v>0</v>
      </c>
      <c r="F561" s="284">
        <v>0</v>
      </c>
      <c r="G561" s="284">
        <v>0</v>
      </c>
      <c r="H561" s="284">
        <v>0</v>
      </c>
      <c r="I561" s="284">
        <v>0</v>
      </c>
      <c r="J561" s="284">
        <v>0.18</v>
      </c>
      <c r="K561" s="284">
        <v>1.59</v>
      </c>
      <c r="L561" s="284">
        <v>4.05</v>
      </c>
      <c r="M561" s="284">
        <v>5.92</v>
      </c>
      <c r="N561" s="284">
        <v>6.22</v>
      </c>
      <c r="O561" s="284">
        <v>6.22</v>
      </c>
      <c r="P561" s="284">
        <v>6.22</v>
      </c>
      <c r="Q561" s="284">
        <v>6.22</v>
      </c>
      <c r="R561" s="284">
        <v>6.22</v>
      </c>
      <c r="S561" s="284">
        <v>5.85</v>
      </c>
      <c r="T561" s="284">
        <v>4.04</v>
      </c>
      <c r="U561" s="284">
        <v>1.85</v>
      </c>
      <c r="V561" s="284">
        <v>0.31</v>
      </c>
      <c r="W561" s="284">
        <v>0</v>
      </c>
      <c r="X561" s="284">
        <v>0</v>
      </c>
      <c r="Y561" s="284">
        <v>0</v>
      </c>
      <c r="Z561" s="285">
        <v>0</v>
      </c>
      <c r="AA561" s="286">
        <v>54.89</v>
      </c>
    </row>
    <row r="562" spans="2:27" x14ac:dyDescent="0.3">
      <c r="B562" s="281" t="s">
        <v>2101</v>
      </c>
      <c r="C562" s="283">
        <v>0</v>
      </c>
      <c r="D562" s="284">
        <v>0</v>
      </c>
      <c r="E562" s="284">
        <v>0</v>
      </c>
      <c r="F562" s="284">
        <v>0</v>
      </c>
      <c r="G562" s="284">
        <v>0</v>
      </c>
      <c r="H562" s="284">
        <v>0</v>
      </c>
      <c r="I562" s="284">
        <v>0</v>
      </c>
      <c r="J562" s="284">
        <v>0</v>
      </c>
      <c r="K562" s="284">
        <v>0</v>
      </c>
      <c r="L562" s="284">
        <v>0</v>
      </c>
      <c r="M562" s="284">
        <v>0</v>
      </c>
      <c r="N562" s="284">
        <v>0</v>
      </c>
      <c r="O562" s="284">
        <v>0</v>
      </c>
      <c r="P562" s="284">
        <v>0</v>
      </c>
      <c r="Q562" s="284">
        <v>0</v>
      </c>
      <c r="R562" s="284">
        <v>0</v>
      </c>
      <c r="S562" s="284">
        <v>0</v>
      </c>
      <c r="T562" s="284">
        <v>0</v>
      </c>
      <c r="U562" s="284">
        <v>0</v>
      </c>
      <c r="V562" s="284">
        <v>0</v>
      </c>
      <c r="W562" s="284">
        <v>0</v>
      </c>
      <c r="X562" s="284">
        <v>0</v>
      </c>
      <c r="Y562" s="284">
        <v>0</v>
      </c>
      <c r="Z562" s="285">
        <v>0</v>
      </c>
      <c r="AA562" s="286">
        <v>0</v>
      </c>
    </row>
    <row r="563" spans="2:27" x14ac:dyDescent="0.3">
      <c r="B563" s="281" t="s">
        <v>2102</v>
      </c>
      <c r="C563" s="283">
        <v>0</v>
      </c>
      <c r="D563" s="284">
        <v>0</v>
      </c>
      <c r="E563" s="284">
        <v>0</v>
      </c>
      <c r="F563" s="284">
        <v>0</v>
      </c>
      <c r="G563" s="284">
        <v>0</v>
      </c>
      <c r="H563" s="284">
        <v>0</v>
      </c>
      <c r="I563" s="284">
        <v>0</v>
      </c>
      <c r="J563" s="284">
        <v>0.15</v>
      </c>
      <c r="K563" s="284">
        <v>0.84</v>
      </c>
      <c r="L563" s="284">
        <v>1.84</v>
      </c>
      <c r="M563" s="284">
        <v>3</v>
      </c>
      <c r="N563" s="284">
        <v>4.1900000000000004</v>
      </c>
      <c r="O563" s="284">
        <v>6.28</v>
      </c>
      <c r="P563" s="284">
        <v>7.82</v>
      </c>
      <c r="Q563" s="284">
        <v>8.75</v>
      </c>
      <c r="R563" s="284">
        <v>9</v>
      </c>
      <c r="S563" s="284">
        <v>8.5500000000000007</v>
      </c>
      <c r="T563" s="284">
        <v>8.07</v>
      </c>
      <c r="U563" s="284">
        <v>4.1900000000000004</v>
      </c>
      <c r="V563" s="284">
        <v>1.07</v>
      </c>
      <c r="W563" s="284">
        <v>0</v>
      </c>
      <c r="X563" s="284">
        <v>0</v>
      </c>
      <c r="Y563" s="284">
        <v>0</v>
      </c>
      <c r="Z563" s="285">
        <v>0</v>
      </c>
      <c r="AA563" s="286">
        <v>63.75</v>
      </c>
    </row>
    <row r="564" spans="2:27" x14ac:dyDescent="0.3">
      <c r="B564" s="281" t="s">
        <v>2103</v>
      </c>
      <c r="C564" s="283">
        <v>0</v>
      </c>
      <c r="D564" s="284">
        <v>0</v>
      </c>
      <c r="E564" s="284">
        <v>0</v>
      </c>
      <c r="F564" s="284">
        <v>0</v>
      </c>
      <c r="G564" s="284">
        <v>0</v>
      </c>
      <c r="H564" s="284">
        <v>0</v>
      </c>
      <c r="I564" s="284">
        <v>0</v>
      </c>
      <c r="J564" s="284">
        <v>0</v>
      </c>
      <c r="K564" s="284">
        <v>0.01</v>
      </c>
      <c r="L564" s="284">
        <v>0.38</v>
      </c>
      <c r="M564" s="284">
        <v>0.38</v>
      </c>
      <c r="N564" s="284">
        <v>1.49</v>
      </c>
      <c r="O564" s="284">
        <v>2.73</v>
      </c>
      <c r="P564" s="284">
        <v>2.71</v>
      </c>
      <c r="Q564" s="284">
        <v>2.67</v>
      </c>
      <c r="R564" s="284">
        <v>2.67</v>
      </c>
      <c r="S564" s="284">
        <v>2.67</v>
      </c>
      <c r="T564" s="284">
        <v>2.68</v>
      </c>
      <c r="U564" s="284">
        <v>2.54</v>
      </c>
      <c r="V564" s="284">
        <v>2.31</v>
      </c>
      <c r="W564" s="284">
        <v>1.02</v>
      </c>
      <c r="X564" s="284">
        <v>0.1</v>
      </c>
      <c r="Y564" s="284">
        <v>0</v>
      </c>
      <c r="Z564" s="285">
        <v>0</v>
      </c>
      <c r="AA564" s="286">
        <v>24.36</v>
      </c>
    </row>
    <row r="565" spans="2:27" x14ac:dyDescent="0.3">
      <c r="B565" s="281" t="s">
        <v>2104</v>
      </c>
      <c r="C565" s="283">
        <v>0</v>
      </c>
      <c r="D565" s="284">
        <v>0</v>
      </c>
      <c r="E565" s="284">
        <v>0</v>
      </c>
      <c r="F565" s="284">
        <v>0</v>
      </c>
      <c r="G565" s="284">
        <v>0</v>
      </c>
      <c r="H565" s="284">
        <v>0</v>
      </c>
      <c r="I565" s="284">
        <v>0</v>
      </c>
      <c r="J565" s="284">
        <v>0.14000000000000001</v>
      </c>
      <c r="K565" s="284">
        <v>0.89</v>
      </c>
      <c r="L565" s="284">
        <v>1.65</v>
      </c>
      <c r="M565" s="284">
        <v>2.15</v>
      </c>
      <c r="N565" s="284">
        <v>2.4900000000000002</v>
      </c>
      <c r="O565" s="284">
        <v>2.65</v>
      </c>
      <c r="P565" s="284">
        <v>2.67</v>
      </c>
      <c r="Q565" s="284">
        <v>2.54</v>
      </c>
      <c r="R565" s="284">
        <v>2.2400000000000002</v>
      </c>
      <c r="S565" s="284">
        <v>1.73</v>
      </c>
      <c r="T565" s="284">
        <v>1.27</v>
      </c>
      <c r="U565" s="284">
        <v>0.56999999999999995</v>
      </c>
      <c r="V565" s="284">
        <v>0.11</v>
      </c>
      <c r="W565" s="284">
        <v>0</v>
      </c>
      <c r="X565" s="284">
        <v>0</v>
      </c>
      <c r="Y565" s="284">
        <v>0</v>
      </c>
      <c r="Z565" s="285">
        <v>0</v>
      </c>
      <c r="AA565" s="286">
        <v>21.1</v>
      </c>
    </row>
    <row r="566" spans="2:27" x14ac:dyDescent="0.3">
      <c r="B566" s="281" t="s">
        <v>2105</v>
      </c>
      <c r="C566" s="283">
        <v>0</v>
      </c>
      <c r="D566" s="284">
        <v>0</v>
      </c>
      <c r="E566" s="284">
        <v>0</v>
      </c>
      <c r="F566" s="284">
        <v>0</v>
      </c>
      <c r="G566" s="284">
        <v>0</v>
      </c>
      <c r="H566" s="284">
        <v>0</v>
      </c>
      <c r="I566" s="284">
        <v>0</v>
      </c>
      <c r="J566" s="284">
        <v>0.06</v>
      </c>
      <c r="K566" s="284">
        <v>0.94</v>
      </c>
      <c r="L566" s="284">
        <v>2.02</v>
      </c>
      <c r="M566" s="284">
        <v>2.2799999999999998</v>
      </c>
      <c r="N566" s="284">
        <v>2.31</v>
      </c>
      <c r="O566" s="284">
        <v>2.1800000000000002</v>
      </c>
      <c r="P566" s="284">
        <v>2.21</v>
      </c>
      <c r="Q566" s="284">
        <v>2.36</v>
      </c>
      <c r="R566" s="284">
        <v>2.36</v>
      </c>
      <c r="S566" s="284">
        <v>2.13</v>
      </c>
      <c r="T566" s="284">
        <v>2.04</v>
      </c>
      <c r="U566" s="284">
        <v>1.03</v>
      </c>
      <c r="V566" s="284">
        <v>0.28999999999999998</v>
      </c>
      <c r="W566" s="284">
        <v>0</v>
      </c>
      <c r="X566" s="284">
        <v>0</v>
      </c>
      <c r="Y566" s="284">
        <v>0</v>
      </c>
      <c r="Z566" s="285">
        <v>0</v>
      </c>
      <c r="AA566" s="286">
        <v>22.209999999999997</v>
      </c>
    </row>
    <row r="567" spans="2:27" x14ac:dyDescent="0.3">
      <c r="B567" s="281" t="s">
        <v>2106</v>
      </c>
      <c r="C567" s="283">
        <v>0</v>
      </c>
      <c r="D567" s="284">
        <v>0</v>
      </c>
      <c r="E567" s="284">
        <v>0</v>
      </c>
      <c r="F567" s="284">
        <v>0</v>
      </c>
      <c r="G567" s="284">
        <v>0</v>
      </c>
      <c r="H567" s="284">
        <v>0</v>
      </c>
      <c r="I567" s="284">
        <v>0</v>
      </c>
      <c r="J567" s="284">
        <v>0</v>
      </c>
      <c r="K567" s="284">
        <v>0.73</v>
      </c>
      <c r="L567" s="284">
        <v>4.01</v>
      </c>
      <c r="M567" s="284">
        <v>4.92</v>
      </c>
      <c r="N567" s="284">
        <v>4.91</v>
      </c>
      <c r="O567" s="284">
        <v>5.01</v>
      </c>
      <c r="P567" s="284">
        <v>4.7699999999999996</v>
      </c>
      <c r="Q567" s="284">
        <v>4.57</v>
      </c>
      <c r="R567" s="284">
        <v>4.34</v>
      </c>
      <c r="S567" s="284">
        <v>3.69</v>
      </c>
      <c r="T567" s="284">
        <v>3.7</v>
      </c>
      <c r="U567" s="284">
        <v>1.59</v>
      </c>
      <c r="V567" s="284">
        <v>0</v>
      </c>
      <c r="W567" s="284">
        <v>0</v>
      </c>
      <c r="X567" s="284">
        <v>0</v>
      </c>
      <c r="Y567" s="284">
        <v>0</v>
      </c>
      <c r="Z567" s="285">
        <v>0</v>
      </c>
      <c r="AA567" s="286">
        <v>42.24</v>
      </c>
    </row>
    <row r="568" spans="2:27" x14ac:dyDescent="0.3">
      <c r="B568" s="281" t="s">
        <v>2107</v>
      </c>
      <c r="C568" s="283">
        <v>0</v>
      </c>
      <c r="D568" s="284">
        <v>0</v>
      </c>
      <c r="E568" s="284">
        <v>0</v>
      </c>
      <c r="F568" s="284">
        <v>0</v>
      </c>
      <c r="G568" s="284">
        <v>0</v>
      </c>
      <c r="H568" s="284">
        <v>0</v>
      </c>
      <c r="I568" s="284">
        <v>0</v>
      </c>
      <c r="J568" s="284">
        <v>0.2</v>
      </c>
      <c r="K568" s="284">
        <v>0.8</v>
      </c>
      <c r="L568" s="284">
        <v>1.4</v>
      </c>
      <c r="M568" s="284">
        <v>1.9</v>
      </c>
      <c r="N568" s="284">
        <v>2.2999999999999998</v>
      </c>
      <c r="O568" s="284">
        <v>2.6</v>
      </c>
      <c r="P568" s="284">
        <v>2.7</v>
      </c>
      <c r="Q568" s="284">
        <v>2.7</v>
      </c>
      <c r="R568" s="284">
        <v>2.6</v>
      </c>
      <c r="S568" s="284">
        <v>2.2000000000000002</v>
      </c>
      <c r="T568" s="284">
        <v>1.7</v>
      </c>
      <c r="U568" s="284">
        <v>1</v>
      </c>
      <c r="V568" s="284">
        <v>0.3</v>
      </c>
      <c r="W568" s="284">
        <v>0</v>
      </c>
      <c r="X568" s="284">
        <v>0</v>
      </c>
      <c r="Y568" s="284">
        <v>0</v>
      </c>
      <c r="Z568" s="285">
        <v>0</v>
      </c>
      <c r="AA568" s="286">
        <v>22.4</v>
      </c>
    </row>
    <row r="569" spans="2:27" x14ac:dyDescent="0.3">
      <c r="B569" s="281" t="s">
        <v>2108</v>
      </c>
      <c r="C569" s="283">
        <v>0</v>
      </c>
      <c r="D569" s="284">
        <v>0</v>
      </c>
      <c r="E569" s="284">
        <v>0</v>
      </c>
      <c r="F569" s="284">
        <v>0</v>
      </c>
      <c r="G569" s="284">
        <v>0</v>
      </c>
      <c r="H569" s="284">
        <v>0</v>
      </c>
      <c r="I569" s="284">
        <v>0</v>
      </c>
      <c r="J569" s="284">
        <v>0.3</v>
      </c>
      <c r="K569" s="284">
        <v>1.5</v>
      </c>
      <c r="L569" s="284">
        <v>2.2999999999999998</v>
      </c>
      <c r="M569" s="284">
        <v>2.9</v>
      </c>
      <c r="N569" s="284">
        <v>2.9</v>
      </c>
      <c r="O569" s="284">
        <v>2.9</v>
      </c>
      <c r="P569" s="284">
        <v>2.9</v>
      </c>
      <c r="Q569" s="284">
        <v>2.9</v>
      </c>
      <c r="R569" s="284">
        <v>2.9</v>
      </c>
      <c r="S569" s="284">
        <v>2.9</v>
      </c>
      <c r="T569" s="284">
        <v>2.8</v>
      </c>
      <c r="U569" s="284">
        <v>2.1</v>
      </c>
      <c r="V569" s="284">
        <v>0.6</v>
      </c>
      <c r="W569" s="284">
        <v>0</v>
      </c>
      <c r="X569" s="284">
        <v>0</v>
      </c>
      <c r="Y569" s="284">
        <v>0</v>
      </c>
      <c r="Z569" s="285">
        <v>0</v>
      </c>
      <c r="AA569" s="286">
        <v>29.900000000000002</v>
      </c>
    </row>
    <row r="570" spans="2:27" x14ac:dyDescent="0.3">
      <c r="B570" s="281" t="s">
        <v>2109</v>
      </c>
      <c r="C570" s="283">
        <v>0</v>
      </c>
      <c r="D570" s="284">
        <v>0</v>
      </c>
      <c r="E570" s="284">
        <v>0</v>
      </c>
      <c r="F570" s="284">
        <v>0</v>
      </c>
      <c r="G570" s="284">
        <v>0</v>
      </c>
      <c r="H570" s="284">
        <v>0</v>
      </c>
      <c r="I570" s="284">
        <v>0</v>
      </c>
      <c r="J570" s="284">
        <v>0.05</v>
      </c>
      <c r="K570" s="284">
        <v>0.86</v>
      </c>
      <c r="L570" s="284">
        <v>1.89</v>
      </c>
      <c r="M570" s="284">
        <v>2.54</v>
      </c>
      <c r="N570" s="284">
        <v>2.71</v>
      </c>
      <c r="O570" s="284">
        <v>2.73</v>
      </c>
      <c r="P570" s="284">
        <v>2.74</v>
      </c>
      <c r="Q570" s="284">
        <v>2.7</v>
      </c>
      <c r="R570" s="284">
        <v>2.68</v>
      </c>
      <c r="S570" s="284">
        <v>2.5299999999999998</v>
      </c>
      <c r="T570" s="284">
        <v>1.95</v>
      </c>
      <c r="U570" s="284">
        <v>1.0900000000000001</v>
      </c>
      <c r="V570" s="284">
        <v>0.22</v>
      </c>
      <c r="W570" s="284">
        <v>0</v>
      </c>
      <c r="X570" s="284">
        <v>0</v>
      </c>
      <c r="Y570" s="284">
        <v>0</v>
      </c>
      <c r="Z570" s="285">
        <v>0</v>
      </c>
      <c r="AA570" s="286">
        <v>24.69</v>
      </c>
    </row>
    <row r="571" spans="2:27" x14ac:dyDescent="0.3">
      <c r="B571" s="281" t="s">
        <v>2110</v>
      </c>
      <c r="C571" s="283">
        <v>0</v>
      </c>
      <c r="D571" s="284">
        <v>0</v>
      </c>
      <c r="E571" s="284">
        <v>0</v>
      </c>
      <c r="F571" s="284">
        <v>0</v>
      </c>
      <c r="G571" s="284">
        <v>0</v>
      </c>
      <c r="H571" s="284">
        <v>0</v>
      </c>
      <c r="I571" s="284">
        <v>0</v>
      </c>
      <c r="J571" s="284">
        <v>0.48</v>
      </c>
      <c r="K571" s="284">
        <v>0.93</v>
      </c>
      <c r="L571" s="284">
        <v>1.51</v>
      </c>
      <c r="M571" s="284">
        <v>2.2000000000000002</v>
      </c>
      <c r="N571" s="284">
        <v>2.23</v>
      </c>
      <c r="O571" s="284">
        <v>2.2400000000000002</v>
      </c>
      <c r="P571" s="284">
        <v>2.2400000000000002</v>
      </c>
      <c r="Q571" s="284">
        <v>2.2400000000000002</v>
      </c>
      <c r="R571" s="284">
        <v>2.2400000000000002</v>
      </c>
      <c r="S571" s="284">
        <v>1.97</v>
      </c>
      <c r="T571" s="284">
        <v>0.99</v>
      </c>
      <c r="U571" s="284">
        <v>1.27</v>
      </c>
      <c r="V571" s="284">
        <v>0.64</v>
      </c>
      <c r="W571" s="284">
        <v>0</v>
      </c>
      <c r="X571" s="284">
        <v>0</v>
      </c>
      <c r="Y571" s="284">
        <v>0</v>
      </c>
      <c r="Z571" s="285">
        <v>0</v>
      </c>
      <c r="AA571" s="286">
        <v>21.18</v>
      </c>
    </row>
    <row r="572" spans="2:27" x14ac:dyDescent="0.3">
      <c r="B572" s="281" t="s">
        <v>2111</v>
      </c>
      <c r="C572" s="283">
        <v>0</v>
      </c>
      <c r="D572" s="284">
        <v>0</v>
      </c>
      <c r="E572" s="284">
        <v>0</v>
      </c>
      <c r="F572" s="284">
        <v>0</v>
      </c>
      <c r="G572" s="284">
        <v>0</v>
      </c>
      <c r="H572" s="284">
        <v>0</v>
      </c>
      <c r="I572" s="284">
        <v>0</v>
      </c>
      <c r="J572" s="284">
        <v>0.55000000000000004</v>
      </c>
      <c r="K572" s="284">
        <v>2.5</v>
      </c>
      <c r="L572" s="284">
        <v>3.83</v>
      </c>
      <c r="M572" s="284">
        <v>4.1900000000000004</v>
      </c>
      <c r="N572" s="284">
        <v>4.37</v>
      </c>
      <c r="O572" s="284">
        <v>4.47</v>
      </c>
      <c r="P572" s="284">
        <v>4.4800000000000004</v>
      </c>
      <c r="Q572" s="284">
        <v>4.45</v>
      </c>
      <c r="R572" s="284">
        <v>4.37</v>
      </c>
      <c r="S572" s="284">
        <v>4.2</v>
      </c>
      <c r="T572" s="284">
        <v>3.89</v>
      </c>
      <c r="U572" s="284">
        <v>2.69</v>
      </c>
      <c r="V572" s="284">
        <v>0.72</v>
      </c>
      <c r="W572" s="284">
        <v>0</v>
      </c>
      <c r="X572" s="284">
        <v>0</v>
      </c>
      <c r="Y572" s="284">
        <v>0</v>
      </c>
      <c r="Z572" s="285">
        <v>0</v>
      </c>
      <c r="AA572" s="286">
        <v>44.71</v>
      </c>
    </row>
    <row r="573" spans="2:27" x14ac:dyDescent="0.3">
      <c r="B573" s="281" t="s">
        <v>2112</v>
      </c>
      <c r="C573" s="283">
        <v>0</v>
      </c>
      <c r="D573" s="284">
        <v>0</v>
      </c>
      <c r="E573" s="284">
        <v>0</v>
      </c>
      <c r="F573" s="284">
        <v>0</v>
      </c>
      <c r="G573" s="284">
        <v>0</v>
      </c>
      <c r="H573" s="284">
        <v>0</v>
      </c>
      <c r="I573" s="284">
        <v>0</v>
      </c>
      <c r="J573" s="284">
        <v>0.4</v>
      </c>
      <c r="K573" s="284">
        <v>1.88</v>
      </c>
      <c r="L573" s="284">
        <v>2.56</v>
      </c>
      <c r="M573" s="284">
        <v>2.7</v>
      </c>
      <c r="N573" s="284">
        <v>2.7</v>
      </c>
      <c r="O573" s="284">
        <v>2.66</v>
      </c>
      <c r="P573" s="284">
        <v>2.66</v>
      </c>
      <c r="Q573" s="284">
        <v>2.67</v>
      </c>
      <c r="R573" s="284">
        <v>2.7</v>
      </c>
      <c r="S573" s="284">
        <v>2.41</v>
      </c>
      <c r="T573" s="284">
        <v>2.29</v>
      </c>
      <c r="U573" s="284">
        <v>1.0900000000000001</v>
      </c>
      <c r="V573" s="284">
        <v>0.4</v>
      </c>
      <c r="W573" s="284">
        <v>0</v>
      </c>
      <c r="X573" s="284">
        <v>0</v>
      </c>
      <c r="Y573" s="284">
        <v>0</v>
      </c>
      <c r="Z573" s="285">
        <v>0</v>
      </c>
      <c r="AA573" s="286">
        <v>27.119999999999997</v>
      </c>
    </row>
    <row r="574" spans="2:27" x14ac:dyDescent="0.3">
      <c r="B574" s="281" t="s">
        <v>2113</v>
      </c>
      <c r="C574" s="283">
        <v>0</v>
      </c>
      <c r="D574" s="284">
        <v>0</v>
      </c>
      <c r="E574" s="284">
        <v>0</v>
      </c>
      <c r="F574" s="284">
        <v>0</v>
      </c>
      <c r="G574" s="284">
        <v>0</v>
      </c>
      <c r="H574" s="284">
        <v>0</v>
      </c>
      <c r="I574" s="284">
        <v>0</v>
      </c>
      <c r="J574" s="284">
        <v>0</v>
      </c>
      <c r="K574" s="284">
        <v>0</v>
      </c>
      <c r="L574" s="284">
        <v>0</v>
      </c>
      <c r="M574" s="284">
        <v>0</v>
      </c>
      <c r="N574" s="284">
        <v>0</v>
      </c>
      <c r="O574" s="284">
        <v>0</v>
      </c>
      <c r="P574" s="284">
        <v>0</v>
      </c>
      <c r="Q574" s="284">
        <v>0</v>
      </c>
      <c r="R574" s="284">
        <v>0</v>
      </c>
      <c r="S574" s="284">
        <v>0</v>
      </c>
      <c r="T574" s="284">
        <v>0</v>
      </c>
      <c r="U574" s="284">
        <v>0</v>
      </c>
      <c r="V574" s="284">
        <v>0</v>
      </c>
      <c r="W574" s="284">
        <v>0</v>
      </c>
      <c r="X574" s="284">
        <v>0</v>
      </c>
      <c r="Y574" s="284">
        <v>0</v>
      </c>
      <c r="Z574" s="285">
        <v>0</v>
      </c>
      <c r="AA574" s="286">
        <v>0</v>
      </c>
    </row>
    <row r="575" spans="2:27" x14ac:dyDescent="0.3">
      <c r="B575" s="281" t="s">
        <v>2114</v>
      </c>
      <c r="C575" s="283">
        <v>0</v>
      </c>
      <c r="D575" s="284">
        <v>0</v>
      </c>
      <c r="E575" s="284">
        <v>0</v>
      </c>
      <c r="F575" s="284">
        <v>0</v>
      </c>
      <c r="G575" s="284">
        <v>0</v>
      </c>
      <c r="H575" s="284">
        <v>0</v>
      </c>
      <c r="I575" s="284">
        <v>0</v>
      </c>
      <c r="J575" s="284">
        <v>0.69</v>
      </c>
      <c r="K575" s="284">
        <v>4.51</v>
      </c>
      <c r="L575" s="284">
        <v>4.63</v>
      </c>
      <c r="M575" s="284">
        <v>8.8000000000000007</v>
      </c>
      <c r="N575" s="284">
        <v>8.8699999999999992</v>
      </c>
      <c r="O575" s="284">
        <v>8.9</v>
      </c>
      <c r="P575" s="284">
        <v>8.94</v>
      </c>
      <c r="Q575" s="284">
        <v>8.9</v>
      </c>
      <c r="R575" s="284">
        <v>8.89</v>
      </c>
      <c r="S575" s="284">
        <v>8.66</v>
      </c>
      <c r="T575" s="284">
        <v>7.27</v>
      </c>
      <c r="U575" s="284">
        <v>3.27</v>
      </c>
      <c r="V575" s="284">
        <v>0.99</v>
      </c>
      <c r="W575" s="284">
        <v>0</v>
      </c>
      <c r="X575" s="284">
        <v>0</v>
      </c>
      <c r="Y575" s="284">
        <v>0</v>
      </c>
      <c r="Z575" s="285">
        <v>0</v>
      </c>
      <c r="AA575" s="286">
        <v>83.319999999999979</v>
      </c>
    </row>
    <row r="576" spans="2:27" x14ac:dyDescent="0.3">
      <c r="B576" s="281" t="s">
        <v>2115</v>
      </c>
      <c r="C576" s="283">
        <v>0</v>
      </c>
      <c r="D576" s="284">
        <v>0</v>
      </c>
      <c r="E576" s="284">
        <v>0</v>
      </c>
      <c r="F576" s="284">
        <v>0</v>
      </c>
      <c r="G576" s="284">
        <v>0</v>
      </c>
      <c r="H576" s="284">
        <v>0</v>
      </c>
      <c r="I576" s="284">
        <v>0</v>
      </c>
      <c r="J576" s="284">
        <v>0.14000000000000001</v>
      </c>
      <c r="K576" s="284">
        <v>1.01</v>
      </c>
      <c r="L576" s="284">
        <v>2.21</v>
      </c>
      <c r="M576" s="284">
        <v>2.68</v>
      </c>
      <c r="N576" s="284">
        <v>2.7</v>
      </c>
      <c r="O576" s="284">
        <v>2.58</v>
      </c>
      <c r="P576" s="284">
        <v>2.57</v>
      </c>
      <c r="Q576" s="284">
        <v>2.69</v>
      </c>
      <c r="R576" s="284">
        <v>2.7</v>
      </c>
      <c r="S576" s="284">
        <v>2.35</v>
      </c>
      <c r="T576" s="284">
        <v>2.16</v>
      </c>
      <c r="U576" s="284">
        <v>1.1399999999999999</v>
      </c>
      <c r="V576" s="284">
        <v>0.31</v>
      </c>
      <c r="W576" s="284">
        <v>0</v>
      </c>
      <c r="X576" s="284">
        <v>0</v>
      </c>
      <c r="Y576" s="284">
        <v>0</v>
      </c>
      <c r="Z576" s="285">
        <v>0</v>
      </c>
      <c r="AA576" s="286">
        <v>25.240000000000002</v>
      </c>
    </row>
    <row r="577" spans="2:27" x14ac:dyDescent="0.3">
      <c r="B577" s="281" t="s">
        <v>2116</v>
      </c>
      <c r="C577" s="283">
        <v>0</v>
      </c>
      <c r="D577" s="284">
        <v>0</v>
      </c>
      <c r="E577" s="284">
        <v>0</v>
      </c>
      <c r="F577" s="284">
        <v>0</v>
      </c>
      <c r="G577" s="284">
        <v>0</v>
      </c>
      <c r="H577" s="284">
        <v>0</v>
      </c>
      <c r="I577" s="284">
        <v>0</v>
      </c>
      <c r="J577" s="284">
        <v>0.9</v>
      </c>
      <c r="K577" s="284">
        <v>2.9</v>
      </c>
      <c r="L577" s="284">
        <v>4.7</v>
      </c>
      <c r="M577" s="284">
        <v>6.4</v>
      </c>
      <c r="N577" s="284">
        <v>7.8</v>
      </c>
      <c r="O577" s="284">
        <v>8.6</v>
      </c>
      <c r="P577" s="284">
        <v>8.6999999999999993</v>
      </c>
      <c r="Q577" s="284">
        <v>8.6</v>
      </c>
      <c r="R577" s="284">
        <v>7.9</v>
      </c>
      <c r="S577" s="284">
        <v>6.7</v>
      </c>
      <c r="T577" s="284">
        <v>5.0999999999999996</v>
      </c>
      <c r="U577" s="284">
        <v>3.3</v>
      </c>
      <c r="V577" s="284">
        <v>1.2</v>
      </c>
      <c r="W577" s="284">
        <v>0</v>
      </c>
      <c r="X577" s="284">
        <v>0</v>
      </c>
      <c r="Y577" s="284">
        <v>0</v>
      </c>
      <c r="Z577" s="285">
        <v>0</v>
      </c>
      <c r="AA577" s="286">
        <v>72.8</v>
      </c>
    </row>
    <row r="578" spans="2:27" x14ac:dyDescent="0.3">
      <c r="B578" s="281" t="s">
        <v>2117</v>
      </c>
      <c r="C578" s="283">
        <v>0</v>
      </c>
      <c r="D578" s="284">
        <v>0</v>
      </c>
      <c r="E578" s="284">
        <v>0</v>
      </c>
      <c r="F578" s="284">
        <v>0</v>
      </c>
      <c r="G578" s="284">
        <v>0</v>
      </c>
      <c r="H578" s="284">
        <v>0</v>
      </c>
      <c r="I578" s="284">
        <v>0</v>
      </c>
      <c r="J578" s="284">
        <v>0.62</v>
      </c>
      <c r="K578" s="284">
        <v>4.24</v>
      </c>
      <c r="L578" s="284">
        <v>7.02</v>
      </c>
      <c r="M578" s="284">
        <v>7.68</v>
      </c>
      <c r="N578" s="284">
        <v>7.99</v>
      </c>
      <c r="O578" s="284">
        <v>8.14</v>
      </c>
      <c r="P578" s="284">
        <v>8.17</v>
      </c>
      <c r="Q578" s="284">
        <v>8.11</v>
      </c>
      <c r="R578" s="284">
        <v>7.76</v>
      </c>
      <c r="S578" s="284">
        <v>6.86</v>
      </c>
      <c r="T578" s="284">
        <v>6.05</v>
      </c>
      <c r="U578" s="284">
        <v>3.58</v>
      </c>
      <c r="V578" s="284">
        <v>0.89</v>
      </c>
      <c r="W578" s="284">
        <v>0</v>
      </c>
      <c r="X578" s="284">
        <v>0</v>
      </c>
      <c r="Y578" s="284">
        <v>0</v>
      </c>
      <c r="Z578" s="285">
        <v>0</v>
      </c>
      <c r="AA578" s="286">
        <v>77.11</v>
      </c>
    </row>
    <row r="579" spans="2:27" x14ac:dyDescent="0.3">
      <c r="B579" s="281" t="s">
        <v>2118</v>
      </c>
      <c r="C579" s="283">
        <v>0</v>
      </c>
      <c r="D579" s="284">
        <v>0</v>
      </c>
      <c r="E579" s="284">
        <v>0</v>
      </c>
      <c r="F579" s="284">
        <v>0</v>
      </c>
      <c r="G579" s="284">
        <v>0</v>
      </c>
      <c r="H579" s="284">
        <v>0</v>
      </c>
      <c r="I579" s="284">
        <v>0</v>
      </c>
      <c r="J579" s="284">
        <v>0.14000000000000001</v>
      </c>
      <c r="K579" s="284">
        <v>0.99</v>
      </c>
      <c r="L579" s="284">
        <v>2.0299999999999998</v>
      </c>
      <c r="M579" s="284">
        <v>2.5099999999999998</v>
      </c>
      <c r="N579" s="284">
        <v>2.5499999999999998</v>
      </c>
      <c r="O579" s="284">
        <v>2.5299999999999998</v>
      </c>
      <c r="P579" s="284">
        <v>2.52</v>
      </c>
      <c r="Q579" s="284">
        <v>2.54</v>
      </c>
      <c r="R579" s="284">
        <v>2.5</v>
      </c>
      <c r="S579" s="284">
        <v>2.29</v>
      </c>
      <c r="T579" s="284">
        <v>1.99</v>
      </c>
      <c r="U579" s="284">
        <v>1.1599999999999999</v>
      </c>
      <c r="V579" s="284">
        <v>0.28000000000000003</v>
      </c>
      <c r="W579" s="284">
        <v>0</v>
      </c>
      <c r="X579" s="284">
        <v>0</v>
      </c>
      <c r="Y579" s="284">
        <v>0</v>
      </c>
      <c r="Z579" s="285">
        <v>0</v>
      </c>
      <c r="AA579" s="286">
        <v>24.029999999999998</v>
      </c>
    </row>
    <row r="580" spans="2:27" x14ac:dyDescent="0.3">
      <c r="B580" s="281" t="s">
        <v>2119</v>
      </c>
      <c r="C580" s="283">
        <v>0</v>
      </c>
      <c r="D580" s="284">
        <v>0</v>
      </c>
      <c r="E580" s="284">
        <v>0</v>
      </c>
      <c r="F580" s="284">
        <v>0</v>
      </c>
      <c r="G580" s="284">
        <v>0</v>
      </c>
      <c r="H580" s="284">
        <v>0</v>
      </c>
      <c r="I580" s="284">
        <v>0</v>
      </c>
      <c r="J580" s="284">
        <v>0.19</v>
      </c>
      <c r="K580" s="284">
        <v>1.1399999999999999</v>
      </c>
      <c r="L580" s="284">
        <v>1.79</v>
      </c>
      <c r="M580" s="284">
        <v>2.5299999999999998</v>
      </c>
      <c r="N580" s="284">
        <v>2.56</v>
      </c>
      <c r="O580" s="284">
        <v>2.5299999999999998</v>
      </c>
      <c r="P580" s="284">
        <v>2.5099999999999998</v>
      </c>
      <c r="Q580" s="284">
        <v>2.48</v>
      </c>
      <c r="R580" s="284">
        <v>2.46</v>
      </c>
      <c r="S580" s="284">
        <v>2.21</v>
      </c>
      <c r="T580" s="284">
        <v>2.2799999999999998</v>
      </c>
      <c r="U580" s="284">
        <v>1.23</v>
      </c>
      <c r="V580" s="284">
        <v>0.31</v>
      </c>
      <c r="W580" s="284">
        <v>0</v>
      </c>
      <c r="X580" s="284">
        <v>0</v>
      </c>
      <c r="Y580" s="284">
        <v>0</v>
      </c>
      <c r="Z580" s="285">
        <v>0</v>
      </c>
      <c r="AA580" s="286">
        <v>24.220000000000002</v>
      </c>
    </row>
    <row r="581" spans="2:27" x14ac:dyDescent="0.3">
      <c r="B581" s="281" t="s">
        <v>2120</v>
      </c>
      <c r="C581" s="283">
        <v>0</v>
      </c>
      <c r="D581" s="284">
        <v>0</v>
      </c>
      <c r="E581" s="284">
        <v>0</v>
      </c>
      <c r="F581" s="284">
        <v>0</v>
      </c>
      <c r="G581" s="284">
        <v>0</v>
      </c>
      <c r="H581" s="284">
        <v>0</v>
      </c>
      <c r="I581" s="284">
        <v>0</v>
      </c>
      <c r="J581" s="284">
        <v>0.27</v>
      </c>
      <c r="K581" s="284">
        <v>1.65</v>
      </c>
      <c r="L581" s="284">
        <v>2.56</v>
      </c>
      <c r="M581" s="284">
        <v>2.85</v>
      </c>
      <c r="N581" s="284">
        <v>2.89</v>
      </c>
      <c r="O581" s="284">
        <v>2.9</v>
      </c>
      <c r="P581" s="284">
        <v>2.91</v>
      </c>
      <c r="Q581" s="284">
        <v>2.9</v>
      </c>
      <c r="R581" s="284">
        <v>2.85</v>
      </c>
      <c r="S581" s="284">
        <v>2.58</v>
      </c>
      <c r="T581" s="284">
        <v>2.46</v>
      </c>
      <c r="U581" s="284">
        <v>0.14000000000000001</v>
      </c>
      <c r="V581" s="284">
        <v>0.01</v>
      </c>
      <c r="W581" s="284">
        <v>0</v>
      </c>
      <c r="X581" s="284">
        <v>0</v>
      </c>
      <c r="Y581" s="284">
        <v>0</v>
      </c>
      <c r="Z581" s="285">
        <v>0</v>
      </c>
      <c r="AA581" s="286">
        <v>26.970000000000002</v>
      </c>
    </row>
    <row r="582" spans="2:27" x14ac:dyDescent="0.3">
      <c r="B582" s="281" t="s">
        <v>2121</v>
      </c>
      <c r="C582" s="283">
        <v>0</v>
      </c>
      <c r="D582" s="284">
        <v>0</v>
      </c>
      <c r="E582" s="284">
        <v>0</v>
      </c>
      <c r="F582" s="284">
        <v>0</v>
      </c>
      <c r="G582" s="284">
        <v>0</v>
      </c>
      <c r="H582" s="284">
        <v>0</v>
      </c>
      <c r="I582" s="284">
        <v>0</v>
      </c>
      <c r="J582" s="284">
        <v>0.54</v>
      </c>
      <c r="K582" s="284">
        <v>2.9</v>
      </c>
      <c r="L582" s="284">
        <v>4.53</v>
      </c>
      <c r="M582" s="284">
        <v>4.8099999999999996</v>
      </c>
      <c r="N582" s="284">
        <v>4.79</v>
      </c>
      <c r="O582" s="284">
        <v>4.75</v>
      </c>
      <c r="P582" s="284">
        <v>4.7300000000000004</v>
      </c>
      <c r="Q582" s="284">
        <v>4.71</v>
      </c>
      <c r="R582" s="284">
        <v>4.72</v>
      </c>
      <c r="S582" s="284">
        <v>4.32</v>
      </c>
      <c r="T582" s="284">
        <v>4.18</v>
      </c>
      <c r="U582" s="284">
        <v>2.15</v>
      </c>
      <c r="V582" s="284">
        <v>0.22</v>
      </c>
      <c r="W582" s="284">
        <v>0</v>
      </c>
      <c r="X582" s="284">
        <v>0</v>
      </c>
      <c r="Y582" s="284">
        <v>0</v>
      </c>
      <c r="Z582" s="285">
        <v>0</v>
      </c>
      <c r="AA582" s="286">
        <v>47.35</v>
      </c>
    </row>
    <row r="583" spans="2:27" x14ac:dyDescent="0.3">
      <c r="B583" s="281" t="s">
        <v>2122</v>
      </c>
      <c r="C583" s="283">
        <v>0</v>
      </c>
      <c r="D583" s="284">
        <v>0</v>
      </c>
      <c r="E583" s="284">
        <v>0</v>
      </c>
      <c r="F583" s="284">
        <v>0</v>
      </c>
      <c r="G583" s="284">
        <v>0</v>
      </c>
      <c r="H583" s="284">
        <v>0</v>
      </c>
      <c r="I583" s="284">
        <v>0</v>
      </c>
      <c r="J583" s="284">
        <v>0.02</v>
      </c>
      <c r="K583" s="284">
        <v>0.08</v>
      </c>
      <c r="L583" s="284">
        <v>0.08</v>
      </c>
      <c r="M583" s="284">
        <v>0.08</v>
      </c>
      <c r="N583" s="284">
        <v>0.08</v>
      </c>
      <c r="O583" s="284">
        <v>0.08</v>
      </c>
      <c r="P583" s="284">
        <v>0.08</v>
      </c>
      <c r="Q583" s="284">
        <v>0.08</v>
      </c>
      <c r="R583" s="284">
        <v>0.08</v>
      </c>
      <c r="S583" s="284">
        <v>0.05</v>
      </c>
      <c r="T583" s="284">
        <v>0.02</v>
      </c>
      <c r="U583" s="284">
        <v>0.01</v>
      </c>
      <c r="V583" s="284">
        <v>0</v>
      </c>
      <c r="W583" s="284">
        <v>0</v>
      </c>
      <c r="X583" s="284">
        <v>0</v>
      </c>
      <c r="Y583" s="284">
        <v>0</v>
      </c>
      <c r="Z583" s="285">
        <v>0</v>
      </c>
      <c r="AA583" s="286">
        <v>0.74</v>
      </c>
    </row>
    <row r="584" spans="2:27" x14ac:dyDescent="0.3">
      <c r="B584" s="281" t="s">
        <v>2123</v>
      </c>
      <c r="C584" s="283">
        <v>0</v>
      </c>
      <c r="D584" s="284">
        <v>0</v>
      </c>
      <c r="E584" s="284">
        <v>0</v>
      </c>
      <c r="F584" s="284">
        <v>0</v>
      </c>
      <c r="G584" s="284">
        <v>0</v>
      </c>
      <c r="H584" s="284">
        <v>0</v>
      </c>
      <c r="I584" s="284">
        <v>0</v>
      </c>
      <c r="J584" s="284">
        <v>0.11</v>
      </c>
      <c r="K584" s="284">
        <v>0.87</v>
      </c>
      <c r="L584" s="284">
        <v>2.3199999999999998</v>
      </c>
      <c r="M584" s="284">
        <v>2.5299999999999998</v>
      </c>
      <c r="N584" s="284">
        <v>2.5099999999999998</v>
      </c>
      <c r="O584" s="284">
        <v>2.4900000000000002</v>
      </c>
      <c r="P584" s="284">
        <v>2.48</v>
      </c>
      <c r="Q584" s="284">
        <v>2.4700000000000002</v>
      </c>
      <c r="R584" s="284">
        <v>2.48</v>
      </c>
      <c r="S584" s="284">
        <v>2.2599999999999998</v>
      </c>
      <c r="T584" s="284">
        <v>2.21</v>
      </c>
      <c r="U584" s="284">
        <v>1.24</v>
      </c>
      <c r="V584" s="284">
        <v>0.32</v>
      </c>
      <c r="W584" s="284">
        <v>0</v>
      </c>
      <c r="X584" s="284">
        <v>0</v>
      </c>
      <c r="Y584" s="284">
        <v>0</v>
      </c>
      <c r="Z584" s="285">
        <v>0</v>
      </c>
      <c r="AA584" s="286">
        <v>24.290000000000003</v>
      </c>
    </row>
    <row r="585" spans="2:27" x14ac:dyDescent="0.3">
      <c r="B585" s="281" t="s">
        <v>2124</v>
      </c>
      <c r="C585" s="283">
        <v>0</v>
      </c>
      <c r="D585" s="284">
        <v>0</v>
      </c>
      <c r="E585" s="284">
        <v>0</v>
      </c>
      <c r="F585" s="284">
        <v>0</v>
      </c>
      <c r="G585" s="284">
        <v>0</v>
      </c>
      <c r="H585" s="284">
        <v>0</v>
      </c>
      <c r="I585" s="284">
        <v>0</v>
      </c>
      <c r="J585" s="284">
        <v>0.32</v>
      </c>
      <c r="K585" s="284">
        <v>0.96</v>
      </c>
      <c r="L585" s="284">
        <v>0.95</v>
      </c>
      <c r="M585" s="284">
        <v>0.99</v>
      </c>
      <c r="N585" s="284">
        <v>1.01</v>
      </c>
      <c r="O585" s="284">
        <v>1.01</v>
      </c>
      <c r="P585" s="284">
        <v>1.01</v>
      </c>
      <c r="Q585" s="284">
        <v>1.01</v>
      </c>
      <c r="R585" s="284">
        <v>1.01</v>
      </c>
      <c r="S585" s="284">
        <v>1.01</v>
      </c>
      <c r="T585" s="284">
        <v>0.23</v>
      </c>
      <c r="U585" s="284">
        <v>0</v>
      </c>
      <c r="V585" s="284">
        <v>0</v>
      </c>
      <c r="W585" s="284">
        <v>0</v>
      </c>
      <c r="X585" s="284">
        <v>0</v>
      </c>
      <c r="Y585" s="284">
        <v>0</v>
      </c>
      <c r="Z585" s="285">
        <v>0</v>
      </c>
      <c r="AA585" s="286">
        <v>9.51</v>
      </c>
    </row>
    <row r="586" spans="2:27" x14ac:dyDescent="0.3">
      <c r="B586" s="281" t="s">
        <v>2125</v>
      </c>
      <c r="C586" s="283">
        <v>0</v>
      </c>
      <c r="D586" s="284">
        <v>0</v>
      </c>
      <c r="E586" s="284">
        <v>0</v>
      </c>
      <c r="F586" s="284">
        <v>0</v>
      </c>
      <c r="G586" s="284">
        <v>0</v>
      </c>
      <c r="H586" s="284">
        <v>0</v>
      </c>
      <c r="I586" s="284">
        <v>0</v>
      </c>
      <c r="J586" s="284">
        <v>0</v>
      </c>
      <c r="K586" s="284">
        <v>0</v>
      </c>
      <c r="L586" s="284">
        <v>0.01</v>
      </c>
      <c r="M586" s="284">
        <v>0.01</v>
      </c>
      <c r="N586" s="284">
        <v>0.01</v>
      </c>
      <c r="O586" s="284">
        <v>0.01</v>
      </c>
      <c r="P586" s="284">
        <v>0.01</v>
      </c>
      <c r="Q586" s="284">
        <v>0.01</v>
      </c>
      <c r="R586" s="284">
        <v>0.01</v>
      </c>
      <c r="S586" s="284">
        <v>0.01</v>
      </c>
      <c r="T586" s="284">
        <v>0.01</v>
      </c>
      <c r="U586" s="284">
        <v>0</v>
      </c>
      <c r="V586" s="284">
        <v>0</v>
      </c>
      <c r="W586" s="284">
        <v>0</v>
      </c>
      <c r="X586" s="284">
        <v>0</v>
      </c>
      <c r="Y586" s="284">
        <v>0</v>
      </c>
      <c r="Z586" s="285">
        <v>0</v>
      </c>
      <c r="AA586" s="286">
        <v>0.09</v>
      </c>
    </row>
    <row r="587" spans="2:27" x14ac:dyDescent="0.3">
      <c r="B587" s="281" t="s">
        <v>2126</v>
      </c>
      <c r="C587" s="283">
        <v>0</v>
      </c>
      <c r="D587" s="284">
        <v>0</v>
      </c>
      <c r="E587" s="284">
        <v>0</v>
      </c>
      <c r="F587" s="284">
        <v>0</v>
      </c>
      <c r="G587" s="284">
        <v>0</v>
      </c>
      <c r="H587" s="284">
        <v>0</v>
      </c>
      <c r="I587" s="284">
        <v>0</v>
      </c>
      <c r="J587" s="284">
        <v>0.32</v>
      </c>
      <c r="K587" s="284">
        <v>1.59</v>
      </c>
      <c r="L587" s="284">
        <v>1.02</v>
      </c>
      <c r="M587" s="284">
        <v>2.4</v>
      </c>
      <c r="N587" s="284">
        <v>2.48</v>
      </c>
      <c r="O587" s="284">
        <v>2.4700000000000002</v>
      </c>
      <c r="P587" s="284">
        <v>2.46</v>
      </c>
      <c r="Q587" s="284">
        <v>2.46</v>
      </c>
      <c r="R587" s="284">
        <v>2.46</v>
      </c>
      <c r="S587" s="284">
        <v>2.27</v>
      </c>
      <c r="T587" s="284">
        <v>1.65</v>
      </c>
      <c r="U587" s="284">
        <v>1.17</v>
      </c>
      <c r="V587" s="284">
        <v>0.38</v>
      </c>
      <c r="W587" s="284">
        <v>0</v>
      </c>
      <c r="X587" s="284">
        <v>0</v>
      </c>
      <c r="Y587" s="284">
        <v>0</v>
      </c>
      <c r="Z587" s="285">
        <v>0</v>
      </c>
      <c r="AA587" s="286">
        <v>23.13</v>
      </c>
    </row>
    <row r="588" spans="2:27" x14ac:dyDescent="0.3">
      <c r="B588" s="281" t="s">
        <v>2127</v>
      </c>
      <c r="C588" s="283">
        <v>0</v>
      </c>
      <c r="D588" s="284">
        <v>0</v>
      </c>
      <c r="E588" s="284">
        <v>0</v>
      </c>
      <c r="F588" s="284">
        <v>0</v>
      </c>
      <c r="G588" s="284">
        <v>0</v>
      </c>
      <c r="H588" s="284">
        <v>0</v>
      </c>
      <c r="I588" s="284">
        <v>0</v>
      </c>
      <c r="J588" s="284">
        <v>0.05</v>
      </c>
      <c r="K588" s="284">
        <v>0.39</v>
      </c>
      <c r="L588" s="284">
        <v>0.98</v>
      </c>
      <c r="M588" s="284">
        <v>1.37</v>
      </c>
      <c r="N588" s="284">
        <v>1.58</v>
      </c>
      <c r="O588" s="284">
        <v>1.65</v>
      </c>
      <c r="P588" s="284">
        <v>1.99</v>
      </c>
      <c r="Q588" s="284">
        <v>2</v>
      </c>
      <c r="R588" s="284">
        <v>1.75</v>
      </c>
      <c r="S588" s="284">
        <v>1.28</v>
      </c>
      <c r="T588" s="284">
        <v>0.96</v>
      </c>
      <c r="U588" s="284">
        <v>0.41</v>
      </c>
      <c r="V588" s="284">
        <v>0.06</v>
      </c>
      <c r="W588" s="284">
        <v>0</v>
      </c>
      <c r="X588" s="284">
        <v>0</v>
      </c>
      <c r="Y588" s="284">
        <v>0</v>
      </c>
      <c r="Z588" s="285">
        <v>0</v>
      </c>
      <c r="AA588" s="286">
        <v>14.47</v>
      </c>
    </row>
    <row r="589" spans="2:27" x14ac:dyDescent="0.3">
      <c r="B589" s="281" t="s">
        <v>2128</v>
      </c>
      <c r="C589" s="283">
        <v>0</v>
      </c>
      <c r="D589" s="284">
        <v>0</v>
      </c>
      <c r="E589" s="284">
        <v>0</v>
      </c>
      <c r="F589" s="284">
        <v>0</v>
      </c>
      <c r="G589" s="284">
        <v>0</v>
      </c>
      <c r="H589" s="284">
        <v>0</v>
      </c>
      <c r="I589" s="284">
        <v>0</v>
      </c>
      <c r="J589" s="284">
        <v>0</v>
      </c>
      <c r="K589" s="284">
        <v>0</v>
      </c>
      <c r="L589" s="284">
        <v>0</v>
      </c>
      <c r="M589" s="284">
        <v>0</v>
      </c>
      <c r="N589" s="284">
        <v>0</v>
      </c>
      <c r="O589" s="284">
        <v>0</v>
      </c>
      <c r="P589" s="284">
        <v>0</v>
      </c>
      <c r="Q589" s="284">
        <v>0</v>
      </c>
      <c r="R589" s="284">
        <v>0</v>
      </c>
      <c r="S589" s="284">
        <v>0</v>
      </c>
      <c r="T589" s="284">
        <v>0</v>
      </c>
      <c r="U589" s="284">
        <v>0</v>
      </c>
      <c r="V589" s="284">
        <v>0</v>
      </c>
      <c r="W589" s="284">
        <v>0</v>
      </c>
      <c r="X589" s="284">
        <v>0</v>
      </c>
      <c r="Y589" s="284">
        <v>0</v>
      </c>
      <c r="Z589" s="285">
        <v>0</v>
      </c>
      <c r="AA589" s="286">
        <v>0</v>
      </c>
    </row>
    <row r="590" spans="2:27" x14ac:dyDescent="0.3">
      <c r="B590" s="281" t="s">
        <v>2129</v>
      </c>
      <c r="C590" s="283">
        <v>0</v>
      </c>
      <c r="D590" s="284">
        <v>0</v>
      </c>
      <c r="E590" s="284">
        <v>0</v>
      </c>
      <c r="F590" s="284">
        <v>0</v>
      </c>
      <c r="G590" s="284">
        <v>0</v>
      </c>
      <c r="H590" s="284">
        <v>0</v>
      </c>
      <c r="I590" s="284">
        <v>0</v>
      </c>
      <c r="J590" s="284">
        <v>0.33</v>
      </c>
      <c r="K590" s="284">
        <v>2.5299999999999998</v>
      </c>
      <c r="L590" s="284">
        <v>5.82</v>
      </c>
      <c r="M590" s="284">
        <v>8.27</v>
      </c>
      <c r="N590" s="284">
        <v>8.5</v>
      </c>
      <c r="O590" s="284">
        <v>8.5</v>
      </c>
      <c r="P590" s="284">
        <v>8.5</v>
      </c>
      <c r="Q590" s="284">
        <v>8.5</v>
      </c>
      <c r="R590" s="284">
        <v>8.5</v>
      </c>
      <c r="S590" s="284">
        <v>8.2799999999999994</v>
      </c>
      <c r="T590" s="284">
        <v>5.6</v>
      </c>
      <c r="U590" s="284">
        <v>2.61</v>
      </c>
      <c r="V590" s="284">
        <v>0.36</v>
      </c>
      <c r="W590" s="284">
        <v>0</v>
      </c>
      <c r="X590" s="284">
        <v>0</v>
      </c>
      <c r="Y590" s="284">
        <v>0</v>
      </c>
      <c r="Z590" s="285">
        <v>0</v>
      </c>
      <c r="AA590" s="286">
        <v>76.3</v>
      </c>
    </row>
    <row r="591" spans="2:27" x14ac:dyDescent="0.3">
      <c r="B591" s="281" t="s">
        <v>2130</v>
      </c>
      <c r="C591" s="283">
        <v>0</v>
      </c>
      <c r="D591" s="284">
        <v>0</v>
      </c>
      <c r="E591" s="284">
        <v>0</v>
      </c>
      <c r="F591" s="284">
        <v>0</v>
      </c>
      <c r="G591" s="284">
        <v>0</v>
      </c>
      <c r="H591" s="284">
        <v>0</v>
      </c>
      <c r="I591" s="284">
        <v>0</v>
      </c>
      <c r="J591" s="284">
        <v>0.08</v>
      </c>
      <c r="K591" s="284">
        <v>0.59</v>
      </c>
      <c r="L591" s="284">
        <v>1.33</v>
      </c>
      <c r="M591" s="284">
        <v>1.98</v>
      </c>
      <c r="N591" s="284">
        <v>2.42</v>
      </c>
      <c r="O591" s="284">
        <v>2.5</v>
      </c>
      <c r="P591" s="284">
        <v>2.5</v>
      </c>
      <c r="Q591" s="284">
        <v>2.5</v>
      </c>
      <c r="R591" s="284">
        <v>2.29</v>
      </c>
      <c r="S591" s="284">
        <v>1.76</v>
      </c>
      <c r="T591" s="284">
        <v>1.18</v>
      </c>
      <c r="U591" s="284">
        <v>0.48</v>
      </c>
      <c r="V591" s="284">
        <v>0.08</v>
      </c>
      <c r="W591" s="284">
        <v>0</v>
      </c>
      <c r="X591" s="284">
        <v>0</v>
      </c>
      <c r="Y591" s="284">
        <v>0</v>
      </c>
      <c r="Z591" s="285">
        <v>0</v>
      </c>
      <c r="AA591" s="286">
        <v>19.690000000000001</v>
      </c>
    </row>
    <row r="592" spans="2:27" x14ac:dyDescent="0.3">
      <c r="B592" s="281" t="s">
        <v>2131</v>
      </c>
      <c r="C592" s="283">
        <v>0</v>
      </c>
      <c r="D592" s="284">
        <v>0</v>
      </c>
      <c r="E592" s="284">
        <v>0</v>
      </c>
      <c r="F592" s="284">
        <v>0</v>
      </c>
      <c r="G592" s="284">
        <v>0</v>
      </c>
      <c r="H592" s="284">
        <v>0</v>
      </c>
      <c r="I592" s="284">
        <v>0</v>
      </c>
      <c r="J592" s="284">
        <v>0.53</v>
      </c>
      <c r="K592" s="284">
        <v>2.6</v>
      </c>
      <c r="L592" s="284">
        <v>3.91</v>
      </c>
      <c r="M592" s="284">
        <v>4.45</v>
      </c>
      <c r="N592" s="284">
        <v>4.45</v>
      </c>
      <c r="O592" s="284">
        <v>4.4000000000000004</v>
      </c>
      <c r="P592" s="284">
        <v>4.3499999999999996</v>
      </c>
      <c r="Q592" s="284">
        <v>4.34</v>
      </c>
      <c r="R592" s="284">
        <v>4.2</v>
      </c>
      <c r="S592" s="284">
        <v>3.44</v>
      </c>
      <c r="T592" s="284">
        <v>2.89</v>
      </c>
      <c r="U592" s="284">
        <v>1.67</v>
      </c>
      <c r="V592" s="284">
        <v>0.5</v>
      </c>
      <c r="W592" s="284">
        <v>0</v>
      </c>
      <c r="X592" s="284">
        <v>0</v>
      </c>
      <c r="Y592" s="284">
        <v>0</v>
      </c>
      <c r="Z592" s="285">
        <v>0</v>
      </c>
      <c r="AA592" s="286">
        <v>41.730000000000004</v>
      </c>
    </row>
    <row r="593" spans="2:27" x14ac:dyDescent="0.3">
      <c r="B593" s="281" t="s">
        <v>2132</v>
      </c>
      <c r="C593" s="283">
        <v>0</v>
      </c>
      <c r="D593" s="284">
        <v>0</v>
      </c>
      <c r="E593" s="284">
        <v>0</v>
      </c>
      <c r="F593" s="284">
        <v>0</v>
      </c>
      <c r="G593" s="284">
        <v>0</v>
      </c>
      <c r="H593" s="284">
        <v>0</v>
      </c>
      <c r="I593" s="284">
        <v>0</v>
      </c>
      <c r="J593" s="284">
        <v>0.49</v>
      </c>
      <c r="K593" s="284">
        <v>2.2599999999999998</v>
      </c>
      <c r="L593" s="284">
        <v>3.94</v>
      </c>
      <c r="M593" s="284">
        <v>4</v>
      </c>
      <c r="N593" s="284">
        <v>4</v>
      </c>
      <c r="O593" s="284">
        <v>4</v>
      </c>
      <c r="P593" s="284">
        <v>4</v>
      </c>
      <c r="Q593" s="284">
        <v>4</v>
      </c>
      <c r="R593" s="284">
        <v>4</v>
      </c>
      <c r="S593" s="284">
        <v>4</v>
      </c>
      <c r="T593" s="284">
        <v>3.84</v>
      </c>
      <c r="U593" s="284">
        <v>1.84</v>
      </c>
      <c r="V593" s="284">
        <v>0.4</v>
      </c>
      <c r="W593" s="284">
        <v>0</v>
      </c>
      <c r="X593" s="284">
        <v>0</v>
      </c>
      <c r="Y593" s="284">
        <v>0</v>
      </c>
      <c r="Z593" s="285">
        <v>0</v>
      </c>
      <c r="AA593" s="286">
        <v>40.770000000000003</v>
      </c>
    </row>
    <row r="594" spans="2:27" x14ac:dyDescent="0.3">
      <c r="B594" s="281" t="s">
        <v>2133</v>
      </c>
      <c r="C594" s="283">
        <v>0</v>
      </c>
      <c r="D594" s="284">
        <v>0</v>
      </c>
      <c r="E594" s="284">
        <v>0</v>
      </c>
      <c r="F594" s="284">
        <v>0</v>
      </c>
      <c r="G594" s="284">
        <v>0</v>
      </c>
      <c r="H594" s="284">
        <v>0</v>
      </c>
      <c r="I594" s="284">
        <v>0</v>
      </c>
      <c r="J594" s="284">
        <v>0.46</v>
      </c>
      <c r="K594" s="284">
        <v>2.5499999999999998</v>
      </c>
      <c r="L594" s="284">
        <v>4.9400000000000004</v>
      </c>
      <c r="M594" s="284">
        <v>5.44</v>
      </c>
      <c r="N594" s="284">
        <v>5.43</v>
      </c>
      <c r="O594" s="284">
        <v>5.39</v>
      </c>
      <c r="P594" s="284">
        <v>5.42</v>
      </c>
      <c r="Q594" s="284">
        <v>5.43</v>
      </c>
      <c r="R594" s="284">
        <v>5.47</v>
      </c>
      <c r="S594" s="284">
        <v>5.2</v>
      </c>
      <c r="T594" s="284">
        <v>4.33</v>
      </c>
      <c r="U594" s="284">
        <v>2.27</v>
      </c>
      <c r="V594" s="284">
        <v>0.52</v>
      </c>
      <c r="W594" s="284">
        <v>0</v>
      </c>
      <c r="X594" s="284">
        <v>0</v>
      </c>
      <c r="Y594" s="284">
        <v>0</v>
      </c>
      <c r="Z594" s="285">
        <v>0</v>
      </c>
      <c r="AA594" s="286">
        <v>52.850000000000009</v>
      </c>
    </row>
    <row r="595" spans="2:27" x14ac:dyDescent="0.3">
      <c r="B595" s="281" t="s">
        <v>2134</v>
      </c>
      <c r="C595" s="283">
        <v>0</v>
      </c>
      <c r="D595" s="284">
        <v>0</v>
      </c>
      <c r="E595" s="284">
        <v>0</v>
      </c>
      <c r="F595" s="284">
        <v>0</v>
      </c>
      <c r="G595" s="284">
        <v>0</v>
      </c>
      <c r="H595" s="284">
        <v>0</v>
      </c>
      <c r="I595" s="284">
        <v>0</v>
      </c>
      <c r="J595" s="284">
        <v>1</v>
      </c>
      <c r="K595" s="284">
        <v>4.7</v>
      </c>
      <c r="L595" s="284">
        <v>7.5</v>
      </c>
      <c r="M595" s="284">
        <v>8.5</v>
      </c>
      <c r="N595" s="284">
        <v>8.8000000000000007</v>
      </c>
      <c r="O595" s="284">
        <v>8.8000000000000007</v>
      </c>
      <c r="P595" s="284">
        <v>8.8000000000000007</v>
      </c>
      <c r="Q595" s="284">
        <v>8.8000000000000007</v>
      </c>
      <c r="R595" s="284">
        <v>8.8000000000000007</v>
      </c>
      <c r="S595" s="284">
        <v>8.8000000000000007</v>
      </c>
      <c r="T595" s="284">
        <v>8.5</v>
      </c>
      <c r="U595" s="284">
        <v>6.2</v>
      </c>
      <c r="V595" s="284">
        <v>1.8</v>
      </c>
      <c r="W595" s="284">
        <v>0</v>
      </c>
      <c r="X595" s="284">
        <v>0</v>
      </c>
      <c r="Y595" s="284">
        <v>0</v>
      </c>
      <c r="Z595" s="285">
        <v>0</v>
      </c>
      <c r="AA595" s="286">
        <v>90.999999999999986</v>
      </c>
    </row>
    <row r="596" spans="2:27" x14ac:dyDescent="0.3">
      <c r="B596" s="281" t="s">
        <v>2135</v>
      </c>
      <c r="C596" s="283">
        <v>0</v>
      </c>
      <c r="D596" s="284">
        <v>0</v>
      </c>
      <c r="E596" s="284">
        <v>0</v>
      </c>
      <c r="F596" s="284">
        <v>0</v>
      </c>
      <c r="G596" s="284">
        <v>0</v>
      </c>
      <c r="H596" s="284">
        <v>0</v>
      </c>
      <c r="I596" s="284">
        <v>0</v>
      </c>
      <c r="J596" s="284">
        <v>0.24</v>
      </c>
      <c r="K596" s="284">
        <v>1.56</v>
      </c>
      <c r="L596" s="284">
        <v>2.25</v>
      </c>
      <c r="M596" s="284">
        <v>2.36</v>
      </c>
      <c r="N596" s="284">
        <v>2.35</v>
      </c>
      <c r="O596" s="284">
        <v>2.29</v>
      </c>
      <c r="P596" s="284">
        <v>2.2799999999999998</v>
      </c>
      <c r="Q596" s="284">
        <v>2.2799999999999998</v>
      </c>
      <c r="R596" s="284">
        <v>2.31</v>
      </c>
      <c r="S596" s="284">
        <v>1.93</v>
      </c>
      <c r="T596" s="284">
        <v>1.42</v>
      </c>
      <c r="U596" s="284">
        <v>0.81</v>
      </c>
      <c r="V596" s="284">
        <v>0.27</v>
      </c>
      <c r="W596" s="284">
        <v>0</v>
      </c>
      <c r="X596" s="284">
        <v>0</v>
      </c>
      <c r="Y596" s="284">
        <v>0</v>
      </c>
      <c r="Z596" s="285">
        <v>0</v>
      </c>
      <c r="AA596" s="286">
        <v>22.349999999999994</v>
      </c>
    </row>
    <row r="597" spans="2:27" x14ac:dyDescent="0.3">
      <c r="B597" s="281" t="s">
        <v>2136</v>
      </c>
      <c r="C597" s="283">
        <v>0</v>
      </c>
      <c r="D597" s="284">
        <v>0</v>
      </c>
      <c r="E597" s="284">
        <v>0</v>
      </c>
      <c r="F597" s="284">
        <v>0</v>
      </c>
      <c r="G597" s="284">
        <v>0</v>
      </c>
      <c r="H597" s="284">
        <v>0</v>
      </c>
      <c r="I597" s="284">
        <v>0</v>
      </c>
      <c r="J597" s="284">
        <v>0.91</v>
      </c>
      <c r="K597" s="284">
        <v>5.38</v>
      </c>
      <c r="L597" s="284">
        <v>8.73</v>
      </c>
      <c r="M597" s="284">
        <v>8.86</v>
      </c>
      <c r="N597" s="284">
        <v>8.86</v>
      </c>
      <c r="O597" s="284">
        <v>8.8699999999999992</v>
      </c>
      <c r="P597" s="284">
        <v>8.8699999999999992</v>
      </c>
      <c r="Q597" s="284">
        <v>8.86</v>
      </c>
      <c r="R597" s="284">
        <v>8.81</v>
      </c>
      <c r="S597" s="284">
        <v>7.64</v>
      </c>
      <c r="T597" s="284">
        <v>7.4</v>
      </c>
      <c r="U597" s="284">
        <v>5.19</v>
      </c>
      <c r="V597" s="284">
        <v>1.05</v>
      </c>
      <c r="W597" s="284">
        <v>0</v>
      </c>
      <c r="X597" s="284">
        <v>0</v>
      </c>
      <c r="Y597" s="284">
        <v>0</v>
      </c>
      <c r="Z597" s="285">
        <v>0</v>
      </c>
      <c r="AA597" s="286">
        <v>89.429999999999993</v>
      </c>
    </row>
    <row r="598" spans="2:27" x14ac:dyDescent="0.3">
      <c r="B598" s="281" t="s">
        <v>2137</v>
      </c>
      <c r="C598" s="283">
        <v>0</v>
      </c>
      <c r="D598" s="284">
        <v>0</v>
      </c>
      <c r="E598" s="284">
        <v>0</v>
      </c>
      <c r="F598" s="284">
        <v>0</v>
      </c>
      <c r="G598" s="284">
        <v>0</v>
      </c>
      <c r="H598" s="284">
        <v>0</v>
      </c>
      <c r="I598" s="284">
        <v>0</v>
      </c>
      <c r="J598" s="284">
        <v>0.5</v>
      </c>
      <c r="K598" s="284">
        <v>3.54</v>
      </c>
      <c r="L598" s="284">
        <v>5.95</v>
      </c>
      <c r="M598" s="284">
        <v>6</v>
      </c>
      <c r="N598" s="284">
        <v>5.99</v>
      </c>
      <c r="O598" s="284">
        <v>5.98</v>
      </c>
      <c r="P598" s="284">
        <v>5.97</v>
      </c>
      <c r="Q598" s="284">
        <v>5.98</v>
      </c>
      <c r="R598" s="284">
        <v>5.99</v>
      </c>
      <c r="S598" s="284">
        <v>5.99</v>
      </c>
      <c r="T598" s="284">
        <v>5.95</v>
      </c>
      <c r="U598" s="284">
        <v>3.46</v>
      </c>
      <c r="V598" s="284">
        <v>0.63</v>
      </c>
      <c r="W598" s="284">
        <v>0</v>
      </c>
      <c r="X598" s="284">
        <v>0</v>
      </c>
      <c r="Y598" s="284">
        <v>0</v>
      </c>
      <c r="Z598" s="285">
        <v>0</v>
      </c>
      <c r="AA598" s="286">
        <v>61.930000000000007</v>
      </c>
    </row>
    <row r="599" spans="2:27" x14ac:dyDescent="0.3">
      <c r="B599" s="281" t="s">
        <v>2138</v>
      </c>
      <c r="C599" s="283">
        <v>0</v>
      </c>
      <c r="D599" s="284">
        <v>0</v>
      </c>
      <c r="E599" s="284">
        <v>0</v>
      </c>
      <c r="F599" s="284">
        <v>0</v>
      </c>
      <c r="G599" s="284">
        <v>0</v>
      </c>
      <c r="H599" s="284">
        <v>0</v>
      </c>
      <c r="I599" s="284">
        <v>0</v>
      </c>
      <c r="J599" s="284">
        <v>1.2</v>
      </c>
      <c r="K599" s="284">
        <v>5.4</v>
      </c>
      <c r="L599" s="284">
        <v>7.9</v>
      </c>
      <c r="M599" s="284">
        <v>8.1999999999999993</v>
      </c>
      <c r="N599" s="284">
        <v>8.3000000000000007</v>
      </c>
      <c r="O599" s="284">
        <v>8.1999999999999993</v>
      </c>
      <c r="P599" s="284">
        <v>8.1999999999999993</v>
      </c>
      <c r="Q599" s="284">
        <v>8.1999999999999993</v>
      </c>
      <c r="R599" s="284">
        <v>8.1</v>
      </c>
      <c r="S599" s="284">
        <v>8.1</v>
      </c>
      <c r="T599" s="284">
        <v>8</v>
      </c>
      <c r="U599" s="284">
        <v>5.7</v>
      </c>
      <c r="V599" s="284">
        <v>1.5</v>
      </c>
      <c r="W599" s="284">
        <v>0</v>
      </c>
      <c r="X599" s="284">
        <v>0</v>
      </c>
      <c r="Y599" s="284">
        <v>0</v>
      </c>
      <c r="Z599" s="285">
        <v>0</v>
      </c>
      <c r="AA599" s="286">
        <v>87.000000000000014</v>
      </c>
    </row>
    <row r="600" spans="2:27" x14ac:dyDescent="0.3">
      <c r="B600" s="281" t="s">
        <v>2139</v>
      </c>
      <c r="C600" s="283">
        <v>0</v>
      </c>
      <c r="D600" s="284">
        <v>0</v>
      </c>
      <c r="E600" s="284">
        <v>0</v>
      </c>
      <c r="F600" s="284">
        <v>0</v>
      </c>
      <c r="G600" s="284">
        <v>0</v>
      </c>
      <c r="H600" s="284">
        <v>0</v>
      </c>
      <c r="I600" s="284">
        <v>0</v>
      </c>
      <c r="J600" s="284">
        <v>0.17</v>
      </c>
      <c r="K600" s="284">
        <v>1.19</v>
      </c>
      <c r="L600" s="284">
        <v>2.12</v>
      </c>
      <c r="M600" s="284">
        <v>1.25</v>
      </c>
      <c r="N600" s="284">
        <v>1.25</v>
      </c>
      <c r="O600" s="284">
        <v>2</v>
      </c>
      <c r="P600" s="284">
        <v>2.2999999999999998</v>
      </c>
      <c r="Q600" s="284">
        <v>1.5</v>
      </c>
      <c r="R600" s="284">
        <v>2.2000000000000002</v>
      </c>
      <c r="S600" s="284">
        <v>1.0900000000000001</v>
      </c>
      <c r="T600" s="284">
        <v>2.09</v>
      </c>
      <c r="U600" s="284">
        <v>1.23</v>
      </c>
      <c r="V600" s="284">
        <v>0.18</v>
      </c>
      <c r="W600" s="284">
        <v>0</v>
      </c>
      <c r="X600" s="284">
        <v>0</v>
      </c>
      <c r="Y600" s="284">
        <v>0</v>
      </c>
      <c r="Z600" s="285">
        <v>0</v>
      </c>
      <c r="AA600" s="286">
        <v>18.57</v>
      </c>
    </row>
    <row r="601" spans="2:27" x14ac:dyDescent="0.3">
      <c r="B601" s="281" t="s">
        <v>2140</v>
      </c>
      <c r="C601" s="283">
        <v>0</v>
      </c>
      <c r="D601" s="284">
        <v>0</v>
      </c>
      <c r="E601" s="284">
        <v>0</v>
      </c>
      <c r="F601" s="284">
        <v>0</v>
      </c>
      <c r="G601" s="284">
        <v>0</v>
      </c>
      <c r="H601" s="284">
        <v>0</v>
      </c>
      <c r="I601" s="284">
        <v>0</v>
      </c>
      <c r="J601" s="284">
        <v>7.0000000000000007E-2</v>
      </c>
      <c r="K601" s="284">
        <v>0.09</v>
      </c>
      <c r="L601" s="284">
        <v>0.09</v>
      </c>
      <c r="M601" s="284">
        <v>0.09</v>
      </c>
      <c r="N601" s="284">
        <v>0.09</v>
      </c>
      <c r="O601" s="284">
        <v>0.09</v>
      </c>
      <c r="P601" s="284">
        <v>0.09</v>
      </c>
      <c r="Q601" s="284">
        <v>0.09</v>
      </c>
      <c r="R601" s="284">
        <v>0.09</v>
      </c>
      <c r="S601" s="284">
        <v>0.09</v>
      </c>
      <c r="T601" s="284">
        <v>0.09</v>
      </c>
      <c r="U601" s="284">
        <v>0.09</v>
      </c>
      <c r="V601" s="284">
        <v>0.06</v>
      </c>
      <c r="W601" s="284">
        <v>0</v>
      </c>
      <c r="X601" s="284">
        <v>0</v>
      </c>
      <c r="Y601" s="284">
        <v>0</v>
      </c>
      <c r="Z601" s="285">
        <v>0</v>
      </c>
      <c r="AA601" s="286">
        <v>1.1199999999999999</v>
      </c>
    </row>
    <row r="602" spans="2:27" x14ac:dyDescent="0.3">
      <c r="B602" s="281" t="s">
        <v>2141</v>
      </c>
      <c r="C602" s="283">
        <v>0</v>
      </c>
      <c r="D602" s="284">
        <v>0</v>
      </c>
      <c r="E602" s="284">
        <v>0</v>
      </c>
      <c r="F602" s="284">
        <v>0</v>
      </c>
      <c r="G602" s="284">
        <v>0</v>
      </c>
      <c r="H602" s="284">
        <v>0</v>
      </c>
      <c r="I602" s="284">
        <v>0</v>
      </c>
      <c r="J602" s="284">
        <v>0</v>
      </c>
      <c r="K602" s="284">
        <v>0</v>
      </c>
      <c r="L602" s="284">
        <v>0.38</v>
      </c>
      <c r="M602" s="284">
        <v>0.38</v>
      </c>
      <c r="N602" s="284">
        <v>0.38</v>
      </c>
      <c r="O602" s="284">
        <v>0.38</v>
      </c>
      <c r="P602" s="284">
        <v>2.5</v>
      </c>
      <c r="Q602" s="284">
        <v>2.48</v>
      </c>
      <c r="R602" s="284">
        <v>2.36</v>
      </c>
      <c r="S602" s="284">
        <v>1.96</v>
      </c>
      <c r="T602" s="284">
        <v>1.35</v>
      </c>
      <c r="U602" s="284">
        <v>0.62</v>
      </c>
      <c r="V602" s="284">
        <v>0.1</v>
      </c>
      <c r="W602" s="284">
        <v>0</v>
      </c>
      <c r="X602" s="284">
        <v>0</v>
      </c>
      <c r="Y602" s="284">
        <v>0</v>
      </c>
      <c r="Z602" s="285">
        <v>0</v>
      </c>
      <c r="AA602" s="286">
        <v>12.889999999999999</v>
      </c>
    </row>
    <row r="603" spans="2:27" x14ac:dyDescent="0.3">
      <c r="B603" s="281" t="s">
        <v>2142</v>
      </c>
      <c r="C603" s="283">
        <v>0</v>
      </c>
      <c r="D603" s="284">
        <v>0</v>
      </c>
      <c r="E603" s="284">
        <v>0</v>
      </c>
      <c r="F603" s="284">
        <v>0</v>
      </c>
      <c r="G603" s="284">
        <v>0</v>
      </c>
      <c r="H603" s="284">
        <v>0</v>
      </c>
      <c r="I603" s="284">
        <v>0</v>
      </c>
      <c r="J603" s="284">
        <v>0.27</v>
      </c>
      <c r="K603" s="284">
        <v>1.59</v>
      </c>
      <c r="L603" s="284">
        <v>2.19</v>
      </c>
      <c r="M603" s="284">
        <v>2.5</v>
      </c>
      <c r="N603" s="284">
        <v>2.56</v>
      </c>
      <c r="O603" s="284">
        <v>2.54</v>
      </c>
      <c r="P603" s="284">
        <v>2.52</v>
      </c>
      <c r="Q603" s="284">
        <v>2.5099999999999998</v>
      </c>
      <c r="R603" s="284">
        <v>2.5099999999999998</v>
      </c>
      <c r="S603" s="284">
        <v>2.4700000000000002</v>
      </c>
      <c r="T603" s="284">
        <v>2.2400000000000002</v>
      </c>
      <c r="U603" s="284">
        <v>1.57</v>
      </c>
      <c r="V603" s="284">
        <v>0.25</v>
      </c>
      <c r="W603" s="284">
        <v>0</v>
      </c>
      <c r="X603" s="284">
        <v>0</v>
      </c>
      <c r="Y603" s="284">
        <v>0</v>
      </c>
      <c r="Z603" s="285">
        <v>0</v>
      </c>
      <c r="AA603" s="286">
        <v>25.72</v>
      </c>
    </row>
    <row r="604" spans="2:27" x14ac:dyDescent="0.3">
      <c r="B604" s="281" t="s">
        <v>2143</v>
      </c>
      <c r="C604" s="283">
        <v>0</v>
      </c>
      <c r="D604" s="284">
        <v>0</v>
      </c>
      <c r="E604" s="284">
        <v>0</v>
      </c>
      <c r="F604" s="284">
        <v>0</v>
      </c>
      <c r="G604" s="284">
        <v>0</v>
      </c>
      <c r="H604" s="284">
        <v>0</v>
      </c>
      <c r="I604" s="284">
        <v>0</v>
      </c>
      <c r="J604" s="284">
        <v>0.23</v>
      </c>
      <c r="K604" s="284">
        <v>1.32</v>
      </c>
      <c r="L604" s="284">
        <v>2.0099999999999998</v>
      </c>
      <c r="M604" s="284">
        <v>2.27</v>
      </c>
      <c r="N604" s="284">
        <v>2.33</v>
      </c>
      <c r="O604" s="284">
        <v>2.3199999999999998</v>
      </c>
      <c r="P604" s="284">
        <v>2.2599999999999998</v>
      </c>
      <c r="Q604" s="284">
        <v>2.13</v>
      </c>
      <c r="R604" s="284">
        <v>1.98</v>
      </c>
      <c r="S604" s="284">
        <v>1.87</v>
      </c>
      <c r="T604" s="284">
        <v>1.63</v>
      </c>
      <c r="U604" s="284">
        <v>0.96</v>
      </c>
      <c r="V604" s="284">
        <v>0.13</v>
      </c>
      <c r="W604" s="284">
        <v>0</v>
      </c>
      <c r="X604" s="284">
        <v>0</v>
      </c>
      <c r="Y604" s="284">
        <v>0</v>
      </c>
      <c r="Z604" s="285">
        <v>0</v>
      </c>
      <c r="AA604" s="286">
        <v>21.44</v>
      </c>
    </row>
    <row r="605" spans="2:27" x14ac:dyDescent="0.3">
      <c r="B605" s="281" t="s">
        <v>2144</v>
      </c>
      <c r="C605" s="283">
        <v>0</v>
      </c>
      <c r="D605" s="284">
        <v>0</v>
      </c>
      <c r="E605" s="284">
        <v>0</v>
      </c>
      <c r="F605" s="284">
        <v>0</v>
      </c>
      <c r="G605" s="284">
        <v>0</v>
      </c>
      <c r="H605" s="284">
        <v>0</v>
      </c>
      <c r="I605" s="284">
        <v>0</v>
      </c>
      <c r="J605" s="284">
        <v>0.28999999999999998</v>
      </c>
      <c r="K605" s="284">
        <v>1.82</v>
      </c>
      <c r="L605" s="284">
        <v>4.3099999999999996</v>
      </c>
      <c r="M605" s="284">
        <v>6.25</v>
      </c>
      <c r="N605" s="284">
        <v>7.65</v>
      </c>
      <c r="O605" s="284">
        <v>8.43</v>
      </c>
      <c r="P605" s="284">
        <v>8.67</v>
      </c>
      <c r="Q605" s="284">
        <v>8.36</v>
      </c>
      <c r="R605" s="284">
        <v>7.5</v>
      </c>
      <c r="S605" s="284">
        <v>6.11</v>
      </c>
      <c r="T605" s="284">
        <v>4.18</v>
      </c>
      <c r="U605" s="284">
        <v>1.91</v>
      </c>
      <c r="V605" s="284">
        <v>0.3</v>
      </c>
      <c r="W605" s="284">
        <v>0.01</v>
      </c>
      <c r="X605" s="284">
        <v>0</v>
      </c>
      <c r="Y605" s="284">
        <v>0</v>
      </c>
      <c r="Z605" s="285">
        <v>0</v>
      </c>
      <c r="AA605" s="286">
        <v>65.790000000000006</v>
      </c>
    </row>
    <row r="606" spans="2:27" x14ac:dyDescent="0.3">
      <c r="B606" s="281" t="s">
        <v>2145</v>
      </c>
      <c r="C606" s="283">
        <v>0</v>
      </c>
      <c r="D606" s="284">
        <v>0</v>
      </c>
      <c r="E606" s="284">
        <v>0</v>
      </c>
      <c r="F606" s="284">
        <v>0</v>
      </c>
      <c r="G606" s="284">
        <v>0</v>
      </c>
      <c r="H606" s="284">
        <v>0</v>
      </c>
      <c r="I606" s="284">
        <v>0</v>
      </c>
      <c r="J606" s="284">
        <v>0.01</v>
      </c>
      <c r="K606" s="284">
        <v>0.35</v>
      </c>
      <c r="L606" s="284">
        <v>0.82</v>
      </c>
      <c r="M606" s="284">
        <v>1.66</v>
      </c>
      <c r="N606" s="284">
        <v>2.46</v>
      </c>
      <c r="O606" s="284">
        <v>2.87</v>
      </c>
      <c r="P606" s="284">
        <v>2.97</v>
      </c>
      <c r="Q606" s="284">
        <v>2.97</v>
      </c>
      <c r="R606" s="284">
        <v>2.97</v>
      </c>
      <c r="S606" s="284">
        <v>2.81</v>
      </c>
      <c r="T606" s="284">
        <v>2.4500000000000002</v>
      </c>
      <c r="U606" s="284">
        <v>1.75</v>
      </c>
      <c r="V606" s="284">
        <v>0.42</v>
      </c>
      <c r="W606" s="284">
        <v>0.05</v>
      </c>
      <c r="X606" s="284">
        <v>0</v>
      </c>
      <c r="Y606" s="284">
        <v>0</v>
      </c>
      <c r="Z606" s="285">
        <v>0</v>
      </c>
      <c r="AA606" s="286">
        <v>24.560000000000002</v>
      </c>
    </row>
    <row r="607" spans="2:27" x14ac:dyDescent="0.3">
      <c r="B607" s="281" t="s">
        <v>2146</v>
      </c>
      <c r="C607" s="283">
        <v>0</v>
      </c>
      <c r="D607" s="284">
        <v>0</v>
      </c>
      <c r="E607" s="284">
        <v>0</v>
      </c>
      <c r="F607" s="284">
        <v>0</v>
      </c>
      <c r="G607" s="284">
        <v>0</v>
      </c>
      <c r="H607" s="284">
        <v>0</v>
      </c>
      <c r="I607" s="284">
        <v>0</v>
      </c>
      <c r="J607" s="284">
        <v>0.15</v>
      </c>
      <c r="K607" s="284">
        <v>0.89</v>
      </c>
      <c r="L607" s="284">
        <v>1.65</v>
      </c>
      <c r="M607" s="284">
        <v>2.12</v>
      </c>
      <c r="N607" s="284">
        <v>2.34</v>
      </c>
      <c r="O607" s="284">
        <v>2.35</v>
      </c>
      <c r="P607" s="284">
        <v>2.34</v>
      </c>
      <c r="Q607" s="284">
        <v>2.36</v>
      </c>
      <c r="R607" s="284">
        <v>2.33</v>
      </c>
      <c r="S607" s="284">
        <v>2.19</v>
      </c>
      <c r="T607" s="284">
        <v>1.86</v>
      </c>
      <c r="U607" s="284">
        <v>1.21</v>
      </c>
      <c r="V607" s="284">
        <v>0.16</v>
      </c>
      <c r="W607" s="284">
        <v>0</v>
      </c>
      <c r="X607" s="284">
        <v>0</v>
      </c>
      <c r="Y607" s="284">
        <v>0</v>
      </c>
      <c r="Z607" s="285">
        <v>0</v>
      </c>
      <c r="AA607" s="286">
        <v>21.950000000000003</v>
      </c>
    </row>
    <row r="608" spans="2:27" x14ac:dyDescent="0.3">
      <c r="B608" s="281" t="s">
        <v>2147</v>
      </c>
      <c r="C608" s="283">
        <v>0</v>
      </c>
      <c r="D608" s="284">
        <v>0</v>
      </c>
      <c r="E608" s="284">
        <v>0</v>
      </c>
      <c r="F608" s="284">
        <v>0</v>
      </c>
      <c r="G608" s="284">
        <v>0</v>
      </c>
      <c r="H608" s="284">
        <v>0</v>
      </c>
      <c r="I608" s="284">
        <v>0</v>
      </c>
      <c r="J608" s="284">
        <v>0</v>
      </c>
      <c r="K608" s="284">
        <v>0.18</v>
      </c>
      <c r="L608" s="284">
        <v>2.33</v>
      </c>
      <c r="M608" s="284">
        <v>2.71</v>
      </c>
      <c r="N608" s="284">
        <v>2.67</v>
      </c>
      <c r="O608" s="284">
        <v>2.65</v>
      </c>
      <c r="P608" s="284">
        <v>2.64</v>
      </c>
      <c r="Q608" s="284">
        <v>2.6</v>
      </c>
      <c r="R608" s="284">
        <v>2.62</v>
      </c>
      <c r="S608" s="284">
        <v>2.66</v>
      </c>
      <c r="T608" s="284">
        <v>2.52</v>
      </c>
      <c r="U608" s="284">
        <v>1.71</v>
      </c>
      <c r="V608" s="284">
        <v>0.22</v>
      </c>
      <c r="W608" s="284">
        <v>0</v>
      </c>
      <c r="X608" s="284">
        <v>0</v>
      </c>
      <c r="Y608" s="284">
        <v>0</v>
      </c>
      <c r="Z608" s="285">
        <v>0</v>
      </c>
      <c r="AA608" s="286">
        <v>25.51</v>
      </c>
    </row>
    <row r="609" spans="2:27" x14ac:dyDescent="0.3">
      <c r="B609" s="281" t="s">
        <v>2148</v>
      </c>
      <c r="C609" s="283">
        <v>0</v>
      </c>
      <c r="D609" s="284">
        <v>0</v>
      </c>
      <c r="E609" s="284">
        <v>0</v>
      </c>
      <c r="F609" s="284">
        <v>0</v>
      </c>
      <c r="G609" s="284">
        <v>0</v>
      </c>
      <c r="H609" s="284">
        <v>0</v>
      </c>
      <c r="I609" s="284">
        <v>0</v>
      </c>
      <c r="J609" s="284">
        <v>0.3</v>
      </c>
      <c r="K609" s="284">
        <v>1.56</v>
      </c>
      <c r="L609" s="284">
        <v>2.2599999999999998</v>
      </c>
      <c r="M609" s="284">
        <v>2.5</v>
      </c>
      <c r="N609" s="284">
        <v>2.48</v>
      </c>
      <c r="O609" s="284">
        <v>2.42</v>
      </c>
      <c r="P609" s="284">
        <v>2.4</v>
      </c>
      <c r="Q609" s="284">
        <v>2.39</v>
      </c>
      <c r="R609" s="284">
        <v>2.4</v>
      </c>
      <c r="S609" s="284">
        <v>2.38</v>
      </c>
      <c r="T609" s="284">
        <v>2.16</v>
      </c>
      <c r="U609" s="284">
        <v>0.88</v>
      </c>
      <c r="V609" s="284">
        <v>0.04</v>
      </c>
      <c r="W609" s="284">
        <v>0</v>
      </c>
      <c r="X609" s="284">
        <v>0</v>
      </c>
      <c r="Y609" s="284">
        <v>0</v>
      </c>
      <c r="Z609" s="285">
        <v>0</v>
      </c>
      <c r="AA609" s="286">
        <v>24.169999999999995</v>
      </c>
    </row>
    <row r="610" spans="2:27" x14ac:dyDescent="0.3">
      <c r="B610" s="281" t="s">
        <v>2149</v>
      </c>
      <c r="C610" s="283">
        <v>0</v>
      </c>
      <c r="D610" s="284">
        <v>0</v>
      </c>
      <c r="E610" s="284">
        <v>0</v>
      </c>
      <c r="F610" s="284">
        <v>0</v>
      </c>
      <c r="G610" s="284">
        <v>0</v>
      </c>
      <c r="H610" s="284">
        <v>0</v>
      </c>
      <c r="I610" s="284">
        <v>0</v>
      </c>
      <c r="J610" s="284">
        <v>0.8</v>
      </c>
      <c r="K610" s="284">
        <v>2.4</v>
      </c>
      <c r="L610" s="284">
        <v>3.9</v>
      </c>
      <c r="M610" s="284">
        <v>5.2</v>
      </c>
      <c r="N610" s="284">
        <v>6.1</v>
      </c>
      <c r="O610" s="284">
        <v>6.6</v>
      </c>
      <c r="P610" s="284">
        <v>6.7</v>
      </c>
      <c r="Q610" s="284">
        <v>6.7</v>
      </c>
      <c r="R610" s="284">
        <v>6.2</v>
      </c>
      <c r="S610" s="284">
        <v>5.3</v>
      </c>
      <c r="T610" s="284">
        <v>4</v>
      </c>
      <c r="U610" s="284">
        <v>2.6</v>
      </c>
      <c r="V610" s="284">
        <v>1</v>
      </c>
      <c r="W610" s="284">
        <v>0</v>
      </c>
      <c r="X610" s="284">
        <v>0</v>
      </c>
      <c r="Y610" s="284">
        <v>0</v>
      </c>
      <c r="Z610" s="285">
        <v>0</v>
      </c>
      <c r="AA610" s="286">
        <v>57.5</v>
      </c>
    </row>
    <row r="611" spans="2:27" x14ac:dyDescent="0.3">
      <c r="B611" s="281" t="s">
        <v>2150</v>
      </c>
      <c r="C611" s="283">
        <v>0</v>
      </c>
      <c r="D611" s="284">
        <v>0</v>
      </c>
      <c r="E611" s="284">
        <v>0</v>
      </c>
      <c r="F611" s="284">
        <v>0</v>
      </c>
      <c r="G611" s="284">
        <v>0</v>
      </c>
      <c r="H611" s="284">
        <v>0</v>
      </c>
      <c r="I611" s="284">
        <v>0</v>
      </c>
      <c r="J611" s="284">
        <v>0.03</v>
      </c>
      <c r="K611" s="284">
        <v>0.18</v>
      </c>
      <c r="L611" s="284">
        <v>0.21</v>
      </c>
      <c r="M611" s="284">
        <v>0.42</v>
      </c>
      <c r="N611" s="284">
        <v>0.89</v>
      </c>
      <c r="O611" s="284">
        <v>1.33</v>
      </c>
      <c r="P611" s="284">
        <v>1.33</v>
      </c>
      <c r="Q611" s="284">
        <v>1.33</v>
      </c>
      <c r="R611" s="284">
        <v>1.32</v>
      </c>
      <c r="S611" s="284">
        <v>1.33</v>
      </c>
      <c r="T611" s="284">
        <v>1.26</v>
      </c>
      <c r="U611" s="284">
        <v>0.81</v>
      </c>
      <c r="V611" s="284">
        <v>0.14000000000000001</v>
      </c>
      <c r="W611" s="284">
        <v>0</v>
      </c>
      <c r="X611" s="284">
        <v>0</v>
      </c>
      <c r="Y611" s="284">
        <v>0</v>
      </c>
      <c r="Z611" s="285">
        <v>0</v>
      </c>
      <c r="AA611" s="286">
        <v>10.580000000000002</v>
      </c>
    </row>
    <row r="612" spans="2:27" x14ac:dyDescent="0.3">
      <c r="B612" s="281" t="s">
        <v>2151</v>
      </c>
      <c r="C612" s="283">
        <v>0</v>
      </c>
      <c r="D612" s="284">
        <v>0</v>
      </c>
      <c r="E612" s="284">
        <v>0</v>
      </c>
      <c r="F612" s="284">
        <v>0</v>
      </c>
      <c r="G612" s="284">
        <v>0</v>
      </c>
      <c r="H612" s="284">
        <v>0</v>
      </c>
      <c r="I612" s="284">
        <v>0</v>
      </c>
      <c r="J612" s="284">
        <v>0.28999999999999998</v>
      </c>
      <c r="K612" s="284">
        <v>1.71</v>
      </c>
      <c r="L612" s="284">
        <v>2.62</v>
      </c>
      <c r="M612" s="284">
        <v>2.93</v>
      </c>
      <c r="N612" s="284">
        <v>2.98</v>
      </c>
      <c r="O612" s="284">
        <v>2.98</v>
      </c>
      <c r="P612" s="284">
        <v>2.98</v>
      </c>
      <c r="Q612" s="284">
        <v>2.98</v>
      </c>
      <c r="R612" s="284">
        <v>2.97</v>
      </c>
      <c r="S612" s="284">
        <v>2.85</v>
      </c>
      <c r="T612" s="284">
        <v>2.5499999999999998</v>
      </c>
      <c r="U612" s="284">
        <v>1.64</v>
      </c>
      <c r="V612" s="284">
        <v>0.3</v>
      </c>
      <c r="W612" s="284">
        <v>0</v>
      </c>
      <c r="X612" s="284">
        <v>0</v>
      </c>
      <c r="Y612" s="284">
        <v>0</v>
      </c>
      <c r="Z612" s="285">
        <v>0</v>
      </c>
      <c r="AA612" s="286">
        <v>29.780000000000005</v>
      </c>
    </row>
    <row r="613" spans="2:27" x14ac:dyDescent="0.3">
      <c r="B613" s="281" t="s">
        <v>2152</v>
      </c>
      <c r="C613" s="283">
        <v>0</v>
      </c>
      <c r="D613" s="284">
        <v>0</v>
      </c>
      <c r="E613" s="284">
        <v>0</v>
      </c>
      <c r="F613" s="284">
        <v>0</v>
      </c>
      <c r="G613" s="284">
        <v>0</v>
      </c>
      <c r="H613" s="284">
        <v>0</v>
      </c>
      <c r="I613" s="284">
        <v>0</v>
      </c>
      <c r="J613" s="284">
        <v>1.2</v>
      </c>
      <c r="K613" s="284">
        <v>5.7</v>
      </c>
      <c r="L613" s="284">
        <v>8.5</v>
      </c>
      <c r="M613" s="284">
        <v>8.8000000000000007</v>
      </c>
      <c r="N613" s="284">
        <v>8.6999999999999993</v>
      </c>
      <c r="O613" s="284">
        <v>8.6999999999999993</v>
      </c>
      <c r="P613" s="284">
        <v>8.6999999999999993</v>
      </c>
      <c r="Q613" s="284">
        <v>8.8000000000000007</v>
      </c>
      <c r="R613" s="284">
        <v>8.8000000000000007</v>
      </c>
      <c r="S613" s="284">
        <v>8.8000000000000007</v>
      </c>
      <c r="T613" s="284">
        <v>8.5</v>
      </c>
      <c r="U613" s="284">
        <v>6.1</v>
      </c>
      <c r="V613" s="284">
        <v>1.7</v>
      </c>
      <c r="W613" s="284">
        <v>0</v>
      </c>
      <c r="X613" s="284">
        <v>0</v>
      </c>
      <c r="Y613" s="284">
        <v>0</v>
      </c>
      <c r="Z613" s="285">
        <v>0</v>
      </c>
      <c r="AA613" s="286">
        <v>93</v>
      </c>
    </row>
    <row r="614" spans="2:27" x14ac:dyDescent="0.3">
      <c r="B614" s="281" t="s">
        <v>2153</v>
      </c>
      <c r="C614" s="283">
        <v>0</v>
      </c>
      <c r="D614" s="284">
        <v>0</v>
      </c>
      <c r="E614" s="284">
        <v>0</v>
      </c>
      <c r="F614" s="284">
        <v>0</v>
      </c>
      <c r="G614" s="284">
        <v>0</v>
      </c>
      <c r="H614" s="284">
        <v>0</v>
      </c>
      <c r="I614" s="284">
        <v>0</v>
      </c>
      <c r="J614" s="284">
        <v>0.71</v>
      </c>
      <c r="K614" s="284">
        <v>4.4400000000000004</v>
      </c>
      <c r="L614" s="284">
        <v>3.99</v>
      </c>
      <c r="M614" s="284">
        <v>7.48</v>
      </c>
      <c r="N614" s="284">
        <v>8.6199999999999992</v>
      </c>
      <c r="O614" s="284">
        <v>8.74</v>
      </c>
      <c r="P614" s="284">
        <v>8.74</v>
      </c>
      <c r="Q614" s="284">
        <v>8.74</v>
      </c>
      <c r="R614" s="284">
        <v>8.73</v>
      </c>
      <c r="S614" s="284">
        <v>8.61</v>
      </c>
      <c r="T614" s="284">
        <v>7.61</v>
      </c>
      <c r="U614" s="284">
        <v>3.98</v>
      </c>
      <c r="V614" s="284">
        <v>1</v>
      </c>
      <c r="W614" s="284">
        <v>0</v>
      </c>
      <c r="X614" s="284">
        <v>0</v>
      </c>
      <c r="Y614" s="284">
        <v>0</v>
      </c>
      <c r="Z614" s="285">
        <v>0</v>
      </c>
      <c r="AA614" s="286">
        <v>81.390000000000015</v>
      </c>
    </row>
    <row r="615" spans="2:27" x14ac:dyDescent="0.3">
      <c r="B615" s="281" t="s">
        <v>2154</v>
      </c>
      <c r="C615" s="283">
        <v>0</v>
      </c>
      <c r="D615" s="284">
        <v>0</v>
      </c>
      <c r="E615" s="284">
        <v>0</v>
      </c>
      <c r="F615" s="284">
        <v>0</v>
      </c>
      <c r="G615" s="284">
        <v>0</v>
      </c>
      <c r="H615" s="284">
        <v>0</v>
      </c>
      <c r="I615" s="284">
        <v>0</v>
      </c>
      <c r="J615" s="284">
        <v>0</v>
      </c>
      <c r="K615" s="284">
        <v>0</v>
      </c>
      <c r="L615" s="284">
        <v>0</v>
      </c>
      <c r="M615" s="284">
        <v>0.15</v>
      </c>
      <c r="N615" s="284">
        <v>0.56000000000000005</v>
      </c>
      <c r="O615" s="284">
        <v>1.21</v>
      </c>
      <c r="P615" s="284">
        <v>3.55</v>
      </c>
      <c r="Q615" s="284">
        <v>7.05</v>
      </c>
      <c r="R615" s="284">
        <v>7.12</v>
      </c>
      <c r="S615" s="284">
        <v>7.11</v>
      </c>
      <c r="T615" s="284">
        <v>6.69</v>
      </c>
      <c r="U615" s="284">
        <v>0</v>
      </c>
      <c r="V615" s="284">
        <v>0</v>
      </c>
      <c r="W615" s="284">
        <v>0</v>
      </c>
      <c r="X615" s="284">
        <v>0</v>
      </c>
      <c r="Y615" s="284">
        <v>0</v>
      </c>
      <c r="Z615" s="285">
        <v>0</v>
      </c>
      <c r="AA615" s="286">
        <v>33.44</v>
      </c>
    </row>
    <row r="616" spans="2:27" x14ac:dyDescent="0.3">
      <c r="B616" s="281" t="s">
        <v>2155</v>
      </c>
      <c r="C616" s="283">
        <v>0</v>
      </c>
      <c r="D616" s="284">
        <v>0</v>
      </c>
      <c r="E616" s="284">
        <v>0</v>
      </c>
      <c r="F616" s="284">
        <v>0</v>
      </c>
      <c r="G616" s="284">
        <v>0</v>
      </c>
      <c r="H616" s="284">
        <v>0</v>
      </c>
      <c r="I616" s="284">
        <v>0</v>
      </c>
      <c r="J616" s="284">
        <v>0</v>
      </c>
      <c r="K616" s="284">
        <v>0</v>
      </c>
      <c r="L616" s="284">
        <v>0</v>
      </c>
      <c r="M616" s="284">
        <v>0.06</v>
      </c>
      <c r="N616" s="284">
        <v>0.22</v>
      </c>
      <c r="O616" s="284">
        <v>0.41</v>
      </c>
      <c r="P616" s="284">
        <v>1.24</v>
      </c>
      <c r="Q616" s="284">
        <v>2.63</v>
      </c>
      <c r="R616" s="284">
        <v>2.92</v>
      </c>
      <c r="S616" s="284">
        <v>2.94</v>
      </c>
      <c r="T616" s="284">
        <v>2.76</v>
      </c>
      <c r="U616" s="284">
        <v>0</v>
      </c>
      <c r="V616" s="284">
        <v>0</v>
      </c>
      <c r="W616" s="284">
        <v>0</v>
      </c>
      <c r="X616" s="284">
        <v>0</v>
      </c>
      <c r="Y616" s="284">
        <v>0</v>
      </c>
      <c r="Z616" s="285">
        <v>0</v>
      </c>
      <c r="AA616" s="286">
        <v>13.18</v>
      </c>
    </row>
    <row r="617" spans="2:27" x14ac:dyDescent="0.3">
      <c r="B617" s="281" t="s">
        <v>2156</v>
      </c>
      <c r="C617" s="283">
        <v>0</v>
      </c>
      <c r="D617" s="284">
        <v>0</v>
      </c>
      <c r="E617" s="284">
        <v>0</v>
      </c>
      <c r="F617" s="284">
        <v>0</v>
      </c>
      <c r="G617" s="284">
        <v>0</v>
      </c>
      <c r="H617" s="284">
        <v>0</v>
      </c>
      <c r="I617" s="284">
        <v>0</v>
      </c>
      <c r="J617" s="284">
        <v>0.09</v>
      </c>
      <c r="K617" s="284">
        <v>0.26</v>
      </c>
      <c r="L617" s="284">
        <v>0.52</v>
      </c>
      <c r="M617" s="284">
        <v>1.89</v>
      </c>
      <c r="N617" s="284">
        <v>2.71</v>
      </c>
      <c r="O617" s="284">
        <v>2.71</v>
      </c>
      <c r="P617" s="284">
        <v>2.7</v>
      </c>
      <c r="Q617" s="284">
        <v>2.4900000000000002</v>
      </c>
      <c r="R617" s="284">
        <v>2.4900000000000002</v>
      </c>
      <c r="S617" s="284">
        <v>1.8</v>
      </c>
      <c r="T617" s="284">
        <v>2.46</v>
      </c>
      <c r="U617" s="284">
        <v>1.4</v>
      </c>
      <c r="V617" s="284">
        <v>0.34</v>
      </c>
      <c r="W617" s="284">
        <v>0</v>
      </c>
      <c r="X617" s="284">
        <v>0</v>
      </c>
      <c r="Y617" s="284">
        <v>0</v>
      </c>
      <c r="Z617" s="285">
        <v>0</v>
      </c>
      <c r="AA617" s="286">
        <v>21.86</v>
      </c>
    </row>
    <row r="618" spans="2:27" x14ac:dyDescent="0.3">
      <c r="B618" s="281" t="s">
        <v>2157</v>
      </c>
      <c r="C618" s="283">
        <v>0</v>
      </c>
      <c r="D618" s="284">
        <v>0</v>
      </c>
      <c r="E618" s="284">
        <v>0</v>
      </c>
      <c r="F618" s="284">
        <v>0</v>
      </c>
      <c r="G618" s="284">
        <v>0</v>
      </c>
      <c r="H618" s="284">
        <v>0</v>
      </c>
      <c r="I618" s="284">
        <v>0</v>
      </c>
      <c r="J618" s="284">
        <v>0.2</v>
      </c>
      <c r="K618" s="284">
        <v>0.89</v>
      </c>
      <c r="L618" s="284">
        <v>1.56</v>
      </c>
      <c r="M618" s="284">
        <v>2.0699999999999998</v>
      </c>
      <c r="N618" s="284">
        <v>6.47</v>
      </c>
      <c r="O618" s="284">
        <v>8.73</v>
      </c>
      <c r="P618" s="284">
        <v>8.7799999999999994</v>
      </c>
      <c r="Q618" s="284">
        <v>8.6199999999999992</v>
      </c>
      <c r="R618" s="284">
        <v>8.2799999999999994</v>
      </c>
      <c r="S618" s="284">
        <v>7.67</v>
      </c>
      <c r="T618" s="284">
        <v>6.85</v>
      </c>
      <c r="U618" s="284">
        <v>3.76</v>
      </c>
      <c r="V618" s="284">
        <v>0.86</v>
      </c>
      <c r="W618" s="284">
        <v>0</v>
      </c>
      <c r="X618" s="284">
        <v>0</v>
      </c>
      <c r="Y618" s="284">
        <v>0</v>
      </c>
      <c r="Z618" s="285">
        <v>0</v>
      </c>
      <c r="AA618" s="286">
        <v>64.740000000000009</v>
      </c>
    </row>
    <row r="619" spans="2:27" x14ac:dyDescent="0.3">
      <c r="B619" s="281" t="s">
        <v>2158</v>
      </c>
      <c r="C619" s="283">
        <v>0</v>
      </c>
      <c r="D619" s="284">
        <v>0</v>
      </c>
      <c r="E619" s="284">
        <v>0</v>
      </c>
      <c r="F619" s="284">
        <v>0</v>
      </c>
      <c r="G619" s="284">
        <v>0</v>
      </c>
      <c r="H619" s="284">
        <v>0</v>
      </c>
      <c r="I619" s="284">
        <v>0</v>
      </c>
      <c r="J619" s="284">
        <v>0.24</v>
      </c>
      <c r="K619" s="284">
        <v>1.02</v>
      </c>
      <c r="L619" s="284">
        <v>1.59</v>
      </c>
      <c r="M619" s="284">
        <v>3.38</v>
      </c>
      <c r="N619" s="284">
        <v>8.0399999999999991</v>
      </c>
      <c r="O619" s="284">
        <v>8.73</v>
      </c>
      <c r="P619" s="284">
        <v>8.73</v>
      </c>
      <c r="Q619" s="284">
        <v>8.7200000000000006</v>
      </c>
      <c r="R619" s="284">
        <v>8.6999999999999993</v>
      </c>
      <c r="S619" s="284">
        <v>8.51</v>
      </c>
      <c r="T619" s="284">
        <v>7.66</v>
      </c>
      <c r="U619" s="284">
        <v>3.8</v>
      </c>
      <c r="V619" s="284">
        <v>0.93</v>
      </c>
      <c r="W619" s="284">
        <v>0</v>
      </c>
      <c r="X619" s="284">
        <v>0</v>
      </c>
      <c r="Y619" s="284">
        <v>0</v>
      </c>
      <c r="Z619" s="285">
        <v>0</v>
      </c>
      <c r="AA619" s="286">
        <v>70.050000000000011</v>
      </c>
    </row>
    <row r="620" spans="2:27" x14ac:dyDescent="0.3">
      <c r="B620" s="281" t="s">
        <v>2159</v>
      </c>
      <c r="C620" s="283">
        <v>0</v>
      </c>
      <c r="D620" s="284">
        <v>0</v>
      </c>
      <c r="E620" s="284">
        <v>0</v>
      </c>
      <c r="F620" s="284">
        <v>0</v>
      </c>
      <c r="G620" s="284">
        <v>0</v>
      </c>
      <c r="H620" s="284">
        <v>0</v>
      </c>
      <c r="I620" s="284">
        <v>0</v>
      </c>
      <c r="J620" s="284">
        <v>0.7</v>
      </c>
      <c r="K620" s="284">
        <v>2.2999999999999998</v>
      </c>
      <c r="L620" s="284">
        <v>3.8</v>
      </c>
      <c r="M620" s="284">
        <v>5.0999999999999996</v>
      </c>
      <c r="N620" s="284">
        <v>6</v>
      </c>
      <c r="O620" s="284">
        <v>6.5</v>
      </c>
      <c r="P620" s="284">
        <v>6.6</v>
      </c>
      <c r="Q620" s="284">
        <v>6.6</v>
      </c>
      <c r="R620" s="284">
        <v>6</v>
      </c>
      <c r="S620" s="284">
        <v>5.0999999999999996</v>
      </c>
      <c r="T620" s="284">
        <v>4</v>
      </c>
      <c r="U620" s="284">
        <v>2.5</v>
      </c>
      <c r="V620" s="284">
        <v>1</v>
      </c>
      <c r="W620" s="284">
        <v>0</v>
      </c>
      <c r="X620" s="284">
        <v>0</v>
      </c>
      <c r="Y620" s="284">
        <v>0</v>
      </c>
      <c r="Z620" s="285">
        <v>0</v>
      </c>
      <c r="AA620" s="286">
        <v>56.2</v>
      </c>
    </row>
    <row r="621" spans="2:27" x14ac:dyDescent="0.3">
      <c r="B621" s="281" t="s">
        <v>2160</v>
      </c>
      <c r="C621" s="283">
        <v>0</v>
      </c>
      <c r="D621" s="284">
        <v>0</v>
      </c>
      <c r="E621" s="284">
        <v>0</v>
      </c>
      <c r="F621" s="284">
        <v>0</v>
      </c>
      <c r="G621" s="284">
        <v>0</v>
      </c>
      <c r="H621" s="284">
        <v>0</v>
      </c>
      <c r="I621" s="284">
        <v>0</v>
      </c>
      <c r="J621" s="284">
        <v>0.2</v>
      </c>
      <c r="K621" s="284">
        <v>0.6</v>
      </c>
      <c r="L621" s="284">
        <v>1</v>
      </c>
      <c r="M621" s="284">
        <v>1.3</v>
      </c>
      <c r="N621" s="284">
        <v>1.5</v>
      </c>
      <c r="O621" s="284">
        <v>1.7</v>
      </c>
      <c r="P621" s="284">
        <v>1.7</v>
      </c>
      <c r="Q621" s="284">
        <v>1.7</v>
      </c>
      <c r="R621" s="284">
        <v>1.5</v>
      </c>
      <c r="S621" s="284">
        <v>1.3</v>
      </c>
      <c r="T621" s="284">
        <v>1</v>
      </c>
      <c r="U621" s="284">
        <v>0.6</v>
      </c>
      <c r="V621" s="284">
        <v>0.2</v>
      </c>
      <c r="W621" s="284">
        <v>0</v>
      </c>
      <c r="X621" s="284">
        <v>0</v>
      </c>
      <c r="Y621" s="284">
        <v>0</v>
      </c>
      <c r="Z621" s="285">
        <v>0</v>
      </c>
      <c r="AA621" s="286">
        <v>14.299999999999999</v>
      </c>
    </row>
    <row r="622" spans="2:27" x14ac:dyDescent="0.3">
      <c r="B622" s="281" t="s">
        <v>2161</v>
      </c>
      <c r="C622" s="283">
        <v>0</v>
      </c>
      <c r="D622" s="284">
        <v>0</v>
      </c>
      <c r="E622" s="284">
        <v>0</v>
      </c>
      <c r="F622" s="284">
        <v>0</v>
      </c>
      <c r="G622" s="284">
        <v>0</v>
      </c>
      <c r="H622" s="284">
        <v>0</v>
      </c>
      <c r="I622" s="284">
        <v>0</v>
      </c>
      <c r="J622" s="284">
        <v>0.36</v>
      </c>
      <c r="K622" s="284">
        <v>3.66</v>
      </c>
      <c r="L622" s="284">
        <v>7.11</v>
      </c>
      <c r="M622" s="284">
        <v>7.92</v>
      </c>
      <c r="N622" s="284">
        <v>8.0500000000000007</v>
      </c>
      <c r="O622" s="284">
        <v>8.06</v>
      </c>
      <c r="P622" s="284">
        <v>8.09</v>
      </c>
      <c r="Q622" s="284">
        <v>8.02</v>
      </c>
      <c r="R622" s="284">
        <v>8.0399999999999991</v>
      </c>
      <c r="S622" s="284">
        <v>3.32</v>
      </c>
      <c r="T622" s="284">
        <v>5.73</v>
      </c>
      <c r="U622" s="284">
        <v>5.16</v>
      </c>
      <c r="V622" s="284">
        <v>1.19</v>
      </c>
      <c r="W622" s="284">
        <v>0</v>
      </c>
      <c r="X622" s="284">
        <v>0</v>
      </c>
      <c r="Y622" s="284">
        <v>0</v>
      </c>
      <c r="Z622" s="285">
        <v>0</v>
      </c>
      <c r="AA622" s="286">
        <v>74.709999999999994</v>
      </c>
    </row>
    <row r="623" spans="2:27" x14ac:dyDescent="0.3">
      <c r="B623" s="281" t="s">
        <v>2162</v>
      </c>
      <c r="C623" s="283">
        <v>0</v>
      </c>
      <c r="D623" s="284">
        <v>0</v>
      </c>
      <c r="E623" s="284">
        <v>0</v>
      </c>
      <c r="F623" s="284">
        <v>0</v>
      </c>
      <c r="G623" s="284">
        <v>0</v>
      </c>
      <c r="H623" s="284">
        <v>0</v>
      </c>
      <c r="I623" s="284">
        <v>0</v>
      </c>
      <c r="J623" s="284">
        <v>9.41</v>
      </c>
      <c r="K623" s="284">
        <v>43.76</v>
      </c>
      <c r="L623" s="284">
        <v>76.09</v>
      </c>
      <c r="M623" s="284">
        <v>85.9</v>
      </c>
      <c r="N623" s="284">
        <v>87.16</v>
      </c>
      <c r="O623" s="284">
        <v>87.74</v>
      </c>
      <c r="P623" s="284">
        <v>87.14</v>
      </c>
      <c r="Q623" s="284">
        <v>84.4</v>
      </c>
      <c r="R623" s="284">
        <v>80.290000000000006</v>
      </c>
      <c r="S623" s="284">
        <v>77.16</v>
      </c>
      <c r="T623" s="284">
        <v>74.38</v>
      </c>
      <c r="U623" s="284">
        <v>53.3</v>
      </c>
      <c r="V623" s="284">
        <v>16.18</v>
      </c>
      <c r="W623" s="284">
        <v>0.05</v>
      </c>
      <c r="X623" s="284">
        <v>0</v>
      </c>
      <c r="Y623" s="284">
        <v>0</v>
      </c>
      <c r="Z623" s="285">
        <v>0</v>
      </c>
      <c r="AA623" s="286">
        <v>862.95999999999981</v>
      </c>
    </row>
    <row r="624" spans="2:27" x14ac:dyDescent="0.3">
      <c r="B624" s="281" t="s">
        <v>2163</v>
      </c>
      <c r="C624" s="283">
        <v>0</v>
      </c>
      <c r="D624" s="284">
        <v>0</v>
      </c>
      <c r="E624" s="284">
        <v>0</v>
      </c>
      <c r="F624" s="284">
        <v>0</v>
      </c>
      <c r="G624" s="284">
        <v>0</v>
      </c>
      <c r="H624" s="284">
        <v>0</v>
      </c>
      <c r="I624" s="284">
        <v>0</v>
      </c>
      <c r="J624" s="284">
        <v>0.05</v>
      </c>
      <c r="K624" s="284">
        <v>0.71</v>
      </c>
      <c r="L624" s="284">
        <v>1.75</v>
      </c>
      <c r="M624" s="284">
        <v>1.74</v>
      </c>
      <c r="N624" s="284">
        <v>2.41</v>
      </c>
      <c r="O624" s="284">
        <v>2.39</v>
      </c>
      <c r="P624" s="284">
        <v>2.4300000000000002</v>
      </c>
      <c r="Q624" s="284">
        <v>2.46</v>
      </c>
      <c r="R624" s="284">
        <v>2.35</v>
      </c>
      <c r="S624" s="284">
        <v>2.08</v>
      </c>
      <c r="T624" s="284">
        <v>1.55</v>
      </c>
      <c r="U624" s="284">
        <v>1.01</v>
      </c>
      <c r="V624" s="284">
        <v>0.15</v>
      </c>
      <c r="W624" s="284">
        <v>0</v>
      </c>
      <c r="X624" s="284">
        <v>0</v>
      </c>
      <c r="Y624" s="284">
        <v>0</v>
      </c>
      <c r="Z624" s="285">
        <v>0</v>
      </c>
      <c r="AA624" s="286">
        <v>21.080000000000005</v>
      </c>
    </row>
    <row r="625" spans="2:27" x14ac:dyDescent="0.3">
      <c r="B625" s="281" t="s">
        <v>2164</v>
      </c>
      <c r="C625" s="283">
        <v>0</v>
      </c>
      <c r="D625" s="284">
        <v>0</v>
      </c>
      <c r="E625" s="284">
        <v>0</v>
      </c>
      <c r="F625" s="284">
        <v>0</v>
      </c>
      <c r="G625" s="284">
        <v>0</v>
      </c>
      <c r="H625" s="284">
        <v>0</v>
      </c>
      <c r="I625" s="284">
        <v>0</v>
      </c>
      <c r="J625" s="284">
        <v>4.8999999999999995</v>
      </c>
      <c r="K625" s="284">
        <v>21.2</v>
      </c>
      <c r="L625" s="284">
        <v>41.949999999999996</v>
      </c>
      <c r="M625" s="284">
        <v>58.699999999999996</v>
      </c>
      <c r="N625" s="284">
        <v>69.59</v>
      </c>
      <c r="O625" s="284">
        <v>76.17</v>
      </c>
      <c r="P625" s="284">
        <v>77.91</v>
      </c>
      <c r="Q625" s="284">
        <v>74.02</v>
      </c>
      <c r="R625" s="284">
        <v>64.16</v>
      </c>
      <c r="S625" s="284">
        <v>51.35</v>
      </c>
      <c r="T625" s="284">
        <v>34.15</v>
      </c>
      <c r="U625" s="284">
        <v>13.840000000000002</v>
      </c>
      <c r="V625" s="284">
        <v>1.5599999999999998</v>
      </c>
      <c r="W625" s="284">
        <v>0</v>
      </c>
      <c r="X625" s="284">
        <v>0</v>
      </c>
      <c r="Y625" s="284">
        <v>0</v>
      </c>
      <c r="Z625" s="285">
        <v>0</v>
      </c>
      <c r="AA625" s="286">
        <v>589.49999999999989</v>
      </c>
    </row>
    <row r="626" spans="2:27" x14ac:dyDescent="0.3">
      <c r="B626" s="281" t="s">
        <v>2165</v>
      </c>
      <c r="C626" s="283">
        <v>0</v>
      </c>
      <c r="D626" s="284">
        <v>0</v>
      </c>
      <c r="E626" s="284">
        <v>0</v>
      </c>
      <c r="F626" s="284">
        <v>0</v>
      </c>
      <c r="G626" s="284">
        <v>0</v>
      </c>
      <c r="H626" s="284">
        <v>0</v>
      </c>
      <c r="I626" s="284">
        <v>0</v>
      </c>
      <c r="J626" s="284">
        <v>0.65</v>
      </c>
      <c r="K626" s="284">
        <v>3.27</v>
      </c>
      <c r="L626" s="284">
        <v>4.75</v>
      </c>
      <c r="M626" s="284">
        <v>5.17</v>
      </c>
      <c r="N626" s="284">
        <v>5.34</v>
      </c>
      <c r="O626" s="284">
        <v>5.37</v>
      </c>
      <c r="P626" s="284">
        <v>5.4</v>
      </c>
      <c r="Q626" s="284">
        <v>5.37</v>
      </c>
      <c r="R626" s="284">
        <v>5.22</v>
      </c>
      <c r="S626" s="284">
        <v>4.9800000000000004</v>
      </c>
      <c r="T626" s="284">
        <v>4.4000000000000004</v>
      </c>
      <c r="U626" s="284">
        <v>2.33</v>
      </c>
      <c r="V626" s="284">
        <v>0.24</v>
      </c>
      <c r="W626" s="284">
        <v>0</v>
      </c>
      <c r="X626" s="284">
        <v>0</v>
      </c>
      <c r="Y626" s="284">
        <v>0</v>
      </c>
      <c r="Z626" s="285">
        <v>0</v>
      </c>
      <c r="AA626" s="286">
        <v>52.489999999999995</v>
      </c>
    </row>
    <row r="627" spans="2:27" x14ac:dyDescent="0.3">
      <c r="B627" s="281" t="s">
        <v>2166</v>
      </c>
      <c r="C627" s="283">
        <v>0</v>
      </c>
      <c r="D627" s="284">
        <v>0</v>
      </c>
      <c r="E627" s="284">
        <v>0</v>
      </c>
      <c r="F627" s="284">
        <v>0</v>
      </c>
      <c r="G627" s="284">
        <v>0</v>
      </c>
      <c r="H627" s="284">
        <v>0</v>
      </c>
      <c r="I627" s="284">
        <v>0</v>
      </c>
      <c r="J627" s="284">
        <v>0.3</v>
      </c>
      <c r="K627" s="284">
        <v>1</v>
      </c>
      <c r="L627" s="284">
        <v>1.7</v>
      </c>
      <c r="M627" s="284">
        <v>2.2999999999999998</v>
      </c>
      <c r="N627" s="284">
        <v>2.7</v>
      </c>
      <c r="O627" s="284">
        <v>2.9</v>
      </c>
      <c r="P627" s="284">
        <v>2.9</v>
      </c>
      <c r="Q627" s="284">
        <v>2.9</v>
      </c>
      <c r="R627" s="284">
        <v>2.7</v>
      </c>
      <c r="S627" s="284">
        <v>2.2999999999999998</v>
      </c>
      <c r="T627" s="284">
        <v>1.7</v>
      </c>
      <c r="U627" s="284">
        <v>1.1000000000000001</v>
      </c>
      <c r="V627" s="284">
        <v>0.4</v>
      </c>
      <c r="W627" s="284">
        <v>0</v>
      </c>
      <c r="X627" s="284">
        <v>0</v>
      </c>
      <c r="Y627" s="284">
        <v>0</v>
      </c>
      <c r="Z627" s="285">
        <v>0</v>
      </c>
      <c r="AA627" s="286">
        <v>24.9</v>
      </c>
    </row>
    <row r="628" spans="2:27" x14ac:dyDescent="0.3">
      <c r="B628" s="281" t="s">
        <v>2167</v>
      </c>
      <c r="C628" s="283">
        <v>0</v>
      </c>
      <c r="D628" s="284">
        <v>0</v>
      </c>
      <c r="E628" s="284">
        <v>0</v>
      </c>
      <c r="F628" s="284">
        <v>0</v>
      </c>
      <c r="G628" s="284">
        <v>0</v>
      </c>
      <c r="H628" s="284">
        <v>0</v>
      </c>
      <c r="I628" s="284">
        <v>0</v>
      </c>
      <c r="J628" s="284">
        <v>0.15</v>
      </c>
      <c r="K628" s="284">
        <v>1.57</v>
      </c>
      <c r="L628" s="284">
        <v>2.83</v>
      </c>
      <c r="M628" s="284">
        <v>2.97</v>
      </c>
      <c r="N628" s="284">
        <v>2.97</v>
      </c>
      <c r="O628" s="284">
        <v>2.97</v>
      </c>
      <c r="P628" s="284">
        <v>2.95</v>
      </c>
      <c r="Q628" s="284">
        <v>2.97</v>
      </c>
      <c r="R628" s="284">
        <v>2.97</v>
      </c>
      <c r="S628" s="284">
        <v>2.81</v>
      </c>
      <c r="T628" s="284">
        <v>2.78</v>
      </c>
      <c r="U628" s="284">
        <v>1.93</v>
      </c>
      <c r="V628" s="284">
        <v>0.31</v>
      </c>
      <c r="W628" s="284">
        <v>0</v>
      </c>
      <c r="X628" s="284">
        <v>0</v>
      </c>
      <c r="Y628" s="284">
        <v>0</v>
      </c>
      <c r="Z628" s="285">
        <v>0</v>
      </c>
      <c r="AA628" s="286">
        <v>30.179999999999996</v>
      </c>
    </row>
    <row r="629" spans="2:27" x14ac:dyDescent="0.3">
      <c r="B629" s="281" t="s">
        <v>2168</v>
      </c>
      <c r="C629" s="283">
        <v>0</v>
      </c>
      <c r="D629" s="284">
        <v>0</v>
      </c>
      <c r="E629" s="284">
        <v>0</v>
      </c>
      <c r="F629" s="284">
        <v>0</v>
      </c>
      <c r="G629" s="284">
        <v>0</v>
      </c>
      <c r="H629" s="284">
        <v>0</v>
      </c>
      <c r="I629" s="284">
        <v>0</v>
      </c>
      <c r="J629" s="284">
        <v>0.18</v>
      </c>
      <c r="K629" s="284">
        <v>1.49</v>
      </c>
      <c r="L629" s="284">
        <v>2.4700000000000002</v>
      </c>
      <c r="M629" s="284">
        <v>2.57</v>
      </c>
      <c r="N629" s="284">
        <v>2.5499999999999998</v>
      </c>
      <c r="O629" s="284">
        <v>2.6</v>
      </c>
      <c r="P629" s="284">
        <v>2.57</v>
      </c>
      <c r="Q629" s="284">
        <v>2.52</v>
      </c>
      <c r="R629" s="284">
        <v>2.54</v>
      </c>
      <c r="S629" s="284">
        <v>2.5</v>
      </c>
      <c r="T629" s="284">
        <v>2.37</v>
      </c>
      <c r="U629" s="284">
        <v>1.46</v>
      </c>
      <c r="V629" s="284">
        <v>0.22</v>
      </c>
      <c r="W629" s="284">
        <v>0</v>
      </c>
      <c r="X629" s="284">
        <v>0</v>
      </c>
      <c r="Y629" s="284">
        <v>0</v>
      </c>
      <c r="Z629" s="285">
        <v>0</v>
      </c>
      <c r="AA629" s="286">
        <v>26.040000000000003</v>
      </c>
    </row>
    <row r="630" spans="2:27" x14ac:dyDescent="0.3">
      <c r="B630" s="281" t="s">
        <v>2169</v>
      </c>
      <c r="C630" s="283">
        <v>0</v>
      </c>
      <c r="D630" s="284">
        <v>0</v>
      </c>
      <c r="E630" s="284">
        <v>0</v>
      </c>
      <c r="F630" s="284">
        <v>0</v>
      </c>
      <c r="G630" s="284">
        <v>0</v>
      </c>
      <c r="H630" s="284">
        <v>0</v>
      </c>
      <c r="I630" s="284">
        <v>0</v>
      </c>
      <c r="J630" s="284">
        <v>1.3</v>
      </c>
      <c r="K630" s="284">
        <v>5.8</v>
      </c>
      <c r="L630" s="284">
        <v>8.5</v>
      </c>
      <c r="M630" s="284">
        <v>8.8000000000000007</v>
      </c>
      <c r="N630" s="284">
        <v>8.8000000000000007</v>
      </c>
      <c r="O630" s="284">
        <v>8.8000000000000007</v>
      </c>
      <c r="P630" s="284">
        <v>8.8000000000000007</v>
      </c>
      <c r="Q630" s="284">
        <v>8.8000000000000007</v>
      </c>
      <c r="R630" s="284">
        <v>8.8000000000000007</v>
      </c>
      <c r="S630" s="284">
        <v>8.8000000000000007</v>
      </c>
      <c r="T630" s="284">
        <v>8.5</v>
      </c>
      <c r="U630" s="284">
        <v>6</v>
      </c>
      <c r="V630" s="284">
        <v>1.5</v>
      </c>
      <c r="W630" s="284">
        <v>0</v>
      </c>
      <c r="X630" s="284">
        <v>0</v>
      </c>
      <c r="Y630" s="284">
        <v>0</v>
      </c>
      <c r="Z630" s="285">
        <v>0</v>
      </c>
      <c r="AA630" s="286">
        <v>93.199999999999989</v>
      </c>
    </row>
    <row r="631" spans="2:27" x14ac:dyDescent="0.3">
      <c r="B631" s="281" t="s">
        <v>2170</v>
      </c>
      <c r="C631" s="283">
        <v>0</v>
      </c>
      <c r="D631" s="284">
        <v>0</v>
      </c>
      <c r="E631" s="284">
        <v>0</v>
      </c>
      <c r="F631" s="284">
        <v>0</v>
      </c>
      <c r="G631" s="284">
        <v>0</v>
      </c>
      <c r="H631" s="284">
        <v>0</v>
      </c>
      <c r="I631" s="284">
        <v>0.03</v>
      </c>
      <c r="J631" s="284">
        <v>12.93</v>
      </c>
      <c r="K631" s="284">
        <v>51.06</v>
      </c>
      <c r="L631" s="284">
        <v>89.28</v>
      </c>
      <c r="M631" s="284">
        <v>109.64</v>
      </c>
      <c r="N631" s="284">
        <v>118.62</v>
      </c>
      <c r="O631" s="284">
        <v>118.67</v>
      </c>
      <c r="P631" s="284">
        <v>113.58</v>
      </c>
      <c r="Q631" s="284">
        <v>112.22</v>
      </c>
      <c r="R631" s="284">
        <v>105.21</v>
      </c>
      <c r="S631" s="284">
        <v>93.78</v>
      </c>
      <c r="T631" s="284">
        <v>87.64</v>
      </c>
      <c r="U631" s="284">
        <v>63.81</v>
      </c>
      <c r="V631" s="284">
        <v>20.41</v>
      </c>
      <c r="W631" s="284">
        <v>7.0000000000000007E-2</v>
      </c>
      <c r="X631" s="284">
        <v>0</v>
      </c>
      <c r="Y631" s="284">
        <v>0</v>
      </c>
      <c r="Z631" s="285">
        <v>0</v>
      </c>
      <c r="AA631" s="286">
        <v>1096.95</v>
      </c>
    </row>
    <row r="632" spans="2:27" x14ac:dyDescent="0.3">
      <c r="B632" s="281" t="s">
        <v>2171</v>
      </c>
      <c r="C632" s="283">
        <v>0</v>
      </c>
      <c r="D632" s="284">
        <v>0</v>
      </c>
      <c r="E632" s="284">
        <v>0</v>
      </c>
      <c r="F632" s="284">
        <v>0</v>
      </c>
      <c r="G632" s="284">
        <v>0</v>
      </c>
      <c r="H632" s="284">
        <v>0</v>
      </c>
      <c r="I632" s="284">
        <v>0</v>
      </c>
      <c r="J632" s="284">
        <v>0</v>
      </c>
      <c r="K632" s="284">
        <v>0</v>
      </c>
      <c r="L632" s="284">
        <v>0</v>
      </c>
      <c r="M632" s="284">
        <v>0</v>
      </c>
      <c r="N632" s="284">
        <v>0</v>
      </c>
      <c r="O632" s="284">
        <v>0</v>
      </c>
      <c r="P632" s="284">
        <v>0</v>
      </c>
      <c r="Q632" s="284">
        <v>0</v>
      </c>
      <c r="R632" s="284">
        <v>0</v>
      </c>
      <c r="S632" s="284">
        <v>0</v>
      </c>
      <c r="T632" s="284">
        <v>0</v>
      </c>
      <c r="U632" s="284">
        <v>0</v>
      </c>
      <c r="V632" s="284">
        <v>0</v>
      </c>
      <c r="W632" s="284">
        <v>0</v>
      </c>
      <c r="X632" s="284">
        <v>0</v>
      </c>
      <c r="Y632" s="284">
        <v>0</v>
      </c>
      <c r="Z632" s="285">
        <v>0</v>
      </c>
      <c r="AA632" s="286">
        <v>0</v>
      </c>
    </row>
    <row r="633" spans="2:27" x14ac:dyDescent="0.3">
      <c r="B633" s="281" t="s">
        <v>2172</v>
      </c>
      <c r="C633" s="283">
        <v>0</v>
      </c>
      <c r="D633" s="284">
        <v>0</v>
      </c>
      <c r="E633" s="284">
        <v>0</v>
      </c>
      <c r="F633" s="284">
        <v>0</v>
      </c>
      <c r="G633" s="284">
        <v>0</v>
      </c>
      <c r="H633" s="284">
        <v>0</v>
      </c>
      <c r="I633" s="284">
        <v>0</v>
      </c>
      <c r="J633" s="284">
        <v>0.02</v>
      </c>
      <c r="K633" s="284">
        <v>0.09</v>
      </c>
      <c r="L633" s="284">
        <v>0.14000000000000001</v>
      </c>
      <c r="M633" s="284">
        <v>0.14000000000000001</v>
      </c>
      <c r="N633" s="284">
        <v>0.14000000000000001</v>
      </c>
      <c r="O633" s="284">
        <v>0.14000000000000001</v>
      </c>
      <c r="P633" s="284">
        <v>0.14000000000000001</v>
      </c>
      <c r="Q633" s="284">
        <v>0.14000000000000001</v>
      </c>
      <c r="R633" s="284">
        <v>0.14000000000000001</v>
      </c>
      <c r="S633" s="284">
        <v>0.14000000000000001</v>
      </c>
      <c r="T633" s="284">
        <v>0.14000000000000001</v>
      </c>
      <c r="U633" s="284">
        <v>0.1</v>
      </c>
      <c r="V633" s="284">
        <v>0.02</v>
      </c>
      <c r="W633" s="284">
        <v>0</v>
      </c>
      <c r="X633" s="284">
        <v>0</v>
      </c>
      <c r="Y633" s="284">
        <v>0</v>
      </c>
      <c r="Z633" s="285">
        <v>0</v>
      </c>
      <c r="AA633" s="286">
        <v>1.4900000000000002</v>
      </c>
    </row>
    <row r="634" spans="2:27" x14ac:dyDescent="0.3">
      <c r="B634" s="281" t="s">
        <v>2173</v>
      </c>
      <c r="C634" s="283">
        <v>0</v>
      </c>
      <c r="D634" s="284">
        <v>0</v>
      </c>
      <c r="E634" s="284">
        <v>0</v>
      </c>
      <c r="F634" s="284">
        <v>0</v>
      </c>
      <c r="G634" s="284">
        <v>0</v>
      </c>
      <c r="H634" s="284">
        <v>0</v>
      </c>
      <c r="I634" s="284">
        <v>0</v>
      </c>
      <c r="J634" s="284">
        <v>0.22</v>
      </c>
      <c r="K634" s="284">
        <v>1.32</v>
      </c>
      <c r="L634" s="284">
        <v>2.13</v>
      </c>
      <c r="M634" s="284">
        <v>2.35</v>
      </c>
      <c r="N634" s="284">
        <v>2.41</v>
      </c>
      <c r="O634" s="284">
        <v>2.4500000000000002</v>
      </c>
      <c r="P634" s="284">
        <v>2.44</v>
      </c>
      <c r="Q634" s="284">
        <v>2.44</v>
      </c>
      <c r="R634" s="284">
        <v>2.39</v>
      </c>
      <c r="S634" s="284">
        <v>2.33</v>
      </c>
      <c r="T634" s="284">
        <v>2.16</v>
      </c>
      <c r="U634" s="284">
        <v>1.33</v>
      </c>
      <c r="V634" s="284">
        <v>0.2</v>
      </c>
      <c r="W634" s="284">
        <v>0</v>
      </c>
      <c r="X634" s="284">
        <v>0</v>
      </c>
      <c r="Y634" s="284">
        <v>0</v>
      </c>
      <c r="Z634" s="285">
        <v>0</v>
      </c>
      <c r="AA634" s="286">
        <v>24.169999999999998</v>
      </c>
    </row>
    <row r="635" spans="2:27" x14ac:dyDescent="0.3">
      <c r="B635" s="281" t="s">
        <v>2174</v>
      </c>
      <c r="C635" s="283">
        <v>0</v>
      </c>
      <c r="D635" s="284">
        <v>0</v>
      </c>
      <c r="E635" s="284">
        <v>0</v>
      </c>
      <c r="F635" s="284">
        <v>0</v>
      </c>
      <c r="G635" s="284">
        <v>0</v>
      </c>
      <c r="H635" s="284">
        <v>0</v>
      </c>
      <c r="I635" s="284">
        <v>0</v>
      </c>
      <c r="J635" s="284">
        <v>0.2</v>
      </c>
      <c r="K635" s="284">
        <v>1.32</v>
      </c>
      <c r="L635" s="284">
        <v>2.1800000000000002</v>
      </c>
      <c r="M635" s="284">
        <v>2.44</v>
      </c>
      <c r="N635" s="284">
        <v>2.5299999999999998</v>
      </c>
      <c r="O635" s="284">
        <v>2.54</v>
      </c>
      <c r="P635" s="284">
        <v>2.54</v>
      </c>
      <c r="Q635" s="284">
        <v>2.5499999999999998</v>
      </c>
      <c r="R635" s="284">
        <v>2.59</v>
      </c>
      <c r="S635" s="284">
        <v>2.5099999999999998</v>
      </c>
      <c r="T635" s="284">
        <v>2.2999999999999998</v>
      </c>
      <c r="U635" s="284">
        <v>1.46</v>
      </c>
      <c r="V635" s="284">
        <v>0.25</v>
      </c>
      <c r="W635" s="284">
        <v>0</v>
      </c>
      <c r="X635" s="284">
        <v>0</v>
      </c>
      <c r="Y635" s="284">
        <v>0</v>
      </c>
      <c r="Z635" s="285">
        <v>0</v>
      </c>
      <c r="AA635" s="286">
        <v>25.41</v>
      </c>
    </row>
    <row r="636" spans="2:27" x14ac:dyDescent="0.3">
      <c r="B636" s="281" t="s">
        <v>2175</v>
      </c>
      <c r="C636" s="283">
        <v>0</v>
      </c>
      <c r="D636" s="284">
        <v>0</v>
      </c>
      <c r="E636" s="284">
        <v>0</v>
      </c>
      <c r="F636" s="284">
        <v>0</v>
      </c>
      <c r="G636" s="284">
        <v>0</v>
      </c>
      <c r="H636" s="284">
        <v>0</v>
      </c>
      <c r="I636" s="284">
        <v>0</v>
      </c>
      <c r="J636" s="284">
        <v>0.28000000000000003</v>
      </c>
      <c r="K636" s="284">
        <v>1.57</v>
      </c>
      <c r="L636" s="284">
        <v>2.31</v>
      </c>
      <c r="M636" s="284">
        <v>2.44</v>
      </c>
      <c r="N636" s="284">
        <v>2.46</v>
      </c>
      <c r="O636" s="284">
        <v>2.4700000000000002</v>
      </c>
      <c r="P636" s="284">
        <v>2.46</v>
      </c>
      <c r="Q636" s="284">
        <v>2.46</v>
      </c>
      <c r="R636" s="284">
        <v>2.4700000000000002</v>
      </c>
      <c r="S636" s="284">
        <v>2.4700000000000002</v>
      </c>
      <c r="T636" s="284">
        <v>2.34</v>
      </c>
      <c r="U636" s="284">
        <v>1.51</v>
      </c>
      <c r="V636" s="284">
        <v>0.21</v>
      </c>
      <c r="W636" s="284">
        <v>0</v>
      </c>
      <c r="X636" s="284">
        <v>0</v>
      </c>
      <c r="Y636" s="284">
        <v>0</v>
      </c>
      <c r="Z636" s="285">
        <v>0</v>
      </c>
      <c r="AA636" s="286">
        <v>25.45</v>
      </c>
    </row>
    <row r="637" spans="2:27" x14ac:dyDescent="0.3">
      <c r="B637" s="281" t="s">
        <v>2176</v>
      </c>
      <c r="C637" s="283">
        <v>0</v>
      </c>
      <c r="D637" s="284">
        <v>0</v>
      </c>
      <c r="E637" s="284">
        <v>0</v>
      </c>
      <c r="F637" s="284">
        <v>0</v>
      </c>
      <c r="G637" s="284">
        <v>0</v>
      </c>
      <c r="H637" s="284">
        <v>0</v>
      </c>
      <c r="I637" s="284">
        <v>0</v>
      </c>
      <c r="J637" s="284">
        <v>0.06</v>
      </c>
      <c r="K637" s="284">
        <v>0.17</v>
      </c>
      <c r="L637" s="284">
        <v>1.1399999999999999</v>
      </c>
      <c r="M637" s="284">
        <v>1.98</v>
      </c>
      <c r="N637" s="284">
        <v>2.08</v>
      </c>
      <c r="O637" s="284">
        <v>2.09</v>
      </c>
      <c r="P637" s="284">
        <v>1.96</v>
      </c>
      <c r="Q637" s="284">
        <v>1.72</v>
      </c>
      <c r="R637" s="284">
        <v>1.47</v>
      </c>
      <c r="S637" s="284">
        <v>1.26</v>
      </c>
      <c r="T637" s="284">
        <v>0.76</v>
      </c>
      <c r="U637" s="284">
        <v>0.11</v>
      </c>
      <c r="V637" s="284">
        <v>0.05</v>
      </c>
      <c r="W637" s="284">
        <v>0</v>
      </c>
      <c r="X637" s="284">
        <v>0</v>
      </c>
      <c r="Y637" s="284">
        <v>0</v>
      </c>
      <c r="Z637" s="285">
        <v>0</v>
      </c>
      <c r="AA637" s="286">
        <v>14.850000000000001</v>
      </c>
    </row>
    <row r="638" spans="2:27" x14ac:dyDescent="0.3">
      <c r="B638" s="281" t="s">
        <v>2177</v>
      </c>
      <c r="C638" s="283">
        <v>0</v>
      </c>
      <c r="D638" s="284">
        <v>0</v>
      </c>
      <c r="E638" s="284">
        <v>0</v>
      </c>
      <c r="F638" s="284">
        <v>0</v>
      </c>
      <c r="G638" s="284">
        <v>0</v>
      </c>
      <c r="H638" s="284">
        <v>0</v>
      </c>
      <c r="I638" s="284">
        <v>0</v>
      </c>
      <c r="J638" s="284">
        <v>0.71</v>
      </c>
      <c r="K638" s="284">
        <v>4.63</v>
      </c>
      <c r="L638" s="284">
        <v>8.25</v>
      </c>
      <c r="M638" s="284">
        <v>8.99</v>
      </c>
      <c r="N638" s="284">
        <v>8.99</v>
      </c>
      <c r="O638" s="284">
        <v>8.99</v>
      </c>
      <c r="P638" s="284">
        <v>8.99</v>
      </c>
      <c r="Q638" s="284">
        <v>8.99</v>
      </c>
      <c r="R638" s="284">
        <v>8.99</v>
      </c>
      <c r="S638" s="284">
        <v>8.99</v>
      </c>
      <c r="T638" s="284">
        <v>8.56</v>
      </c>
      <c r="U638" s="284">
        <v>6.23</v>
      </c>
      <c r="V638" s="284">
        <v>1.32</v>
      </c>
      <c r="W638" s="284">
        <v>0</v>
      </c>
      <c r="X638" s="284">
        <v>0</v>
      </c>
      <c r="Y638" s="284">
        <v>0</v>
      </c>
      <c r="Z638" s="285">
        <v>0</v>
      </c>
      <c r="AA638" s="286">
        <v>92.63</v>
      </c>
    </row>
    <row r="639" spans="2:27" x14ac:dyDescent="0.3">
      <c r="B639" s="281" t="s">
        <v>2178</v>
      </c>
      <c r="C639" s="283">
        <v>0</v>
      </c>
      <c r="D639" s="284">
        <v>0</v>
      </c>
      <c r="E639" s="284">
        <v>0</v>
      </c>
      <c r="F639" s="284">
        <v>0</v>
      </c>
      <c r="G639" s="284">
        <v>0</v>
      </c>
      <c r="H639" s="284">
        <v>0</v>
      </c>
      <c r="I639" s="284">
        <v>0</v>
      </c>
      <c r="J639" s="284">
        <v>0.1</v>
      </c>
      <c r="K639" s="284">
        <v>0.65</v>
      </c>
      <c r="L639" s="284">
        <v>1.4</v>
      </c>
      <c r="M639" s="284">
        <v>1.97</v>
      </c>
      <c r="N639" s="284">
        <v>2.36</v>
      </c>
      <c r="O639" s="284">
        <v>2.58</v>
      </c>
      <c r="P639" s="284">
        <v>2.62</v>
      </c>
      <c r="Q639" s="284">
        <v>2.5</v>
      </c>
      <c r="R639" s="284">
        <v>2.2400000000000002</v>
      </c>
      <c r="S639" s="284">
        <v>1.85</v>
      </c>
      <c r="T639" s="284">
        <v>1.23</v>
      </c>
      <c r="U639" s="284">
        <v>0.5</v>
      </c>
      <c r="V639" s="284">
        <v>0.06</v>
      </c>
      <c r="W639" s="284">
        <v>0</v>
      </c>
      <c r="X639" s="284">
        <v>0</v>
      </c>
      <c r="Y639" s="284">
        <v>0</v>
      </c>
      <c r="Z639" s="285">
        <v>0</v>
      </c>
      <c r="AA639" s="286">
        <v>20.060000000000002</v>
      </c>
    </row>
    <row r="640" spans="2:27" x14ac:dyDescent="0.3">
      <c r="B640" s="281" t="s">
        <v>2179</v>
      </c>
      <c r="C640" s="283">
        <v>0</v>
      </c>
      <c r="D640" s="284">
        <v>0</v>
      </c>
      <c r="E640" s="284">
        <v>0</v>
      </c>
      <c r="F640" s="284">
        <v>0</v>
      </c>
      <c r="G640" s="284">
        <v>0</v>
      </c>
      <c r="H640" s="284">
        <v>0</v>
      </c>
      <c r="I640" s="284">
        <v>0</v>
      </c>
      <c r="J640" s="284">
        <v>0.3</v>
      </c>
      <c r="K640" s="284">
        <v>1</v>
      </c>
      <c r="L640" s="284">
        <v>1.6</v>
      </c>
      <c r="M640" s="284">
        <v>2.1</v>
      </c>
      <c r="N640" s="284">
        <v>2.4</v>
      </c>
      <c r="O640" s="284">
        <v>2.7</v>
      </c>
      <c r="P640" s="284">
        <v>2.7</v>
      </c>
      <c r="Q640" s="284">
        <v>2.7</v>
      </c>
      <c r="R640" s="284">
        <v>2.5</v>
      </c>
      <c r="S640" s="284">
        <v>2.1</v>
      </c>
      <c r="T640" s="284">
        <v>1.6</v>
      </c>
      <c r="U640" s="284">
        <v>1</v>
      </c>
      <c r="V640" s="284">
        <v>0.3</v>
      </c>
      <c r="W640" s="284">
        <v>0</v>
      </c>
      <c r="X640" s="284">
        <v>0</v>
      </c>
      <c r="Y640" s="284">
        <v>0</v>
      </c>
      <c r="Z640" s="285">
        <v>0</v>
      </c>
      <c r="AA640" s="286">
        <v>23.000000000000004</v>
      </c>
    </row>
    <row r="641" spans="2:27" x14ac:dyDescent="0.3">
      <c r="B641" s="281" t="s">
        <v>2180</v>
      </c>
      <c r="C641" s="283">
        <v>0</v>
      </c>
      <c r="D641" s="284">
        <v>0</v>
      </c>
      <c r="E641" s="284">
        <v>0</v>
      </c>
      <c r="F641" s="284">
        <v>0</v>
      </c>
      <c r="G641" s="284">
        <v>0</v>
      </c>
      <c r="H641" s="284">
        <v>0</v>
      </c>
      <c r="I641" s="284">
        <v>0</v>
      </c>
      <c r="J641" s="284">
        <v>0.92</v>
      </c>
      <c r="K641" s="284">
        <v>1.75</v>
      </c>
      <c r="L641" s="284">
        <v>1.75</v>
      </c>
      <c r="M641" s="284">
        <v>1.75</v>
      </c>
      <c r="N641" s="284">
        <v>1.75</v>
      </c>
      <c r="O641" s="284">
        <v>1.75</v>
      </c>
      <c r="P641" s="284">
        <v>1.75</v>
      </c>
      <c r="Q641" s="284">
        <v>1.75</v>
      </c>
      <c r="R641" s="284">
        <v>1.75</v>
      </c>
      <c r="S641" s="284">
        <v>1.75</v>
      </c>
      <c r="T641" s="284">
        <v>1.75</v>
      </c>
      <c r="U641" s="284">
        <v>1.75</v>
      </c>
      <c r="V641" s="284">
        <v>0.8</v>
      </c>
      <c r="W641" s="284">
        <v>0</v>
      </c>
      <c r="X641" s="284">
        <v>0</v>
      </c>
      <c r="Y641" s="284">
        <v>0</v>
      </c>
      <c r="Z641" s="285">
        <v>0</v>
      </c>
      <c r="AA641" s="286">
        <v>20.970000000000002</v>
      </c>
    </row>
    <row r="642" spans="2:27" x14ac:dyDescent="0.3">
      <c r="B642" s="281" t="s">
        <v>2181</v>
      </c>
      <c r="C642" s="283">
        <v>0</v>
      </c>
      <c r="D642" s="284">
        <v>0</v>
      </c>
      <c r="E642" s="284">
        <v>0</v>
      </c>
      <c r="F642" s="284">
        <v>0</v>
      </c>
      <c r="G642" s="284">
        <v>0</v>
      </c>
      <c r="H642" s="284">
        <v>0</v>
      </c>
      <c r="I642" s="284">
        <v>0</v>
      </c>
      <c r="J642" s="284">
        <v>1</v>
      </c>
      <c r="K642" s="284">
        <v>3.1</v>
      </c>
      <c r="L642" s="284">
        <v>5</v>
      </c>
      <c r="M642" s="284">
        <v>6.7</v>
      </c>
      <c r="N642" s="284">
        <v>8</v>
      </c>
      <c r="O642" s="284">
        <v>8.6999999999999993</v>
      </c>
      <c r="P642" s="284">
        <v>8.8000000000000007</v>
      </c>
      <c r="Q642" s="284">
        <v>8.6999999999999993</v>
      </c>
      <c r="R642" s="284">
        <v>8</v>
      </c>
      <c r="S642" s="284">
        <v>6.8</v>
      </c>
      <c r="T642" s="284">
        <v>5.0999999999999996</v>
      </c>
      <c r="U642" s="284">
        <v>3.2</v>
      </c>
      <c r="V642" s="284">
        <v>1.1000000000000001</v>
      </c>
      <c r="W642" s="284">
        <v>0</v>
      </c>
      <c r="X642" s="284">
        <v>0</v>
      </c>
      <c r="Y642" s="284">
        <v>0</v>
      </c>
      <c r="Z642" s="285">
        <v>0</v>
      </c>
      <c r="AA642" s="286">
        <v>74.199999999999989</v>
      </c>
    </row>
    <row r="643" spans="2:27" x14ac:dyDescent="0.3">
      <c r="B643" s="281" t="s">
        <v>2182</v>
      </c>
      <c r="C643" s="283">
        <v>0</v>
      </c>
      <c r="D643" s="284">
        <v>0</v>
      </c>
      <c r="E643" s="284">
        <v>0</v>
      </c>
      <c r="F643" s="284">
        <v>0</v>
      </c>
      <c r="G643" s="284">
        <v>0</v>
      </c>
      <c r="H643" s="284">
        <v>0</v>
      </c>
      <c r="I643" s="284">
        <v>0</v>
      </c>
      <c r="J643" s="284">
        <v>0.12</v>
      </c>
      <c r="K643" s="284">
        <v>0.89</v>
      </c>
      <c r="L643" s="284">
        <v>1.72</v>
      </c>
      <c r="M643" s="284">
        <v>1.42</v>
      </c>
      <c r="N643" s="284">
        <v>1.87</v>
      </c>
      <c r="O643" s="284">
        <v>2.0699999999999998</v>
      </c>
      <c r="P643" s="284">
        <v>2.0499999999999998</v>
      </c>
      <c r="Q643" s="284">
        <v>1.8</v>
      </c>
      <c r="R643" s="284">
        <v>2.06</v>
      </c>
      <c r="S643" s="284">
        <v>2.0499999999999998</v>
      </c>
      <c r="T643" s="284">
        <v>1.69</v>
      </c>
      <c r="U643" s="284">
        <v>0.89</v>
      </c>
      <c r="V643" s="284">
        <v>0.15</v>
      </c>
      <c r="W643" s="284">
        <v>0</v>
      </c>
      <c r="X643" s="284">
        <v>0</v>
      </c>
      <c r="Y643" s="284">
        <v>0</v>
      </c>
      <c r="Z643" s="285">
        <v>0</v>
      </c>
      <c r="AA643" s="286">
        <v>18.78</v>
      </c>
    </row>
    <row r="644" spans="2:27" x14ac:dyDescent="0.3">
      <c r="B644" s="281" t="s">
        <v>2183</v>
      </c>
      <c r="C644" s="283">
        <v>0</v>
      </c>
      <c r="D644" s="284">
        <v>0</v>
      </c>
      <c r="E644" s="284">
        <v>0</v>
      </c>
      <c r="F644" s="284">
        <v>0</v>
      </c>
      <c r="G644" s="284">
        <v>0</v>
      </c>
      <c r="H644" s="284">
        <v>0</v>
      </c>
      <c r="I644" s="284">
        <v>0</v>
      </c>
      <c r="J644" s="284">
        <v>0.68</v>
      </c>
      <c r="K644" s="284">
        <v>4.04</v>
      </c>
      <c r="L644" s="284">
        <v>7.48</v>
      </c>
      <c r="M644" s="284">
        <v>8.09</v>
      </c>
      <c r="N644" s="284">
        <v>8.32</v>
      </c>
      <c r="O644" s="284">
        <v>8.41</v>
      </c>
      <c r="P644" s="284">
        <v>8.41</v>
      </c>
      <c r="Q644" s="284">
        <v>8.4</v>
      </c>
      <c r="R644" s="284">
        <v>8.44</v>
      </c>
      <c r="S644" s="284">
        <v>8.33</v>
      </c>
      <c r="T644" s="284">
        <v>7.75</v>
      </c>
      <c r="U644" s="284">
        <v>4.33</v>
      </c>
      <c r="V644" s="284">
        <v>0.82</v>
      </c>
      <c r="W644" s="284">
        <v>0</v>
      </c>
      <c r="X644" s="284">
        <v>0</v>
      </c>
      <c r="Y644" s="284">
        <v>0</v>
      </c>
      <c r="Z644" s="285">
        <v>0</v>
      </c>
      <c r="AA644" s="286">
        <v>83.499999999999986</v>
      </c>
    </row>
    <row r="645" spans="2:27" x14ac:dyDescent="0.3">
      <c r="B645" s="281" t="s">
        <v>2184</v>
      </c>
      <c r="C645" s="283">
        <v>0</v>
      </c>
      <c r="D645" s="284">
        <v>0</v>
      </c>
      <c r="E645" s="284">
        <v>0</v>
      </c>
      <c r="F645" s="284">
        <v>0</v>
      </c>
      <c r="G645" s="284">
        <v>0</v>
      </c>
      <c r="H645" s="284">
        <v>0</v>
      </c>
      <c r="I645" s="284">
        <v>0</v>
      </c>
      <c r="J645" s="284">
        <v>0.82</v>
      </c>
      <c r="K645" s="284">
        <v>4.95</v>
      </c>
      <c r="L645" s="284">
        <v>8.24</v>
      </c>
      <c r="M645" s="284">
        <v>8.7200000000000006</v>
      </c>
      <c r="N645" s="284">
        <v>8.39</v>
      </c>
      <c r="O645" s="284">
        <v>8.3699999999999992</v>
      </c>
      <c r="P645" s="284">
        <v>8.39</v>
      </c>
      <c r="Q645" s="284">
        <v>8.3800000000000008</v>
      </c>
      <c r="R645" s="284">
        <v>8.36</v>
      </c>
      <c r="S645" s="284">
        <v>8.69</v>
      </c>
      <c r="T645" s="284">
        <v>8.08</v>
      </c>
      <c r="U645" s="284">
        <v>5.01</v>
      </c>
      <c r="V645" s="284">
        <v>0.84</v>
      </c>
      <c r="W645" s="284">
        <v>0</v>
      </c>
      <c r="X645" s="284">
        <v>0</v>
      </c>
      <c r="Y645" s="284">
        <v>0</v>
      </c>
      <c r="Z645" s="285">
        <v>0</v>
      </c>
      <c r="AA645" s="286">
        <v>87.240000000000009</v>
      </c>
    </row>
    <row r="646" spans="2:27" x14ac:dyDescent="0.3">
      <c r="B646" s="281" t="s">
        <v>2185</v>
      </c>
      <c r="C646" s="283">
        <v>0</v>
      </c>
      <c r="D646" s="284">
        <v>0</v>
      </c>
      <c r="E646" s="284">
        <v>0</v>
      </c>
      <c r="F646" s="284">
        <v>0</v>
      </c>
      <c r="G646" s="284">
        <v>0</v>
      </c>
      <c r="H646" s="284">
        <v>0</v>
      </c>
      <c r="I646" s="284">
        <v>0</v>
      </c>
      <c r="J646" s="284">
        <v>0.09</v>
      </c>
      <c r="K646" s="284">
        <v>0.1</v>
      </c>
      <c r="L646" s="284">
        <v>0.1</v>
      </c>
      <c r="M646" s="284">
        <v>0.1</v>
      </c>
      <c r="N646" s="284">
        <v>0.09</v>
      </c>
      <c r="O646" s="284">
        <v>0.1</v>
      </c>
      <c r="P646" s="284">
        <v>4.37</v>
      </c>
      <c r="Q646" s="284">
        <v>3.2</v>
      </c>
      <c r="R646" s="284">
        <v>7.43</v>
      </c>
      <c r="S646" s="284">
        <v>7.77</v>
      </c>
      <c r="T646" s="284">
        <v>8.9499999999999993</v>
      </c>
      <c r="U646" s="284">
        <v>6.71</v>
      </c>
      <c r="V646" s="284">
        <v>1.17</v>
      </c>
      <c r="W646" s="284">
        <v>0</v>
      </c>
      <c r="X646" s="284">
        <v>0</v>
      </c>
      <c r="Y646" s="284">
        <v>0</v>
      </c>
      <c r="Z646" s="285">
        <v>0</v>
      </c>
      <c r="AA646" s="286">
        <v>40.18</v>
      </c>
    </row>
    <row r="647" spans="2:27" x14ac:dyDescent="0.3">
      <c r="B647" s="281" t="s">
        <v>2186</v>
      </c>
      <c r="C647" s="283">
        <v>0</v>
      </c>
      <c r="D647" s="284">
        <v>0</v>
      </c>
      <c r="E647" s="284">
        <v>0</v>
      </c>
      <c r="F647" s="284">
        <v>0</v>
      </c>
      <c r="G647" s="284">
        <v>0</v>
      </c>
      <c r="H647" s="284">
        <v>0</v>
      </c>
      <c r="I647" s="284">
        <v>0</v>
      </c>
      <c r="J647" s="284">
        <v>0.68</v>
      </c>
      <c r="K647" s="284">
        <v>2.94</v>
      </c>
      <c r="L647" s="284">
        <v>4.87</v>
      </c>
      <c r="M647" s="284">
        <v>6.32</v>
      </c>
      <c r="N647" s="284">
        <v>7.8</v>
      </c>
      <c r="O647" s="284">
        <v>8.36</v>
      </c>
      <c r="P647" s="284">
        <v>8.6300000000000008</v>
      </c>
      <c r="Q647" s="284">
        <v>8.74</v>
      </c>
      <c r="R647" s="284">
        <v>8.6300000000000008</v>
      </c>
      <c r="S647" s="284">
        <v>7.99</v>
      </c>
      <c r="T647" s="284">
        <v>6.01</v>
      </c>
      <c r="U647" s="284">
        <v>2.7</v>
      </c>
      <c r="V647" s="284">
        <v>0.32</v>
      </c>
      <c r="W647" s="284">
        <v>0</v>
      </c>
      <c r="X647" s="284">
        <v>0</v>
      </c>
      <c r="Y647" s="284">
        <v>0</v>
      </c>
      <c r="Z647" s="285">
        <v>0</v>
      </c>
      <c r="AA647" s="286">
        <v>73.990000000000009</v>
      </c>
    </row>
    <row r="648" spans="2:27" x14ac:dyDescent="0.3">
      <c r="B648" s="281" t="s">
        <v>2187</v>
      </c>
      <c r="C648" s="283">
        <v>0</v>
      </c>
      <c r="D648" s="284">
        <v>0</v>
      </c>
      <c r="E648" s="284">
        <v>0</v>
      </c>
      <c r="F648" s="284">
        <v>0</v>
      </c>
      <c r="G648" s="284">
        <v>0</v>
      </c>
      <c r="H648" s="284">
        <v>0</v>
      </c>
      <c r="I648" s="284">
        <v>0</v>
      </c>
      <c r="J648" s="284">
        <v>0</v>
      </c>
      <c r="K648" s="284">
        <v>0</v>
      </c>
      <c r="L648" s="284">
        <v>0</v>
      </c>
      <c r="M648" s="284">
        <v>0</v>
      </c>
      <c r="N648" s="284">
        <v>0</v>
      </c>
      <c r="O648" s="284">
        <v>0</v>
      </c>
      <c r="P648" s="284">
        <v>0</v>
      </c>
      <c r="Q648" s="284">
        <v>0</v>
      </c>
      <c r="R648" s="284">
        <v>0</v>
      </c>
      <c r="S648" s="284">
        <v>0</v>
      </c>
      <c r="T648" s="284">
        <v>0</v>
      </c>
      <c r="U648" s="284">
        <v>0</v>
      </c>
      <c r="V648" s="284">
        <v>0</v>
      </c>
      <c r="W648" s="284">
        <v>0</v>
      </c>
      <c r="X648" s="284">
        <v>0</v>
      </c>
      <c r="Y648" s="284">
        <v>0</v>
      </c>
      <c r="Z648" s="285">
        <v>0</v>
      </c>
      <c r="AA648" s="286">
        <v>0</v>
      </c>
    </row>
    <row r="649" spans="2:27" x14ac:dyDescent="0.3">
      <c r="B649" s="281" t="s">
        <v>2188</v>
      </c>
      <c r="C649" s="283">
        <v>0</v>
      </c>
      <c r="D649" s="284">
        <v>0</v>
      </c>
      <c r="E649" s="284">
        <v>0</v>
      </c>
      <c r="F649" s="284">
        <v>0</v>
      </c>
      <c r="G649" s="284">
        <v>0</v>
      </c>
      <c r="H649" s="284">
        <v>0</v>
      </c>
      <c r="I649" s="284">
        <v>0</v>
      </c>
      <c r="J649" s="284">
        <v>0.09</v>
      </c>
      <c r="K649" s="284">
        <v>1.53</v>
      </c>
      <c r="L649" s="284">
        <v>2.4</v>
      </c>
      <c r="M649" s="284">
        <v>2.6</v>
      </c>
      <c r="N649" s="284">
        <v>2.68</v>
      </c>
      <c r="O649" s="284">
        <v>2.66</v>
      </c>
      <c r="P649" s="284">
        <v>2.62</v>
      </c>
      <c r="Q649" s="284">
        <v>2.58</v>
      </c>
      <c r="R649" s="284">
        <v>2.5299999999999998</v>
      </c>
      <c r="S649" s="284">
        <v>2.36</v>
      </c>
      <c r="T649" s="284">
        <v>1.71</v>
      </c>
      <c r="U649" s="284">
        <v>0.64</v>
      </c>
      <c r="V649" s="284">
        <v>0.06</v>
      </c>
      <c r="W649" s="284">
        <v>0</v>
      </c>
      <c r="X649" s="284">
        <v>0</v>
      </c>
      <c r="Y649" s="284">
        <v>0</v>
      </c>
      <c r="Z649" s="285">
        <v>0</v>
      </c>
      <c r="AA649" s="286">
        <v>24.459999999999997</v>
      </c>
    </row>
    <row r="650" spans="2:27" x14ac:dyDescent="0.3">
      <c r="B650" s="281" t="s">
        <v>2189</v>
      </c>
      <c r="C650" s="283">
        <v>0</v>
      </c>
      <c r="D650" s="284">
        <v>0</v>
      </c>
      <c r="E650" s="284">
        <v>0</v>
      </c>
      <c r="F650" s="284">
        <v>0</v>
      </c>
      <c r="G650" s="284">
        <v>0</v>
      </c>
      <c r="H650" s="284">
        <v>0</v>
      </c>
      <c r="I650" s="284">
        <v>0</v>
      </c>
      <c r="J650" s="284">
        <v>0.5</v>
      </c>
      <c r="K650" s="284">
        <v>2</v>
      </c>
      <c r="L650" s="284">
        <v>2.8</v>
      </c>
      <c r="M650" s="284">
        <v>2.9</v>
      </c>
      <c r="N650" s="284">
        <v>2.9</v>
      </c>
      <c r="O650" s="284">
        <v>2.9</v>
      </c>
      <c r="P650" s="284">
        <v>2.9</v>
      </c>
      <c r="Q650" s="284">
        <v>2.9</v>
      </c>
      <c r="R650" s="284">
        <v>2.9</v>
      </c>
      <c r="S650" s="284">
        <v>2.9</v>
      </c>
      <c r="T650" s="284">
        <v>2.8</v>
      </c>
      <c r="U650" s="284">
        <v>2</v>
      </c>
      <c r="V650" s="284">
        <v>0.5</v>
      </c>
      <c r="W650" s="284">
        <v>0</v>
      </c>
      <c r="X650" s="284">
        <v>0</v>
      </c>
      <c r="Y650" s="284">
        <v>0</v>
      </c>
      <c r="Z650" s="285">
        <v>0</v>
      </c>
      <c r="AA650" s="286">
        <v>30.899999999999995</v>
      </c>
    </row>
    <row r="651" spans="2:27" x14ac:dyDescent="0.3">
      <c r="B651" s="281" t="s">
        <v>2190</v>
      </c>
      <c r="C651" s="283">
        <v>0</v>
      </c>
      <c r="D651" s="284">
        <v>0</v>
      </c>
      <c r="E651" s="284">
        <v>0</v>
      </c>
      <c r="F651" s="284">
        <v>0</v>
      </c>
      <c r="G651" s="284">
        <v>0</v>
      </c>
      <c r="H651" s="284">
        <v>0</v>
      </c>
      <c r="I651" s="284">
        <v>0</v>
      </c>
      <c r="J651" s="284">
        <v>1.3</v>
      </c>
      <c r="K651" s="284">
        <v>5.7</v>
      </c>
      <c r="L651" s="284">
        <v>8.4</v>
      </c>
      <c r="M651" s="284">
        <v>8.8000000000000007</v>
      </c>
      <c r="N651" s="284">
        <v>8.8000000000000007</v>
      </c>
      <c r="O651" s="284">
        <v>8.8000000000000007</v>
      </c>
      <c r="P651" s="284">
        <v>8.8000000000000007</v>
      </c>
      <c r="Q651" s="284">
        <v>8.8000000000000007</v>
      </c>
      <c r="R651" s="284">
        <v>8.8000000000000007</v>
      </c>
      <c r="S651" s="284">
        <v>8.8000000000000007</v>
      </c>
      <c r="T651" s="284">
        <v>8.5</v>
      </c>
      <c r="U651" s="284">
        <v>6</v>
      </c>
      <c r="V651" s="284">
        <v>1.6</v>
      </c>
      <c r="W651" s="284">
        <v>0</v>
      </c>
      <c r="X651" s="284">
        <v>0</v>
      </c>
      <c r="Y651" s="284">
        <v>0</v>
      </c>
      <c r="Z651" s="285">
        <v>0</v>
      </c>
      <c r="AA651" s="286">
        <v>93.09999999999998</v>
      </c>
    </row>
    <row r="652" spans="2:27" x14ac:dyDescent="0.3">
      <c r="B652" s="281" t="s">
        <v>2191</v>
      </c>
      <c r="C652" s="283">
        <v>0</v>
      </c>
      <c r="D652" s="284">
        <v>0</v>
      </c>
      <c r="E652" s="284">
        <v>0</v>
      </c>
      <c r="F652" s="284">
        <v>0</v>
      </c>
      <c r="G652" s="284">
        <v>0</v>
      </c>
      <c r="H652" s="284">
        <v>0</v>
      </c>
      <c r="I652" s="284">
        <v>0</v>
      </c>
      <c r="J652" s="284">
        <v>0.3</v>
      </c>
      <c r="K652" s="284">
        <v>0.9</v>
      </c>
      <c r="L652" s="284">
        <v>1.5</v>
      </c>
      <c r="M652" s="284">
        <v>2</v>
      </c>
      <c r="N652" s="284">
        <v>2.4</v>
      </c>
      <c r="O652" s="284">
        <v>2.6</v>
      </c>
      <c r="P652" s="284">
        <v>2.7</v>
      </c>
      <c r="Q652" s="284">
        <v>2.6</v>
      </c>
      <c r="R652" s="284">
        <v>2.4</v>
      </c>
      <c r="S652" s="284">
        <v>2.1</v>
      </c>
      <c r="T652" s="284">
        <v>1.6</v>
      </c>
      <c r="U652" s="284">
        <v>1</v>
      </c>
      <c r="V652" s="284">
        <v>0.4</v>
      </c>
      <c r="W652" s="284">
        <v>0</v>
      </c>
      <c r="X652" s="284">
        <v>0</v>
      </c>
      <c r="Y652" s="284">
        <v>0</v>
      </c>
      <c r="Z652" s="285">
        <v>0</v>
      </c>
      <c r="AA652" s="286">
        <v>22.5</v>
      </c>
    </row>
    <row r="653" spans="2:27" x14ac:dyDescent="0.3">
      <c r="B653" s="281" t="s">
        <v>2192</v>
      </c>
      <c r="C653" s="283">
        <v>0</v>
      </c>
      <c r="D653" s="284">
        <v>0</v>
      </c>
      <c r="E653" s="284">
        <v>0</v>
      </c>
      <c r="F653" s="284">
        <v>0</v>
      </c>
      <c r="G653" s="284">
        <v>0</v>
      </c>
      <c r="H653" s="284">
        <v>0</v>
      </c>
      <c r="I653" s="284">
        <v>0</v>
      </c>
      <c r="J653" s="284">
        <v>0.68</v>
      </c>
      <c r="K653" s="284">
        <v>3.55</v>
      </c>
      <c r="L653" s="284">
        <v>7.66</v>
      </c>
      <c r="M653" s="284">
        <v>8.27</v>
      </c>
      <c r="N653" s="284">
        <v>8.2200000000000006</v>
      </c>
      <c r="O653" s="284">
        <v>8.0399999999999991</v>
      </c>
      <c r="P653" s="284">
        <v>7.87</v>
      </c>
      <c r="Q653" s="284">
        <v>7.92</v>
      </c>
      <c r="R653" s="284">
        <v>7.99</v>
      </c>
      <c r="S653" s="284">
        <v>7.88</v>
      </c>
      <c r="T653" s="284">
        <v>7.13</v>
      </c>
      <c r="U653" s="284">
        <v>3.94</v>
      </c>
      <c r="V653" s="284">
        <v>0.64</v>
      </c>
      <c r="W653" s="284">
        <v>0</v>
      </c>
      <c r="X653" s="284">
        <v>0</v>
      </c>
      <c r="Y653" s="284">
        <v>0</v>
      </c>
      <c r="Z653" s="285">
        <v>0</v>
      </c>
      <c r="AA653" s="286">
        <v>79.789999999999992</v>
      </c>
    </row>
    <row r="654" spans="2:27" x14ac:dyDescent="0.3">
      <c r="B654" s="281" t="s">
        <v>2193</v>
      </c>
      <c r="C654" s="283">
        <v>0</v>
      </c>
      <c r="D654" s="284">
        <v>0</v>
      </c>
      <c r="E654" s="284">
        <v>0</v>
      </c>
      <c r="F654" s="284">
        <v>0</v>
      </c>
      <c r="G654" s="284">
        <v>0</v>
      </c>
      <c r="H654" s="284">
        <v>0</v>
      </c>
      <c r="I654" s="284">
        <v>0</v>
      </c>
      <c r="J654" s="284">
        <v>0</v>
      </c>
      <c r="K654" s="284">
        <v>0</v>
      </c>
      <c r="L654" s="284">
        <v>0</v>
      </c>
      <c r="M654" s="284">
        <v>0</v>
      </c>
      <c r="N654" s="284">
        <v>0</v>
      </c>
      <c r="O654" s="284">
        <v>0</v>
      </c>
      <c r="P654" s="284">
        <v>0</v>
      </c>
      <c r="Q654" s="284">
        <v>0</v>
      </c>
      <c r="R654" s="284">
        <v>0</v>
      </c>
      <c r="S654" s="284">
        <v>0</v>
      </c>
      <c r="T654" s="284">
        <v>0</v>
      </c>
      <c r="U654" s="284">
        <v>0</v>
      </c>
      <c r="V654" s="284">
        <v>0</v>
      </c>
      <c r="W654" s="284">
        <v>0</v>
      </c>
      <c r="X654" s="284">
        <v>0</v>
      </c>
      <c r="Y654" s="284">
        <v>0</v>
      </c>
      <c r="Z654" s="285">
        <v>0</v>
      </c>
      <c r="AA654" s="286">
        <v>0</v>
      </c>
    </row>
    <row r="655" spans="2:27" x14ac:dyDescent="0.3">
      <c r="B655" s="281" t="s">
        <v>2194</v>
      </c>
      <c r="C655" s="283">
        <v>0</v>
      </c>
      <c r="D655" s="284">
        <v>0</v>
      </c>
      <c r="E655" s="284">
        <v>0</v>
      </c>
      <c r="F655" s="284">
        <v>0</v>
      </c>
      <c r="G655" s="284">
        <v>0</v>
      </c>
      <c r="H655" s="284">
        <v>0</v>
      </c>
      <c r="I655" s="284">
        <v>0</v>
      </c>
      <c r="J655" s="284">
        <v>0.27</v>
      </c>
      <c r="K655" s="284">
        <v>1.65</v>
      </c>
      <c r="L655" s="284">
        <v>2.5299999999999998</v>
      </c>
      <c r="M655" s="284">
        <v>2.75</v>
      </c>
      <c r="N655" s="284">
        <v>2.19</v>
      </c>
      <c r="O655" s="284">
        <v>2.52</v>
      </c>
      <c r="P655" s="284">
        <v>2.5299999999999998</v>
      </c>
      <c r="Q655" s="284">
        <v>2.75</v>
      </c>
      <c r="R655" s="284">
        <v>2.75</v>
      </c>
      <c r="S655" s="284">
        <v>2.75</v>
      </c>
      <c r="T655" s="284">
        <v>2.4700000000000002</v>
      </c>
      <c r="U655" s="284">
        <v>1.6</v>
      </c>
      <c r="V655" s="284">
        <v>0.24</v>
      </c>
      <c r="W655" s="284">
        <v>0</v>
      </c>
      <c r="X655" s="284">
        <v>0</v>
      </c>
      <c r="Y655" s="284">
        <v>0</v>
      </c>
      <c r="Z655" s="285">
        <v>0</v>
      </c>
      <c r="AA655" s="286">
        <v>26.999999999999996</v>
      </c>
    </row>
    <row r="656" spans="2:27" x14ac:dyDescent="0.3">
      <c r="B656" s="281" t="s">
        <v>2195</v>
      </c>
      <c r="C656" s="283">
        <v>0</v>
      </c>
      <c r="D656" s="284">
        <v>0</v>
      </c>
      <c r="E656" s="284">
        <v>0</v>
      </c>
      <c r="F656" s="284">
        <v>0</v>
      </c>
      <c r="G656" s="284">
        <v>0</v>
      </c>
      <c r="H656" s="284">
        <v>0</v>
      </c>
      <c r="I656" s="284">
        <v>0</v>
      </c>
      <c r="J656" s="284">
        <v>0.18</v>
      </c>
      <c r="K656" s="284">
        <v>1.29</v>
      </c>
      <c r="L656" s="284">
        <v>2.15</v>
      </c>
      <c r="M656" s="284">
        <v>2.38</v>
      </c>
      <c r="N656" s="284">
        <v>2.4300000000000002</v>
      </c>
      <c r="O656" s="284">
        <v>2.4300000000000002</v>
      </c>
      <c r="P656" s="284">
        <v>2.42</v>
      </c>
      <c r="Q656" s="284">
        <v>2.42</v>
      </c>
      <c r="R656" s="284">
        <v>2.42</v>
      </c>
      <c r="S656" s="284">
        <v>2.33</v>
      </c>
      <c r="T656" s="284">
        <v>2.08</v>
      </c>
      <c r="U656" s="284">
        <v>1.25</v>
      </c>
      <c r="V656" s="284">
        <v>0.22</v>
      </c>
      <c r="W656" s="284">
        <v>0</v>
      </c>
      <c r="X656" s="284">
        <v>0</v>
      </c>
      <c r="Y656" s="284">
        <v>0</v>
      </c>
      <c r="Z656" s="285">
        <v>0</v>
      </c>
      <c r="AA656" s="286">
        <v>23.999999999999993</v>
      </c>
    </row>
    <row r="657" spans="2:27" x14ac:dyDescent="0.3">
      <c r="B657" s="281" t="s">
        <v>2196</v>
      </c>
      <c r="C657" s="283">
        <v>0</v>
      </c>
      <c r="D657" s="284">
        <v>0</v>
      </c>
      <c r="E657" s="284">
        <v>0</v>
      </c>
      <c r="F657" s="284">
        <v>0</v>
      </c>
      <c r="G657" s="284">
        <v>0</v>
      </c>
      <c r="H657" s="284">
        <v>0</v>
      </c>
      <c r="I657" s="284">
        <v>0</v>
      </c>
      <c r="J657" s="284">
        <v>0.5</v>
      </c>
      <c r="K657" s="284">
        <v>2</v>
      </c>
      <c r="L657" s="284">
        <v>2.8</v>
      </c>
      <c r="M657" s="284">
        <v>2.9</v>
      </c>
      <c r="N657" s="284">
        <v>2.9</v>
      </c>
      <c r="O657" s="284">
        <v>2.9</v>
      </c>
      <c r="P657" s="284">
        <v>2.9</v>
      </c>
      <c r="Q657" s="284">
        <v>2.9</v>
      </c>
      <c r="R657" s="284">
        <v>2.9</v>
      </c>
      <c r="S657" s="284">
        <v>2.9</v>
      </c>
      <c r="T657" s="284">
        <v>2.8</v>
      </c>
      <c r="U657" s="284">
        <v>2</v>
      </c>
      <c r="V657" s="284">
        <v>0.5</v>
      </c>
      <c r="W657" s="284">
        <v>0</v>
      </c>
      <c r="X657" s="284">
        <v>0</v>
      </c>
      <c r="Y657" s="284">
        <v>0</v>
      </c>
      <c r="Z657" s="285">
        <v>0</v>
      </c>
      <c r="AA657" s="286">
        <v>30.899999999999995</v>
      </c>
    </row>
    <row r="658" spans="2:27" x14ac:dyDescent="0.3">
      <c r="B658" s="281" t="s">
        <v>2197</v>
      </c>
      <c r="C658" s="283">
        <v>0</v>
      </c>
      <c r="D658" s="284">
        <v>0</v>
      </c>
      <c r="E658" s="284">
        <v>0</v>
      </c>
      <c r="F658" s="284">
        <v>0</v>
      </c>
      <c r="G658" s="284">
        <v>0</v>
      </c>
      <c r="H658" s="284">
        <v>0</v>
      </c>
      <c r="I658" s="284">
        <v>0</v>
      </c>
      <c r="J658" s="284">
        <v>0.4</v>
      </c>
      <c r="K658" s="284">
        <v>1.9</v>
      </c>
      <c r="L658" s="284">
        <v>2.8</v>
      </c>
      <c r="M658" s="284">
        <v>2.9</v>
      </c>
      <c r="N658" s="284">
        <v>2.9</v>
      </c>
      <c r="O658" s="284">
        <v>2.9</v>
      </c>
      <c r="P658" s="284">
        <v>2.9</v>
      </c>
      <c r="Q658" s="284">
        <v>2.9</v>
      </c>
      <c r="R658" s="284">
        <v>2.9</v>
      </c>
      <c r="S658" s="284">
        <v>2.9</v>
      </c>
      <c r="T658" s="284">
        <v>2.8</v>
      </c>
      <c r="U658" s="284">
        <v>2</v>
      </c>
      <c r="V658" s="284">
        <v>0.5</v>
      </c>
      <c r="W658" s="284">
        <v>0</v>
      </c>
      <c r="X658" s="284">
        <v>0</v>
      </c>
      <c r="Y658" s="284">
        <v>0</v>
      </c>
      <c r="Z658" s="285">
        <v>0</v>
      </c>
      <c r="AA658" s="286">
        <v>30.699999999999996</v>
      </c>
    </row>
    <row r="659" spans="2:27" x14ac:dyDescent="0.3">
      <c r="B659" s="281" t="s">
        <v>2198</v>
      </c>
      <c r="C659" s="283">
        <v>0</v>
      </c>
      <c r="D659" s="284">
        <v>0</v>
      </c>
      <c r="E659" s="284">
        <v>0</v>
      </c>
      <c r="F659" s="284">
        <v>0</v>
      </c>
      <c r="G659" s="284">
        <v>0</v>
      </c>
      <c r="H659" s="284">
        <v>0</v>
      </c>
      <c r="I659" s="284">
        <v>0</v>
      </c>
      <c r="J659" s="284">
        <v>0.13</v>
      </c>
      <c r="K659" s="284">
        <v>0.42</v>
      </c>
      <c r="L659" s="284">
        <v>1.66</v>
      </c>
      <c r="M659" s="284">
        <v>2.4700000000000002</v>
      </c>
      <c r="N659" s="284">
        <v>2.46</v>
      </c>
      <c r="O659" s="284">
        <v>2.44</v>
      </c>
      <c r="P659" s="284">
        <v>2.4300000000000002</v>
      </c>
      <c r="Q659" s="284">
        <v>2.44</v>
      </c>
      <c r="R659" s="284">
        <v>2.4700000000000002</v>
      </c>
      <c r="S659" s="284">
        <v>2.44</v>
      </c>
      <c r="T659" s="284">
        <v>2.29</v>
      </c>
      <c r="U659" s="284">
        <v>1.32</v>
      </c>
      <c r="V659" s="284">
        <v>0.19</v>
      </c>
      <c r="W659" s="284">
        <v>0</v>
      </c>
      <c r="X659" s="284">
        <v>0</v>
      </c>
      <c r="Y659" s="284">
        <v>0</v>
      </c>
      <c r="Z659" s="285">
        <v>0</v>
      </c>
      <c r="AA659" s="286">
        <v>23.16</v>
      </c>
    </row>
    <row r="660" spans="2:27" x14ac:dyDescent="0.3">
      <c r="B660" s="281" t="s">
        <v>2199</v>
      </c>
      <c r="C660" s="283">
        <v>0</v>
      </c>
      <c r="D660" s="284">
        <v>0</v>
      </c>
      <c r="E660" s="284">
        <v>0</v>
      </c>
      <c r="F660" s="284">
        <v>0</v>
      </c>
      <c r="G660" s="284">
        <v>0</v>
      </c>
      <c r="H660" s="284">
        <v>0</v>
      </c>
      <c r="I660" s="284">
        <v>0</v>
      </c>
      <c r="J660" s="284">
        <v>0.32</v>
      </c>
      <c r="K660" s="284">
        <v>1.02</v>
      </c>
      <c r="L660" s="284">
        <v>4.76</v>
      </c>
      <c r="M660" s="284">
        <v>8.6300000000000008</v>
      </c>
      <c r="N660" s="284">
        <v>8.8000000000000007</v>
      </c>
      <c r="O660" s="284">
        <v>8.8699999999999992</v>
      </c>
      <c r="P660" s="284">
        <v>8.8000000000000007</v>
      </c>
      <c r="Q660" s="284">
        <v>8.77</v>
      </c>
      <c r="R660" s="284">
        <v>8.6300000000000008</v>
      </c>
      <c r="S660" s="284">
        <v>8.36</v>
      </c>
      <c r="T660" s="284">
        <v>7.65</v>
      </c>
      <c r="U660" s="284">
        <v>4.88</v>
      </c>
      <c r="V660" s="284">
        <v>0.72</v>
      </c>
      <c r="W660" s="284">
        <v>0</v>
      </c>
      <c r="X660" s="284">
        <v>0</v>
      </c>
      <c r="Y660" s="284">
        <v>0</v>
      </c>
      <c r="Z660" s="285">
        <v>0</v>
      </c>
      <c r="AA660" s="286">
        <v>80.210000000000008</v>
      </c>
    </row>
    <row r="661" spans="2:27" x14ac:dyDescent="0.3">
      <c r="B661" s="281" t="s">
        <v>2200</v>
      </c>
      <c r="C661" s="283">
        <v>0</v>
      </c>
      <c r="D661" s="284">
        <v>0</v>
      </c>
      <c r="E661" s="284">
        <v>0</v>
      </c>
      <c r="F661" s="284">
        <v>0</v>
      </c>
      <c r="G661" s="284">
        <v>0</v>
      </c>
      <c r="H661" s="284">
        <v>0</v>
      </c>
      <c r="I661" s="284">
        <v>0</v>
      </c>
      <c r="J661" s="284">
        <v>0.05</v>
      </c>
      <c r="K661" s="284">
        <v>0.3</v>
      </c>
      <c r="L661" s="284">
        <v>0.67</v>
      </c>
      <c r="M661" s="284">
        <v>1.94</v>
      </c>
      <c r="N661" s="284">
        <v>1.96</v>
      </c>
      <c r="O661" s="284">
        <v>1.98</v>
      </c>
      <c r="P661" s="284">
        <v>1.99</v>
      </c>
      <c r="Q661" s="284">
        <v>1.99</v>
      </c>
      <c r="R661" s="284">
        <v>1.99</v>
      </c>
      <c r="S661" s="284">
        <v>1.99</v>
      </c>
      <c r="T661" s="284">
        <v>1.9</v>
      </c>
      <c r="U661" s="284">
        <v>1.22</v>
      </c>
      <c r="V661" s="284">
        <v>0.17</v>
      </c>
      <c r="W661" s="284">
        <v>0</v>
      </c>
      <c r="X661" s="284">
        <v>0</v>
      </c>
      <c r="Y661" s="284">
        <v>0</v>
      </c>
      <c r="Z661" s="285">
        <v>0</v>
      </c>
      <c r="AA661" s="286">
        <v>18.150000000000002</v>
      </c>
    </row>
    <row r="662" spans="2:27" x14ac:dyDescent="0.3">
      <c r="B662" s="281" t="s">
        <v>2201</v>
      </c>
      <c r="C662" s="283">
        <v>0</v>
      </c>
      <c r="D662" s="284">
        <v>0</v>
      </c>
      <c r="E662" s="284">
        <v>0</v>
      </c>
      <c r="F662" s="284">
        <v>0</v>
      </c>
      <c r="G662" s="284">
        <v>0</v>
      </c>
      <c r="H662" s="284">
        <v>0</v>
      </c>
      <c r="I662" s="284">
        <v>0</v>
      </c>
      <c r="J662" s="284">
        <v>0.24</v>
      </c>
      <c r="K662" s="284">
        <v>2.91</v>
      </c>
      <c r="L662" s="284">
        <v>5.7</v>
      </c>
      <c r="M662" s="284">
        <v>6.26</v>
      </c>
      <c r="N662" s="284">
        <v>6.32</v>
      </c>
      <c r="O662" s="284">
        <v>6.21</v>
      </c>
      <c r="P662" s="284">
        <v>6.13</v>
      </c>
      <c r="Q662" s="284">
        <v>6.15</v>
      </c>
      <c r="R662" s="284">
        <v>6.09</v>
      </c>
      <c r="S662" s="284">
        <v>5.96</v>
      </c>
      <c r="T662" s="284">
        <v>5.4</v>
      </c>
      <c r="U662" s="284">
        <v>3.15</v>
      </c>
      <c r="V662" s="284">
        <v>0.57999999999999996</v>
      </c>
      <c r="W662" s="284">
        <v>0</v>
      </c>
      <c r="X662" s="284">
        <v>0</v>
      </c>
      <c r="Y662" s="284">
        <v>0</v>
      </c>
      <c r="Z662" s="285">
        <v>0</v>
      </c>
      <c r="AA662" s="286">
        <v>61.1</v>
      </c>
    </row>
    <row r="663" spans="2:27" x14ac:dyDescent="0.3">
      <c r="B663" s="281" t="s">
        <v>2202</v>
      </c>
      <c r="C663" s="283">
        <v>0</v>
      </c>
      <c r="D663" s="284">
        <v>0</v>
      </c>
      <c r="E663" s="284">
        <v>0</v>
      </c>
      <c r="F663" s="284">
        <v>0</v>
      </c>
      <c r="G663" s="284">
        <v>0</v>
      </c>
      <c r="H663" s="284">
        <v>0</v>
      </c>
      <c r="I663" s="284">
        <v>0</v>
      </c>
      <c r="J663" s="284">
        <v>0.3</v>
      </c>
      <c r="K663" s="284">
        <v>1</v>
      </c>
      <c r="L663" s="284">
        <v>1.6</v>
      </c>
      <c r="M663" s="284">
        <v>2.1</v>
      </c>
      <c r="N663" s="284">
        <v>2.5</v>
      </c>
      <c r="O663" s="284">
        <v>2.7</v>
      </c>
      <c r="P663" s="284">
        <v>2.7</v>
      </c>
      <c r="Q663" s="284">
        <v>2.7</v>
      </c>
      <c r="R663" s="284">
        <v>2.5</v>
      </c>
      <c r="S663" s="284">
        <v>2.1</v>
      </c>
      <c r="T663" s="284">
        <v>1.6</v>
      </c>
      <c r="U663" s="284">
        <v>1</v>
      </c>
      <c r="V663" s="284">
        <v>0.4</v>
      </c>
      <c r="W663" s="284">
        <v>0</v>
      </c>
      <c r="X663" s="284">
        <v>0</v>
      </c>
      <c r="Y663" s="284">
        <v>0</v>
      </c>
      <c r="Z663" s="285">
        <v>0</v>
      </c>
      <c r="AA663" s="286">
        <v>23.2</v>
      </c>
    </row>
    <row r="664" spans="2:27" x14ac:dyDescent="0.3">
      <c r="B664" s="281" t="s">
        <v>2203</v>
      </c>
      <c r="C664" s="283">
        <v>0</v>
      </c>
      <c r="D664" s="284">
        <v>0</v>
      </c>
      <c r="E664" s="284">
        <v>0</v>
      </c>
      <c r="F664" s="284">
        <v>0</v>
      </c>
      <c r="G664" s="284">
        <v>0</v>
      </c>
      <c r="H664" s="284">
        <v>0</v>
      </c>
      <c r="I664" s="284">
        <v>0</v>
      </c>
      <c r="J664" s="284">
        <v>5</v>
      </c>
      <c r="K664" s="284">
        <v>5</v>
      </c>
      <c r="L664" s="284">
        <v>5</v>
      </c>
      <c r="M664" s="284">
        <v>5</v>
      </c>
      <c r="N664" s="284">
        <v>5</v>
      </c>
      <c r="O664" s="284">
        <v>5</v>
      </c>
      <c r="P664" s="284">
        <v>5</v>
      </c>
      <c r="Q664" s="284">
        <v>5</v>
      </c>
      <c r="R664" s="284">
        <v>5</v>
      </c>
      <c r="S664" s="284">
        <v>5</v>
      </c>
      <c r="T664" s="284">
        <v>5</v>
      </c>
      <c r="U664" s="284">
        <v>5</v>
      </c>
      <c r="V664" s="284">
        <v>0</v>
      </c>
      <c r="W664" s="284">
        <v>0</v>
      </c>
      <c r="X664" s="284">
        <v>0</v>
      </c>
      <c r="Y664" s="284">
        <v>0</v>
      </c>
      <c r="Z664" s="285">
        <v>0</v>
      </c>
      <c r="AA664" s="286">
        <v>60</v>
      </c>
    </row>
    <row r="665" spans="2:27" x14ac:dyDescent="0.3">
      <c r="B665" s="281" t="s">
        <v>2204</v>
      </c>
      <c r="C665" s="283">
        <v>0</v>
      </c>
      <c r="D665" s="284">
        <v>0</v>
      </c>
      <c r="E665" s="284">
        <v>0</v>
      </c>
      <c r="F665" s="284">
        <v>0</v>
      </c>
      <c r="G665" s="284">
        <v>0</v>
      </c>
      <c r="H665" s="284">
        <v>0</v>
      </c>
      <c r="I665" s="284">
        <v>0</v>
      </c>
      <c r="J665" s="284">
        <v>0</v>
      </c>
      <c r="K665" s="284">
        <v>0</v>
      </c>
      <c r="L665" s="284">
        <v>0</v>
      </c>
      <c r="M665" s="284">
        <v>7.0000000000000007E-2</v>
      </c>
      <c r="N665" s="284">
        <v>7.0000000000000007E-2</v>
      </c>
      <c r="O665" s="284">
        <v>0.17</v>
      </c>
      <c r="P665" s="284">
        <v>0.02</v>
      </c>
      <c r="Q665" s="284">
        <v>0.16</v>
      </c>
      <c r="R665" s="284">
        <v>0.03</v>
      </c>
      <c r="S665" s="284">
        <v>0.43</v>
      </c>
      <c r="T665" s="284">
        <v>0.15</v>
      </c>
      <c r="U665" s="284">
        <v>0</v>
      </c>
      <c r="V665" s="284">
        <v>0</v>
      </c>
      <c r="W665" s="284">
        <v>0</v>
      </c>
      <c r="X665" s="284">
        <v>0</v>
      </c>
      <c r="Y665" s="284">
        <v>0</v>
      </c>
      <c r="Z665" s="285">
        <v>0</v>
      </c>
      <c r="AA665" s="286">
        <v>1.1000000000000001</v>
      </c>
    </row>
    <row r="666" spans="2:27" x14ac:dyDescent="0.3">
      <c r="B666" s="281" t="s">
        <v>2205</v>
      </c>
      <c r="C666" s="283">
        <v>0</v>
      </c>
      <c r="D666" s="284">
        <v>0</v>
      </c>
      <c r="E666" s="284">
        <v>0</v>
      </c>
      <c r="F666" s="284">
        <v>0</v>
      </c>
      <c r="G666" s="284">
        <v>0</v>
      </c>
      <c r="H666" s="284">
        <v>0</v>
      </c>
      <c r="I666" s="284">
        <v>0</v>
      </c>
      <c r="J666" s="284">
        <v>0.77</v>
      </c>
      <c r="K666" s="284">
        <v>4.3</v>
      </c>
      <c r="L666" s="284">
        <v>7.4</v>
      </c>
      <c r="M666" s="284">
        <v>8.5399999999999991</v>
      </c>
      <c r="N666" s="284">
        <v>8.66</v>
      </c>
      <c r="O666" s="284">
        <v>8.61</v>
      </c>
      <c r="P666" s="284">
        <v>8.56</v>
      </c>
      <c r="Q666" s="284">
        <v>8.3699999999999992</v>
      </c>
      <c r="R666" s="284">
        <v>8.32</v>
      </c>
      <c r="S666" s="284">
        <v>8.16</v>
      </c>
      <c r="T666" s="284">
        <v>7.5</v>
      </c>
      <c r="U666" s="284">
        <v>4.34</v>
      </c>
      <c r="V666" s="284">
        <v>0.74</v>
      </c>
      <c r="W666" s="284">
        <v>0</v>
      </c>
      <c r="X666" s="284">
        <v>0</v>
      </c>
      <c r="Y666" s="284">
        <v>0</v>
      </c>
      <c r="Z666" s="285">
        <v>0</v>
      </c>
      <c r="AA666" s="286">
        <v>84.27</v>
      </c>
    </row>
    <row r="667" spans="2:27" x14ac:dyDescent="0.3">
      <c r="B667" s="281" t="s">
        <v>2206</v>
      </c>
      <c r="C667" s="283">
        <v>0</v>
      </c>
      <c r="D667" s="284">
        <v>0</v>
      </c>
      <c r="E667" s="284">
        <v>0</v>
      </c>
      <c r="F667" s="284">
        <v>0</v>
      </c>
      <c r="G667" s="284">
        <v>0</v>
      </c>
      <c r="H667" s="284">
        <v>0</v>
      </c>
      <c r="I667" s="284">
        <v>0</v>
      </c>
      <c r="J667" s="284">
        <v>0</v>
      </c>
      <c r="K667" s="284">
        <v>0.1</v>
      </c>
      <c r="L667" s="284">
        <v>0.1</v>
      </c>
      <c r="M667" s="284">
        <v>0.1</v>
      </c>
      <c r="N667" s="284">
        <v>0.1</v>
      </c>
      <c r="O667" s="284">
        <v>1.06</v>
      </c>
      <c r="P667" s="284">
        <v>4.18</v>
      </c>
      <c r="Q667" s="284">
        <v>4.18</v>
      </c>
      <c r="R667" s="284">
        <v>4.18</v>
      </c>
      <c r="S667" s="284">
        <v>4.17</v>
      </c>
      <c r="T667" s="284">
        <v>4.16</v>
      </c>
      <c r="U667" s="284">
        <v>3.69</v>
      </c>
      <c r="V667" s="284">
        <v>0.76</v>
      </c>
      <c r="W667" s="284">
        <v>0</v>
      </c>
      <c r="X667" s="284">
        <v>0</v>
      </c>
      <c r="Y667" s="284">
        <v>0</v>
      </c>
      <c r="Z667" s="285">
        <v>0</v>
      </c>
      <c r="AA667" s="286">
        <v>26.780000000000005</v>
      </c>
    </row>
    <row r="668" spans="2:27" x14ac:dyDescent="0.3">
      <c r="B668" s="281" t="s">
        <v>2207</v>
      </c>
      <c r="C668" s="283">
        <v>0</v>
      </c>
      <c r="D668" s="284">
        <v>0</v>
      </c>
      <c r="E668" s="284">
        <v>0</v>
      </c>
      <c r="F668" s="284">
        <v>0</v>
      </c>
      <c r="G668" s="284">
        <v>0</v>
      </c>
      <c r="H668" s="284">
        <v>0</v>
      </c>
      <c r="I668" s="284">
        <v>0</v>
      </c>
      <c r="J668" s="284">
        <v>0</v>
      </c>
      <c r="K668" s="284">
        <v>0</v>
      </c>
      <c r="L668" s="284">
        <v>0</v>
      </c>
      <c r="M668" s="284">
        <v>0</v>
      </c>
      <c r="N668" s="284">
        <v>0</v>
      </c>
      <c r="O668" s="284">
        <v>1.56</v>
      </c>
      <c r="P668" s="284">
        <v>8.94</v>
      </c>
      <c r="Q668" s="284">
        <v>8.9499999999999993</v>
      </c>
      <c r="R668" s="284">
        <v>8.92</v>
      </c>
      <c r="S668" s="284">
        <v>8.82</v>
      </c>
      <c r="T668" s="284">
        <v>8.4</v>
      </c>
      <c r="U668" s="284">
        <v>5.14</v>
      </c>
      <c r="V668" s="284">
        <v>0.95</v>
      </c>
      <c r="W668" s="284">
        <v>0</v>
      </c>
      <c r="X668" s="284">
        <v>0</v>
      </c>
      <c r="Y668" s="284">
        <v>0</v>
      </c>
      <c r="Z668" s="285">
        <v>0</v>
      </c>
      <c r="AA668" s="286">
        <v>51.68</v>
      </c>
    </row>
    <row r="669" spans="2:27" x14ac:dyDescent="0.3">
      <c r="B669" s="281" t="s">
        <v>2208</v>
      </c>
      <c r="C669" s="283">
        <v>0</v>
      </c>
      <c r="D669" s="284">
        <v>0</v>
      </c>
      <c r="E669" s="284">
        <v>0</v>
      </c>
      <c r="F669" s="284">
        <v>0</v>
      </c>
      <c r="G669" s="284">
        <v>0</v>
      </c>
      <c r="H669" s="284">
        <v>0</v>
      </c>
      <c r="I669" s="284">
        <v>0</v>
      </c>
      <c r="J669" s="284">
        <v>0.61</v>
      </c>
      <c r="K669" s="284">
        <v>3.36</v>
      </c>
      <c r="L669" s="284">
        <v>4.67</v>
      </c>
      <c r="M669" s="284">
        <v>5.13</v>
      </c>
      <c r="N669" s="284">
        <v>5.3</v>
      </c>
      <c r="O669" s="284">
        <v>5.33</v>
      </c>
      <c r="P669" s="284">
        <v>5.33</v>
      </c>
      <c r="Q669" s="284">
        <v>5.31</v>
      </c>
      <c r="R669" s="284">
        <v>5.29</v>
      </c>
      <c r="S669" s="284">
        <v>5.27</v>
      </c>
      <c r="T669" s="284">
        <v>4.9000000000000004</v>
      </c>
      <c r="U669" s="284">
        <v>3.52</v>
      </c>
      <c r="V669" s="284">
        <v>0.63</v>
      </c>
      <c r="W669" s="284">
        <v>0</v>
      </c>
      <c r="X669" s="284">
        <v>0</v>
      </c>
      <c r="Y669" s="284">
        <v>0</v>
      </c>
      <c r="Z669" s="285">
        <v>0</v>
      </c>
      <c r="AA669" s="286">
        <v>54.65</v>
      </c>
    </row>
    <row r="670" spans="2:27" x14ac:dyDescent="0.3">
      <c r="B670" s="281" t="s">
        <v>2209</v>
      </c>
      <c r="C670" s="283">
        <v>0</v>
      </c>
      <c r="D670" s="284">
        <v>0</v>
      </c>
      <c r="E670" s="284">
        <v>0</v>
      </c>
      <c r="F670" s="284">
        <v>0</v>
      </c>
      <c r="G670" s="284">
        <v>0</v>
      </c>
      <c r="H670" s="284">
        <v>0</v>
      </c>
      <c r="I670" s="284">
        <v>0</v>
      </c>
      <c r="J670" s="284">
        <v>0.17</v>
      </c>
      <c r="K670" s="284">
        <v>1.39</v>
      </c>
      <c r="L670" s="284">
        <v>2.09</v>
      </c>
      <c r="M670" s="284">
        <v>2.35</v>
      </c>
      <c r="N670" s="284">
        <v>2.4500000000000002</v>
      </c>
      <c r="O670" s="284">
        <v>2.48</v>
      </c>
      <c r="P670" s="284">
        <v>2.48</v>
      </c>
      <c r="Q670" s="284">
        <v>2.48</v>
      </c>
      <c r="R670" s="284">
        <v>2.4700000000000002</v>
      </c>
      <c r="S670" s="284">
        <v>2.4</v>
      </c>
      <c r="T670" s="284">
        <v>2.21</v>
      </c>
      <c r="U670" s="284">
        <v>1.04</v>
      </c>
      <c r="V670" s="284">
        <v>0.16</v>
      </c>
      <c r="W670" s="284">
        <v>0</v>
      </c>
      <c r="X670" s="284">
        <v>0</v>
      </c>
      <c r="Y670" s="284">
        <v>0</v>
      </c>
      <c r="Z670" s="285">
        <v>0</v>
      </c>
      <c r="AA670" s="286">
        <v>24.169999999999998</v>
      </c>
    </row>
    <row r="671" spans="2:27" x14ac:dyDescent="0.3">
      <c r="B671" s="281" t="s">
        <v>2210</v>
      </c>
      <c r="C671" s="283">
        <v>0</v>
      </c>
      <c r="D671" s="284">
        <v>0</v>
      </c>
      <c r="E671" s="284">
        <v>0</v>
      </c>
      <c r="F671" s="284">
        <v>0</v>
      </c>
      <c r="G671" s="284">
        <v>0</v>
      </c>
      <c r="H671" s="284">
        <v>0</v>
      </c>
      <c r="I671" s="284">
        <v>0</v>
      </c>
      <c r="J671" s="284">
        <v>0.75</v>
      </c>
      <c r="K671" s="284">
        <v>4.25</v>
      </c>
      <c r="L671" s="284">
        <v>7.78</v>
      </c>
      <c r="M671" s="284">
        <v>8.6</v>
      </c>
      <c r="N671" s="284">
        <v>8.7100000000000009</v>
      </c>
      <c r="O671" s="284">
        <v>8.7100000000000009</v>
      </c>
      <c r="P671" s="284">
        <v>8.69</v>
      </c>
      <c r="Q671" s="284">
        <v>8.64</v>
      </c>
      <c r="R671" s="284">
        <v>8.58</v>
      </c>
      <c r="S671" s="284">
        <v>8.61</v>
      </c>
      <c r="T671" s="284">
        <v>7.83</v>
      </c>
      <c r="U671" s="284">
        <v>4.0999999999999996</v>
      </c>
      <c r="V671" s="284">
        <v>0.66</v>
      </c>
      <c r="W671" s="284">
        <v>0</v>
      </c>
      <c r="X671" s="284">
        <v>0</v>
      </c>
      <c r="Y671" s="284">
        <v>0</v>
      </c>
      <c r="Z671" s="285">
        <v>0</v>
      </c>
      <c r="AA671" s="286">
        <v>85.91</v>
      </c>
    </row>
    <row r="672" spans="2:27" x14ac:dyDescent="0.3">
      <c r="B672" s="281" t="s">
        <v>2211</v>
      </c>
      <c r="C672" s="283">
        <v>0</v>
      </c>
      <c r="D672" s="284">
        <v>0</v>
      </c>
      <c r="E672" s="284">
        <v>0</v>
      </c>
      <c r="F672" s="284">
        <v>0</v>
      </c>
      <c r="G672" s="284">
        <v>0</v>
      </c>
      <c r="H672" s="284">
        <v>0</v>
      </c>
      <c r="I672" s="284">
        <v>0</v>
      </c>
      <c r="J672" s="284">
        <v>0.16</v>
      </c>
      <c r="K672" s="284">
        <v>1.1299999999999999</v>
      </c>
      <c r="L672" s="284">
        <v>2.5499999999999998</v>
      </c>
      <c r="M672" s="284">
        <v>2.2400000000000002</v>
      </c>
      <c r="N672" s="284">
        <v>1.1200000000000001</v>
      </c>
      <c r="O672" s="284">
        <v>4.87</v>
      </c>
      <c r="P672" s="284">
        <v>4.87</v>
      </c>
      <c r="Q672" s="284">
        <v>4.8499999999999996</v>
      </c>
      <c r="R672" s="284">
        <v>4.42</v>
      </c>
      <c r="S672" s="284">
        <v>3.57</v>
      </c>
      <c r="T672" s="284">
        <v>2.42</v>
      </c>
      <c r="U672" s="284">
        <v>1.05</v>
      </c>
      <c r="V672" s="284">
        <v>0.13</v>
      </c>
      <c r="W672" s="284">
        <v>0</v>
      </c>
      <c r="X672" s="284">
        <v>0</v>
      </c>
      <c r="Y672" s="284">
        <v>0</v>
      </c>
      <c r="Z672" s="285">
        <v>0</v>
      </c>
      <c r="AA672" s="286">
        <v>33.380000000000003</v>
      </c>
    </row>
    <row r="673" spans="2:27" x14ac:dyDescent="0.3">
      <c r="B673" s="281" t="s">
        <v>2212</v>
      </c>
      <c r="C673" s="283">
        <v>0</v>
      </c>
      <c r="D673" s="284">
        <v>0</v>
      </c>
      <c r="E673" s="284">
        <v>0</v>
      </c>
      <c r="F673" s="284">
        <v>0</v>
      </c>
      <c r="G673" s="284">
        <v>0</v>
      </c>
      <c r="H673" s="284">
        <v>0</v>
      </c>
      <c r="I673" s="284">
        <v>0</v>
      </c>
      <c r="J673" s="284">
        <v>0.13</v>
      </c>
      <c r="K673" s="284">
        <v>1.38</v>
      </c>
      <c r="L673" s="284">
        <v>2.2000000000000002</v>
      </c>
      <c r="M673" s="284">
        <v>2.39</v>
      </c>
      <c r="N673" s="284">
        <v>2.42</v>
      </c>
      <c r="O673" s="284">
        <v>2.42</v>
      </c>
      <c r="P673" s="284">
        <v>2.42</v>
      </c>
      <c r="Q673" s="284">
        <v>2.4300000000000002</v>
      </c>
      <c r="R673" s="284">
        <v>2.4300000000000002</v>
      </c>
      <c r="S673" s="284">
        <v>2.2999999999999998</v>
      </c>
      <c r="T673" s="284">
        <v>2.1</v>
      </c>
      <c r="U673" s="284">
        <v>1.3</v>
      </c>
      <c r="V673" s="284">
        <v>0.21</v>
      </c>
      <c r="W673" s="284">
        <v>0</v>
      </c>
      <c r="X673" s="284">
        <v>0</v>
      </c>
      <c r="Y673" s="284">
        <v>0</v>
      </c>
      <c r="Z673" s="285">
        <v>0</v>
      </c>
      <c r="AA673" s="286">
        <v>24.130000000000003</v>
      </c>
    </row>
    <row r="674" spans="2:27" x14ac:dyDescent="0.3">
      <c r="B674" s="281" t="s">
        <v>2213</v>
      </c>
      <c r="C674" s="283">
        <v>0</v>
      </c>
      <c r="D674" s="284">
        <v>0</v>
      </c>
      <c r="E674" s="284">
        <v>0</v>
      </c>
      <c r="F674" s="284">
        <v>0</v>
      </c>
      <c r="G674" s="284">
        <v>0</v>
      </c>
      <c r="H674" s="284">
        <v>0</v>
      </c>
      <c r="I674" s="284">
        <v>0.51</v>
      </c>
      <c r="J674" s="284">
        <v>1.78</v>
      </c>
      <c r="K674" s="284">
        <v>2.36</v>
      </c>
      <c r="L674" s="284">
        <v>2.4300000000000002</v>
      </c>
      <c r="M674" s="284">
        <v>2.39</v>
      </c>
      <c r="N674" s="284">
        <v>2.35</v>
      </c>
      <c r="O674" s="284">
        <v>2.37</v>
      </c>
      <c r="P674" s="284">
        <v>2.41</v>
      </c>
      <c r="Q674" s="284">
        <v>2.4300000000000002</v>
      </c>
      <c r="R674" s="284">
        <v>2.39</v>
      </c>
      <c r="S674" s="284">
        <v>2.17</v>
      </c>
      <c r="T674" s="284">
        <v>1.1100000000000001</v>
      </c>
      <c r="U674" s="284">
        <v>0.1</v>
      </c>
      <c r="V674" s="284">
        <v>0</v>
      </c>
      <c r="W674" s="284">
        <v>0</v>
      </c>
      <c r="X674" s="284">
        <v>0</v>
      </c>
      <c r="Y674" s="284">
        <v>0</v>
      </c>
      <c r="Z674" s="285">
        <v>0</v>
      </c>
      <c r="AA674" s="286">
        <v>24.800000000000004</v>
      </c>
    </row>
    <row r="675" spans="2:27" x14ac:dyDescent="0.3">
      <c r="B675" s="281" t="s">
        <v>2214</v>
      </c>
      <c r="C675" s="283">
        <v>0</v>
      </c>
      <c r="D675" s="284">
        <v>0</v>
      </c>
      <c r="E675" s="284">
        <v>0</v>
      </c>
      <c r="F675" s="284">
        <v>0</v>
      </c>
      <c r="G675" s="284">
        <v>0</v>
      </c>
      <c r="H675" s="284">
        <v>0</v>
      </c>
      <c r="I675" s="284">
        <v>0</v>
      </c>
      <c r="J675" s="284">
        <v>0.18</v>
      </c>
      <c r="K675" s="284">
        <v>1.46</v>
      </c>
      <c r="L675" s="284">
        <v>2.65</v>
      </c>
      <c r="M675" s="284">
        <v>2.97</v>
      </c>
      <c r="N675" s="284">
        <v>2.99</v>
      </c>
      <c r="O675" s="284">
        <v>2.99</v>
      </c>
      <c r="P675" s="284">
        <v>2.99</v>
      </c>
      <c r="Q675" s="284">
        <v>2.99</v>
      </c>
      <c r="R675" s="284">
        <v>2.99</v>
      </c>
      <c r="S675" s="284">
        <v>2.99</v>
      </c>
      <c r="T675" s="284">
        <v>2.92</v>
      </c>
      <c r="U675" s="284">
        <v>1.83</v>
      </c>
      <c r="V675" s="284">
        <v>0.28999999999999998</v>
      </c>
      <c r="W675" s="284">
        <v>0</v>
      </c>
      <c r="X675" s="284">
        <v>0</v>
      </c>
      <c r="Y675" s="284">
        <v>0</v>
      </c>
      <c r="Z675" s="285">
        <v>0</v>
      </c>
      <c r="AA675" s="286">
        <v>30.240000000000002</v>
      </c>
    </row>
    <row r="676" spans="2:27" x14ac:dyDescent="0.3">
      <c r="B676" s="281" t="s">
        <v>2215</v>
      </c>
      <c r="C676" s="283">
        <v>0</v>
      </c>
      <c r="D676" s="284">
        <v>0</v>
      </c>
      <c r="E676" s="284">
        <v>0</v>
      </c>
      <c r="F676" s="284">
        <v>0</v>
      </c>
      <c r="G676" s="284">
        <v>0</v>
      </c>
      <c r="H676" s="284">
        <v>0</v>
      </c>
      <c r="I676" s="284">
        <v>0</v>
      </c>
      <c r="J676" s="284">
        <v>0.3</v>
      </c>
      <c r="K676" s="284">
        <v>1.85</v>
      </c>
      <c r="L676" s="284">
        <v>3.87</v>
      </c>
      <c r="M676" s="284">
        <v>3.99</v>
      </c>
      <c r="N676" s="284">
        <v>3.99</v>
      </c>
      <c r="O676" s="284">
        <v>3.99</v>
      </c>
      <c r="P676" s="284">
        <v>1.27</v>
      </c>
      <c r="Q676" s="284">
        <v>4</v>
      </c>
      <c r="R676" s="284">
        <v>4</v>
      </c>
      <c r="S676" s="284">
        <v>4</v>
      </c>
      <c r="T676" s="284">
        <v>3.95</v>
      </c>
      <c r="U676" s="284">
        <v>2.41</v>
      </c>
      <c r="V676" s="284">
        <v>0.44</v>
      </c>
      <c r="W676" s="284">
        <v>0</v>
      </c>
      <c r="X676" s="284">
        <v>0</v>
      </c>
      <c r="Y676" s="284">
        <v>0</v>
      </c>
      <c r="Z676" s="285">
        <v>0</v>
      </c>
      <c r="AA676" s="286">
        <v>38.06</v>
      </c>
    </row>
    <row r="677" spans="2:27" x14ac:dyDescent="0.3">
      <c r="B677" s="281" t="s">
        <v>2216</v>
      </c>
      <c r="C677" s="283">
        <v>0</v>
      </c>
      <c r="D677" s="284">
        <v>0</v>
      </c>
      <c r="E677" s="284">
        <v>0</v>
      </c>
      <c r="F677" s="284">
        <v>0</v>
      </c>
      <c r="G677" s="284">
        <v>0</v>
      </c>
      <c r="H677" s="284">
        <v>0</v>
      </c>
      <c r="I677" s="284">
        <v>0</v>
      </c>
      <c r="J677" s="284">
        <v>0.11</v>
      </c>
      <c r="K677" s="284">
        <v>0.54</v>
      </c>
      <c r="L677" s="284">
        <v>1.01</v>
      </c>
      <c r="M677" s="284">
        <v>1.37</v>
      </c>
      <c r="N677" s="284">
        <v>1.37</v>
      </c>
      <c r="O677" s="284">
        <v>1.37</v>
      </c>
      <c r="P677" s="284">
        <v>1.37</v>
      </c>
      <c r="Q677" s="284">
        <v>1.37</v>
      </c>
      <c r="R677" s="284">
        <v>1.37</v>
      </c>
      <c r="S677" s="284">
        <v>1.37</v>
      </c>
      <c r="T677" s="284">
        <v>1.37</v>
      </c>
      <c r="U677" s="284">
        <v>0.99</v>
      </c>
      <c r="V677" s="284">
        <v>0.15</v>
      </c>
      <c r="W677" s="284">
        <v>0</v>
      </c>
      <c r="X677" s="284">
        <v>0</v>
      </c>
      <c r="Y677" s="284">
        <v>0</v>
      </c>
      <c r="Z677" s="285">
        <v>0</v>
      </c>
      <c r="AA677" s="286">
        <v>13.760000000000005</v>
      </c>
    </row>
    <row r="678" spans="2:27" x14ac:dyDescent="0.3">
      <c r="B678" s="281" t="s">
        <v>2217</v>
      </c>
      <c r="C678" s="283">
        <v>0</v>
      </c>
      <c r="D678" s="284">
        <v>0</v>
      </c>
      <c r="E678" s="284">
        <v>0</v>
      </c>
      <c r="F678" s="284">
        <v>0</v>
      </c>
      <c r="G678" s="284">
        <v>0</v>
      </c>
      <c r="H678" s="284">
        <v>0</v>
      </c>
      <c r="I678" s="284">
        <v>0</v>
      </c>
      <c r="J678" s="284">
        <v>0</v>
      </c>
      <c r="K678" s="284">
        <v>0</v>
      </c>
      <c r="L678" s="284">
        <v>0</v>
      </c>
      <c r="M678" s="284">
        <v>0</v>
      </c>
      <c r="N678" s="284">
        <v>0</v>
      </c>
      <c r="O678" s="284">
        <v>0</v>
      </c>
      <c r="P678" s="284">
        <v>0</v>
      </c>
      <c r="Q678" s="284">
        <v>0</v>
      </c>
      <c r="R678" s="284">
        <v>0</v>
      </c>
      <c r="S678" s="284">
        <v>0</v>
      </c>
      <c r="T678" s="284">
        <v>0</v>
      </c>
      <c r="U678" s="284">
        <v>0</v>
      </c>
      <c r="V678" s="284">
        <v>0</v>
      </c>
      <c r="W678" s="284">
        <v>0</v>
      </c>
      <c r="X678" s="284">
        <v>0</v>
      </c>
      <c r="Y678" s="284">
        <v>0</v>
      </c>
      <c r="Z678" s="285">
        <v>0</v>
      </c>
      <c r="AA678" s="286">
        <v>0</v>
      </c>
    </row>
    <row r="679" spans="2:27" x14ac:dyDescent="0.3">
      <c r="B679" s="281" t="s">
        <v>2218</v>
      </c>
      <c r="C679" s="283">
        <v>0</v>
      </c>
      <c r="D679" s="284">
        <v>0</v>
      </c>
      <c r="E679" s="284">
        <v>0</v>
      </c>
      <c r="F679" s="284">
        <v>0</v>
      </c>
      <c r="G679" s="284">
        <v>0</v>
      </c>
      <c r="H679" s="284">
        <v>0</v>
      </c>
      <c r="I679" s="284">
        <v>0</v>
      </c>
      <c r="J679" s="284">
        <v>0.44</v>
      </c>
      <c r="K679" s="284">
        <v>2.75</v>
      </c>
      <c r="L679" s="284">
        <v>5.67</v>
      </c>
      <c r="M679" s="284">
        <v>6.1</v>
      </c>
      <c r="N679" s="284">
        <v>6.1</v>
      </c>
      <c r="O679" s="284">
        <v>6.02</v>
      </c>
      <c r="P679" s="284">
        <v>5.95</v>
      </c>
      <c r="Q679" s="284">
        <v>5.89</v>
      </c>
      <c r="R679" s="284">
        <v>6.22</v>
      </c>
      <c r="S679" s="284">
        <v>6.19</v>
      </c>
      <c r="T679" s="284">
        <v>5.71</v>
      </c>
      <c r="U679" s="284">
        <v>2.87</v>
      </c>
      <c r="V679" s="284">
        <v>0.53</v>
      </c>
      <c r="W679" s="284">
        <v>0</v>
      </c>
      <c r="X679" s="284">
        <v>0</v>
      </c>
      <c r="Y679" s="284">
        <v>0</v>
      </c>
      <c r="Z679" s="285">
        <v>0</v>
      </c>
      <c r="AA679" s="286">
        <v>60.44</v>
      </c>
    </row>
    <row r="680" spans="2:27" x14ac:dyDescent="0.3">
      <c r="B680" s="281" t="s">
        <v>2219</v>
      </c>
      <c r="C680" s="283">
        <v>0</v>
      </c>
      <c r="D680" s="284">
        <v>0</v>
      </c>
      <c r="E680" s="284">
        <v>0</v>
      </c>
      <c r="F680" s="284">
        <v>0</v>
      </c>
      <c r="G680" s="284">
        <v>0</v>
      </c>
      <c r="H680" s="284">
        <v>0</v>
      </c>
      <c r="I680" s="284">
        <v>0</v>
      </c>
      <c r="J680" s="284">
        <v>1</v>
      </c>
      <c r="K680" s="284">
        <v>5.3</v>
      </c>
      <c r="L680" s="284">
        <v>8.4</v>
      </c>
      <c r="M680" s="284">
        <v>8.8000000000000007</v>
      </c>
      <c r="N680" s="284">
        <v>8.8000000000000007</v>
      </c>
      <c r="O680" s="284">
        <v>8.8000000000000007</v>
      </c>
      <c r="P680" s="284">
        <v>8.6999999999999993</v>
      </c>
      <c r="Q680" s="284">
        <v>8.8000000000000007</v>
      </c>
      <c r="R680" s="284">
        <v>8.8000000000000007</v>
      </c>
      <c r="S680" s="284">
        <v>8.8000000000000007</v>
      </c>
      <c r="T680" s="284">
        <v>8.5</v>
      </c>
      <c r="U680" s="284">
        <v>6.2</v>
      </c>
      <c r="V680" s="284">
        <v>1.7</v>
      </c>
      <c r="W680" s="284">
        <v>0</v>
      </c>
      <c r="X680" s="284">
        <v>0</v>
      </c>
      <c r="Y680" s="284">
        <v>0</v>
      </c>
      <c r="Z680" s="285">
        <v>0</v>
      </c>
      <c r="AA680" s="286">
        <v>92.6</v>
      </c>
    </row>
    <row r="681" spans="2:27" x14ac:dyDescent="0.3">
      <c r="B681" s="281" t="s">
        <v>2220</v>
      </c>
      <c r="C681" s="283">
        <v>0</v>
      </c>
      <c r="D681" s="284">
        <v>0</v>
      </c>
      <c r="E681" s="284">
        <v>0</v>
      </c>
      <c r="F681" s="284">
        <v>0</v>
      </c>
      <c r="G681" s="284">
        <v>0</v>
      </c>
      <c r="H681" s="284">
        <v>0</v>
      </c>
      <c r="I681" s="284">
        <v>0</v>
      </c>
      <c r="J681" s="284">
        <v>0.2</v>
      </c>
      <c r="K681" s="284">
        <v>1.05</v>
      </c>
      <c r="L681" s="284">
        <v>3.2</v>
      </c>
      <c r="M681" s="284">
        <v>4.84</v>
      </c>
      <c r="N681" s="284">
        <v>4.93</v>
      </c>
      <c r="O681" s="284">
        <v>5</v>
      </c>
      <c r="P681" s="284">
        <v>5.0199999999999996</v>
      </c>
      <c r="Q681" s="284">
        <v>4.99</v>
      </c>
      <c r="R681" s="284">
        <v>4.95</v>
      </c>
      <c r="S681" s="284">
        <v>4.88</v>
      </c>
      <c r="T681" s="284">
        <v>4.6900000000000004</v>
      </c>
      <c r="U681" s="284">
        <v>3.11</v>
      </c>
      <c r="V681" s="284">
        <v>0.54</v>
      </c>
      <c r="W681" s="284">
        <v>0</v>
      </c>
      <c r="X681" s="284">
        <v>0</v>
      </c>
      <c r="Y681" s="284">
        <v>0</v>
      </c>
      <c r="Z681" s="285">
        <v>0</v>
      </c>
      <c r="AA681" s="286">
        <v>47.4</v>
      </c>
    </row>
    <row r="682" spans="2:27" x14ac:dyDescent="0.3">
      <c r="B682" s="281" t="s">
        <v>2221</v>
      </c>
      <c r="C682" s="283">
        <v>0</v>
      </c>
      <c r="D682" s="284">
        <v>0</v>
      </c>
      <c r="E682" s="284">
        <v>0</v>
      </c>
      <c r="F682" s="284">
        <v>0</v>
      </c>
      <c r="G682" s="284">
        <v>0</v>
      </c>
      <c r="H682" s="284">
        <v>0</v>
      </c>
      <c r="I682" s="284">
        <v>0</v>
      </c>
      <c r="J682" s="284">
        <v>7.0000000000000007E-2</v>
      </c>
      <c r="K682" s="284">
        <v>0.32</v>
      </c>
      <c r="L682" s="284">
        <v>1.18</v>
      </c>
      <c r="M682" s="284">
        <v>2.1800000000000002</v>
      </c>
      <c r="N682" s="284">
        <v>2.54</v>
      </c>
      <c r="O682" s="284">
        <v>2.72</v>
      </c>
      <c r="P682" s="284">
        <v>2.73</v>
      </c>
      <c r="Q682" s="284">
        <v>2.56</v>
      </c>
      <c r="R682" s="284">
        <v>2.23</v>
      </c>
      <c r="S682" s="284">
        <v>1.71</v>
      </c>
      <c r="T682" s="284">
        <v>1.04</v>
      </c>
      <c r="U682" s="284">
        <v>0.34</v>
      </c>
      <c r="V682" s="284">
        <v>0.05</v>
      </c>
      <c r="W682" s="284">
        <v>0</v>
      </c>
      <c r="X682" s="284">
        <v>0</v>
      </c>
      <c r="Y682" s="284">
        <v>0</v>
      </c>
      <c r="Z682" s="285">
        <v>0</v>
      </c>
      <c r="AA682" s="286">
        <v>19.670000000000002</v>
      </c>
    </row>
    <row r="683" spans="2:27" x14ac:dyDescent="0.3">
      <c r="B683" s="281" t="s">
        <v>2222</v>
      </c>
      <c r="C683" s="283">
        <v>0</v>
      </c>
      <c r="D683" s="284">
        <v>0</v>
      </c>
      <c r="E683" s="284">
        <v>0</v>
      </c>
      <c r="F683" s="284">
        <v>0</v>
      </c>
      <c r="G683" s="284">
        <v>0</v>
      </c>
      <c r="H683" s="284">
        <v>0</v>
      </c>
      <c r="I683" s="284">
        <v>0</v>
      </c>
      <c r="J683" s="284">
        <v>0.3</v>
      </c>
      <c r="K683" s="284">
        <v>1</v>
      </c>
      <c r="L683" s="284">
        <v>1.7</v>
      </c>
      <c r="M683" s="284">
        <v>2.2000000000000002</v>
      </c>
      <c r="N683" s="284">
        <v>2.7</v>
      </c>
      <c r="O683" s="284">
        <v>2.9</v>
      </c>
      <c r="P683" s="284">
        <v>2.9</v>
      </c>
      <c r="Q683" s="284">
        <v>2.9</v>
      </c>
      <c r="R683" s="284">
        <v>2.7</v>
      </c>
      <c r="S683" s="284">
        <v>2.2999999999999998</v>
      </c>
      <c r="T683" s="284">
        <v>1.7</v>
      </c>
      <c r="U683" s="284">
        <v>1.1000000000000001</v>
      </c>
      <c r="V683" s="284">
        <v>0.4</v>
      </c>
      <c r="W683" s="284">
        <v>0</v>
      </c>
      <c r="X683" s="284">
        <v>0</v>
      </c>
      <c r="Y683" s="284">
        <v>0</v>
      </c>
      <c r="Z683" s="285">
        <v>0</v>
      </c>
      <c r="AA683" s="286">
        <v>24.8</v>
      </c>
    </row>
    <row r="684" spans="2:27" x14ac:dyDescent="0.3">
      <c r="B684" s="281" t="s">
        <v>2223</v>
      </c>
      <c r="C684" s="283">
        <v>0</v>
      </c>
      <c r="D684" s="284">
        <v>0</v>
      </c>
      <c r="E684" s="284">
        <v>0</v>
      </c>
      <c r="F684" s="284">
        <v>0</v>
      </c>
      <c r="G684" s="284">
        <v>0</v>
      </c>
      <c r="H684" s="284">
        <v>0</v>
      </c>
      <c r="I684" s="284">
        <v>0</v>
      </c>
      <c r="J684" s="284">
        <v>0.4</v>
      </c>
      <c r="K684" s="284">
        <v>1.8</v>
      </c>
      <c r="L684" s="284">
        <v>2.7</v>
      </c>
      <c r="M684" s="284">
        <v>2.8</v>
      </c>
      <c r="N684" s="284">
        <v>2.8</v>
      </c>
      <c r="O684" s="284">
        <v>2.8</v>
      </c>
      <c r="P684" s="284">
        <v>2.8</v>
      </c>
      <c r="Q684" s="284">
        <v>2.8</v>
      </c>
      <c r="R684" s="284">
        <v>2.8</v>
      </c>
      <c r="S684" s="284">
        <v>2.8</v>
      </c>
      <c r="T684" s="284">
        <v>2.8</v>
      </c>
      <c r="U684" s="284">
        <v>2</v>
      </c>
      <c r="V684" s="284">
        <v>0.6</v>
      </c>
      <c r="W684" s="284">
        <v>0</v>
      </c>
      <c r="X684" s="284">
        <v>0</v>
      </c>
      <c r="Y684" s="284">
        <v>0</v>
      </c>
      <c r="Z684" s="285">
        <v>0</v>
      </c>
      <c r="AA684" s="286">
        <v>29.900000000000006</v>
      </c>
    </row>
    <row r="685" spans="2:27" x14ac:dyDescent="0.3">
      <c r="B685" s="281" t="s">
        <v>2224</v>
      </c>
      <c r="C685" s="283">
        <v>0</v>
      </c>
      <c r="D685" s="284">
        <v>0</v>
      </c>
      <c r="E685" s="284">
        <v>0</v>
      </c>
      <c r="F685" s="284">
        <v>0</v>
      </c>
      <c r="G685" s="284">
        <v>0</v>
      </c>
      <c r="H685" s="284">
        <v>0</v>
      </c>
      <c r="I685" s="284">
        <v>0</v>
      </c>
      <c r="J685" s="284">
        <v>0.3</v>
      </c>
      <c r="K685" s="284">
        <v>0.9</v>
      </c>
      <c r="L685" s="284">
        <v>1.6</v>
      </c>
      <c r="M685" s="284">
        <v>2.2000000000000002</v>
      </c>
      <c r="N685" s="284">
        <v>2.6</v>
      </c>
      <c r="O685" s="284">
        <v>2.9</v>
      </c>
      <c r="P685" s="284">
        <v>2.9</v>
      </c>
      <c r="Q685" s="284">
        <v>2.9</v>
      </c>
      <c r="R685" s="284">
        <v>2.7</v>
      </c>
      <c r="S685" s="284">
        <v>2.2999999999999998</v>
      </c>
      <c r="T685" s="284">
        <v>1.7</v>
      </c>
      <c r="U685" s="284">
        <v>1.1000000000000001</v>
      </c>
      <c r="V685" s="284">
        <v>0.4</v>
      </c>
      <c r="W685" s="284">
        <v>0</v>
      </c>
      <c r="X685" s="284">
        <v>0</v>
      </c>
      <c r="Y685" s="284">
        <v>0</v>
      </c>
      <c r="Z685" s="285">
        <v>0</v>
      </c>
      <c r="AA685" s="286">
        <v>24.5</v>
      </c>
    </row>
    <row r="686" spans="2:27" x14ac:dyDescent="0.3">
      <c r="B686" s="281" t="s">
        <v>2225</v>
      </c>
      <c r="C686" s="283">
        <v>0</v>
      </c>
      <c r="D686" s="284">
        <v>0</v>
      </c>
      <c r="E686" s="284">
        <v>0</v>
      </c>
      <c r="F686" s="284">
        <v>0</v>
      </c>
      <c r="G686" s="284">
        <v>0</v>
      </c>
      <c r="H686" s="284">
        <v>0</v>
      </c>
      <c r="I686" s="284">
        <v>0</v>
      </c>
      <c r="J686" s="284">
        <v>0.3</v>
      </c>
      <c r="K686" s="284">
        <v>0.8</v>
      </c>
      <c r="L686" s="284">
        <v>1.5</v>
      </c>
      <c r="M686" s="284">
        <v>2</v>
      </c>
      <c r="N686" s="284">
        <v>2.4</v>
      </c>
      <c r="O686" s="284">
        <v>2.6</v>
      </c>
      <c r="P686" s="284">
        <v>2.6</v>
      </c>
      <c r="Q686" s="284">
        <v>2.6</v>
      </c>
      <c r="R686" s="284">
        <v>2.4</v>
      </c>
      <c r="S686" s="284">
        <v>2.1</v>
      </c>
      <c r="T686" s="284">
        <v>1.6</v>
      </c>
      <c r="U686" s="284">
        <v>1</v>
      </c>
      <c r="V686" s="284">
        <v>0.4</v>
      </c>
      <c r="W686" s="284">
        <v>0</v>
      </c>
      <c r="X686" s="284">
        <v>0</v>
      </c>
      <c r="Y686" s="284">
        <v>0</v>
      </c>
      <c r="Z686" s="285">
        <v>0</v>
      </c>
      <c r="AA686" s="286">
        <v>22.3</v>
      </c>
    </row>
    <row r="687" spans="2:27" x14ac:dyDescent="0.3">
      <c r="B687" s="281" t="s">
        <v>2226</v>
      </c>
      <c r="C687" s="283">
        <v>0</v>
      </c>
      <c r="D687" s="284">
        <v>0</v>
      </c>
      <c r="E687" s="284">
        <v>0</v>
      </c>
      <c r="F687" s="284">
        <v>0</v>
      </c>
      <c r="G687" s="284">
        <v>0</v>
      </c>
      <c r="H687" s="284">
        <v>0</v>
      </c>
      <c r="I687" s="284">
        <v>0</v>
      </c>
      <c r="J687" s="284">
        <v>1.1000000000000001</v>
      </c>
      <c r="K687" s="284">
        <v>5.6</v>
      </c>
      <c r="L687" s="284">
        <v>8.3000000000000007</v>
      </c>
      <c r="M687" s="284">
        <v>8.6</v>
      </c>
      <c r="N687" s="284">
        <v>8.6</v>
      </c>
      <c r="O687" s="284">
        <v>8.5</v>
      </c>
      <c r="P687" s="284">
        <v>8.5</v>
      </c>
      <c r="Q687" s="284">
        <v>8.4</v>
      </c>
      <c r="R687" s="284">
        <v>8.5</v>
      </c>
      <c r="S687" s="284">
        <v>8.5</v>
      </c>
      <c r="T687" s="284">
        <v>8.1999999999999993</v>
      </c>
      <c r="U687" s="284">
        <v>5.5</v>
      </c>
      <c r="V687" s="284">
        <v>1</v>
      </c>
      <c r="W687" s="284">
        <v>0</v>
      </c>
      <c r="X687" s="284">
        <v>0</v>
      </c>
      <c r="Y687" s="284">
        <v>0</v>
      </c>
      <c r="Z687" s="285">
        <v>0</v>
      </c>
      <c r="AA687" s="286">
        <v>89.3</v>
      </c>
    </row>
    <row r="688" spans="2:27" x14ac:dyDescent="0.3">
      <c r="B688" s="281" t="s">
        <v>2227</v>
      </c>
      <c r="C688" s="283">
        <v>0</v>
      </c>
      <c r="D688" s="284">
        <v>0</v>
      </c>
      <c r="E688" s="284">
        <v>0</v>
      </c>
      <c r="F688" s="284">
        <v>0</v>
      </c>
      <c r="G688" s="284">
        <v>0</v>
      </c>
      <c r="H688" s="284">
        <v>0</v>
      </c>
      <c r="I688" s="284">
        <v>0</v>
      </c>
      <c r="J688" s="284">
        <v>7.0000000000000007E-2</v>
      </c>
      <c r="K688" s="284">
        <v>0.28999999999999998</v>
      </c>
      <c r="L688" s="284">
        <v>0.88</v>
      </c>
      <c r="M688" s="284">
        <v>2.52</v>
      </c>
      <c r="N688" s="284">
        <v>2.5099999999999998</v>
      </c>
      <c r="O688" s="284">
        <v>2.4900000000000002</v>
      </c>
      <c r="P688" s="284">
        <v>2.4900000000000002</v>
      </c>
      <c r="Q688" s="284">
        <v>2.5</v>
      </c>
      <c r="R688" s="284">
        <v>2.5099999999999998</v>
      </c>
      <c r="S688" s="284">
        <v>2.4500000000000002</v>
      </c>
      <c r="T688" s="284">
        <v>2.3199999999999998</v>
      </c>
      <c r="U688" s="284">
        <v>1.61</v>
      </c>
      <c r="V688" s="284">
        <v>0.25</v>
      </c>
      <c r="W688" s="284">
        <v>0</v>
      </c>
      <c r="X688" s="284">
        <v>0</v>
      </c>
      <c r="Y688" s="284">
        <v>0</v>
      </c>
      <c r="Z688" s="285">
        <v>0</v>
      </c>
      <c r="AA688" s="286">
        <v>22.889999999999997</v>
      </c>
    </row>
    <row r="689" spans="2:27" x14ac:dyDescent="0.3">
      <c r="B689" s="281" t="s">
        <v>2228</v>
      </c>
      <c r="C689" s="283">
        <v>0</v>
      </c>
      <c r="D689" s="284">
        <v>0</v>
      </c>
      <c r="E689" s="284">
        <v>0</v>
      </c>
      <c r="F689" s="284">
        <v>0</v>
      </c>
      <c r="G689" s="284">
        <v>0</v>
      </c>
      <c r="H689" s="284">
        <v>0</v>
      </c>
      <c r="I689" s="284">
        <v>0</v>
      </c>
      <c r="J689" s="284">
        <v>0.01</v>
      </c>
      <c r="K689" s="284">
        <v>0.11</v>
      </c>
      <c r="L689" s="284">
        <v>0.34</v>
      </c>
      <c r="M689" s="284">
        <v>0.62</v>
      </c>
      <c r="N689" s="284">
        <v>1.0900000000000001</v>
      </c>
      <c r="O689" s="284">
        <v>1.3</v>
      </c>
      <c r="P689" s="284">
        <v>1.45</v>
      </c>
      <c r="Q689" s="284">
        <v>1.48</v>
      </c>
      <c r="R689" s="284">
        <v>1.47</v>
      </c>
      <c r="S689" s="284">
        <v>1.44</v>
      </c>
      <c r="T689" s="284">
        <v>1.29</v>
      </c>
      <c r="U689" s="284">
        <v>0.81</v>
      </c>
      <c r="V689" s="284">
        <v>0.06</v>
      </c>
      <c r="W689" s="284">
        <v>0</v>
      </c>
      <c r="X689" s="284">
        <v>0</v>
      </c>
      <c r="Y689" s="284">
        <v>0</v>
      </c>
      <c r="Z689" s="285">
        <v>0</v>
      </c>
      <c r="AA689" s="286">
        <v>11.470000000000002</v>
      </c>
    </row>
    <row r="690" spans="2:27" x14ac:dyDescent="0.3">
      <c r="B690" s="281" t="s">
        <v>2229</v>
      </c>
      <c r="C690" s="283">
        <v>0</v>
      </c>
      <c r="D690" s="284">
        <v>0</v>
      </c>
      <c r="E690" s="284">
        <v>0</v>
      </c>
      <c r="F690" s="284">
        <v>0</v>
      </c>
      <c r="G690" s="284">
        <v>0</v>
      </c>
      <c r="H690" s="284">
        <v>0</v>
      </c>
      <c r="I690" s="284">
        <v>0</v>
      </c>
      <c r="J690" s="284">
        <v>0.3</v>
      </c>
      <c r="K690" s="284">
        <v>1.0900000000000001</v>
      </c>
      <c r="L690" s="284">
        <v>1.1000000000000001</v>
      </c>
      <c r="M690" s="284">
        <v>1.1000000000000001</v>
      </c>
      <c r="N690" s="284">
        <v>1.1000000000000001</v>
      </c>
      <c r="O690" s="284">
        <v>1.1000000000000001</v>
      </c>
      <c r="P690" s="284">
        <v>1.1000000000000001</v>
      </c>
      <c r="Q690" s="284">
        <v>1.1000000000000001</v>
      </c>
      <c r="R690" s="284">
        <v>1.1000000000000001</v>
      </c>
      <c r="S690" s="284">
        <v>1.1000000000000001</v>
      </c>
      <c r="T690" s="284">
        <v>1.1000000000000001</v>
      </c>
      <c r="U690" s="284">
        <v>1.1000000000000001</v>
      </c>
      <c r="V690" s="284">
        <v>0.41</v>
      </c>
      <c r="W690" s="284">
        <v>0</v>
      </c>
      <c r="X690" s="284">
        <v>0</v>
      </c>
      <c r="Y690" s="284">
        <v>0</v>
      </c>
      <c r="Z690" s="285">
        <v>0</v>
      </c>
      <c r="AA690" s="286">
        <v>12.799999999999999</v>
      </c>
    </row>
    <row r="691" spans="2:27" x14ac:dyDescent="0.3">
      <c r="B691" s="281" t="s">
        <v>2230</v>
      </c>
      <c r="C691" s="283">
        <v>0</v>
      </c>
      <c r="D691" s="284">
        <v>0</v>
      </c>
      <c r="E691" s="284">
        <v>0</v>
      </c>
      <c r="F691" s="284">
        <v>0</v>
      </c>
      <c r="G691" s="284">
        <v>0</v>
      </c>
      <c r="H691" s="284">
        <v>0</v>
      </c>
      <c r="I691" s="284">
        <v>0</v>
      </c>
      <c r="J691" s="284">
        <v>0.21</v>
      </c>
      <c r="K691" s="284">
        <v>1.1599999999999999</v>
      </c>
      <c r="L691" s="284">
        <v>2.04</v>
      </c>
      <c r="M691" s="284">
        <v>2.2999999999999998</v>
      </c>
      <c r="N691" s="284">
        <v>2.31</v>
      </c>
      <c r="O691" s="284">
        <v>2.3199999999999998</v>
      </c>
      <c r="P691" s="284">
        <v>2.33</v>
      </c>
      <c r="Q691" s="284">
        <v>2.31</v>
      </c>
      <c r="R691" s="284">
        <v>2.29</v>
      </c>
      <c r="S691" s="284">
        <v>2.23</v>
      </c>
      <c r="T691" s="284">
        <v>1.92</v>
      </c>
      <c r="U691" s="284">
        <v>1.02</v>
      </c>
      <c r="V691" s="284">
        <v>7.0000000000000007E-2</v>
      </c>
      <c r="W691" s="284">
        <v>0</v>
      </c>
      <c r="X691" s="284">
        <v>0</v>
      </c>
      <c r="Y691" s="284">
        <v>0</v>
      </c>
      <c r="Z691" s="285">
        <v>0</v>
      </c>
      <c r="AA691" s="286">
        <v>22.51</v>
      </c>
    </row>
    <row r="692" spans="2:27" x14ac:dyDescent="0.3">
      <c r="B692" s="281" t="s">
        <v>2231</v>
      </c>
      <c r="C692" s="283">
        <v>0</v>
      </c>
      <c r="D692" s="284">
        <v>0</v>
      </c>
      <c r="E692" s="284">
        <v>0</v>
      </c>
      <c r="F692" s="284">
        <v>0</v>
      </c>
      <c r="G692" s="284">
        <v>0</v>
      </c>
      <c r="H692" s="284">
        <v>0</v>
      </c>
      <c r="I692" s="284">
        <v>0</v>
      </c>
      <c r="J692" s="284">
        <v>0.4</v>
      </c>
      <c r="K692" s="284">
        <v>1.9</v>
      </c>
      <c r="L692" s="284">
        <v>2.8</v>
      </c>
      <c r="M692" s="284">
        <v>2.9</v>
      </c>
      <c r="N692" s="284">
        <v>2.9</v>
      </c>
      <c r="O692" s="284">
        <v>2.9</v>
      </c>
      <c r="P692" s="284">
        <v>2.9</v>
      </c>
      <c r="Q692" s="284">
        <v>2.8</v>
      </c>
      <c r="R692" s="284">
        <v>2.9</v>
      </c>
      <c r="S692" s="284">
        <v>2.9</v>
      </c>
      <c r="T692" s="284">
        <v>2.8</v>
      </c>
      <c r="U692" s="284">
        <v>1.9</v>
      </c>
      <c r="V692" s="284">
        <v>0.3</v>
      </c>
      <c r="W692" s="284">
        <v>0</v>
      </c>
      <c r="X692" s="284">
        <v>0</v>
      </c>
      <c r="Y692" s="284">
        <v>0</v>
      </c>
      <c r="Z692" s="285">
        <v>0</v>
      </c>
      <c r="AA692" s="286">
        <v>30.299999999999997</v>
      </c>
    </row>
    <row r="693" spans="2:27" x14ac:dyDescent="0.3">
      <c r="B693" s="281" t="s">
        <v>2232</v>
      </c>
      <c r="C693" s="283">
        <v>0</v>
      </c>
      <c r="D693" s="284">
        <v>0</v>
      </c>
      <c r="E693" s="284">
        <v>0</v>
      </c>
      <c r="F693" s="284">
        <v>0</v>
      </c>
      <c r="G693" s="284">
        <v>0</v>
      </c>
      <c r="H693" s="284">
        <v>0</v>
      </c>
      <c r="I693" s="284">
        <v>0</v>
      </c>
      <c r="J693" s="284">
        <v>0.21</v>
      </c>
      <c r="K693" s="284">
        <v>1.36</v>
      </c>
      <c r="L693" s="284">
        <v>5.4</v>
      </c>
      <c r="M693" s="284">
        <v>7.03</v>
      </c>
      <c r="N693" s="284">
        <v>6.47</v>
      </c>
      <c r="O693" s="284">
        <v>3.7</v>
      </c>
      <c r="P693" s="284">
        <v>3.66</v>
      </c>
      <c r="Q693" s="284">
        <v>3.68</v>
      </c>
      <c r="R693" s="284">
        <v>3.63</v>
      </c>
      <c r="S693" s="284">
        <v>3.49</v>
      </c>
      <c r="T693" s="284">
        <v>3.15</v>
      </c>
      <c r="U693" s="284">
        <v>0.56000000000000005</v>
      </c>
      <c r="V693" s="284">
        <v>0</v>
      </c>
      <c r="W693" s="284">
        <v>0</v>
      </c>
      <c r="X693" s="284">
        <v>0</v>
      </c>
      <c r="Y693" s="284">
        <v>0</v>
      </c>
      <c r="Z693" s="285">
        <v>0</v>
      </c>
      <c r="AA693" s="286">
        <v>42.34</v>
      </c>
    </row>
    <row r="694" spans="2:27" x14ac:dyDescent="0.3">
      <c r="B694" s="281" t="s">
        <v>2233</v>
      </c>
      <c r="C694" s="283">
        <v>0</v>
      </c>
      <c r="D694" s="284">
        <v>0</v>
      </c>
      <c r="E694" s="284">
        <v>0</v>
      </c>
      <c r="F694" s="284">
        <v>0</v>
      </c>
      <c r="G694" s="284">
        <v>0</v>
      </c>
      <c r="H694" s="284">
        <v>0</v>
      </c>
      <c r="I694" s="284">
        <v>0</v>
      </c>
      <c r="J694" s="284">
        <v>1</v>
      </c>
      <c r="K694" s="284">
        <v>5.0999999999999996</v>
      </c>
      <c r="L694" s="284">
        <v>8.1999999999999993</v>
      </c>
      <c r="M694" s="284">
        <v>8.6999999999999993</v>
      </c>
      <c r="N694" s="284">
        <v>8.6999999999999993</v>
      </c>
      <c r="O694" s="284">
        <v>8.6</v>
      </c>
      <c r="P694" s="284">
        <v>8.6</v>
      </c>
      <c r="Q694" s="284">
        <v>8.6999999999999993</v>
      </c>
      <c r="R694" s="284">
        <v>8.6999999999999993</v>
      </c>
      <c r="S694" s="284">
        <v>8.6999999999999993</v>
      </c>
      <c r="T694" s="284">
        <v>8.4</v>
      </c>
      <c r="U694" s="284">
        <v>6.1</v>
      </c>
      <c r="V694" s="284">
        <v>1.7</v>
      </c>
      <c r="W694" s="284">
        <v>0</v>
      </c>
      <c r="X694" s="284">
        <v>0</v>
      </c>
      <c r="Y694" s="284">
        <v>0</v>
      </c>
      <c r="Z694" s="285">
        <v>0</v>
      </c>
      <c r="AA694" s="286">
        <v>91.2</v>
      </c>
    </row>
    <row r="695" spans="2:27" x14ac:dyDescent="0.3">
      <c r="B695" s="281" t="s">
        <v>2234</v>
      </c>
      <c r="C695" s="283">
        <v>0</v>
      </c>
      <c r="D695" s="284">
        <v>0</v>
      </c>
      <c r="E695" s="284">
        <v>0</v>
      </c>
      <c r="F695" s="284">
        <v>0</v>
      </c>
      <c r="G695" s="284">
        <v>0</v>
      </c>
      <c r="H695" s="284">
        <v>0</v>
      </c>
      <c r="I695" s="284">
        <v>0</v>
      </c>
      <c r="J695" s="284">
        <v>0.25</v>
      </c>
      <c r="K695" s="284">
        <v>1.54</v>
      </c>
      <c r="L695" s="284">
        <v>2.4700000000000002</v>
      </c>
      <c r="M695" s="284">
        <v>2.6</v>
      </c>
      <c r="N695" s="284">
        <v>2.61</v>
      </c>
      <c r="O695" s="284">
        <v>2.58</v>
      </c>
      <c r="P695" s="284">
        <v>2.5499999999999998</v>
      </c>
      <c r="Q695" s="284">
        <v>2.58</v>
      </c>
      <c r="R695" s="284">
        <v>2.57</v>
      </c>
      <c r="S695" s="284">
        <v>2.56</v>
      </c>
      <c r="T695" s="284">
        <v>2.42</v>
      </c>
      <c r="U695" s="284">
        <v>1.51</v>
      </c>
      <c r="V695" s="284">
        <v>0.39</v>
      </c>
      <c r="W695" s="284">
        <v>0</v>
      </c>
      <c r="X695" s="284">
        <v>0</v>
      </c>
      <c r="Y695" s="284">
        <v>0</v>
      </c>
      <c r="Z695" s="285">
        <v>0</v>
      </c>
      <c r="AA695" s="286">
        <v>26.63</v>
      </c>
    </row>
    <row r="696" spans="2:27" x14ac:dyDescent="0.3">
      <c r="B696" s="281" t="s">
        <v>2235</v>
      </c>
      <c r="C696" s="283">
        <v>0</v>
      </c>
      <c r="D696" s="284">
        <v>0</v>
      </c>
      <c r="E696" s="284">
        <v>0</v>
      </c>
      <c r="F696" s="284">
        <v>0</v>
      </c>
      <c r="G696" s="284">
        <v>0</v>
      </c>
      <c r="H696" s="284">
        <v>0</v>
      </c>
      <c r="I696" s="284">
        <v>0</v>
      </c>
      <c r="J696" s="284">
        <v>0.56000000000000005</v>
      </c>
      <c r="K696" s="284">
        <v>3.29</v>
      </c>
      <c r="L696" s="284">
        <v>5.75</v>
      </c>
      <c r="M696" s="284">
        <v>6</v>
      </c>
      <c r="N696" s="284">
        <v>6</v>
      </c>
      <c r="O696" s="284">
        <v>6</v>
      </c>
      <c r="P696" s="284">
        <v>6</v>
      </c>
      <c r="Q696" s="284">
        <v>6</v>
      </c>
      <c r="R696" s="284">
        <v>5.99</v>
      </c>
      <c r="S696" s="284">
        <v>6</v>
      </c>
      <c r="T696" s="284">
        <v>5.6</v>
      </c>
      <c r="U696" s="284">
        <v>3.14</v>
      </c>
      <c r="V696" s="284">
        <v>0.67</v>
      </c>
      <c r="W696" s="284">
        <v>0</v>
      </c>
      <c r="X696" s="284">
        <v>0</v>
      </c>
      <c r="Y696" s="284">
        <v>0</v>
      </c>
      <c r="Z696" s="285">
        <v>0</v>
      </c>
      <c r="AA696" s="286">
        <v>61.000000000000007</v>
      </c>
    </row>
    <row r="697" spans="2:27" x14ac:dyDescent="0.3">
      <c r="B697" s="281" t="s">
        <v>2236</v>
      </c>
      <c r="C697" s="283">
        <v>0</v>
      </c>
      <c r="D697" s="284">
        <v>0</v>
      </c>
      <c r="E697" s="284">
        <v>0</v>
      </c>
      <c r="F697" s="284">
        <v>0</v>
      </c>
      <c r="G697" s="284">
        <v>0</v>
      </c>
      <c r="H697" s="284">
        <v>0</v>
      </c>
      <c r="I697" s="284">
        <v>0</v>
      </c>
      <c r="J697" s="284">
        <v>1.1000000000000001</v>
      </c>
      <c r="K697" s="284">
        <v>5.0999999999999996</v>
      </c>
      <c r="L697" s="284">
        <v>8.1999999999999993</v>
      </c>
      <c r="M697" s="284">
        <v>8.6999999999999993</v>
      </c>
      <c r="N697" s="284">
        <v>8.8000000000000007</v>
      </c>
      <c r="O697" s="284">
        <v>8.8000000000000007</v>
      </c>
      <c r="P697" s="284">
        <v>8.8000000000000007</v>
      </c>
      <c r="Q697" s="284">
        <v>8.8000000000000007</v>
      </c>
      <c r="R697" s="284">
        <v>8.8000000000000007</v>
      </c>
      <c r="S697" s="284">
        <v>8.8000000000000007</v>
      </c>
      <c r="T697" s="284">
        <v>8.5</v>
      </c>
      <c r="U697" s="284">
        <v>6.1</v>
      </c>
      <c r="V697" s="284">
        <v>1.6</v>
      </c>
      <c r="W697" s="284">
        <v>0</v>
      </c>
      <c r="X697" s="284">
        <v>0</v>
      </c>
      <c r="Y697" s="284">
        <v>0</v>
      </c>
      <c r="Z697" s="285">
        <v>0</v>
      </c>
      <c r="AA697" s="286">
        <v>92.09999999999998</v>
      </c>
    </row>
    <row r="698" spans="2:27" x14ac:dyDescent="0.3">
      <c r="B698" s="281" t="s">
        <v>2237</v>
      </c>
      <c r="C698" s="283">
        <v>0</v>
      </c>
      <c r="D698" s="284">
        <v>0</v>
      </c>
      <c r="E698" s="284">
        <v>0</v>
      </c>
      <c r="F698" s="284">
        <v>0</v>
      </c>
      <c r="G698" s="284">
        <v>0</v>
      </c>
      <c r="H698" s="284">
        <v>0</v>
      </c>
      <c r="I698" s="284">
        <v>0</v>
      </c>
      <c r="J698" s="284">
        <v>0.25</v>
      </c>
      <c r="K698" s="284">
        <v>1.4</v>
      </c>
      <c r="L698" s="284">
        <v>2.33</v>
      </c>
      <c r="M698" s="284">
        <v>2.61</v>
      </c>
      <c r="N698" s="284">
        <v>2.67</v>
      </c>
      <c r="O698" s="284">
        <v>2.7</v>
      </c>
      <c r="P698" s="284">
        <v>2.78</v>
      </c>
      <c r="Q698" s="284">
        <v>2.73</v>
      </c>
      <c r="R698" s="284">
        <v>2.65</v>
      </c>
      <c r="S698" s="284">
        <v>2.5499999999999998</v>
      </c>
      <c r="T698" s="284">
        <v>1.98</v>
      </c>
      <c r="U698" s="284">
        <v>0.96</v>
      </c>
      <c r="V698" s="284">
        <v>0.15</v>
      </c>
      <c r="W698" s="284">
        <v>0</v>
      </c>
      <c r="X698" s="284">
        <v>0</v>
      </c>
      <c r="Y698" s="284">
        <v>0</v>
      </c>
      <c r="Z698" s="285">
        <v>0</v>
      </c>
      <c r="AA698" s="286">
        <v>25.759999999999998</v>
      </c>
    </row>
    <row r="699" spans="2:27" x14ac:dyDescent="0.3">
      <c r="B699" s="281" t="s">
        <v>2238</v>
      </c>
      <c r="C699" s="283">
        <v>0</v>
      </c>
      <c r="D699" s="284">
        <v>0</v>
      </c>
      <c r="E699" s="284">
        <v>0</v>
      </c>
      <c r="F699" s="284">
        <v>0</v>
      </c>
      <c r="G699" s="284">
        <v>0</v>
      </c>
      <c r="H699" s="284">
        <v>0</v>
      </c>
      <c r="I699" s="284">
        <v>0</v>
      </c>
      <c r="J699" s="284">
        <v>0.37</v>
      </c>
      <c r="K699" s="284">
        <v>1.97</v>
      </c>
      <c r="L699" s="284">
        <v>3.88</v>
      </c>
      <c r="M699" s="284">
        <v>4.1100000000000003</v>
      </c>
      <c r="N699" s="284">
        <v>4.1100000000000003</v>
      </c>
      <c r="O699" s="284">
        <v>4.1100000000000003</v>
      </c>
      <c r="P699" s="284">
        <v>4.1100000000000003</v>
      </c>
      <c r="Q699" s="284">
        <v>4.1100000000000003</v>
      </c>
      <c r="R699" s="284">
        <v>4.1100000000000003</v>
      </c>
      <c r="S699" s="284">
        <v>4.1100000000000003</v>
      </c>
      <c r="T699" s="284">
        <v>4.1100000000000003</v>
      </c>
      <c r="U699" s="284">
        <v>3.7</v>
      </c>
      <c r="V699" s="284">
        <v>0.82</v>
      </c>
      <c r="W699" s="284">
        <v>0</v>
      </c>
      <c r="X699" s="284">
        <v>0</v>
      </c>
      <c r="Y699" s="284">
        <v>0</v>
      </c>
      <c r="Z699" s="285">
        <v>0</v>
      </c>
      <c r="AA699" s="286">
        <v>43.620000000000005</v>
      </c>
    </row>
    <row r="700" spans="2:27" x14ac:dyDescent="0.3">
      <c r="B700" s="281" t="s">
        <v>2239</v>
      </c>
      <c r="C700" s="283">
        <v>0</v>
      </c>
      <c r="D700" s="284">
        <v>0</v>
      </c>
      <c r="E700" s="284">
        <v>0</v>
      </c>
      <c r="F700" s="284">
        <v>0</v>
      </c>
      <c r="G700" s="284">
        <v>0</v>
      </c>
      <c r="H700" s="284">
        <v>0</v>
      </c>
      <c r="I700" s="284">
        <v>0</v>
      </c>
      <c r="J700" s="284">
        <v>0.4</v>
      </c>
      <c r="K700" s="284">
        <v>1.6</v>
      </c>
      <c r="L700" s="284">
        <v>2.6</v>
      </c>
      <c r="M700" s="284">
        <v>2.9</v>
      </c>
      <c r="N700" s="284">
        <v>2.9</v>
      </c>
      <c r="O700" s="284">
        <v>2.9</v>
      </c>
      <c r="P700" s="284">
        <v>2.9</v>
      </c>
      <c r="Q700" s="284">
        <v>2.9</v>
      </c>
      <c r="R700" s="284">
        <v>2.9</v>
      </c>
      <c r="S700" s="284">
        <v>2.9</v>
      </c>
      <c r="T700" s="284">
        <v>2.8</v>
      </c>
      <c r="U700" s="284">
        <v>2</v>
      </c>
      <c r="V700" s="284">
        <v>0.5</v>
      </c>
      <c r="W700" s="284">
        <v>0</v>
      </c>
      <c r="X700" s="284">
        <v>0</v>
      </c>
      <c r="Y700" s="284">
        <v>0</v>
      </c>
      <c r="Z700" s="285">
        <v>0</v>
      </c>
      <c r="AA700" s="286">
        <v>30.199999999999996</v>
      </c>
    </row>
    <row r="701" spans="2:27" x14ac:dyDescent="0.3">
      <c r="B701" s="281" t="s">
        <v>2240</v>
      </c>
      <c r="C701" s="283">
        <v>0</v>
      </c>
      <c r="D701" s="284">
        <v>0</v>
      </c>
      <c r="E701" s="284">
        <v>0</v>
      </c>
      <c r="F701" s="284">
        <v>0</v>
      </c>
      <c r="G701" s="284">
        <v>0</v>
      </c>
      <c r="H701" s="284">
        <v>0</v>
      </c>
      <c r="I701" s="284">
        <v>0</v>
      </c>
      <c r="J701" s="284">
        <v>0</v>
      </c>
      <c r="K701" s="284">
        <v>0</v>
      </c>
      <c r="L701" s="284">
        <v>0</v>
      </c>
      <c r="M701" s="284">
        <v>0</v>
      </c>
      <c r="N701" s="284">
        <v>0</v>
      </c>
      <c r="O701" s="284">
        <v>0</v>
      </c>
      <c r="P701" s="284">
        <v>0</v>
      </c>
      <c r="Q701" s="284">
        <v>0</v>
      </c>
      <c r="R701" s="284">
        <v>0</v>
      </c>
      <c r="S701" s="284">
        <v>0</v>
      </c>
      <c r="T701" s="284">
        <v>0</v>
      </c>
      <c r="U701" s="284">
        <v>0</v>
      </c>
      <c r="V701" s="284">
        <v>0</v>
      </c>
      <c r="W701" s="284">
        <v>0</v>
      </c>
      <c r="X701" s="284">
        <v>0</v>
      </c>
      <c r="Y701" s="284">
        <v>0</v>
      </c>
      <c r="Z701" s="285">
        <v>0</v>
      </c>
      <c r="AA701" s="286">
        <v>0</v>
      </c>
    </row>
    <row r="702" spans="2:27" x14ac:dyDescent="0.3">
      <c r="B702" s="281" t="s">
        <v>2241</v>
      </c>
      <c r="C702" s="283">
        <v>0</v>
      </c>
      <c r="D702" s="284">
        <v>0</v>
      </c>
      <c r="E702" s="284">
        <v>0</v>
      </c>
      <c r="F702" s="284">
        <v>0</v>
      </c>
      <c r="G702" s="284">
        <v>0</v>
      </c>
      <c r="H702" s="284">
        <v>0</v>
      </c>
      <c r="I702" s="284">
        <v>0</v>
      </c>
      <c r="J702" s="284">
        <v>0.38</v>
      </c>
      <c r="K702" s="284">
        <v>2.2799999999999998</v>
      </c>
      <c r="L702" s="284">
        <v>3.49</v>
      </c>
      <c r="M702" s="284">
        <v>4.88</v>
      </c>
      <c r="N702" s="284">
        <v>6.54</v>
      </c>
      <c r="O702" s="284">
        <v>7.73</v>
      </c>
      <c r="P702" s="284">
        <v>8.5</v>
      </c>
      <c r="Q702" s="284">
        <v>8.93</v>
      </c>
      <c r="R702" s="284">
        <v>8.75</v>
      </c>
      <c r="S702" s="284">
        <v>8.34</v>
      </c>
      <c r="T702" s="284">
        <v>7.04</v>
      </c>
      <c r="U702" s="284">
        <v>4.6399999999999997</v>
      </c>
      <c r="V702" s="284">
        <v>0.77</v>
      </c>
      <c r="W702" s="284">
        <v>0</v>
      </c>
      <c r="X702" s="284">
        <v>0</v>
      </c>
      <c r="Y702" s="284">
        <v>0</v>
      </c>
      <c r="Z702" s="285">
        <v>0</v>
      </c>
      <c r="AA702" s="286">
        <v>72.27</v>
      </c>
    </row>
    <row r="703" spans="2:27" x14ac:dyDescent="0.3">
      <c r="B703" s="281" t="s">
        <v>2242</v>
      </c>
      <c r="C703" s="283">
        <v>0</v>
      </c>
      <c r="D703" s="284">
        <v>0</v>
      </c>
      <c r="E703" s="284">
        <v>0</v>
      </c>
      <c r="F703" s="284">
        <v>0</v>
      </c>
      <c r="G703" s="284">
        <v>0</v>
      </c>
      <c r="H703" s="284">
        <v>0</v>
      </c>
      <c r="I703" s="284">
        <v>0</v>
      </c>
      <c r="J703" s="284">
        <v>0.21</v>
      </c>
      <c r="K703" s="284">
        <v>1.1100000000000001</v>
      </c>
      <c r="L703" s="284">
        <v>2.0499999999999998</v>
      </c>
      <c r="M703" s="284">
        <v>2.63</v>
      </c>
      <c r="N703" s="284">
        <v>2.7</v>
      </c>
      <c r="O703" s="284">
        <v>2.7</v>
      </c>
      <c r="P703" s="284">
        <v>2.69</v>
      </c>
      <c r="Q703" s="284">
        <v>2.7</v>
      </c>
      <c r="R703" s="284">
        <v>2.66</v>
      </c>
      <c r="S703" s="284">
        <v>2.57</v>
      </c>
      <c r="T703" s="284">
        <v>1.96</v>
      </c>
      <c r="U703" s="284">
        <v>0.98</v>
      </c>
      <c r="V703" s="284">
        <v>0.14000000000000001</v>
      </c>
      <c r="W703" s="284">
        <v>0</v>
      </c>
      <c r="X703" s="284">
        <v>0</v>
      </c>
      <c r="Y703" s="284">
        <v>0</v>
      </c>
      <c r="Z703" s="285">
        <v>0</v>
      </c>
      <c r="AA703" s="286">
        <v>25.1</v>
      </c>
    </row>
    <row r="704" spans="2:27" x14ac:dyDescent="0.3">
      <c r="B704" s="281" t="s">
        <v>2243</v>
      </c>
      <c r="C704" s="283">
        <v>0</v>
      </c>
      <c r="D704" s="284">
        <v>0</v>
      </c>
      <c r="E704" s="284">
        <v>0</v>
      </c>
      <c r="F704" s="284">
        <v>0</v>
      </c>
      <c r="G704" s="284">
        <v>0</v>
      </c>
      <c r="H704" s="284">
        <v>0</v>
      </c>
      <c r="I704" s="284">
        <v>0</v>
      </c>
      <c r="J704" s="284">
        <v>0.14000000000000001</v>
      </c>
      <c r="K704" s="284">
        <v>1.1000000000000001</v>
      </c>
      <c r="L704" s="284">
        <v>2.15</v>
      </c>
      <c r="M704" s="284">
        <v>2.2000000000000002</v>
      </c>
      <c r="N704" s="284">
        <v>2.2000000000000002</v>
      </c>
      <c r="O704" s="284">
        <v>2.2000000000000002</v>
      </c>
      <c r="P704" s="284">
        <v>2.2000000000000002</v>
      </c>
      <c r="Q704" s="284">
        <v>2.2000000000000002</v>
      </c>
      <c r="R704" s="284">
        <v>2.19</v>
      </c>
      <c r="S704" s="284">
        <v>2.2000000000000002</v>
      </c>
      <c r="T704" s="284">
        <v>2.1800000000000002</v>
      </c>
      <c r="U704" s="284">
        <v>1.46</v>
      </c>
      <c r="V704" s="284">
        <v>0.25</v>
      </c>
      <c r="W704" s="284">
        <v>0</v>
      </c>
      <c r="X704" s="284">
        <v>0</v>
      </c>
      <c r="Y704" s="284">
        <v>0</v>
      </c>
      <c r="Z704" s="285">
        <v>0</v>
      </c>
      <c r="AA704" s="286">
        <v>22.67</v>
      </c>
    </row>
    <row r="705" spans="2:27" x14ac:dyDescent="0.3">
      <c r="B705" s="281" t="s">
        <v>2244</v>
      </c>
      <c r="C705" s="283">
        <v>0</v>
      </c>
      <c r="D705" s="284">
        <v>0</v>
      </c>
      <c r="E705" s="284">
        <v>0</v>
      </c>
      <c r="F705" s="284">
        <v>0</v>
      </c>
      <c r="G705" s="284">
        <v>0</v>
      </c>
      <c r="H705" s="284">
        <v>0</v>
      </c>
      <c r="I705" s="284">
        <v>0</v>
      </c>
      <c r="J705" s="284">
        <v>0.6</v>
      </c>
      <c r="K705" s="284">
        <v>3.05</v>
      </c>
      <c r="L705" s="284">
        <v>5.33</v>
      </c>
      <c r="M705" s="284">
        <v>6.38</v>
      </c>
      <c r="N705" s="284">
        <v>7.33</v>
      </c>
      <c r="O705" s="284">
        <v>8.06</v>
      </c>
      <c r="P705" s="284">
        <v>8.58</v>
      </c>
      <c r="Q705" s="284">
        <v>8.73</v>
      </c>
      <c r="R705" s="284">
        <v>7.1</v>
      </c>
      <c r="S705" s="284">
        <v>8.36</v>
      </c>
      <c r="T705" s="284">
        <v>7.64</v>
      </c>
      <c r="U705" s="284">
        <v>4.1900000000000004</v>
      </c>
      <c r="V705" s="284">
        <v>0.76</v>
      </c>
      <c r="W705" s="284">
        <v>0</v>
      </c>
      <c r="X705" s="284">
        <v>0</v>
      </c>
      <c r="Y705" s="284">
        <v>0</v>
      </c>
      <c r="Z705" s="285">
        <v>0</v>
      </c>
      <c r="AA705" s="286">
        <v>76.11</v>
      </c>
    </row>
    <row r="706" spans="2:27" x14ac:dyDescent="0.3">
      <c r="B706" s="281" t="s">
        <v>2245</v>
      </c>
      <c r="C706" s="283">
        <v>0</v>
      </c>
      <c r="D706" s="284">
        <v>0</v>
      </c>
      <c r="E706" s="284">
        <v>0</v>
      </c>
      <c r="F706" s="284">
        <v>0</v>
      </c>
      <c r="G706" s="284">
        <v>0</v>
      </c>
      <c r="H706" s="284">
        <v>0</v>
      </c>
      <c r="I706" s="284">
        <v>0</v>
      </c>
      <c r="J706" s="284">
        <v>0.12</v>
      </c>
      <c r="K706" s="284">
        <v>0.98</v>
      </c>
      <c r="L706" s="284">
        <v>2.25</v>
      </c>
      <c r="M706" s="284">
        <v>2.4500000000000002</v>
      </c>
      <c r="N706" s="284">
        <v>2.46</v>
      </c>
      <c r="O706" s="284">
        <v>2.44</v>
      </c>
      <c r="P706" s="284">
        <v>2.41</v>
      </c>
      <c r="Q706" s="284">
        <v>2.41</v>
      </c>
      <c r="R706" s="284">
        <v>2.38</v>
      </c>
      <c r="S706" s="284">
        <v>2.34</v>
      </c>
      <c r="T706" s="284">
        <v>2.2400000000000002</v>
      </c>
      <c r="U706" s="284">
        <v>1.24</v>
      </c>
      <c r="V706" s="284">
        <v>0.25</v>
      </c>
      <c r="W706" s="284">
        <v>0</v>
      </c>
      <c r="X706" s="284">
        <v>0</v>
      </c>
      <c r="Y706" s="284">
        <v>0</v>
      </c>
      <c r="Z706" s="285">
        <v>0</v>
      </c>
      <c r="AA706" s="286">
        <v>23.970000000000002</v>
      </c>
    </row>
    <row r="707" spans="2:27" x14ac:dyDescent="0.3">
      <c r="B707" s="281" t="s">
        <v>2246</v>
      </c>
      <c r="C707" s="283">
        <v>0</v>
      </c>
      <c r="D707" s="284">
        <v>0</v>
      </c>
      <c r="E707" s="284">
        <v>0</v>
      </c>
      <c r="F707" s="284">
        <v>0</v>
      </c>
      <c r="G707" s="284">
        <v>0</v>
      </c>
      <c r="H707" s="284">
        <v>0</v>
      </c>
      <c r="I707" s="284">
        <v>0</v>
      </c>
      <c r="J707" s="284">
        <v>1.03</v>
      </c>
      <c r="K707" s="284">
        <v>4.6900000000000004</v>
      </c>
      <c r="L707" s="284">
        <v>7.18</v>
      </c>
      <c r="M707" s="284">
        <v>7.85</v>
      </c>
      <c r="N707" s="284">
        <v>8.1999999999999993</v>
      </c>
      <c r="O707" s="284">
        <v>8.3800000000000008</v>
      </c>
      <c r="P707" s="284">
        <v>8.41</v>
      </c>
      <c r="Q707" s="284">
        <v>8.35</v>
      </c>
      <c r="R707" s="284">
        <v>8.1999999999999993</v>
      </c>
      <c r="S707" s="284">
        <v>7.88</v>
      </c>
      <c r="T707" s="284">
        <v>7.29</v>
      </c>
      <c r="U707" s="284">
        <v>5.04</v>
      </c>
      <c r="V707" s="284">
        <v>1.35</v>
      </c>
      <c r="W707" s="284">
        <v>0</v>
      </c>
      <c r="X707" s="284">
        <v>0</v>
      </c>
      <c r="Y707" s="284">
        <v>0</v>
      </c>
      <c r="Z707" s="285">
        <v>0</v>
      </c>
      <c r="AA707" s="286">
        <v>83.85</v>
      </c>
    </row>
    <row r="708" spans="2:27" x14ac:dyDescent="0.3">
      <c r="B708" s="281" t="s">
        <v>2247</v>
      </c>
      <c r="C708" s="283">
        <v>0</v>
      </c>
      <c r="D708" s="284">
        <v>0</v>
      </c>
      <c r="E708" s="284">
        <v>0</v>
      </c>
      <c r="F708" s="284">
        <v>0</v>
      </c>
      <c r="G708" s="284">
        <v>0</v>
      </c>
      <c r="H708" s="284">
        <v>0</v>
      </c>
      <c r="I708" s="284">
        <v>0</v>
      </c>
      <c r="J708" s="284">
        <v>0.64</v>
      </c>
      <c r="K708" s="284">
        <v>4.33</v>
      </c>
      <c r="L708" s="284">
        <v>8.02</v>
      </c>
      <c r="M708" s="284">
        <v>8.8800000000000008</v>
      </c>
      <c r="N708" s="284">
        <v>8.8800000000000008</v>
      </c>
      <c r="O708" s="284">
        <v>8.8800000000000008</v>
      </c>
      <c r="P708" s="284">
        <v>8.8699999999999992</v>
      </c>
      <c r="Q708" s="284">
        <v>8.8699999999999992</v>
      </c>
      <c r="R708" s="284">
        <v>8.8800000000000008</v>
      </c>
      <c r="S708" s="284">
        <v>8.75</v>
      </c>
      <c r="T708" s="284">
        <v>7.59</v>
      </c>
      <c r="U708" s="284">
        <v>4.2</v>
      </c>
      <c r="V708" s="284">
        <v>0.81</v>
      </c>
      <c r="W708" s="284">
        <v>0</v>
      </c>
      <c r="X708" s="284">
        <v>0</v>
      </c>
      <c r="Y708" s="284">
        <v>0</v>
      </c>
      <c r="Z708" s="285">
        <v>0</v>
      </c>
      <c r="AA708" s="286">
        <v>87.600000000000009</v>
      </c>
    </row>
    <row r="709" spans="2:27" x14ac:dyDescent="0.3">
      <c r="B709" s="281" t="s">
        <v>2248</v>
      </c>
      <c r="C709" s="283">
        <v>0</v>
      </c>
      <c r="D709" s="284">
        <v>0</v>
      </c>
      <c r="E709" s="284">
        <v>0</v>
      </c>
      <c r="F709" s="284">
        <v>0</v>
      </c>
      <c r="G709" s="284">
        <v>0</v>
      </c>
      <c r="H709" s="284">
        <v>0</v>
      </c>
      <c r="I709" s="284">
        <v>0</v>
      </c>
      <c r="J709" s="284">
        <v>0.3</v>
      </c>
      <c r="K709" s="284">
        <v>1.67</v>
      </c>
      <c r="L709" s="284">
        <v>2.58</v>
      </c>
      <c r="M709" s="284">
        <v>2.7</v>
      </c>
      <c r="N709" s="284">
        <v>2.7</v>
      </c>
      <c r="O709" s="284">
        <v>2.65</v>
      </c>
      <c r="P709" s="284">
        <v>2.64</v>
      </c>
      <c r="Q709" s="284">
        <v>2.65</v>
      </c>
      <c r="R709" s="284">
        <v>2.7</v>
      </c>
      <c r="S709" s="284">
        <v>2.66</v>
      </c>
      <c r="T709" s="284">
        <v>2.5299999999999998</v>
      </c>
      <c r="U709" s="284">
        <v>1.47</v>
      </c>
      <c r="V709" s="284">
        <v>0.39</v>
      </c>
      <c r="W709" s="284">
        <v>0</v>
      </c>
      <c r="X709" s="284">
        <v>0</v>
      </c>
      <c r="Y709" s="284">
        <v>0</v>
      </c>
      <c r="Z709" s="285">
        <v>0</v>
      </c>
      <c r="AA709" s="286">
        <v>27.64</v>
      </c>
    </row>
    <row r="710" spans="2:27" x14ac:dyDescent="0.3">
      <c r="B710" s="281" t="s">
        <v>2249</v>
      </c>
      <c r="C710" s="283">
        <v>0</v>
      </c>
      <c r="D710" s="284">
        <v>0</v>
      </c>
      <c r="E710" s="284">
        <v>0</v>
      </c>
      <c r="F710" s="284">
        <v>0</v>
      </c>
      <c r="G710" s="284">
        <v>0</v>
      </c>
      <c r="H710" s="284">
        <v>0</v>
      </c>
      <c r="I710" s="284">
        <v>0</v>
      </c>
      <c r="J710" s="284">
        <v>0.18</v>
      </c>
      <c r="K710" s="284">
        <v>0.96</v>
      </c>
      <c r="L710" s="284">
        <v>6.18</v>
      </c>
      <c r="M710" s="284">
        <v>6.09</v>
      </c>
      <c r="N710" s="284">
        <v>7.54</v>
      </c>
      <c r="O710" s="284">
        <v>7.06</v>
      </c>
      <c r="P710" s="284">
        <v>0.34</v>
      </c>
      <c r="Q710" s="284">
        <v>2.76</v>
      </c>
      <c r="R710" s="284">
        <v>6.09</v>
      </c>
      <c r="S710" s="284">
        <v>8.2100000000000009</v>
      </c>
      <c r="T710" s="284">
        <v>7.73</v>
      </c>
      <c r="U710" s="284">
        <v>4.3899999999999997</v>
      </c>
      <c r="V710" s="284">
        <v>0.73</v>
      </c>
      <c r="W710" s="284">
        <v>0</v>
      </c>
      <c r="X710" s="284">
        <v>0</v>
      </c>
      <c r="Y710" s="284">
        <v>0</v>
      </c>
      <c r="Z710" s="285">
        <v>0</v>
      </c>
      <c r="AA710" s="286">
        <v>58.26</v>
      </c>
    </row>
    <row r="711" spans="2:27" x14ac:dyDescent="0.3">
      <c r="B711" s="281" t="s">
        <v>2250</v>
      </c>
      <c r="C711" s="283">
        <v>0</v>
      </c>
      <c r="D711" s="284">
        <v>0</v>
      </c>
      <c r="E711" s="284">
        <v>0</v>
      </c>
      <c r="F711" s="284">
        <v>0</v>
      </c>
      <c r="G711" s="284">
        <v>0</v>
      </c>
      <c r="H711" s="284">
        <v>0</v>
      </c>
      <c r="I711" s="284">
        <v>0</v>
      </c>
      <c r="J711" s="284">
        <v>0.21</v>
      </c>
      <c r="K711" s="284">
        <v>0.43</v>
      </c>
      <c r="L711" s="284">
        <v>0.74</v>
      </c>
      <c r="M711" s="284">
        <v>0.68</v>
      </c>
      <c r="N711" s="284">
        <v>0.6</v>
      </c>
      <c r="O711" s="284">
        <v>0.6</v>
      </c>
      <c r="P711" s="284">
        <v>0.6</v>
      </c>
      <c r="Q711" s="284">
        <v>0.71</v>
      </c>
      <c r="R711" s="284">
        <v>0.76</v>
      </c>
      <c r="S711" s="284">
        <v>0.49</v>
      </c>
      <c r="T711" s="284">
        <v>0.7</v>
      </c>
      <c r="U711" s="284">
        <v>0.5</v>
      </c>
      <c r="V711" s="284">
        <v>0.27</v>
      </c>
      <c r="W711" s="284">
        <v>0</v>
      </c>
      <c r="X711" s="284">
        <v>0</v>
      </c>
      <c r="Y711" s="284">
        <v>0</v>
      </c>
      <c r="Z711" s="285">
        <v>0</v>
      </c>
      <c r="AA711" s="286">
        <v>7.2900000000000009</v>
      </c>
    </row>
    <row r="712" spans="2:27" x14ac:dyDescent="0.3">
      <c r="B712" s="281" t="s">
        <v>2251</v>
      </c>
      <c r="C712" s="283">
        <v>0</v>
      </c>
      <c r="D712" s="284">
        <v>0</v>
      </c>
      <c r="E712" s="284">
        <v>0</v>
      </c>
      <c r="F712" s="284">
        <v>0</v>
      </c>
      <c r="G712" s="284">
        <v>0</v>
      </c>
      <c r="H712" s="284">
        <v>0</v>
      </c>
      <c r="I712" s="284">
        <v>0</v>
      </c>
      <c r="J712" s="284">
        <v>0.13</v>
      </c>
      <c r="K712" s="284">
        <v>1.1100000000000001</v>
      </c>
      <c r="L712" s="284">
        <v>2.38</v>
      </c>
      <c r="M712" s="284">
        <v>2.68</v>
      </c>
      <c r="N712" s="284">
        <v>2.69</v>
      </c>
      <c r="O712" s="284">
        <v>2.63</v>
      </c>
      <c r="P712" s="284">
        <v>2.61</v>
      </c>
      <c r="Q712" s="284">
        <v>2.6</v>
      </c>
      <c r="R712" s="284">
        <v>2.58</v>
      </c>
      <c r="S712" s="284">
        <v>2.56</v>
      </c>
      <c r="T712" s="284">
        <v>2.33</v>
      </c>
      <c r="U712" s="284">
        <v>1.32</v>
      </c>
      <c r="V712" s="284">
        <v>0.28000000000000003</v>
      </c>
      <c r="W712" s="284">
        <v>0</v>
      </c>
      <c r="X712" s="284">
        <v>0</v>
      </c>
      <c r="Y712" s="284">
        <v>0</v>
      </c>
      <c r="Z712" s="285">
        <v>0</v>
      </c>
      <c r="AA712" s="286">
        <v>25.900000000000006</v>
      </c>
    </row>
    <row r="713" spans="2:27" x14ac:dyDescent="0.3">
      <c r="B713" s="281" t="s">
        <v>2252</v>
      </c>
      <c r="C713" s="283">
        <v>0</v>
      </c>
      <c r="D713" s="284">
        <v>0</v>
      </c>
      <c r="E713" s="284">
        <v>0</v>
      </c>
      <c r="F713" s="284">
        <v>0</v>
      </c>
      <c r="G713" s="284">
        <v>0</v>
      </c>
      <c r="H713" s="284">
        <v>0</v>
      </c>
      <c r="I713" s="284">
        <v>0</v>
      </c>
      <c r="J713" s="284">
        <v>0.23</v>
      </c>
      <c r="K713" s="284">
        <v>1.47</v>
      </c>
      <c r="L713" s="284">
        <v>2.15</v>
      </c>
      <c r="M713" s="284">
        <v>2.34</v>
      </c>
      <c r="N713" s="284">
        <v>2.41</v>
      </c>
      <c r="O713" s="284">
        <v>2.44</v>
      </c>
      <c r="P713" s="284">
        <v>2.4500000000000002</v>
      </c>
      <c r="Q713" s="284">
        <v>2.42</v>
      </c>
      <c r="R713" s="284">
        <v>2.36</v>
      </c>
      <c r="S713" s="284">
        <v>2.2799999999999998</v>
      </c>
      <c r="T713" s="284">
        <v>2.0699999999999998</v>
      </c>
      <c r="U713" s="284">
        <v>1.21</v>
      </c>
      <c r="V713" s="284">
        <v>0.18</v>
      </c>
      <c r="W713" s="284">
        <v>0</v>
      </c>
      <c r="X713" s="284">
        <v>0</v>
      </c>
      <c r="Y713" s="284">
        <v>0</v>
      </c>
      <c r="Z713" s="285">
        <v>0</v>
      </c>
      <c r="AA713" s="286">
        <v>24.01</v>
      </c>
    </row>
    <row r="714" spans="2:27" x14ac:dyDescent="0.3">
      <c r="B714" s="281" t="s">
        <v>2253</v>
      </c>
      <c r="C714" s="283">
        <v>0</v>
      </c>
      <c r="D714" s="284">
        <v>0</v>
      </c>
      <c r="E714" s="284">
        <v>0</v>
      </c>
      <c r="F714" s="284">
        <v>0</v>
      </c>
      <c r="G714" s="284">
        <v>0</v>
      </c>
      <c r="H714" s="284">
        <v>0</v>
      </c>
      <c r="I714" s="284">
        <v>0</v>
      </c>
      <c r="J714" s="284">
        <v>0.3</v>
      </c>
      <c r="K714" s="284">
        <v>0.9</v>
      </c>
      <c r="L714" s="284">
        <v>1.5</v>
      </c>
      <c r="M714" s="284">
        <v>2</v>
      </c>
      <c r="N714" s="284">
        <v>2.4</v>
      </c>
      <c r="O714" s="284">
        <v>2.6</v>
      </c>
      <c r="P714" s="284">
        <v>2.7</v>
      </c>
      <c r="Q714" s="284">
        <v>2.6</v>
      </c>
      <c r="R714" s="284">
        <v>2.5</v>
      </c>
      <c r="S714" s="284">
        <v>2.1</v>
      </c>
      <c r="T714" s="284">
        <v>1.6</v>
      </c>
      <c r="U714" s="284">
        <v>1</v>
      </c>
      <c r="V714" s="284">
        <v>0.4</v>
      </c>
      <c r="W714" s="284">
        <v>0</v>
      </c>
      <c r="X714" s="284">
        <v>0</v>
      </c>
      <c r="Y714" s="284">
        <v>0</v>
      </c>
      <c r="Z714" s="285">
        <v>0</v>
      </c>
      <c r="AA714" s="286">
        <v>22.6</v>
      </c>
    </row>
    <row r="715" spans="2:27" x14ac:dyDescent="0.3">
      <c r="B715" s="281" t="s">
        <v>2254</v>
      </c>
      <c r="C715" s="283">
        <v>0</v>
      </c>
      <c r="D715" s="284">
        <v>0</v>
      </c>
      <c r="E715" s="284">
        <v>0</v>
      </c>
      <c r="F715" s="284">
        <v>0</v>
      </c>
      <c r="G715" s="284">
        <v>0</v>
      </c>
      <c r="H715" s="284">
        <v>0</v>
      </c>
      <c r="I715" s="284">
        <v>0</v>
      </c>
      <c r="J715" s="284">
        <v>0.3</v>
      </c>
      <c r="K715" s="284">
        <v>1</v>
      </c>
      <c r="L715" s="284">
        <v>1.6</v>
      </c>
      <c r="M715" s="284">
        <v>2.2000000000000002</v>
      </c>
      <c r="N715" s="284">
        <v>2.6</v>
      </c>
      <c r="O715" s="284">
        <v>2.8</v>
      </c>
      <c r="P715" s="284">
        <v>2.8</v>
      </c>
      <c r="Q715" s="284">
        <v>2.8</v>
      </c>
      <c r="R715" s="284">
        <v>2.6</v>
      </c>
      <c r="S715" s="284">
        <v>2.2000000000000002</v>
      </c>
      <c r="T715" s="284">
        <v>1.7</v>
      </c>
      <c r="U715" s="284">
        <v>1.1000000000000001</v>
      </c>
      <c r="V715" s="284">
        <v>0.4</v>
      </c>
      <c r="W715" s="284">
        <v>0</v>
      </c>
      <c r="X715" s="284">
        <v>0</v>
      </c>
      <c r="Y715" s="284">
        <v>0</v>
      </c>
      <c r="Z715" s="285">
        <v>0</v>
      </c>
      <c r="AA715" s="286">
        <v>24.1</v>
      </c>
    </row>
    <row r="716" spans="2:27" x14ac:dyDescent="0.3">
      <c r="B716" s="281" t="s">
        <v>2255</v>
      </c>
      <c r="C716" s="283">
        <v>0</v>
      </c>
      <c r="D716" s="284">
        <v>0</v>
      </c>
      <c r="E716" s="284">
        <v>0</v>
      </c>
      <c r="F716" s="284">
        <v>0</v>
      </c>
      <c r="G716" s="284">
        <v>0</v>
      </c>
      <c r="H716" s="284">
        <v>0</v>
      </c>
      <c r="I716" s="284">
        <v>0</v>
      </c>
      <c r="J716" s="284">
        <v>0.34</v>
      </c>
      <c r="K716" s="284">
        <v>1.56</v>
      </c>
      <c r="L716" s="284">
        <v>2.39</v>
      </c>
      <c r="M716" s="284">
        <v>2.62</v>
      </c>
      <c r="N716" s="284">
        <v>2.73</v>
      </c>
      <c r="O716" s="284">
        <v>2.79</v>
      </c>
      <c r="P716" s="284">
        <v>2.8</v>
      </c>
      <c r="Q716" s="284">
        <v>2.78</v>
      </c>
      <c r="R716" s="284">
        <v>2.73</v>
      </c>
      <c r="S716" s="284">
        <v>2.63</v>
      </c>
      <c r="T716" s="284">
        <v>2.4300000000000002</v>
      </c>
      <c r="U716" s="284">
        <v>1.68</v>
      </c>
      <c r="V716" s="284">
        <v>0.45</v>
      </c>
      <c r="W716" s="284">
        <v>0</v>
      </c>
      <c r="X716" s="284">
        <v>0</v>
      </c>
      <c r="Y716" s="284">
        <v>0</v>
      </c>
      <c r="Z716" s="285">
        <v>0</v>
      </c>
      <c r="AA716" s="286">
        <v>27.93</v>
      </c>
    </row>
    <row r="717" spans="2:27" x14ac:dyDescent="0.3">
      <c r="B717" s="281" t="s">
        <v>2256</v>
      </c>
      <c r="C717" s="283">
        <v>0</v>
      </c>
      <c r="D717" s="284">
        <v>0</v>
      </c>
      <c r="E717" s="284">
        <v>0</v>
      </c>
      <c r="F717" s="284">
        <v>0</v>
      </c>
      <c r="G717" s="284">
        <v>0</v>
      </c>
      <c r="H717" s="284">
        <v>0</v>
      </c>
      <c r="I717" s="284">
        <v>0</v>
      </c>
      <c r="J717" s="284">
        <v>0.21</v>
      </c>
      <c r="K717" s="284">
        <v>1.62</v>
      </c>
      <c r="L717" s="284">
        <v>2.62</v>
      </c>
      <c r="M717" s="284">
        <v>2.7</v>
      </c>
      <c r="N717" s="284">
        <v>2.69</v>
      </c>
      <c r="O717" s="284">
        <v>2.56</v>
      </c>
      <c r="P717" s="284">
        <v>2.5</v>
      </c>
      <c r="Q717" s="284">
        <v>2.5299999999999998</v>
      </c>
      <c r="R717" s="284">
        <v>2.68</v>
      </c>
      <c r="S717" s="284">
        <v>2.67</v>
      </c>
      <c r="T717" s="284">
        <v>2.5299999999999998</v>
      </c>
      <c r="U717" s="284">
        <v>1.58</v>
      </c>
      <c r="V717" s="284">
        <v>0.33</v>
      </c>
      <c r="W717" s="284">
        <v>0</v>
      </c>
      <c r="X717" s="284">
        <v>0</v>
      </c>
      <c r="Y717" s="284">
        <v>0</v>
      </c>
      <c r="Z717" s="285">
        <v>0</v>
      </c>
      <c r="AA717" s="286">
        <v>27.22</v>
      </c>
    </row>
    <row r="718" spans="2:27" x14ac:dyDescent="0.3">
      <c r="B718" s="281" t="s">
        <v>2257</v>
      </c>
      <c r="C718" s="283">
        <v>0</v>
      </c>
      <c r="D718" s="284">
        <v>0</v>
      </c>
      <c r="E718" s="284">
        <v>0</v>
      </c>
      <c r="F718" s="284">
        <v>0</v>
      </c>
      <c r="G718" s="284">
        <v>0</v>
      </c>
      <c r="H718" s="284">
        <v>0</v>
      </c>
      <c r="I718" s="284">
        <v>0</v>
      </c>
      <c r="J718" s="284">
        <v>0.4</v>
      </c>
      <c r="K718" s="284">
        <v>1.82</v>
      </c>
      <c r="L718" s="284">
        <v>2.79</v>
      </c>
      <c r="M718" s="284">
        <v>2.96</v>
      </c>
      <c r="N718" s="284">
        <v>2.96</v>
      </c>
      <c r="O718" s="284">
        <v>2.96</v>
      </c>
      <c r="P718" s="284">
        <v>2.96</v>
      </c>
      <c r="Q718" s="284">
        <v>2.96</v>
      </c>
      <c r="R718" s="284">
        <v>2.96</v>
      </c>
      <c r="S718" s="284">
        <v>2.96</v>
      </c>
      <c r="T718" s="284">
        <v>2.84</v>
      </c>
      <c r="U718" s="284">
        <v>1.96</v>
      </c>
      <c r="V718" s="284">
        <v>0.52</v>
      </c>
      <c r="W718" s="284">
        <v>0</v>
      </c>
      <c r="X718" s="284">
        <v>0</v>
      </c>
      <c r="Y718" s="284">
        <v>0</v>
      </c>
      <c r="Z718" s="285">
        <v>0</v>
      </c>
      <c r="AA718" s="286">
        <v>31.050000000000004</v>
      </c>
    </row>
    <row r="719" spans="2:27" x14ac:dyDescent="0.3">
      <c r="B719" s="281" t="s">
        <v>2258</v>
      </c>
      <c r="C719" s="283">
        <v>0</v>
      </c>
      <c r="D719" s="284">
        <v>0</v>
      </c>
      <c r="E719" s="284">
        <v>0</v>
      </c>
      <c r="F719" s="284">
        <v>0</v>
      </c>
      <c r="G719" s="284">
        <v>0</v>
      </c>
      <c r="H719" s="284">
        <v>0</v>
      </c>
      <c r="I719" s="284">
        <v>0</v>
      </c>
      <c r="J719" s="284">
        <v>0.18</v>
      </c>
      <c r="K719" s="284">
        <v>1.1399999999999999</v>
      </c>
      <c r="L719" s="284">
        <v>2.3199999999999998</v>
      </c>
      <c r="M719" s="284">
        <v>2.81</v>
      </c>
      <c r="N719" s="284">
        <v>3</v>
      </c>
      <c r="O719" s="284">
        <v>3</v>
      </c>
      <c r="P719" s="284">
        <v>2.98</v>
      </c>
      <c r="Q719" s="284">
        <v>2.89</v>
      </c>
      <c r="R719" s="284">
        <v>2.76</v>
      </c>
      <c r="S719" s="284">
        <v>2.44</v>
      </c>
      <c r="T719" s="284">
        <v>0.42</v>
      </c>
      <c r="U719" s="284">
        <v>0</v>
      </c>
      <c r="V719" s="284">
        <v>0</v>
      </c>
      <c r="W719" s="284">
        <v>0</v>
      </c>
      <c r="X719" s="284">
        <v>0</v>
      </c>
      <c r="Y719" s="284">
        <v>0</v>
      </c>
      <c r="Z719" s="285">
        <v>0</v>
      </c>
      <c r="AA719" s="286">
        <v>23.94</v>
      </c>
    </row>
    <row r="720" spans="2:27" x14ac:dyDescent="0.3">
      <c r="B720" s="281" t="s">
        <v>2259</v>
      </c>
      <c r="C720" s="283">
        <v>0</v>
      </c>
      <c r="D720" s="284">
        <v>0</v>
      </c>
      <c r="E720" s="284">
        <v>0</v>
      </c>
      <c r="F720" s="284">
        <v>0</v>
      </c>
      <c r="G720" s="284">
        <v>0</v>
      </c>
      <c r="H720" s="284">
        <v>0</v>
      </c>
      <c r="I720" s="284">
        <v>0</v>
      </c>
      <c r="J720" s="284">
        <v>0.06</v>
      </c>
      <c r="K720" s="284">
        <v>0.41</v>
      </c>
      <c r="L720" s="284">
        <v>1.08</v>
      </c>
      <c r="M720" s="284">
        <v>1.99</v>
      </c>
      <c r="N720" s="284">
        <v>2.2799999999999998</v>
      </c>
      <c r="O720" s="284">
        <v>2.25</v>
      </c>
      <c r="P720" s="284">
        <v>2.36</v>
      </c>
      <c r="Q720" s="284">
        <v>2.48</v>
      </c>
      <c r="R720" s="284">
        <v>2.48</v>
      </c>
      <c r="S720" s="284">
        <v>2.41</v>
      </c>
      <c r="T720" s="284">
        <v>2.15</v>
      </c>
      <c r="U720" s="284">
        <v>1.21</v>
      </c>
      <c r="V720" s="284">
        <v>0.23</v>
      </c>
      <c r="W720" s="284">
        <v>0</v>
      </c>
      <c r="X720" s="284">
        <v>0</v>
      </c>
      <c r="Y720" s="284">
        <v>0</v>
      </c>
      <c r="Z720" s="285">
        <v>0</v>
      </c>
      <c r="AA720" s="286">
        <v>21.39</v>
      </c>
    </row>
    <row r="721" spans="2:27" x14ac:dyDescent="0.3">
      <c r="B721" s="281" t="s">
        <v>2260</v>
      </c>
      <c r="C721" s="283">
        <v>0</v>
      </c>
      <c r="D721" s="284">
        <v>0</v>
      </c>
      <c r="E721" s="284">
        <v>0</v>
      </c>
      <c r="F721" s="284">
        <v>0</v>
      </c>
      <c r="G721" s="284">
        <v>0</v>
      </c>
      <c r="H721" s="284">
        <v>0</v>
      </c>
      <c r="I721" s="284">
        <v>0</v>
      </c>
      <c r="J721" s="284">
        <v>1.17</v>
      </c>
      <c r="K721" s="284">
        <v>6.52</v>
      </c>
      <c r="L721" s="284">
        <v>8.84</v>
      </c>
      <c r="M721" s="284">
        <v>9</v>
      </c>
      <c r="N721" s="284">
        <v>9</v>
      </c>
      <c r="O721" s="284">
        <v>9</v>
      </c>
      <c r="P721" s="284">
        <v>9</v>
      </c>
      <c r="Q721" s="284">
        <v>9</v>
      </c>
      <c r="R721" s="284">
        <v>9</v>
      </c>
      <c r="S721" s="284">
        <v>9</v>
      </c>
      <c r="T721" s="284">
        <v>8.82</v>
      </c>
      <c r="U721" s="284">
        <v>5.95</v>
      </c>
      <c r="V721" s="284">
        <v>1.51</v>
      </c>
      <c r="W721" s="284">
        <v>0.01</v>
      </c>
      <c r="X721" s="284">
        <v>0</v>
      </c>
      <c r="Y721" s="284">
        <v>0</v>
      </c>
      <c r="Z721" s="285">
        <v>0</v>
      </c>
      <c r="AA721" s="286">
        <v>95.820000000000007</v>
      </c>
    </row>
    <row r="722" spans="2:27" x14ac:dyDescent="0.3">
      <c r="B722" s="281" t="s">
        <v>2261</v>
      </c>
      <c r="C722" s="283">
        <v>0</v>
      </c>
      <c r="D722" s="284">
        <v>0</v>
      </c>
      <c r="E722" s="284">
        <v>0</v>
      </c>
      <c r="F722" s="284">
        <v>0</v>
      </c>
      <c r="G722" s="284">
        <v>0</v>
      </c>
      <c r="H722" s="284">
        <v>0</v>
      </c>
      <c r="I722" s="284">
        <v>0</v>
      </c>
      <c r="J722" s="284">
        <v>0.14000000000000001</v>
      </c>
      <c r="K722" s="284">
        <v>0.85</v>
      </c>
      <c r="L722" s="284">
        <v>1.28</v>
      </c>
      <c r="M722" s="284">
        <v>1.37</v>
      </c>
      <c r="N722" s="284">
        <v>1.37</v>
      </c>
      <c r="O722" s="284">
        <v>1.38</v>
      </c>
      <c r="P722" s="284">
        <v>1.3</v>
      </c>
      <c r="Q722" s="284">
        <v>1.17</v>
      </c>
      <c r="R722" s="284">
        <v>1.1599999999999999</v>
      </c>
      <c r="S722" s="284">
        <v>1.1499999999999999</v>
      </c>
      <c r="T722" s="284">
        <v>1.1100000000000001</v>
      </c>
      <c r="U722" s="284">
        <v>0.64</v>
      </c>
      <c r="V722" s="284">
        <v>0.14000000000000001</v>
      </c>
      <c r="W722" s="284">
        <v>0</v>
      </c>
      <c r="X722" s="284">
        <v>0</v>
      </c>
      <c r="Y722" s="284">
        <v>0</v>
      </c>
      <c r="Z722" s="285">
        <v>0</v>
      </c>
      <c r="AA722" s="286">
        <v>13.06</v>
      </c>
    </row>
    <row r="723" spans="2:27" x14ac:dyDescent="0.3">
      <c r="B723" s="281" t="s">
        <v>2262</v>
      </c>
      <c r="C723" s="283">
        <v>0</v>
      </c>
      <c r="D723" s="284">
        <v>0</v>
      </c>
      <c r="E723" s="284">
        <v>0</v>
      </c>
      <c r="F723" s="284">
        <v>0</v>
      </c>
      <c r="G723" s="284">
        <v>0</v>
      </c>
      <c r="H723" s="284">
        <v>0</v>
      </c>
      <c r="I723" s="284">
        <v>0</v>
      </c>
      <c r="J723" s="284">
        <v>1.53</v>
      </c>
      <c r="K723" s="284">
        <v>6.47</v>
      </c>
      <c r="L723" s="284">
        <v>8.7100000000000009</v>
      </c>
      <c r="M723" s="284">
        <v>8.99</v>
      </c>
      <c r="N723" s="284">
        <v>8.99</v>
      </c>
      <c r="O723" s="284">
        <v>8.98</v>
      </c>
      <c r="P723" s="284">
        <v>8.98</v>
      </c>
      <c r="Q723" s="284">
        <v>8.98</v>
      </c>
      <c r="R723" s="284">
        <v>8.98</v>
      </c>
      <c r="S723" s="284">
        <v>8.9499999999999993</v>
      </c>
      <c r="T723" s="284">
        <v>8.08</v>
      </c>
      <c r="U723" s="284">
        <v>3.51</v>
      </c>
      <c r="V723" s="284">
        <v>0.59</v>
      </c>
      <c r="W723" s="284">
        <v>0</v>
      </c>
      <c r="X723" s="284">
        <v>0</v>
      </c>
      <c r="Y723" s="284">
        <v>0</v>
      </c>
      <c r="Z723" s="285">
        <v>0</v>
      </c>
      <c r="AA723" s="286">
        <v>91.740000000000023</v>
      </c>
    </row>
    <row r="724" spans="2:27" x14ac:dyDescent="0.3">
      <c r="B724" s="281" t="s">
        <v>2263</v>
      </c>
      <c r="C724" s="283">
        <v>0</v>
      </c>
      <c r="D724" s="284">
        <v>0</v>
      </c>
      <c r="E724" s="284">
        <v>0</v>
      </c>
      <c r="F724" s="284">
        <v>0</v>
      </c>
      <c r="G724" s="284">
        <v>0</v>
      </c>
      <c r="H724" s="284">
        <v>0</v>
      </c>
      <c r="I724" s="284">
        <v>0</v>
      </c>
      <c r="J724" s="284">
        <v>0.14000000000000001</v>
      </c>
      <c r="K724" s="284">
        <v>0.78</v>
      </c>
      <c r="L724" s="284">
        <v>2.23</v>
      </c>
      <c r="M724" s="284">
        <v>6.25</v>
      </c>
      <c r="N724" s="284">
        <v>6.64</v>
      </c>
      <c r="O724" s="284">
        <v>6.84</v>
      </c>
      <c r="P724" s="284">
        <v>6.91</v>
      </c>
      <c r="Q724" s="284">
        <v>6.8</v>
      </c>
      <c r="R724" s="284">
        <v>6.53</v>
      </c>
      <c r="S724" s="284">
        <v>5.92</v>
      </c>
      <c r="T724" s="284">
        <v>4.7</v>
      </c>
      <c r="U724" s="284">
        <v>2.4300000000000002</v>
      </c>
      <c r="V724" s="284">
        <v>0.44</v>
      </c>
      <c r="W724" s="284">
        <v>0</v>
      </c>
      <c r="X724" s="284">
        <v>0</v>
      </c>
      <c r="Y724" s="284">
        <v>0</v>
      </c>
      <c r="Z724" s="285">
        <v>0</v>
      </c>
      <c r="AA724" s="286">
        <v>56.61</v>
      </c>
    </row>
    <row r="725" spans="2:27" x14ac:dyDescent="0.3">
      <c r="B725" s="281" t="s">
        <v>2264</v>
      </c>
      <c r="C725" s="283">
        <v>0</v>
      </c>
      <c r="D725" s="284">
        <v>0</v>
      </c>
      <c r="E725" s="284">
        <v>0</v>
      </c>
      <c r="F725" s="284">
        <v>0</v>
      </c>
      <c r="G725" s="284">
        <v>0</v>
      </c>
      <c r="H725" s="284">
        <v>0</v>
      </c>
      <c r="I725" s="284">
        <v>0</v>
      </c>
      <c r="J725" s="284">
        <v>7.0000000000000007E-2</v>
      </c>
      <c r="K725" s="284">
        <v>0.75</v>
      </c>
      <c r="L725" s="284">
        <v>2.21</v>
      </c>
      <c r="M725" s="284">
        <v>2.4900000000000002</v>
      </c>
      <c r="N725" s="284">
        <v>2.52</v>
      </c>
      <c r="O725" s="284">
        <v>2.4900000000000002</v>
      </c>
      <c r="P725" s="284">
        <v>2.48</v>
      </c>
      <c r="Q725" s="284">
        <v>2.5</v>
      </c>
      <c r="R725" s="284">
        <v>2.44</v>
      </c>
      <c r="S725" s="284">
        <v>2.35</v>
      </c>
      <c r="T725" s="284">
        <v>2.08</v>
      </c>
      <c r="U725" s="284">
        <v>1.0900000000000001</v>
      </c>
      <c r="V725" s="284">
        <v>0.19</v>
      </c>
      <c r="W725" s="284">
        <v>0</v>
      </c>
      <c r="X725" s="284">
        <v>0</v>
      </c>
      <c r="Y725" s="284">
        <v>0</v>
      </c>
      <c r="Z725" s="285">
        <v>0</v>
      </c>
      <c r="AA725" s="286">
        <v>23.660000000000004</v>
      </c>
    </row>
    <row r="726" spans="2:27" x14ac:dyDescent="0.3">
      <c r="B726" s="281" t="s">
        <v>2265</v>
      </c>
      <c r="C726" s="283">
        <v>0</v>
      </c>
      <c r="D726" s="284">
        <v>0</v>
      </c>
      <c r="E726" s="284">
        <v>0</v>
      </c>
      <c r="F726" s="284">
        <v>0</v>
      </c>
      <c r="G726" s="284">
        <v>0</v>
      </c>
      <c r="H726" s="284">
        <v>0</v>
      </c>
      <c r="I726" s="284">
        <v>0</v>
      </c>
      <c r="J726" s="284">
        <v>0.16</v>
      </c>
      <c r="K726" s="284">
        <v>0.74</v>
      </c>
      <c r="L726" s="284">
        <v>1.1399999999999999</v>
      </c>
      <c r="M726" s="284">
        <v>1.25</v>
      </c>
      <c r="N726" s="284">
        <v>1.3</v>
      </c>
      <c r="O726" s="284">
        <v>1.3196000000000001</v>
      </c>
      <c r="P726" s="284">
        <v>1.3196000000000001</v>
      </c>
      <c r="Q726" s="284">
        <v>1.3196000000000001</v>
      </c>
      <c r="R726" s="284">
        <v>1.3</v>
      </c>
      <c r="S726" s="284">
        <v>1.25</v>
      </c>
      <c r="T726" s="284">
        <v>1.1599999999999999</v>
      </c>
      <c r="U726" s="284">
        <v>0.8</v>
      </c>
      <c r="V726" s="284">
        <v>0.21</v>
      </c>
      <c r="W726" s="284">
        <v>0</v>
      </c>
      <c r="X726" s="284">
        <v>0</v>
      </c>
      <c r="Y726" s="284">
        <v>0</v>
      </c>
      <c r="Z726" s="285">
        <v>0</v>
      </c>
      <c r="AA726" s="286">
        <v>13.268800000000002</v>
      </c>
    </row>
    <row r="727" spans="2:27" x14ac:dyDescent="0.3">
      <c r="B727" s="281" t="s">
        <v>2266</v>
      </c>
      <c r="C727" s="283">
        <v>0</v>
      </c>
      <c r="D727" s="284">
        <v>0</v>
      </c>
      <c r="E727" s="284">
        <v>0</v>
      </c>
      <c r="F727" s="284">
        <v>0</v>
      </c>
      <c r="G727" s="284">
        <v>0</v>
      </c>
      <c r="H727" s="284">
        <v>0</v>
      </c>
      <c r="I727" s="284">
        <v>0</v>
      </c>
      <c r="J727" s="284">
        <v>0.05</v>
      </c>
      <c r="K727" s="284">
        <v>0.19</v>
      </c>
      <c r="L727" s="284">
        <v>0.42</v>
      </c>
      <c r="M727" s="284">
        <v>0.96</v>
      </c>
      <c r="N727" s="284">
        <v>2.19</v>
      </c>
      <c r="O727" s="284">
        <v>2.4500000000000002</v>
      </c>
      <c r="P727" s="284">
        <v>2.48</v>
      </c>
      <c r="Q727" s="284">
        <v>2.4300000000000002</v>
      </c>
      <c r="R727" s="284">
        <v>2.3199999999999998</v>
      </c>
      <c r="S727" s="284">
        <v>2.06</v>
      </c>
      <c r="T727" s="284">
        <v>1.66</v>
      </c>
      <c r="U727" s="284">
        <v>0.92</v>
      </c>
      <c r="V727" s="284">
        <v>0.24</v>
      </c>
      <c r="W727" s="284">
        <v>0</v>
      </c>
      <c r="X727" s="284">
        <v>0</v>
      </c>
      <c r="Y727" s="284">
        <v>0</v>
      </c>
      <c r="Z727" s="285">
        <v>0</v>
      </c>
      <c r="AA727" s="286">
        <v>18.37</v>
      </c>
    </row>
    <row r="728" spans="2:27" x14ac:dyDescent="0.3">
      <c r="B728" s="281" t="s">
        <v>2267</v>
      </c>
      <c r="C728" s="283">
        <v>0</v>
      </c>
      <c r="D728" s="284">
        <v>0</v>
      </c>
      <c r="E728" s="284">
        <v>0</v>
      </c>
      <c r="F728" s="284">
        <v>0</v>
      </c>
      <c r="G728" s="284">
        <v>0</v>
      </c>
      <c r="H728" s="284">
        <v>0</v>
      </c>
      <c r="I728" s="284">
        <v>0</v>
      </c>
      <c r="J728" s="284">
        <v>0.3</v>
      </c>
      <c r="K728" s="284">
        <v>0.9</v>
      </c>
      <c r="L728" s="284">
        <v>1.6</v>
      </c>
      <c r="M728" s="284">
        <v>2.1</v>
      </c>
      <c r="N728" s="284">
        <v>2.4</v>
      </c>
      <c r="O728" s="284">
        <v>2.7</v>
      </c>
      <c r="P728" s="284">
        <v>2.9</v>
      </c>
      <c r="Q728" s="284">
        <v>2.9</v>
      </c>
      <c r="R728" s="284">
        <v>2.6</v>
      </c>
      <c r="S728" s="284">
        <v>2.2000000000000002</v>
      </c>
      <c r="T728" s="284">
        <v>1.7</v>
      </c>
      <c r="U728" s="284">
        <v>1.1000000000000001</v>
      </c>
      <c r="V728" s="284">
        <v>0.4</v>
      </c>
      <c r="W728" s="284">
        <v>0</v>
      </c>
      <c r="X728" s="284">
        <v>0</v>
      </c>
      <c r="Y728" s="284">
        <v>0</v>
      </c>
      <c r="Z728" s="285">
        <v>0</v>
      </c>
      <c r="AA728" s="286">
        <v>23.8</v>
      </c>
    </row>
    <row r="729" spans="2:27" x14ac:dyDescent="0.3">
      <c r="B729" s="281" t="s">
        <v>2268</v>
      </c>
      <c r="C729" s="283">
        <v>0</v>
      </c>
      <c r="D729" s="284">
        <v>0</v>
      </c>
      <c r="E729" s="284">
        <v>0</v>
      </c>
      <c r="F729" s="284">
        <v>0</v>
      </c>
      <c r="G729" s="284">
        <v>0</v>
      </c>
      <c r="H729" s="284">
        <v>0</v>
      </c>
      <c r="I729" s="284">
        <v>0</v>
      </c>
      <c r="J729" s="284">
        <v>0.8</v>
      </c>
      <c r="K729" s="284">
        <v>2.4</v>
      </c>
      <c r="L729" s="284">
        <v>4.0999999999999996</v>
      </c>
      <c r="M729" s="284">
        <v>5.6</v>
      </c>
      <c r="N729" s="284">
        <v>6.6</v>
      </c>
      <c r="O729" s="284">
        <v>7.3</v>
      </c>
      <c r="P729" s="284">
        <v>7.3</v>
      </c>
      <c r="Q729" s="284">
        <v>7.3</v>
      </c>
      <c r="R729" s="284">
        <v>6.7</v>
      </c>
      <c r="S729" s="284">
        <v>5.7</v>
      </c>
      <c r="T729" s="284">
        <v>4.3</v>
      </c>
      <c r="U729" s="284">
        <v>2.7</v>
      </c>
      <c r="V729" s="284">
        <v>1</v>
      </c>
      <c r="W729" s="284">
        <v>0</v>
      </c>
      <c r="X729" s="284">
        <v>0</v>
      </c>
      <c r="Y729" s="284">
        <v>0</v>
      </c>
      <c r="Z729" s="285">
        <v>0</v>
      </c>
      <c r="AA729" s="286">
        <v>61.800000000000004</v>
      </c>
    </row>
    <row r="730" spans="2:27" x14ac:dyDescent="0.3">
      <c r="B730" s="281" t="s">
        <v>2269</v>
      </c>
      <c r="C730" s="283">
        <v>0</v>
      </c>
      <c r="D730" s="284">
        <v>0</v>
      </c>
      <c r="E730" s="284">
        <v>0</v>
      </c>
      <c r="F730" s="284">
        <v>0</v>
      </c>
      <c r="G730" s="284">
        <v>0</v>
      </c>
      <c r="H730" s="284">
        <v>0</v>
      </c>
      <c r="I730" s="284">
        <v>0</v>
      </c>
      <c r="J730" s="284">
        <v>0.79</v>
      </c>
      <c r="K730" s="284">
        <v>5.35</v>
      </c>
      <c r="L730" s="284">
        <v>8.73</v>
      </c>
      <c r="M730" s="284">
        <v>4.17</v>
      </c>
      <c r="N730" s="284">
        <v>2.4900000000000002</v>
      </c>
      <c r="O730" s="284">
        <v>3.17</v>
      </c>
      <c r="P730" s="284">
        <v>4.97</v>
      </c>
      <c r="Q730" s="284">
        <v>5</v>
      </c>
      <c r="R730" s="284">
        <v>4.91</v>
      </c>
      <c r="S730" s="284">
        <v>4.97</v>
      </c>
      <c r="T730" s="284">
        <v>4.7699999999999996</v>
      </c>
      <c r="U730" s="284">
        <v>4.7699999999999996</v>
      </c>
      <c r="V730" s="284">
        <v>1.2</v>
      </c>
      <c r="W730" s="284">
        <v>0</v>
      </c>
      <c r="X730" s="284">
        <v>0</v>
      </c>
      <c r="Y730" s="284">
        <v>0</v>
      </c>
      <c r="Z730" s="285">
        <v>0</v>
      </c>
      <c r="AA730" s="286">
        <v>55.289999999999992</v>
      </c>
    </row>
    <row r="731" spans="2:27" x14ac:dyDescent="0.3">
      <c r="B731" s="281" t="s">
        <v>2270</v>
      </c>
      <c r="C731" s="283">
        <v>0</v>
      </c>
      <c r="D731" s="284">
        <v>0</v>
      </c>
      <c r="E731" s="284">
        <v>0</v>
      </c>
      <c r="F731" s="284">
        <v>0</v>
      </c>
      <c r="G731" s="284">
        <v>0</v>
      </c>
      <c r="H731" s="284">
        <v>0</v>
      </c>
      <c r="I731" s="284">
        <v>0</v>
      </c>
      <c r="J731" s="284">
        <v>0.14000000000000001</v>
      </c>
      <c r="K731" s="284">
        <v>1.07</v>
      </c>
      <c r="L731" s="284">
        <v>2.37</v>
      </c>
      <c r="M731" s="284">
        <v>2.52</v>
      </c>
      <c r="N731" s="284">
        <v>2.5299999999999998</v>
      </c>
      <c r="O731" s="284">
        <v>2.5</v>
      </c>
      <c r="P731" s="284">
        <v>2.48</v>
      </c>
      <c r="Q731" s="284">
        <v>2.37</v>
      </c>
      <c r="R731" s="284">
        <v>2.35</v>
      </c>
      <c r="S731" s="284">
        <v>1.53</v>
      </c>
      <c r="T731" s="284">
        <v>2.23</v>
      </c>
      <c r="U731" s="284">
        <v>1.44</v>
      </c>
      <c r="V731" s="284">
        <v>0.3</v>
      </c>
      <c r="W731" s="284">
        <v>0</v>
      </c>
      <c r="X731" s="284">
        <v>0</v>
      </c>
      <c r="Y731" s="284">
        <v>0</v>
      </c>
      <c r="Z731" s="285">
        <v>0</v>
      </c>
      <c r="AA731" s="286">
        <v>23.830000000000005</v>
      </c>
    </row>
    <row r="732" spans="2:27" x14ac:dyDescent="0.3">
      <c r="B732" s="281" t="s">
        <v>2271</v>
      </c>
      <c r="C732" s="283">
        <v>0</v>
      </c>
      <c r="D732" s="284">
        <v>0</v>
      </c>
      <c r="E732" s="284">
        <v>0</v>
      </c>
      <c r="F732" s="284">
        <v>0</v>
      </c>
      <c r="G732" s="284">
        <v>0</v>
      </c>
      <c r="H732" s="284">
        <v>0</v>
      </c>
      <c r="I732" s="284">
        <v>0</v>
      </c>
      <c r="J732" s="284">
        <v>0.15</v>
      </c>
      <c r="K732" s="284">
        <v>1.19</v>
      </c>
      <c r="L732" s="284">
        <v>2.2999999999999998</v>
      </c>
      <c r="M732" s="284">
        <v>2.63</v>
      </c>
      <c r="N732" s="284">
        <v>2.5299999999999998</v>
      </c>
      <c r="O732" s="284">
        <v>2.4900000000000002</v>
      </c>
      <c r="P732" s="284">
        <v>2.4900000000000002</v>
      </c>
      <c r="Q732" s="284">
        <v>2.48</v>
      </c>
      <c r="R732" s="284">
        <v>2.36</v>
      </c>
      <c r="S732" s="284">
        <v>2.44</v>
      </c>
      <c r="T732" s="284">
        <v>1.8</v>
      </c>
      <c r="U732" s="284">
        <v>1.31</v>
      </c>
      <c r="V732" s="284">
        <v>0.27</v>
      </c>
      <c r="W732" s="284">
        <v>0</v>
      </c>
      <c r="X732" s="284">
        <v>0</v>
      </c>
      <c r="Y732" s="284">
        <v>0</v>
      </c>
      <c r="Z732" s="285">
        <v>0</v>
      </c>
      <c r="AA732" s="286">
        <v>24.439999999999998</v>
      </c>
    </row>
    <row r="733" spans="2:27" x14ac:dyDescent="0.3">
      <c r="B733" s="281" t="s">
        <v>2272</v>
      </c>
      <c r="C733" s="283">
        <v>0</v>
      </c>
      <c r="D733" s="284">
        <v>0</v>
      </c>
      <c r="E733" s="284">
        <v>0</v>
      </c>
      <c r="F733" s="284">
        <v>0</v>
      </c>
      <c r="G733" s="284">
        <v>0</v>
      </c>
      <c r="H733" s="284">
        <v>0</v>
      </c>
      <c r="I733" s="284">
        <v>0</v>
      </c>
      <c r="J733" s="284">
        <v>0.3</v>
      </c>
      <c r="K733" s="284">
        <v>0.8</v>
      </c>
      <c r="L733" s="284">
        <v>1.3</v>
      </c>
      <c r="M733" s="284">
        <v>1.8</v>
      </c>
      <c r="N733" s="284">
        <v>2.4</v>
      </c>
      <c r="O733" s="284">
        <v>2.9</v>
      </c>
      <c r="P733" s="284">
        <v>2.9</v>
      </c>
      <c r="Q733" s="284">
        <v>2.9</v>
      </c>
      <c r="R733" s="284">
        <v>2.7</v>
      </c>
      <c r="S733" s="284">
        <v>2.2999999999999998</v>
      </c>
      <c r="T733" s="284">
        <v>1.8</v>
      </c>
      <c r="U733" s="284">
        <v>1.1000000000000001</v>
      </c>
      <c r="V733" s="284">
        <v>0.5</v>
      </c>
      <c r="W733" s="284">
        <v>0</v>
      </c>
      <c r="X733" s="284">
        <v>0</v>
      </c>
      <c r="Y733" s="284">
        <v>0</v>
      </c>
      <c r="Z733" s="285">
        <v>0</v>
      </c>
      <c r="AA733" s="286">
        <v>23.700000000000003</v>
      </c>
    </row>
    <row r="734" spans="2:27" x14ac:dyDescent="0.3">
      <c r="B734" s="281" t="s">
        <v>2273</v>
      </c>
      <c r="C734" s="283">
        <v>0</v>
      </c>
      <c r="D734" s="284">
        <v>0</v>
      </c>
      <c r="E734" s="284">
        <v>0</v>
      </c>
      <c r="F734" s="284">
        <v>0</v>
      </c>
      <c r="G734" s="284">
        <v>0</v>
      </c>
      <c r="H734" s="284">
        <v>0</v>
      </c>
      <c r="I734" s="284">
        <v>0</v>
      </c>
      <c r="J734" s="284">
        <v>0.14000000000000001</v>
      </c>
      <c r="K734" s="284">
        <v>0.78</v>
      </c>
      <c r="L734" s="284">
        <v>2.3199999999999998</v>
      </c>
      <c r="M734" s="284">
        <v>4.87</v>
      </c>
      <c r="N734" s="284">
        <v>5.55</v>
      </c>
      <c r="O734" s="284">
        <v>5.62</v>
      </c>
      <c r="P734" s="284">
        <v>5.55</v>
      </c>
      <c r="Q734" s="284">
        <v>5.35</v>
      </c>
      <c r="R734" s="284">
        <v>5.32</v>
      </c>
      <c r="S734" s="284">
        <v>5.15</v>
      </c>
      <c r="T734" s="284">
        <v>5.15</v>
      </c>
      <c r="U734" s="284">
        <v>3.34</v>
      </c>
      <c r="V734" s="284">
        <v>0.68</v>
      </c>
      <c r="W734" s="284">
        <v>0</v>
      </c>
      <c r="X734" s="284">
        <v>0</v>
      </c>
      <c r="Y734" s="284">
        <v>0</v>
      </c>
      <c r="Z734" s="285">
        <v>0</v>
      </c>
      <c r="AA734" s="286">
        <v>49.82</v>
      </c>
    </row>
    <row r="735" spans="2:27" x14ac:dyDescent="0.3">
      <c r="B735" s="281" t="s">
        <v>2274</v>
      </c>
      <c r="C735" s="283">
        <v>0</v>
      </c>
      <c r="D735" s="284">
        <v>0</v>
      </c>
      <c r="E735" s="284">
        <v>0</v>
      </c>
      <c r="F735" s="284">
        <v>0</v>
      </c>
      <c r="G735" s="284">
        <v>0</v>
      </c>
      <c r="H735" s="284">
        <v>0</v>
      </c>
      <c r="I735" s="284">
        <v>0</v>
      </c>
      <c r="J735" s="284">
        <v>0.22</v>
      </c>
      <c r="K735" s="284">
        <v>1.19</v>
      </c>
      <c r="L735" s="284">
        <v>2.4900000000000002</v>
      </c>
      <c r="M735" s="284">
        <v>2.6</v>
      </c>
      <c r="N735" s="284">
        <v>2.6</v>
      </c>
      <c r="O735" s="284">
        <v>2.6</v>
      </c>
      <c r="P735" s="284">
        <v>2.6</v>
      </c>
      <c r="Q735" s="284">
        <v>2.6</v>
      </c>
      <c r="R735" s="284">
        <v>2.44</v>
      </c>
      <c r="S735" s="284">
        <v>1.5</v>
      </c>
      <c r="T735" s="284">
        <v>2.2999999999999998</v>
      </c>
      <c r="U735" s="284">
        <v>1.56</v>
      </c>
      <c r="V735" s="284">
        <v>0.37</v>
      </c>
      <c r="W735" s="284">
        <v>0</v>
      </c>
      <c r="X735" s="284">
        <v>0</v>
      </c>
      <c r="Y735" s="284">
        <v>0</v>
      </c>
      <c r="Z735" s="285">
        <v>0</v>
      </c>
      <c r="AA735" s="286">
        <v>25.07</v>
      </c>
    </row>
    <row r="736" spans="2:27" x14ac:dyDescent="0.3">
      <c r="B736" s="281" t="s">
        <v>2275</v>
      </c>
      <c r="C736" s="283">
        <v>0</v>
      </c>
      <c r="D736" s="284">
        <v>0</v>
      </c>
      <c r="E736" s="284">
        <v>0</v>
      </c>
      <c r="F736" s="284">
        <v>0</v>
      </c>
      <c r="G736" s="284">
        <v>0</v>
      </c>
      <c r="H736" s="284">
        <v>0</v>
      </c>
      <c r="I736" s="284">
        <v>0</v>
      </c>
      <c r="J736" s="284">
        <v>0.18</v>
      </c>
      <c r="K736" s="284">
        <v>0.75</v>
      </c>
      <c r="L736" s="284">
        <v>1.1499999999999999</v>
      </c>
      <c r="M736" s="284">
        <v>1.2</v>
      </c>
      <c r="N736" s="284">
        <v>1.4</v>
      </c>
      <c r="O736" s="284">
        <v>1.48</v>
      </c>
      <c r="P736" s="284">
        <v>1.48</v>
      </c>
      <c r="Q736" s="284">
        <v>1.45</v>
      </c>
      <c r="R736" s="284">
        <v>1.48</v>
      </c>
      <c r="S736" s="284">
        <v>1.48</v>
      </c>
      <c r="T736" s="284">
        <v>1.42</v>
      </c>
      <c r="U736" s="284">
        <v>1.05</v>
      </c>
      <c r="V736" s="284">
        <v>0.32</v>
      </c>
      <c r="W736" s="284">
        <v>0</v>
      </c>
      <c r="X736" s="284">
        <v>0</v>
      </c>
      <c r="Y736" s="284">
        <v>0</v>
      </c>
      <c r="Z736" s="285">
        <v>0</v>
      </c>
      <c r="AA736" s="286">
        <v>14.840000000000002</v>
      </c>
    </row>
    <row r="737" spans="2:27" x14ac:dyDescent="0.3">
      <c r="B737" s="281" t="s">
        <v>2276</v>
      </c>
      <c r="C737" s="283">
        <v>0</v>
      </c>
      <c r="D737" s="284">
        <v>0</v>
      </c>
      <c r="E737" s="284">
        <v>0</v>
      </c>
      <c r="F737" s="284">
        <v>0</v>
      </c>
      <c r="G737" s="284">
        <v>0</v>
      </c>
      <c r="H737" s="284">
        <v>0</v>
      </c>
      <c r="I737" s="284">
        <v>0</v>
      </c>
      <c r="J737" s="284">
        <v>0.18</v>
      </c>
      <c r="K737" s="284">
        <v>0.75</v>
      </c>
      <c r="L737" s="284">
        <v>1.1499999999999999</v>
      </c>
      <c r="M737" s="284">
        <v>1.2</v>
      </c>
      <c r="N737" s="284">
        <v>1.4</v>
      </c>
      <c r="O737" s="284">
        <v>1.48</v>
      </c>
      <c r="P737" s="284">
        <v>1.48</v>
      </c>
      <c r="Q737" s="284">
        <v>1.45</v>
      </c>
      <c r="R737" s="284">
        <v>1.48</v>
      </c>
      <c r="S737" s="284">
        <v>1.48</v>
      </c>
      <c r="T737" s="284">
        <v>1.42</v>
      </c>
      <c r="U737" s="284">
        <v>1.05</v>
      </c>
      <c r="V737" s="284">
        <v>0.32</v>
      </c>
      <c r="W737" s="284">
        <v>0</v>
      </c>
      <c r="X737" s="284">
        <v>0</v>
      </c>
      <c r="Y737" s="284">
        <v>0</v>
      </c>
      <c r="Z737" s="285">
        <v>0</v>
      </c>
      <c r="AA737" s="286">
        <v>14.840000000000002</v>
      </c>
    </row>
    <row r="738" spans="2:27" x14ac:dyDescent="0.3">
      <c r="B738" s="281" t="s">
        <v>2277</v>
      </c>
      <c r="C738" s="283">
        <v>0</v>
      </c>
      <c r="D738" s="284">
        <v>0</v>
      </c>
      <c r="E738" s="284">
        <v>0</v>
      </c>
      <c r="F738" s="284">
        <v>0</v>
      </c>
      <c r="G738" s="284">
        <v>0</v>
      </c>
      <c r="H738" s="284">
        <v>0</v>
      </c>
      <c r="I738" s="284">
        <v>0</v>
      </c>
      <c r="J738" s="284">
        <v>0.05</v>
      </c>
      <c r="K738" s="284">
        <v>0.51</v>
      </c>
      <c r="L738" s="284">
        <v>1.82</v>
      </c>
      <c r="M738" s="284">
        <v>2.42</v>
      </c>
      <c r="N738" s="284">
        <v>2.41</v>
      </c>
      <c r="O738" s="284">
        <v>2.39</v>
      </c>
      <c r="P738" s="284">
        <v>2.35</v>
      </c>
      <c r="Q738" s="284">
        <v>2.31</v>
      </c>
      <c r="R738" s="284">
        <v>2.2000000000000002</v>
      </c>
      <c r="S738" s="284">
        <v>2.31</v>
      </c>
      <c r="T738" s="284">
        <v>1.78</v>
      </c>
      <c r="U738" s="284">
        <v>1.23</v>
      </c>
      <c r="V738" s="284">
        <v>0.24</v>
      </c>
      <c r="W738" s="284">
        <v>0</v>
      </c>
      <c r="X738" s="284">
        <v>0</v>
      </c>
      <c r="Y738" s="284">
        <v>0</v>
      </c>
      <c r="Z738" s="285">
        <v>0</v>
      </c>
      <c r="AA738" s="286">
        <v>22.02</v>
      </c>
    </row>
    <row r="739" spans="2:27" x14ac:dyDescent="0.3">
      <c r="B739" s="281" t="s">
        <v>744</v>
      </c>
      <c r="C739" s="283">
        <v>0</v>
      </c>
      <c r="D739" s="284">
        <v>0</v>
      </c>
      <c r="E739" s="284">
        <v>0</v>
      </c>
      <c r="F739" s="284">
        <v>0</v>
      </c>
      <c r="G739" s="284">
        <v>0</v>
      </c>
      <c r="H739" s="284">
        <v>0</v>
      </c>
      <c r="I739" s="284">
        <v>0</v>
      </c>
      <c r="J739" s="284">
        <v>2.2999999999999998</v>
      </c>
      <c r="K739" s="284">
        <v>10.9</v>
      </c>
      <c r="L739" s="284">
        <v>27.9</v>
      </c>
      <c r="M739" s="284">
        <v>29.7</v>
      </c>
      <c r="N739" s="284">
        <v>32.799999999999997</v>
      </c>
      <c r="O739" s="284">
        <v>33.799999999999997</v>
      </c>
      <c r="P739" s="284">
        <v>34.299999999999997</v>
      </c>
      <c r="Q739" s="284">
        <v>34.6</v>
      </c>
      <c r="R739" s="284">
        <v>34.9</v>
      </c>
      <c r="S739" s="284">
        <v>34.5</v>
      </c>
      <c r="T739" s="284">
        <v>33.799999999999997</v>
      </c>
      <c r="U739" s="284">
        <v>30.7</v>
      </c>
      <c r="V739" s="284">
        <v>7.8</v>
      </c>
      <c r="W739" s="284">
        <v>0</v>
      </c>
      <c r="X739" s="284">
        <v>0</v>
      </c>
      <c r="Y739" s="284">
        <v>0</v>
      </c>
      <c r="Z739" s="285">
        <v>0</v>
      </c>
      <c r="AA739" s="286">
        <v>348</v>
      </c>
    </row>
    <row r="740" spans="2:27" x14ac:dyDescent="0.3">
      <c r="B740" s="281" t="s">
        <v>2278</v>
      </c>
      <c r="C740" s="283">
        <v>0</v>
      </c>
      <c r="D740" s="284">
        <v>0</v>
      </c>
      <c r="E740" s="284">
        <v>0</v>
      </c>
      <c r="F740" s="284">
        <v>0</v>
      </c>
      <c r="G740" s="284">
        <v>0</v>
      </c>
      <c r="H740" s="284">
        <v>0</v>
      </c>
      <c r="I740" s="284">
        <v>0</v>
      </c>
      <c r="J740" s="284">
        <v>0.3</v>
      </c>
      <c r="K740" s="284">
        <v>1.4</v>
      </c>
      <c r="L740" s="284">
        <v>2.2000000000000002</v>
      </c>
      <c r="M740" s="284">
        <v>2.4</v>
      </c>
      <c r="N740" s="284">
        <v>2.8</v>
      </c>
      <c r="O740" s="284">
        <v>2.8</v>
      </c>
      <c r="P740" s="284">
        <v>2.9</v>
      </c>
      <c r="Q740" s="284">
        <v>2.9</v>
      </c>
      <c r="R740" s="284">
        <v>2.9</v>
      </c>
      <c r="S740" s="284">
        <v>2.9</v>
      </c>
      <c r="T740" s="284">
        <v>2.8</v>
      </c>
      <c r="U740" s="284">
        <v>2.1</v>
      </c>
      <c r="V740" s="284">
        <v>0.6</v>
      </c>
      <c r="W740" s="284">
        <v>0</v>
      </c>
      <c r="X740" s="284">
        <v>0</v>
      </c>
      <c r="Y740" s="284">
        <v>0</v>
      </c>
      <c r="Z740" s="285">
        <v>0</v>
      </c>
      <c r="AA740" s="286">
        <v>29.000000000000004</v>
      </c>
    </row>
    <row r="741" spans="2:27" x14ac:dyDescent="0.3">
      <c r="B741" s="281" t="s">
        <v>2279</v>
      </c>
      <c r="C741" s="283">
        <v>0</v>
      </c>
      <c r="D741" s="284">
        <v>0</v>
      </c>
      <c r="E741" s="284">
        <v>0</v>
      </c>
      <c r="F741" s="284">
        <v>0</v>
      </c>
      <c r="G741" s="284">
        <v>0</v>
      </c>
      <c r="H741" s="284">
        <v>0</v>
      </c>
      <c r="I741" s="284">
        <v>0</v>
      </c>
      <c r="J741" s="284">
        <v>0.23</v>
      </c>
      <c r="K741" s="284">
        <v>1.5</v>
      </c>
      <c r="L741" s="284">
        <v>2.31</v>
      </c>
      <c r="M741" s="284">
        <v>2.48</v>
      </c>
      <c r="N741" s="284">
        <v>2.4900000000000002</v>
      </c>
      <c r="O741" s="284">
        <v>2.5099999999999998</v>
      </c>
      <c r="P741" s="284">
        <v>2.52</v>
      </c>
      <c r="Q741" s="284">
        <v>2.5</v>
      </c>
      <c r="R741" s="284">
        <v>2.2400000000000002</v>
      </c>
      <c r="S741" s="284">
        <v>2.41</v>
      </c>
      <c r="T741" s="284">
        <v>1.95</v>
      </c>
      <c r="U741" s="284">
        <v>1.54</v>
      </c>
      <c r="V741" s="284">
        <v>0.28999999999999998</v>
      </c>
      <c r="W741" s="284">
        <v>0</v>
      </c>
      <c r="X741" s="284">
        <v>0</v>
      </c>
      <c r="Y741" s="284">
        <v>0</v>
      </c>
      <c r="Z741" s="285">
        <v>0</v>
      </c>
      <c r="AA741" s="286">
        <v>24.97</v>
      </c>
    </row>
    <row r="742" spans="2:27" x14ac:dyDescent="0.3">
      <c r="B742" s="281" t="s">
        <v>2280</v>
      </c>
      <c r="C742" s="283">
        <v>0</v>
      </c>
      <c r="D742" s="284">
        <v>0</v>
      </c>
      <c r="E742" s="284">
        <v>0</v>
      </c>
      <c r="F742" s="284">
        <v>0</v>
      </c>
      <c r="G742" s="284">
        <v>0</v>
      </c>
      <c r="H742" s="284">
        <v>0</v>
      </c>
      <c r="I742" s="284">
        <v>0</v>
      </c>
      <c r="J742" s="284">
        <v>0.3</v>
      </c>
      <c r="K742" s="284">
        <v>1.5</v>
      </c>
      <c r="L742" s="284">
        <v>2.2000000000000002</v>
      </c>
      <c r="M742" s="284">
        <v>2.4</v>
      </c>
      <c r="N742" s="284">
        <v>2.8</v>
      </c>
      <c r="O742" s="284">
        <v>2.9</v>
      </c>
      <c r="P742" s="284">
        <v>2.9</v>
      </c>
      <c r="Q742" s="284">
        <v>2.9</v>
      </c>
      <c r="R742" s="284">
        <v>2.9</v>
      </c>
      <c r="S742" s="284">
        <v>2.9</v>
      </c>
      <c r="T742" s="284">
        <v>2.9</v>
      </c>
      <c r="U742" s="284">
        <v>2.1</v>
      </c>
      <c r="V742" s="284">
        <v>0.6</v>
      </c>
      <c r="W742" s="284">
        <v>0</v>
      </c>
      <c r="X742" s="284">
        <v>0</v>
      </c>
      <c r="Y742" s="284">
        <v>0</v>
      </c>
      <c r="Z742" s="285">
        <v>0</v>
      </c>
      <c r="AA742" s="286">
        <v>29.299999999999997</v>
      </c>
    </row>
    <row r="743" spans="2:27" x14ac:dyDescent="0.3">
      <c r="B743" s="281" t="s">
        <v>2281</v>
      </c>
      <c r="C743" s="283">
        <v>0</v>
      </c>
      <c r="D743" s="284">
        <v>0</v>
      </c>
      <c r="E743" s="284">
        <v>0</v>
      </c>
      <c r="F743" s="284">
        <v>0</v>
      </c>
      <c r="G743" s="284">
        <v>0</v>
      </c>
      <c r="H743" s="284">
        <v>0</v>
      </c>
      <c r="I743" s="284">
        <v>0</v>
      </c>
      <c r="J743" s="284">
        <v>0.35</v>
      </c>
      <c r="K743" s="284">
        <v>1.5</v>
      </c>
      <c r="L743" s="284">
        <v>2.2999999999999998</v>
      </c>
      <c r="M743" s="284">
        <v>2.4</v>
      </c>
      <c r="N743" s="284">
        <v>2.8</v>
      </c>
      <c r="O743" s="284">
        <v>2.95</v>
      </c>
      <c r="P743" s="284">
        <v>2.95</v>
      </c>
      <c r="Q743" s="284">
        <v>2.9</v>
      </c>
      <c r="R743" s="284">
        <v>2.95</v>
      </c>
      <c r="S743" s="284">
        <v>2.95</v>
      </c>
      <c r="T743" s="284">
        <v>2.85</v>
      </c>
      <c r="U743" s="284">
        <v>2.1</v>
      </c>
      <c r="V743" s="284">
        <v>0.65</v>
      </c>
      <c r="W743" s="284">
        <v>0</v>
      </c>
      <c r="X743" s="284">
        <v>0</v>
      </c>
      <c r="Y743" s="284">
        <v>0</v>
      </c>
      <c r="Z743" s="285">
        <v>0</v>
      </c>
      <c r="AA743" s="286">
        <v>29.65</v>
      </c>
    </row>
    <row r="744" spans="2:27" x14ac:dyDescent="0.3">
      <c r="B744" s="281" t="s">
        <v>2282</v>
      </c>
      <c r="C744" s="283">
        <v>0</v>
      </c>
      <c r="D744" s="284">
        <v>0</v>
      </c>
      <c r="E744" s="284">
        <v>0</v>
      </c>
      <c r="F744" s="284">
        <v>0</v>
      </c>
      <c r="G744" s="284">
        <v>0</v>
      </c>
      <c r="H744" s="284">
        <v>0</v>
      </c>
      <c r="I744" s="284">
        <v>0</v>
      </c>
      <c r="J744" s="284">
        <v>0.13</v>
      </c>
      <c r="K744" s="284">
        <v>1.57</v>
      </c>
      <c r="L744" s="284">
        <v>1.74</v>
      </c>
      <c r="M744" s="284">
        <v>1.74</v>
      </c>
      <c r="N744" s="284">
        <v>1.74</v>
      </c>
      <c r="O744" s="284">
        <v>1.74</v>
      </c>
      <c r="P744" s="284">
        <v>1.74</v>
      </c>
      <c r="Q744" s="284">
        <v>1.74</v>
      </c>
      <c r="R744" s="284">
        <v>1.74</v>
      </c>
      <c r="S744" s="284">
        <v>1.67</v>
      </c>
      <c r="T744" s="284">
        <v>1.63</v>
      </c>
      <c r="U744" s="284">
        <v>1.62</v>
      </c>
      <c r="V744" s="284">
        <v>0.41</v>
      </c>
      <c r="W744" s="284">
        <v>0</v>
      </c>
      <c r="X744" s="284">
        <v>0</v>
      </c>
      <c r="Y744" s="284">
        <v>0</v>
      </c>
      <c r="Z744" s="285">
        <v>0</v>
      </c>
      <c r="AA744" s="286">
        <v>19.21</v>
      </c>
    </row>
    <row r="745" spans="2:27" x14ac:dyDescent="0.3">
      <c r="B745" s="281" t="s">
        <v>2283</v>
      </c>
      <c r="C745" s="283">
        <v>0</v>
      </c>
      <c r="D745" s="284">
        <v>0</v>
      </c>
      <c r="E745" s="284">
        <v>0</v>
      </c>
      <c r="F745" s="284">
        <v>0</v>
      </c>
      <c r="G745" s="284">
        <v>0</v>
      </c>
      <c r="H745" s="284">
        <v>0</v>
      </c>
      <c r="I745" s="284">
        <v>0</v>
      </c>
      <c r="J745" s="284">
        <v>1.02</v>
      </c>
      <c r="K745" s="284">
        <v>5.87</v>
      </c>
      <c r="L745" s="284">
        <v>7.12</v>
      </c>
      <c r="M745" s="284">
        <v>8.99</v>
      </c>
      <c r="N745" s="284">
        <v>9</v>
      </c>
      <c r="O745" s="284">
        <v>9</v>
      </c>
      <c r="P745" s="284">
        <v>9</v>
      </c>
      <c r="Q745" s="284">
        <v>8.77</v>
      </c>
      <c r="R745" s="284">
        <v>8.25</v>
      </c>
      <c r="S745" s="284">
        <v>4.99</v>
      </c>
      <c r="T745" s="284">
        <v>7</v>
      </c>
      <c r="U745" s="284">
        <v>6.37</v>
      </c>
      <c r="V745" s="284">
        <v>1.44</v>
      </c>
      <c r="W745" s="284">
        <v>0.01</v>
      </c>
      <c r="X745" s="284">
        <v>0</v>
      </c>
      <c r="Y745" s="284">
        <v>0</v>
      </c>
      <c r="Z745" s="285">
        <v>0</v>
      </c>
      <c r="AA745" s="286">
        <v>86.83</v>
      </c>
    </row>
    <row r="746" spans="2:27" x14ac:dyDescent="0.3">
      <c r="B746" s="281" t="s">
        <v>2284</v>
      </c>
      <c r="C746" s="283">
        <v>0</v>
      </c>
      <c r="D746" s="284">
        <v>0</v>
      </c>
      <c r="E746" s="284">
        <v>0</v>
      </c>
      <c r="F746" s="284">
        <v>0</v>
      </c>
      <c r="G746" s="284">
        <v>0</v>
      </c>
      <c r="H746" s="284">
        <v>0</v>
      </c>
      <c r="I746" s="284">
        <v>0</v>
      </c>
      <c r="J746" s="284">
        <v>0.31</v>
      </c>
      <c r="K746" s="284">
        <v>1.77</v>
      </c>
      <c r="L746" s="284">
        <v>2.35</v>
      </c>
      <c r="M746" s="284">
        <v>2.36</v>
      </c>
      <c r="N746" s="284">
        <v>2.36</v>
      </c>
      <c r="O746" s="284">
        <v>2.36</v>
      </c>
      <c r="P746" s="284">
        <v>2.36</v>
      </c>
      <c r="Q746" s="284">
        <v>2.33</v>
      </c>
      <c r="R746" s="284">
        <v>2.1800000000000002</v>
      </c>
      <c r="S746" s="284">
        <v>2.2200000000000002</v>
      </c>
      <c r="T746" s="284">
        <v>2.29</v>
      </c>
      <c r="U746" s="284">
        <v>1.8</v>
      </c>
      <c r="V746" s="284">
        <v>0.4</v>
      </c>
      <c r="W746" s="284">
        <v>0</v>
      </c>
      <c r="X746" s="284">
        <v>0</v>
      </c>
      <c r="Y746" s="284">
        <v>0</v>
      </c>
      <c r="Z746" s="285">
        <v>0</v>
      </c>
      <c r="AA746" s="286">
        <v>25.089999999999993</v>
      </c>
    </row>
    <row r="747" spans="2:27" x14ac:dyDescent="0.3">
      <c r="B747" s="281" t="s">
        <v>2285</v>
      </c>
      <c r="C747" s="283">
        <v>0</v>
      </c>
      <c r="D747" s="284">
        <v>0</v>
      </c>
      <c r="E747" s="284">
        <v>0</v>
      </c>
      <c r="F747" s="284">
        <v>0</v>
      </c>
      <c r="G747" s="284">
        <v>0</v>
      </c>
      <c r="H747" s="284">
        <v>0</v>
      </c>
      <c r="I747" s="284">
        <v>0</v>
      </c>
      <c r="J747" s="284">
        <v>0.2</v>
      </c>
      <c r="K747" s="284">
        <v>1.68</v>
      </c>
      <c r="L747" s="284">
        <v>4.2699999999999996</v>
      </c>
      <c r="M747" s="284">
        <v>5.97</v>
      </c>
      <c r="N747" s="284">
        <v>6.27</v>
      </c>
      <c r="O747" s="284">
        <v>6.3</v>
      </c>
      <c r="P747" s="284">
        <v>6.3</v>
      </c>
      <c r="Q747" s="284">
        <v>6.28</v>
      </c>
      <c r="R747" s="284">
        <v>6.2</v>
      </c>
      <c r="S747" s="284">
        <v>5.51</v>
      </c>
      <c r="T747" s="284">
        <v>3.8</v>
      </c>
      <c r="U747" s="284">
        <v>1.65</v>
      </c>
      <c r="V747" s="284">
        <v>0.27</v>
      </c>
      <c r="W747" s="284">
        <v>0</v>
      </c>
      <c r="X747" s="284">
        <v>0</v>
      </c>
      <c r="Y747" s="284">
        <v>0</v>
      </c>
      <c r="Z747" s="285">
        <v>0</v>
      </c>
      <c r="AA747" s="286">
        <v>54.7</v>
      </c>
    </row>
    <row r="748" spans="2:27" x14ac:dyDescent="0.3">
      <c r="B748" s="281" t="s">
        <v>2286</v>
      </c>
      <c r="C748" s="283">
        <v>0</v>
      </c>
      <c r="D748" s="284">
        <v>0</v>
      </c>
      <c r="E748" s="284">
        <v>0</v>
      </c>
      <c r="F748" s="284">
        <v>0</v>
      </c>
      <c r="G748" s="284">
        <v>0</v>
      </c>
      <c r="H748" s="284">
        <v>0</v>
      </c>
      <c r="I748" s="284">
        <v>0</v>
      </c>
      <c r="J748" s="284">
        <v>0.2</v>
      </c>
      <c r="K748" s="284">
        <v>1.46</v>
      </c>
      <c r="L748" s="284">
        <v>1.63</v>
      </c>
      <c r="M748" s="284">
        <v>1.63</v>
      </c>
      <c r="N748" s="284">
        <v>1.63</v>
      </c>
      <c r="O748" s="284">
        <v>1.63</v>
      </c>
      <c r="P748" s="284">
        <v>1.63</v>
      </c>
      <c r="Q748" s="284">
        <v>1.63</v>
      </c>
      <c r="R748" s="284">
        <v>1.63</v>
      </c>
      <c r="S748" s="284">
        <v>1.63</v>
      </c>
      <c r="T748" s="284">
        <v>1.63</v>
      </c>
      <c r="U748" s="284">
        <v>1.2</v>
      </c>
      <c r="V748" s="284">
        <v>0.21</v>
      </c>
      <c r="W748" s="284">
        <v>0</v>
      </c>
      <c r="X748" s="284">
        <v>0</v>
      </c>
      <c r="Y748" s="284">
        <v>0</v>
      </c>
      <c r="Z748" s="285">
        <v>0</v>
      </c>
      <c r="AA748" s="286">
        <v>17.739999999999995</v>
      </c>
    </row>
    <row r="749" spans="2:27" x14ac:dyDescent="0.3">
      <c r="B749" s="281" t="s">
        <v>2287</v>
      </c>
      <c r="C749" s="283">
        <v>0</v>
      </c>
      <c r="D749" s="284">
        <v>0</v>
      </c>
      <c r="E749" s="284">
        <v>0</v>
      </c>
      <c r="F749" s="284">
        <v>0</v>
      </c>
      <c r="G749" s="284">
        <v>0</v>
      </c>
      <c r="H749" s="284">
        <v>0</v>
      </c>
      <c r="I749" s="284">
        <v>0</v>
      </c>
      <c r="J749" s="284">
        <v>0.14000000000000001</v>
      </c>
      <c r="K749" s="284">
        <v>0.79</v>
      </c>
      <c r="L749" s="284">
        <v>1.5</v>
      </c>
      <c r="M749" s="284">
        <v>1.66</v>
      </c>
      <c r="N749" s="284">
        <v>1.66</v>
      </c>
      <c r="O749" s="284">
        <v>1.66</v>
      </c>
      <c r="P749" s="284">
        <v>1.66</v>
      </c>
      <c r="Q749" s="284">
        <v>1.66</v>
      </c>
      <c r="R749" s="284">
        <v>1.65</v>
      </c>
      <c r="S749" s="284">
        <v>1.62</v>
      </c>
      <c r="T749" s="284">
        <v>1.51</v>
      </c>
      <c r="U749" s="284">
        <v>1.17</v>
      </c>
      <c r="V749" s="284">
        <v>0.24</v>
      </c>
      <c r="W749" s="284">
        <v>0</v>
      </c>
      <c r="X749" s="284">
        <v>0</v>
      </c>
      <c r="Y749" s="284">
        <v>0</v>
      </c>
      <c r="Z749" s="285">
        <v>0</v>
      </c>
      <c r="AA749" s="286">
        <v>16.919999999999998</v>
      </c>
    </row>
    <row r="750" spans="2:27" x14ac:dyDescent="0.3">
      <c r="B750" s="281" t="s">
        <v>2288</v>
      </c>
      <c r="C750" s="283">
        <v>0</v>
      </c>
      <c r="D750" s="284">
        <v>0</v>
      </c>
      <c r="E750" s="284">
        <v>0</v>
      </c>
      <c r="F750" s="284">
        <v>0</v>
      </c>
      <c r="G750" s="284">
        <v>0</v>
      </c>
      <c r="H750" s="284">
        <v>0</v>
      </c>
      <c r="I750" s="284">
        <v>0</v>
      </c>
      <c r="J750" s="284">
        <v>0</v>
      </c>
      <c r="K750" s="284">
        <v>0</v>
      </c>
      <c r="L750" s="284">
        <v>1.1399999999999999</v>
      </c>
      <c r="M750" s="284">
        <v>2.19</v>
      </c>
      <c r="N750" s="284">
        <v>2.35</v>
      </c>
      <c r="O750" s="284">
        <v>0.63</v>
      </c>
      <c r="P750" s="284">
        <v>0</v>
      </c>
      <c r="Q750" s="284">
        <v>1.97</v>
      </c>
      <c r="R750" s="284">
        <v>1.93</v>
      </c>
      <c r="S750" s="284">
        <v>2.08</v>
      </c>
      <c r="T750" s="284">
        <v>1.53</v>
      </c>
      <c r="U750" s="284">
        <v>1.1399999999999999</v>
      </c>
      <c r="V750" s="284">
        <v>0.2</v>
      </c>
      <c r="W750" s="284">
        <v>0</v>
      </c>
      <c r="X750" s="284">
        <v>0</v>
      </c>
      <c r="Y750" s="284">
        <v>0</v>
      </c>
      <c r="Z750" s="285">
        <v>0</v>
      </c>
      <c r="AA750" s="286">
        <v>15.159999999999998</v>
      </c>
    </row>
    <row r="751" spans="2:27" x14ac:dyDescent="0.3">
      <c r="B751" s="281" t="s">
        <v>2289</v>
      </c>
      <c r="C751" s="283">
        <v>0</v>
      </c>
      <c r="D751" s="284">
        <v>0</v>
      </c>
      <c r="E751" s="284">
        <v>0</v>
      </c>
      <c r="F751" s="284">
        <v>0</v>
      </c>
      <c r="G751" s="284">
        <v>0</v>
      </c>
      <c r="H751" s="284">
        <v>0</v>
      </c>
      <c r="I751" s="284">
        <v>0</v>
      </c>
      <c r="J751" s="284">
        <v>0.91</v>
      </c>
      <c r="K751" s="284">
        <v>4.62</v>
      </c>
      <c r="L751" s="284">
        <v>7.92</v>
      </c>
      <c r="M751" s="284">
        <v>8.84</v>
      </c>
      <c r="N751" s="284">
        <v>8.9700000000000006</v>
      </c>
      <c r="O751" s="284">
        <v>8.9600000000000009</v>
      </c>
      <c r="P751" s="284">
        <v>8.8800000000000008</v>
      </c>
      <c r="Q751" s="284">
        <v>8.59</v>
      </c>
      <c r="R751" s="284">
        <v>7.99</v>
      </c>
      <c r="S751" s="284">
        <v>7.55</v>
      </c>
      <c r="T751" s="284">
        <v>7.06</v>
      </c>
      <c r="U751" s="284">
        <v>4.01</v>
      </c>
      <c r="V751" s="284">
        <v>0.71</v>
      </c>
      <c r="W751" s="284">
        <v>0</v>
      </c>
      <c r="X751" s="284">
        <v>0</v>
      </c>
      <c r="Y751" s="284">
        <v>0</v>
      </c>
      <c r="Z751" s="285">
        <v>0</v>
      </c>
      <c r="AA751" s="286">
        <v>85.009999999999991</v>
      </c>
    </row>
    <row r="752" spans="2:27" x14ac:dyDescent="0.3">
      <c r="B752" s="281" t="s">
        <v>2290</v>
      </c>
      <c r="C752" s="283">
        <v>0</v>
      </c>
      <c r="D752" s="284">
        <v>0</v>
      </c>
      <c r="E752" s="284">
        <v>0</v>
      </c>
      <c r="F752" s="284">
        <v>0</v>
      </c>
      <c r="G752" s="284">
        <v>0</v>
      </c>
      <c r="H752" s="284">
        <v>0</v>
      </c>
      <c r="I752" s="284">
        <v>0</v>
      </c>
      <c r="J752" s="284">
        <v>0.08</v>
      </c>
      <c r="K752" s="284">
        <v>0.72</v>
      </c>
      <c r="L752" s="284">
        <v>2.4500000000000002</v>
      </c>
      <c r="M752" s="284">
        <v>2.99</v>
      </c>
      <c r="N752" s="284">
        <v>2.98</v>
      </c>
      <c r="O752" s="284">
        <v>2.92</v>
      </c>
      <c r="P752" s="284">
        <v>2.9</v>
      </c>
      <c r="Q752" s="284">
        <v>2.8</v>
      </c>
      <c r="R752" s="284">
        <v>2.71</v>
      </c>
      <c r="S752" s="284">
        <v>2.7</v>
      </c>
      <c r="T752" s="284">
        <v>1.92</v>
      </c>
      <c r="U752" s="284">
        <v>1.44</v>
      </c>
      <c r="V752" s="284">
        <v>0.33</v>
      </c>
      <c r="W752" s="284">
        <v>0</v>
      </c>
      <c r="X752" s="284">
        <v>0</v>
      </c>
      <c r="Y752" s="284">
        <v>0</v>
      </c>
      <c r="Z752" s="285">
        <v>0</v>
      </c>
      <c r="AA752" s="286">
        <v>26.94</v>
      </c>
    </row>
    <row r="753" spans="2:27" x14ac:dyDescent="0.3">
      <c r="B753" s="281" t="s">
        <v>2291</v>
      </c>
      <c r="C753" s="283">
        <v>0</v>
      </c>
      <c r="D753" s="284">
        <v>0</v>
      </c>
      <c r="E753" s="284">
        <v>0</v>
      </c>
      <c r="F753" s="284">
        <v>0</v>
      </c>
      <c r="G753" s="284">
        <v>0</v>
      </c>
      <c r="H753" s="284">
        <v>0</v>
      </c>
      <c r="I753" s="284">
        <v>0</v>
      </c>
      <c r="J753" s="284">
        <v>0.08</v>
      </c>
      <c r="K753" s="284">
        <v>0.79</v>
      </c>
      <c r="L753" s="284">
        <v>2.42</v>
      </c>
      <c r="M753" s="284">
        <v>2.97</v>
      </c>
      <c r="N753" s="284">
        <v>2.97</v>
      </c>
      <c r="O753" s="284">
        <v>2.93</v>
      </c>
      <c r="P753" s="284">
        <v>2.9</v>
      </c>
      <c r="Q753" s="284">
        <v>2.79</v>
      </c>
      <c r="R753" s="284">
        <v>2.69</v>
      </c>
      <c r="S753" s="284">
        <v>2.69</v>
      </c>
      <c r="T753" s="284">
        <v>1.91</v>
      </c>
      <c r="U753" s="284">
        <v>1.43</v>
      </c>
      <c r="V753" s="284">
        <v>0.32</v>
      </c>
      <c r="W753" s="284">
        <v>0</v>
      </c>
      <c r="X753" s="284">
        <v>0</v>
      </c>
      <c r="Y753" s="284">
        <v>0</v>
      </c>
      <c r="Z753" s="285">
        <v>0</v>
      </c>
      <c r="AA753" s="286">
        <v>26.890000000000004</v>
      </c>
    </row>
    <row r="754" spans="2:27" x14ac:dyDescent="0.3">
      <c r="B754" s="281" t="s">
        <v>2292</v>
      </c>
      <c r="C754" s="283">
        <v>0</v>
      </c>
      <c r="D754" s="284">
        <v>0</v>
      </c>
      <c r="E754" s="284">
        <v>0</v>
      </c>
      <c r="F754" s="284">
        <v>0</v>
      </c>
      <c r="G754" s="284">
        <v>0</v>
      </c>
      <c r="H754" s="284">
        <v>0</v>
      </c>
      <c r="I754" s="284">
        <v>0</v>
      </c>
      <c r="J754" s="284">
        <v>0.09</v>
      </c>
      <c r="K754" s="284">
        <v>0.78</v>
      </c>
      <c r="L754" s="284">
        <v>2.5099999999999998</v>
      </c>
      <c r="M754" s="284">
        <v>3</v>
      </c>
      <c r="N754" s="284">
        <v>3</v>
      </c>
      <c r="O754" s="284">
        <v>3</v>
      </c>
      <c r="P754" s="284">
        <v>3</v>
      </c>
      <c r="Q754" s="284">
        <v>2.89</v>
      </c>
      <c r="R754" s="284">
        <v>2.77</v>
      </c>
      <c r="S754" s="284">
        <v>2.75</v>
      </c>
      <c r="T754" s="284">
        <v>1.95</v>
      </c>
      <c r="U754" s="284">
        <v>1.36</v>
      </c>
      <c r="V754" s="284">
        <v>0.27</v>
      </c>
      <c r="W754" s="284">
        <v>0</v>
      </c>
      <c r="X754" s="284">
        <v>0</v>
      </c>
      <c r="Y754" s="284">
        <v>0</v>
      </c>
      <c r="Z754" s="285">
        <v>0</v>
      </c>
      <c r="AA754" s="286">
        <v>27.369999999999997</v>
      </c>
    </row>
    <row r="755" spans="2:27" x14ac:dyDescent="0.3">
      <c r="B755" s="281" t="s">
        <v>2293</v>
      </c>
      <c r="C755" s="283">
        <v>0</v>
      </c>
      <c r="D755" s="284">
        <v>0</v>
      </c>
      <c r="E755" s="284">
        <v>0</v>
      </c>
      <c r="F755" s="284">
        <v>0</v>
      </c>
      <c r="G755" s="284">
        <v>0</v>
      </c>
      <c r="H755" s="284">
        <v>0</v>
      </c>
      <c r="I755" s="284">
        <v>0</v>
      </c>
      <c r="J755" s="284">
        <v>0.33</v>
      </c>
      <c r="K755" s="284">
        <v>1.53</v>
      </c>
      <c r="L755" s="284">
        <v>2.6</v>
      </c>
      <c r="M755" s="284">
        <v>2.7</v>
      </c>
      <c r="N755" s="284">
        <v>2.71</v>
      </c>
      <c r="O755" s="284">
        <v>1.5</v>
      </c>
      <c r="P755" s="284">
        <v>0.52</v>
      </c>
      <c r="Q755" s="284">
        <v>2.61</v>
      </c>
      <c r="R755" s="284">
        <v>0.51</v>
      </c>
      <c r="S755" s="284">
        <v>1.47</v>
      </c>
      <c r="T755" s="284">
        <v>2.23</v>
      </c>
      <c r="U755" s="284">
        <v>0</v>
      </c>
      <c r="V755" s="284">
        <v>0.2</v>
      </c>
      <c r="W755" s="284">
        <v>0</v>
      </c>
      <c r="X755" s="284">
        <v>0</v>
      </c>
      <c r="Y755" s="284">
        <v>0</v>
      </c>
      <c r="Z755" s="285">
        <v>0</v>
      </c>
      <c r="AA755" s="286">
        <v>18.91</v>
      </c>
    </row>
    <row r="756" spans="2:27" x14ac:dyDescent="0.3">
      <c r="B756" s="281" t="s">
        <v>2294</v>
      </c>
      <c r="C756" s="283">
        <v>0</v>
      </c>
      <c r="D756" s="284">
        <v>0</v>
      </c>
      <c r="E756" s="284">
        <v>0</v>
      </c>
      <c r="F756" s="284">
        <v>0</v>
      </c>
      <c r="G756" s="284">
        <v>0</v>
      </c>
      <c r="H756" s="284">
        <v>0</v>
      </c>
      <c r="I756" s="284">
        <v>0</v>
      </c>
      <c r="J756" s="284">
        <v>0.3</v>
      </c>
      <c r="K756" s="284">
        <v>0.8</v>
      </c>
      <c r="L756" s="284">
        <v>1.3</v>
      </c>
      <c r="M756" s="284">
        <v>1.8</v>
      </c>
      <c r="N756" s="284">
        <v>2.4</v>
      </c>
      <c r="O756" s="284">
        <v>2.8</v>
      </c>
      <c r="P756" s="284">
        <v>2.9</v>
      </c>
      <c r="Q756" s="284">
        <v>2.9</v>
      </c>
      <c r="R756" s="284">
        <v>2.7</v>
      </c>
      <c r="S756" s="284">
        <v>2.2999999999999998</v>
      </c>
      <c r="T756" s="284">
        <v>1.8</v>
      </c>
      <c r="U756" s="284">
        <v>1.1000000000000001</v>
      </c>
      <c r="V756" s="284">
        <v>0.5</v>
      </c>
      <c r="W756" s="284">
        <v>0</v>
      </c>
      <c r="X756" s="284">
        <v>0</v>
      </c>
      <c r="Y756" s="284">
        <v>0</v>
      </c>
      <c r="Z756" s="285">
        <v>0</v>
      </c>
      <c r="AA756" s="286">
        <v>23.6</v>
      </c>
    </row>
    <row r="757" spans="2:27" x14ac:dyDescent="0.3">
      <c r="B757" s="281" t="s">
        <v>2295</v>
      </c>
      <c r="C757" s="283">
        <v>0</v>
      </c>
      <c r="D757" s="284">
        <v>0</v>
      </c>
      <c r="E757" s="284">
        <v>0</v>
      </c>
      <c r="F757" s="284">
        <v>0</v>
      </c>
      <c r="G757" s="284">
        <v>0</v>
      </c>
      <c r="H757" s="284">
        <v>0</v>
      </c>
      <c r="I757" s="284">
        <v>0</v>
      </c>
      <c r="J757" s="284">
        <v>0</v>
      </c>
      <c r="K757" s="284">
        <v>0</v>
      </c>
      <c r="L757" s="284">
        <v>2.67</v>
      </c>
      <c r="M757" s="284">
        <v>2.77</v>
      </c>
      <c r="N757" s="284">
        <v>2.74</v>
      </c>
      <c r="O757" s="284">
        <v>2.7</v>
      </c>
      <c r="P757" s="284">
        <v>2.66</v>
      </c>
      <c r="Q757" s="284">
        <v>2.57</v>
      </c>
      <c r="R757" s="284">
        <v>2.4</v>
      </c>
      <c r="S757" s="284">
        <v>2.2999999999999998</v>
      </c>
      <c r="T757" s="284">
        <v>2.4300000000000002</v>
      </c>
      <c r="U757" s="284">
        <v>1.74</v>
      </c>
      <c r="V757" s="284">
        <v>0.27</v>
      </c>
      <c r="W757" s="284">
        <v>0</v>
      </c>
      <c r="X757" s="284">
        <v>0</v>
      </c>
      <c r="Y757" s="284">
        <v>0</v>
      </c>
      <c r="Z757" s="285">
        <v>0</v>
      </c>
      <c r="AA757" s="286">
        <v>25.249999999999996</v>
      </c>
    </row>
    <row r="758" spans="2:27" x14ac:dyDescent="0.3">
      <c r="B758" s="281" t="s">
        <v>2296</v>
      </c>
      <c r="C758" s="283">
        <v>0</v>
      </c>
      <c r="D758" s="284">
        <v>0</v>
      </c>
      <c r="E758" s="284">
        <v>0</v>
      </c>
      <c r="F758" s="284">
        <v>0</v>
      </c>
      <c r="G758" s="284">
        <v>0</v>
      </c>
      <c r="H758" s="284">
        <v>0</v>
      </c>
      <c r="I758" s="284">
        <v>0</v>
      </c>
      <c r="J758" s="284">
        <v>0.26</v>
      </c>
      <c r="K758" s="284">
        <v>1.5</v>
      </c>
      <c r="L758" s="284">
        <v>2.56</v>
      </c>
      <c r="M758" s="284">
        <v>2.77</v>
      </c>
      <c r="N758" s="284">
        <v>2.79</v>
      </c>
      <c r="O758" s="284">
        <v>2.75</v>
      </c>
      <c r="P758" s="284">
        <v>2.7</v>
      </c>
      <c r="Q758" s="284">
        <v>2.6</v>
      </c>
      <c r="R758" s="284">
        <v>2.61</v>
      </c>
      <c r="S758" s="284">
        <v>2.21</v>
      </c>
      <c r="T758" s="284">
        <v>2.34</v>
      </c>
      <c r="U758" s="284">
        <v>1.62</v>
      </c>
      <c r="V758" s="284">
        <v>0.38</v>
      </c>
      <c r="W758" s="284">
        <v>0</v>
      </c>
      <c r="X758" s="284">
        <v>0</v>
      </c>
      <c r="Y758" s="284">
        <v>0</v>
      </c>
      <c r="Z758" s="285">
        <v>0</v>
      </c>
      <c r="AA758" s="286">
        <v>27.09</v>
      </c>
    </row>
    <row r="759" spans="2:27" x14ac:dyDescent="0.3">
      <c r="B759" s="281" t="s">
        <v>2297</v>
      </c>
      <c r="C759" s="283">
        <v>0</v>
      </c>
      <c r="D759" s="284">
        <v>0</v>
      </c>
      <c r="E759" s="284">
        <v>0</v>
      </c>
      <c r="F759" s="284">
        <v>0</v>
      </c>
      <c r="G759" s="284">
        <v>0</v>
      </c>
      <c r="H759" s="284">
        <v>0</v>
      </c>
      <c r="I759" s="284">
        <v>0</v>
      </c>
      <c r="J759" s="284">
        <v>0.12</v>
      </c>
      <c r="K759" s="284">
        <v>1.25</v>
      </c>
      <c r="L759" s="284">
        <v>1.98</v>
      </c>
      <c r="M759" s="284">
        <v>1.52</v>
      </c>
      <c r="N759" s="284">
        <v>0.05</v>
      </c>
      <c r="O759" s="284">
        <v>2.5299999999999998</v>
      </c>
      <c r="P759" s="284">
        <v>2.5299999999999998</v>
      </c>
      <c r="Q759" s="284">
        <v>2.41</v>
      </c>
      <c r="R759" s="284">
        <v>2.52</v>
      </c>
      <c r="S759" s="284">
        <v>2.54</v>
      </c>
      <c r="T759" s="284">
        <v>2.39</v>
      </c>
      <c r="U759" s="284">
        <v>0.91</v>
      </c>
      <c r="V759" s="284">
        <v>0.28999999999999998</v>
      </c>
      <c r="W759" s="284">
        <v>0</v>
      </c>
      <c r="X759" s="284">
        <v>0</v>
      </c>
      <c r="Y759" s="284">
        <v>0</v>
      </c>
      <c r="Z759" s="285">
        <v>0</v>
      </c>
      <c r="AA759" s="286">
        <v>21.04</v>
      </c>
    </row>
    <row r="760" spans="2:27" x14ac:dyDescent="0.3">
      <c r="B760" s="281" t="s">
        <v>2298</v>
      </c>
      <c r="C760" s="283">
        <v>0</v>
      </c>
      <c r="D760" s="284">
        <v>0</v>
      </c>
      <c r="E760" s="284">
        <v>0</v>
      </c>
      <c r="F760" s="284">
        <v>0</v>
      </c>
      <c r="G760" s="284">
        <v>0</v>
      </c>
      <c r="H760" s="284">
        <v>0</v>
      </c>
      <c r="I760" s="284">
        <v>0</v>
      </c>
      <c r="J760" s="284">
        <v>0.2</v>
      </c>
      <c r="K760" s="284">
        <v>0.8</v>
      </c>
      <c r="L760" s="284">
        <v>1.4</v>
      </c>
      <c r="M760" s="284">
        <v>1.9</v>
      </c>
      <c r="N760" s="284">
        <v>2.2999999999999998</v>
      </c>
      <c r="O760" s="284">
        <v>2.5</v>
      </c>
      <c r="P760" s="284">
        <v>2.6</v>
      </c>
      <c r="Q760" s="284">
        <v>2.6</v>
      </c>
      <c r="R760" s="284">
        <v>2.4</v>
      </c>
      <c r="S760" s="284">
        <v>2</v>
      </c>
      <c r="T760" s="284">
        <v>1.6</v>
      </c>
      <c r="U760" s="284">
        <v>1</v>
      </c>
      <c r="V760" s="284">
        <v>0.4</v>
      </c>
      <c r="W760" s="284">
        <v>0</v>
      </c>
      <c r="X760" s="284">
        <v>0</v>
      </c>
      <c r="Y760" s="284">
        <v>0</v>
      </c>
      <c r="Z760" s="285">
        <v>0</v>
      </c>
      <c r="AA760" s="286">
        <v>21.7</v>
      </c>
    </row>
    <row r="761" spans="2:27" x14ac:dyDescent="0.3">
      <c r="B761" s="281" t="s">
        <v>2299</v>
      </c>
      <c r="C761" s="283">
        <v>0</v>
      </c>
      <c r="D761" s="284">
        <v>0</v>
      </c>
      <c r="E761" s="284">
        <v>0</v>
      </c>
      <c r="F761" s="284">
        <v>0</v>
      </c>
      <c r="G761" s="284">
        <v>0</v>
      </c>
      <c r="H761" s="284">
        <v>0</v>
      </c>
      <c r="I761" s="284">
        <v>0</v>
      </c>
      <c r="J761" s="284">
        <v>0.63</v>
      </c>
      <c r="K761" s="284">
        <v>4.37</v>
      </c>
      <c r="L761" s="284">
        <v>6.77</v>
      </c>
      <c r="M761" s="284">
        <v>7.36</v>
      </c>
      <c r="N761" s="284">
        <v>7.46</v>
      </c>
      <c r="O761" s="284">
        <v>7.45</v>
      </c>
      <c r="P761" s="284">
        <v>7.44</v>
      </c>
      <c r="Q761" s="284">
        <v>7.46</v>
      </c>
      <c r="R761" s="284">
        <v>7.52</v>
      </c>
      <c r="S761" s="284">
        <v>7.43</v>
      </c>
      <c r="T761" s="284">
        <v>6.95</v>
      </c>
      <c r="U761" s="284">
        <v>4.59</v>
      </c>
      <c r="V761" s="284">
        <v>0.74</v>
      </c>
      <c r="W761" s="284">
        <v>0</v>
      </c>
      <c r="X761" s="284">
        <v>0</v>
      </c>
      <c r="Y761" s="284">
        <v>0</v>
      </c>
      <c r="Z761" s="285">
        <v>0</v>
      </c>
      <c r="AA761" s="286">
        <v>76.169999999999987</v>
      </c>
    </row>
    <row r="762" spans="2:27" x14ac:dyDescent="0.3">
      <c r="B762" s="281" t="s">
        <v>2300</v>
      </c>
      <c r="C762" s="283">
        <v>0</v>
      </c>
      <c r="D762" s="284">
        <v>0</v>
      </c>
      <c r="E762" s="284">
        <v>0</v>
      </c>
      <c r="F762" s="284">
        <v>0</v>
      </c>
      <c r="G762" s="284">
        <v>0</v>
      </c>
      <c r="H762" s="284">
        <v>0</v>
      </c>
      <c r="I762" s="284">
        <v>0</v>
      </c>
      <c r="J762" s="284">
        <v>0.09</v>
      </c>
      <c r="K762" s="284">
        <v>0.46</v>
      </c>
      <c r="L762" s="284">
        <v>2.3199999999999998</v>
      </c>
      <c r="M762" s="284">
        <v>2.54</v>
      </c>
      <c r="N762" s="284">
        <v>2.61</v>
      </c>
      <c r="O762" s="284">
        <v>2.65</v>
      </c>
      <c r="P762" s="284">
        <v>2.66</v>
      </c>
      <c r="Q762" s="284">
        <v>2.65</v>
      </c>
      <c r="R762" s="284">
        <v>2.63</v>
      </c>
      <c r="S762" s="284">
        <v>2.6</v>
      </c>
      <c r="T762" s="284">
        <v>2.41</v>
      </c>
      <c r="U762" s="284">
        <v>1.58</v>
      </c>
      <c r="V762" s="284">
        <v>0.2</v>
      </c>
      <c r="W762" s="284">
        <v>0</v>
      </c>
      <c r="X762" s="284">
        <v>0</v>
      </c>
      <c r="Y762" s="284">
        <v>0</v>
      </c>
      <c r="Z762" s="285">
        <v>0</v>
      </c>
      <c r="AA762" s="286">
        <v>25.400000000000002</v>
      </c>
    </row>
    <row r="763" spans="2:27" x14ac:dyDescent="0.3">
      <c r="B763" s="281" t="s">
        <v>2301</v>
      </c>
      <c r="C763" s="283">
        <v>0</v>
      </c>
      <c r="D763" s="284">
        <v>0</v>
      </c>
      <c r="E763" s="284">
        <v>0</v>
      </c>
      <c r="F763" s="284">
        <v>0</v>
      </c>
      <c r="G763" s="284">
        <v>0</v>
      </c>
      <c r="H763" s="284">
        <v>0</v>
      </c>
      <c r="I763" s="284">
        <v>0</v>
      </c>
      <c r="J763" s="284">
        <v>1.2</v>
      </c>
      <c r="K763" s="284">
        <v>5.5</v>
      </c>
      <c r="L763" s="284">
        <v>8.5</v>
      </c>
      <c r="M763" s="284">
        <v>8.8000000000000007</v>
      </c>
      <c r="N763" s="284">
        <v>8.8000000000000007</v>
      </c>
      <c r="O763" s="284">
        <v>8.8000000000000007</v>
      </c>
      <c r="P763" s="284">
        <v>8.8000000000000007</v>
      </c>
      <c r="Q763" s="284">
        <v>8.8000000000000007</v>
      </c>
      <c r="R763" s="284">
        <v>8.8000000000000007</v>
      </c>
      <c r="S763" s="284">
        <v>8.8000000000000007</v>
      </c>
      <c r="T763" s="284">
        <v>8.5</v>
      </c>
      <c r="U763" s="284">
        <v>6.1</v>
      </c>
      <c r="V763" s="284">
        <v>1.6</v>
      </c>
      <c r="W763" s="284">
        <v>0</v>
      </c>
      <c r="X763" s="284">
        <v>0</v>
      </c>
      <c r="Y763" s="284">
        <v>0</v>
      </c>
      <c r="Z763" s="285">
        <v>0</v>
      </c>
      <c r="AA763" s="286">
        <v>92.999999999999972</v>
      </c>
    </row>
    <row r="764" spans="2:27" x14ac:dyDescent="0.3">
      <c r="B764" s="281" t="s">
        <v>2302</v>
      </c>
      <c r="C764" s="283">
        <v>0</v>
      </c>
      <c r="D764" s="284">
        <v>0</v>
      </c>
      <c r="E764" s="284">
        <v>0</v>
      </c>
      <c r="F764" s="284">
        <v>0</v>
      </c>
      <c r="G764" s="284">
        <v>0</v>
      </c>
      <c r="H764" s="284">
        <v>0</v>
      </c>
      <c r="I764" s="284">
        <v>0</v>
      </c>
      <c r="J764" s="284">
        <v>0.24</v>
      </c>
      <c r="K764" s="284">
        <v>1.4</v>
      </c>
      <c r="L764" s="284">
        <v>2.2200000000000002</v>
      </c>
      <c r="M764" s="284">
        <v>2.4500000000000002</v>
      </c>
      <c r="N764" s="284">
        <v>2.5299999999999998</v>
      </c>
      <c r="O764" s="284">
        <v>2.5499999999999998</v>
      </c>
      <c r="P764" s="284">
        <v>2.56</v>
      </c>
      <c r="Q764" s="284">
        <v>2.54</v>
      </c>
      <c r="R764" s="284">
        <v>2.5499999999999998</v>
      </c>
      <c r="S764" s="284">
        <v>2.4700000000000002</v>
      </c>
      <c r="T764" s="284">
        <v>2.08</v>
      </c>
      <c r="U764" s="284">
        <v>1.05</v>
      </c>
      <c r="V764" s="284">
        <v>0.13</v>
      </c>
      <c r="W764" s="284">
        <v>0</v>
      </c>
      <c r="X764" s="284">
        <v>0</v>
      </c>
      <c r="Y764" s="284">
        <v>0</v>
      </c>
      <c r="Z764" s="285">
        <v>0</v>
      </c>
      <c r="AA764" s="286">
        <v>24.770000000000003</v>
      </c>
    </row>
    <row r="765" spans="2:27" x14ac:dyDescent="0.3">
      <c r="B765" s="281" t="s">
        <v>2303</v>
      </c>
      <c r="C765" s="283">
        <v>0</v>
      </c>
      <c r="D765" s="284">
        <v>0</v>
      </c>
      <c r="E765" s="284">
        <v>0</v>
      </c>
      <c r="F765" s="284">
        <v>0</v>
      </c>
      <c r="G765" s="284">
        <v>0</v>
      </c>
      <c r="H765" s="284">
        <v>0</v>
      </c>
      <c r="I765" s="284">
        <v>0</v>
      </c>
      <c r="J765" s="284">
        <v>0.12</v>
      </c>
      <c r="K765" s="284">
        <v>0.9</v>
      </c>
      <c r="L765" s="284">
        <v>2.5299999999999998</v>
      </c>
      <c r="M765" s="284">
        <v>2.64</v>
      </c>
      <c r="N765" s="284">
        <v>2.65</v>
      </c>
      <c r="O765" s="284">
        <v>2.62</v>
      </c>
      <c r="P765" s="284">
        <v>2.63</v>
      </c>
      <c r="Q765" s="284">
        <v>2.63</v>
      </c>
      <c r="R765" s="284">
        <v>2.6</v>
      </c>
      <c r="S765" s="284">
        <v>2.63</v>
      </c>
      <c r="T765" s="284">
        <v>2.33</v>
      </c>
      <c r="U765" s="284">
        <v>1.1100000000000001</v>
      </c>
      <c r="V765" s="284">
        <v>0.14000000000000001</v>
      </c>
      <c r="W765" s="284">
        <v>0</v>
      </c>
      <c r="X765" s="284">
        <v>0</v>
      </c>
      <c r="Y765" s="284">
        <v>0</v>
      </c>
      <c r="Z765" s="285">
        <v>0</v>
      </c>
      <c r="AA765" s="286">
        <v>25.53</v>
      </c>
    </row>
    <row r="766" spans="2:27" x14ac:dyDescent="0.3">
      <c r="B766" s="281" t="s">
        <v>2304</v>
      </c>
      <c r="C766" s="283">
        <v>0</v>
      </c>
      <c r="D766" s="284">
        <v>0</v>
      </c>
      <c r="E766" s="284">
        <v>0</v>
      </c>
      <c r="F766" s="284">
        <v>0</v>
      </c>
      <c r="G766" s="284">
        <v>0</v>
      </c>
      <c r="H766" s="284">
        <v>0</v>
      </c>
      <c r="I766" s="284">
        <v>0</v>
      </c>
      <c r="J766" s="284">
        <v>0.04</v>
      </c>
      <c r="K766" s="284">
        <v>0.44</v>
      </c>
      <c r="L766" s="284">
        <v>1.71</v>
      </c>
      <c r="M766" s="284">
        <v>2.2200000000000002</v>
      </c>
      <c r="N766" s="284">
        <v>2.2599999999999998</v>
      </c>
      <c r="O766" s="284">
        <v>2.25</v>
      </c>
      <c r="P766" s="284">
        <v>2.25</v>
      </c>
      <c r="Q766" s="284">
        <v>2.2200000000000002</v>
      </c>
      <c r="R766" s="284">
        <v>2.2200000000000002</v>
      </c>
      <c r="S766" s="284">
        <v>2.2000000000000002</v>
      </c>
      <c r="T766" s="284">
        <v>1.96</v>
      </c>
      <c r="U766" s="284">
        <v>1.1299999999999999</v>
      </c>
      <c r="V766" s="284">
        <v>0.23</v>
      </c>
      <c r="W766" s="284">
        <v>0</v>
      </c>
      <c r="X766" s="284">
        <v>0</v>
      </c>
      <c r="Y766" s="284">
        <v>0</v>
      </c>
      <c r="Z766" s="285">
        <v>0</v>
      </c>
      <c r="AA766" s="286">
        <v>21.130000000000003</v>
      </c>
    </row>
    <row r="767" spans="2:27" x14ac:dyDescent="0.3">
      <c r="B767" s="281" t="s">
        <v>2305</v>
      </c>
      <c r="C767" s="283">
        <v>0</v>
      </c>
      <c r="D767" s="284">
        <v>0</v>
      </c>
      <c r="E767" s="284">
        <v>0</v>
      </c>
      <c r="F767" s="284">
        <v>0</v>
      </c>
      <c r="G767" s="284">
        <v>0</v>
      </c>
      <c r="H767" s="284">
        <v>0</v>
      </c>
      <c r="I767" s="284">
        <v>0</v>
      </c>
      <c r="J767" s="284">
        <v>0.09</v>
      </c>
      <c r="K767" s="284">
        <v>0.52</v>
      </c>
      <c r="L767" s="284">
        <v>2.2599999999999998</v>
      </c>
      <c r="M767" s="284">
        <v>2.56</v>
      </c>
      <c r="N767" s="284">
        <v>2.59</v>
      </c>
      <c r="O767" s="284">
        <v>2.52</v>
      </c>
      <c r="P767" s="284">
        <v>2.3199999999999998</v>
      </c>
      <c r="Q767" s="284">
        <v>2.04</v>
      </c>
      <c r="R767" s="284">
        <v>2.06</v>
      </c>
      <c r="S767" s="284">
        <v>2.54</v>
      </c>
      <c r="T767" s="284">
        <v>2.34</v>
      </c>
      <c r="U767" s="284">
        <v>1.48</v>
      </c>
      <c r="V767" s="284">
        <v>0.26</v>
      </c>
      <c r="W767" s="284">
        <v>0</v>
      </c>
      <c r="X767" s="284">
        <v>0</v>
      </c>
      <c r="Y767" s="284">
        <v>0</v>
      </c>
      <c r="Z767" s="285">
        <v>0</v>
      </c>
      <c r="AA767" s="286">
        <v>23.58</v>
      </c>
    </row>
    <row r="768" spans="2:27" x14ac:dyDescent="0.3">
      <c r="B768" s="281" t="s">
        <v>2306</v>
      </c>
      <c r="C768" s="283">
        <v>0</v>
      </c>
      <c r="D768" s="284">
        <v>0</v>
      </c>
      <c r="E768" s="284">
        <v>0</v>
      </c>
      <c r="F768" s="284">
        <v>0</v>
      </c>
      <c r="G768" s="284">
        <v>0</v>
      </c>
      <c r="H768" s="284">
        <v>0</v>
      </c>
      <c r="I768" s="284">
        <v>0</v>
      </c>
      <c r="J768" s="284">
        <v>0</v>
      </c>
      <c r="K768" s="284">
        <v>0</v>
      </c>
      <c r="L768" s="284">
        <v>0</v>
      </c>
      <c r="M768" s="284">
        <v>0</v>
      </c>
      <c r="N768" s="284">
        <v>0</v>
      </c>
      <c r="O768" s="284">
        <v>0</v>
      </c>
      <c r="P768" s="284">
        <v>0</v>
      </c>
      <c r="Q768" s="284">
        <v>0</v>
      </c>
      <c r="R768" s="284">
        <v>0</v>
      </c>
      <c r="S768" s="284">
        <v>0</v>
      </c>
      <c r="T768" s="284">
        <v>0</v>
      </c>
      <c r="U768" s="284">
        <v>0</v>
      </c>
      <c r="V768" s="284">
        <v>0</v>
      </c>
      <c r="W768" s="284">
        <v>0</v>
      </c>
      <c r="X768" s="284">
        <v>0</v>
      </c>
      <c r="Y768" s="284">
        <v>0</v>
      </c>
      <c r="Z768" s="285">
        <v>0</v>
      </c>
      <c r="AA768" s="286">
        <v>0</v>
      </c>
    </row>
    <row r="769" spans="2:27" x14ac:dyDescent="0.3">
      <c r="B769" s="281" t="s">
        <v>2307</v>
      </c>
      <c r="C769" s="283">
        <v>0</v>
      </c>
      <c r="D769" s="284">
        <v>0</v>
      </c>
      <c r="E769" s="284">
        <v>0</v>
      </c>
      <c r="F769" s="284">
        <v>0</v>
      </c>
      <c r="G769" s="284">
        <v>0</v>
      </c>
      <c r="H769" s="284">
        <v>0</v>
      </c>
      <c r="I769" s="284">
        <v>0</v>
      </c>
      <c r="J769" s="284">
        <v>0.2</v>
      </c>
      <c r="K769" s="284">
        <v>0.2</v>
      </c>
      <c r="L769" s="284">
        <v>0.2</v>
      </c>
      <c r="M769" s="284">
        <v>0.2</v>
      </c>
      <c r="N769" s="284">
        <v>1.01</v>
      </c>
      <c r="O769" s="284">
        <v>1.59</v>
      </c>
      <c r="P769" s="284">
        <v>2.42</v>
      </c>
      <c r="Q769" s="284">
        <v>2.67</v>
      </c>
      <c r="R769" s="284">
        <v>2.5099999999999998</v>
      </c>
      <c r="S769" s="284">
        <v>1.42</v>
      </c>
      <c r="T769" s="284">
        <v>0.2</v>
      </c>
      <c r="U769" s="284">
        <v>0.2</v>
      </c>
      <c r="V769" s="284">
        <v>0</v>
      </c>
      <c r="W769" s="284">
        <v>0</v>
      </c>
      <c r="X769" s="284">
        <v>0</v>
      </c>
      <c r="Y769" s="284">
        <v>0</v>
      </c>
      <c r="Z769" s="285">
        <v>0</v>
      </c>
      <c r="AA769" s="286">
        <v>12.819999999999999</v>
      </c>
    </row>
    <row r="770" spans="2:27" x14ac:dyDescent="0.3">
      <c r="B770" s="281" t="s">
        <v>2308</v>
      </c>
      <c r="C770" s="283">
        <v>0</v>
      </c>
      <c r="D770" s="284">
        <v>0</v>
      </c>
      <c r="E770" s="284">
        <v>0</v>
      </c>
      <c r="F770" s="284">
        <v>0</v>
      </c>
      <c r="G770" s="284">
        <v>0</v>
      </c>
      <c r="H770" s="284">
        <v>0</v>
      </c>
      <c r="I770" s="284">
        <v>0</v>
      </c>
      <c r="J770" s="284">
        <v>0.4</v>
      </c>
      <c r="K770" s="284">
        <v>2.09</v>
      </c>
      <c r="L770" s="284">
        <v>3</v>
      </c>
      <c r="M770" s="284">
        <v>3</v>
      </c>
      <c r="N770" s="284">
        <v>3</v>
      </c>
      <c r="O770" s="284">
        <v>3</v>
      </c>
      <c r="P770" s="284">
        <v>3</v>
      </c>
      <c r="Q770" s="284">
        <v>3</v>
      </c>
      <c r="R770" s="284">
        <v>2.75</v>
      </c>
      <c r="S770" s="284">
        <v>2.34</v>
      </c>
      <c r="T770" s="284">
        <v>2.76</v>
      </c>
      <c r="U770" s="284">
        <v>2.2599999999999998</v>
      </c>
      <c r="V770" s="284">
        <v>0.55000000000000004</v>
      </c>
      <c r="W770" s="284">
        <v>0</v>
      </c>
      <c r="X770" s="284">
        <v>0</v>
      </c>
      <c r="Y770" s="284">
        <v>0</v>
      </c>
      <c r="Z770" s="285">
        <v>0</v>
      </c>
      <c r="AA770" s="286">
        <v>31.150000000000002</v>
      </c>
    </row>
    <row r="771" spans="2:27" x14ac:dyDescent="0.3">
      <c r="B771" s="281" t="s">
        <v>2309</v>
      </c>
      <c r="C771" s="283">
        <v>0</v>
      </c>
      <c r="D771" s="284">
        <v>0</v>
      </c>
      <c r="E771" s="284">
        <v>0</v>
      </c>
      <c r="F771" s="284">
        <v>0</v>
      </c>
      <c r="G771" s="284">
        <v>0</v>
      </c>
      <c r="H771" s="284">
        <v>0</v>
      </c>
      <c r="I771" s="284">
        <v>0</v>
      </c>
      <c r="J771" s="284">
        <v>0</v>
      </c>
      <c r="K771" s="284">
        <v>0</v>
      </c>
      <c r="L771" s="284">
        <v>0</v>
      </c>
      <c r="M771" s="284">
        <v>8.98</v>
      </c>
      <c r="N771" s="284">
        <v>8.98</v>
      </c>
      <c r="O771" s="284">
        <v>8.9700000000000006</v>
      </c>
      <c r="P771" s="284">
        <v>8.89</v>
      </c>
      <c r="Q771" s="284">
        <v>8.2799999999999994</v>
      </c>
      <c r="R771" s="284">
        <v>8.18</v>
      </c>
      <c r="S771" s="284">
        <v>7.84</v>
      </c>
      <c r="T771" s="284">
        <v>7.97</v>
      </c>
      <c r="U771" s="284">
        <v>5.46</v>
      </c>
      <c r="V771" s="284">
        <v>1.08</v>
      </c>
      <c r="W771" s="284">
        <v>0.01</v>
      </c>
      <c r="X771" s="284">
        <v>0</v>
      </c>
      <c r="Y771" s="284">
        <v>0</v>
      </c>
      <c r="Z771" s="285">
        <v>0</v>
      </c>
      <c r="AA771" s="286">
        <v>74.64</v>
      </c>
    </row>
    <row r="772" spans="2:27" x14ac:dyDescent="0.3">
      <c r="B772" s="281" t="s">
        <v>2310</v>
      </c>
      <c r="C772" s="283">
        <v>0</v>
      </c>
      <c r="D772" s="284">
        <v>0</v>
      </c>
      <c r="E772" s="284">
        <v>0</v>
      </c>
      <c r="F772" s="284">
        <v>0</v>
      </c>
      <c r="G772" s="284">
        <v>0</v>
      </c>
      <c r="H772" s="284">
        <v>0</v>
      </c>
      <c r="I772" s="284">
        <v>0</v>
      </c>
      <c r="J772" s="284">
        <v>0.23</v>
      </c>
      <c r="K772" s="284">
        <v>1.38</v>
      </c>
      <c r="L772" s="284">
        <v>2.5299999999999998</v>
      </c>
      <c r="M772" s="284">
        <v>2.69</v>
      </c>
      <c r="N772" s="284">
        <v>2.7</v>
      </c>
      <c r="O772" s="284">
        <v>2.7</v>
      </c>
      <c r="P772" s="284">
        <v>2.68</v>
      </c>
      <c r="Q772" s="284">
        <v>2.62</v>
      </c>
      <c r="R772" s="284">
        <v>2.44</v>
      </c>
      <c r="S772" s="284">
        <v>2.2000000000000002</v>
      </c>
      <c r="T772" s="284">
        <v>2.2000000000000002</v>
      </c>
      <c r="U772" s="284">
        <v>1.91</v>
      </c>
      <c r="V772" s="284">
        <v>0.44</v>
      </c>
      <c r="W772" s="284">
        <v>0</v>
      </c>
      <c r="X772" s="284">
        <v>0</v>
      </c>
      <c r="Y772" s="284">
        <v>0</v>
      </c>
      <c r="Z772" s="285">
        <v>0</v>
      </c>
      <c r="AA772" s="286">
        <v>26.720000000000002</v>
      </c>
    </row>
    <row r="773" spans="2:27" x14ac:dyDescent="0.3">
      <c r="B773" s="281" t="s">
        <v>2311</v>
      </c>
      <c r="C773" s="283">
        <v>0</v>
      </c>
      <c r="D773" s="284">
        <v>0</v>
      </c>
      <c r="E773" s="284">
        <v>0</v>
      </c>
      <c r="F773" s="284">
        <v>0</v>
      </c>
      <c r="G773" s="284">
        <v>0</v>
      </c>
      <c r="H773" s="284">
        <v>0</v>
      </c>
      <c r="I773" s="284">
        <v>0</v>
      </c>
      <c r="J773" s="284">
        <v>0.19</v>
      </c>
      <c r="K773" s="284">
        <v>1.0900000000000001</v>
      </c>
      <c r="L773" s="284">
        <v>1.93</v>
      </c>
      <c r="M773" s="284">
        <v>2.34</v>
      </c>
      <c r="N773" s="284">
        <v>2.54</v>
      </c>
      <c r="O773" s="284">
        <v>2.69</v>
      </c>
      <c r="P773" s="284">
        <v>2.68</v>
      </c>
      <c r="Q773" s="284">
        <v>2.46</v>
      </c>
      <c r="R773" s="284">
        <v>2.21</v>
      </c>
      <c r="S773" s="284">
        <v>2.13</v>
      </c>
      <c r="T773" s="284">
        <v>1.81</v>
      </c>
      <c r="U773" s="284">
        <v>1.03</v>
      </c>
      <c r="V773" s="284">
        <v>0.21</v>
      </c>
      <c r="W773" s="284">
        <v>0</v>
      </c>
      <c r="X773" s="284">
        <v>0</v>
      </c>
      <c r="Y773" s="284">
        <v>0</v>
      </c>
      <c r="Z773" s="285">
        <v>0</v>
      </c>
      <c r="AA773" s="286">
        <v>23.31</v>
      </c>
    </row>
    <row r="774" spans="2:27" x14ac:dyDescent="0.3">
      <c r="B774" s="281" t="s">
        <v>2312</v>
      </c>
      <c r="C774" s="283">
        <v>0</v>
      </c>
      <c r="D774" s="284">
        <v>0</v>
      </c>
      <c r="E774" s="284">
        <v>0</v>
      </c>
      <c r="F774" s="284">
        <v>0</v>
      </c>
      <c r="G774" s="284">
        <v>0</v>
      </c>
      <c r="H774" s="284">
        <v>0</v>
      </c>
      <c r="I774" s="284">
        <v>0</v>
      </c>
      <c r="J774" s="284">
        <v>0.63</v>
      </c>
      <c r="K774" s="284">
        <v>4.21</v>
      </c>
      <c r="L774" s="284">
        <v>7.49</v>
      </c>
      <c r="M774" s="284">
        <v>8.5500000000000007</v>
      </c>
      <c r="N774" s="284">
        <v>8.91</v>
      </c>
      <c r="O774" s="284">
        <v>9</v>
      </c>
      <c r="P774" s="284">
        <v>8.99</v>
      </c>
      <c r="Q774" s="284">
        <v>8.6199999999999992</v>
      </c>
      <c r="R774" s="284">
        <v>8.5</v>
      </c>
      <c r="S774" s="284">
        <v>7.19</v>
      </c>
      <c r="T774" s="284">
        <v>7.4</v>
      </c>
      <c r="U774" s="284">
        <v>5</v>
      </c>
      <c r="V774" s="284">
        <v>0.99</v>
      </c>
      <c r="W774" s="284">
        <v>0</v>
      </c>
      <c r="X774" s="284">
        <v>0</v>
      </c>
      <c r="Y774" s="284">
        <v>0</v>
      </c>
      <c r="Z774" s="285">
        <v>0</v>
      </c>
      <c r="AA774" s="286">
        <v>85.48</v>
      </c>
    </row>
    <row r="775" spans="2:27" x14ac:dyDescent="0.3">
      <c r="B775" s="281" t="s">
        <v>2313</v>
      </c>
      <c r="C775" s="283">
        <v>0</v>
      </c>
      <c r="D775" s="284">
        <v>0</v>
      </c>
      <c r="E775" s="284">
        <v>0</v>
      </c>
      <c r="F775" s="284">
        <v>0</v>
      </c>
      <c r="G775" s="284">
        <v>0</v>
      </c>
      <c r="H775" s="284">
        <v>0</v>
      </c>
      <c r="I775" s="284">
        <v>0</v>
      </c>
      <c r="J775" s="284">
        <v>0.27</v>
      </c>
      <c r="K775" s="284">
        <v>1.51</v>
      </c>
      <c r="L775" s="284">
        <v>2.4300000000000002</v>
      </c>
      <c r="M775" s="284">
        <v>2.46</v>
      </c>
      <c r="N775" s="284">
        <v>2.4500000000000002</v>
      </c>
      <c r="O775" s="284">
        <v>2.4500000000000002</v>
      </c>
      <c r="P775" s="284">
        <v>2.46</v>
      </c>
      <c r="Q775" s="284">
        <v>2.42</v>
      </c>
      <c r="R775" s="284">
        <v>2.42</v>
      </c>
      <c r="S775" s="284">
        <v>2.13</v>
      </c>
      <c r="T775" s="284">
        <v>2.3199999999999998</v>
      </c>
      <c r="U775" s="284">
        <v>1.61</v>
      </c>
      <c r="V775" s="284">
        <v>0.37</v>
      </c>
      <c r="W775" s="284">
        <v>0</v>
      </c>
      <c r="X775" s="284">
        <v>0</v>
      </c>
      <c r="Y775" s="284">
        <v>0</v>
      </c>
      <c r="Z775" s="285">
        <v>0</v>
      </c>
      <c r="AA775" s="286">
        <v>25.300000000000004</v>
      </c>
    </row>
    <row r="776" spans="2:27" x14ac:dyDescent="0.3">
      <c r="B776" s="281" t="s">
        <v>2314</v>
      </c>
      <c r="C776" s="283">
        <v>0</v>
      </c>
      <c r="D776" s="284">
        <v>0</v>
      </c>
      <c r="E776" s="284">
        <v>0</v>
      </c>
      <c r="F776" s="284">
        <v>0</v>
      </c>
      <c r="G776" s="284">
        <v>0</v>
      </c>
      <c r="H776" s="284">
        <v>0</v>
      </c>
      <c r="I776" s="284">
        <v>0</v>
      </c>
      <c r="J776" s="284">
        <v>0.86</v>
      </c>
      <c r="K776" s="284">
        <v>5.22</v>
      </c>
      <c r="L776" s="284">
        <v>8.75</v>
      </c>
      <c r="M776" s="284">
        <v>9</v>
      </c>
      <c r="N776" s="284">
        <v>9</v>
      </c>
      <c r="O776" s="284">
        <v>9</v>
      </c>
      <c r="P776" s="284">
        <v>9</v>
      </c>
      <c r="Q776" s="284">
        <v>8.8800000000000008</v>
      </c>
      <c r="R776" s="284">
        <v>8.8000000000000007</v>
      </c>
      <c r="S776" s="284">
        <v>7.61</v>
      </c>
      <c r="T776" s="284">
        <v>8.6</v>
      </c>
      <c r="U776" s="284">
        <v>6.54</v>
      </c>
      <c r="V776" s="284">
        <v>1.43</v>
      </c>
      <c r="W776" s="284">
        <v>0.01</v>
      </c>
      <c r="X776" s="284">
        <v>0</v>
      </c>
      <c r="Y776" s="284">
        <v>0</v>
      </c>
      <c r="Z776" s="285">
        <v>0</v>
      </c>
      <c r="AA776" s="286">
        <v>92.700000000000017</v>
      </c>
    </row>
    <row r="777" spans="2:27" x14ac:dyDescent="0.3">
      <c r="B777" s="281" t="s">
        <v>2315</v>
      </c>
      <c r="C777" s="283">
        <v>0</v>
      </c>
      <c r="D777" s="284">
        <v>0</v>
      </c>
      <c r="E777" s="284">
        <v>0</v>
      </c>
      <c r="F777" s="284">
        <v>0</v>
      </c>
      <c r="G777" s="284">
        <v>0</v>
      </c>
      <c r="H777" s="284">
        <v>0</v>
      </c>
      <c r="I777" s="284">
        <v>0</v>
      </c>
      <c r="J777" s="284">
        <v>0.11</v>
      </c>
      <c r="K777" s="284">
        <v>1.1000000000000001</v>
      </c>
      <c r="L777" s="284">
        <v>2.0299999999999998</v>
      </c>
      <c r="M777" s="284">
        <v>2.1800000000000002</v>
      </c>
      <c r="N777" s="284">
        <v>2.48</v>
      </c>
      <c r="O777" s="284">
        <v>2.4500000000000002</v>
      </c>
      <c r="P777" s="284">
        <v>2.42</v>
      </c>
      <c r="Q777" s="284">
        <v>2.36</v>
      </c>
      <c r="R777" s="284">
        <v>2.2400000000000002</v>
      </c>
      <c r="S777" s="284">
        <v>1.9</v>
      </c>
      <c r="T777" s="284">
        <v>2.15</v>
      </c>
      <c r="U777" s="284">
        <v>1.32</v>
      </c>
      <c r="V777" s="284">
        <v>0.25</v>
      </c>
      <c r="W777" s="284">
        <v>0</v>
      </c>
      <c r="X777" s="284">
        <v>0</v>
      </c>
      <c r="Y777" s="284">
        <v>0</v>
      </c>
      <c r="Z777" s="285">
        <v>0</v>
      </c>
      <c r="AA777" s="286">
        <v>22.99</v>
      </c>
    </row>
    <row r="778" spans="2:27" x14ac:dyDescent="0.3">
      <c r="B778" s="281" t="s">
        <v>2316</v>
      </c>
      <c r="C778" s="283">
        <v>0</v>
      </c>
      <c r="D778" s="284">
        <v>0</v>
      </c>
      <c r="E778" s="284">
        <v>0</v>
      </c>
      <c r="F778" s="284">
        <v>0</v>
      </c>
      <c r="G778" s="284">
        <v>0</v>
      </c>
      <c r="H778" s="284">
        <v>0</v>
      </c>
      <c r="I778" s="284">
        <v>0</v>
      </c>
      <c r="J778" s="284">
        <v>0.14000000000000001</v>
      </c>
      <c r="K778" s="284">
        <v>0.79</v>
      </c>
      <c r="L778" s="284">
        <v>2.36</v>
      </c>
      <c r="M778" s="284">
        <v>2.4700000000000002</v>
      </c>
      <c r="N778" s="284">
        <v>2.4700000000000002</v>
      </c>
      <c r="O778" s="284">
        <v>2.4700000000000002</v>
      </c>
      <c r="P778" s="284">
        <v>2.4700000000000002</v>
      </c>
      <c r="Q778" s="284">
        <v>2.42</v>
      </c>
      <c r="R778" s="284">
        <v>2.17</v>
      </c>
      <c r="S778" s="284">
        <v>2.16</v>
      </c>
      <c r="T778" s="284">
        <v>2.34</v>
      </c>
      <c r="U778" s="284">
        <v>1.66</v>
      </c>
      <c r="V778" s="284">
        <v>0.3</v>
      </c>
      <c r="W778" s="284">
        <v>0</v>
      </c>
      <c r="X778" s="284">
        <v>0</v>
      </c>
      <c r="Y778" s="284">
        <v>0</v>
      </c>
      <c r="Z778" s="285">
        <v>0</v>
      </c>
      <c r="AA778" s="286">
        <v>24.220000000000002</v>
      </c>
    </row>
    <row r="779" spans="2:27" x14ac:dyDescent="0.3">
      <c r="B779" s="281" t="s">
        <v>2317</v>
      </c>
      <c r="C779" s="283">
        <v>0</v>
      </c>
      <c r="D779" s="284">
        <v>0</v>
      </c>
      <c r="E779" s="284">
        <v>0</v>
      </c>
      <c r="F779" s="284">
        <v>0</v>
      </c>
      <c r="G779" s="284">
        <v>0</v>
      </c>
      <c r="H779" s="284">
        <v>0</v>
      </c>
      <c r="I779" s="284">
        <v>0</v>
      </c>
      <c r="J779" s="284">
        <v>0.3</v>
      </c>
      <c r="K779" s="284">
        <v>1.5</v>
      </c>
      <c r="L779" s="284">
        <v>2.2999999999999998</v>
      </c>
      <c r="M779" s="284">
        <v>2.6</v>
      </c>
      <c r="N779" s="284">
        <v>2.8</v>
      </c>
      <c r="O779" s="284">
        <v>2.9</v>
      </c>
      <c r="P779" s="284">
        <v>2.9</v>
      </c>
      <c r="Q779" s="284">
        <v>2.9</v>
      </c>
      <c r="R779" s="284">
        <v>2.9</v>
      </c>
      <c r="S779" s="284">
        <v>2.9</v>
      </c>
      <c r="T779" s="284">
        <v>2.8</v>
      </c>
      <c r="U779" s="284">
        <v>2.1</v>
      </c>
      <c r="V779" s="284">
        <v>0.7</v>
      </c>
      <c r="W779" s="284">
        <v>0</v>
      </c>
      <c r="X779" s="284">
        <v>0</v>
      </c>
      <c r="Y779" s="284">
        <v>0</v>
      </c>
      <c r="Z779" s="285">
        <v>0</v>
      </c>
      <c r="AA779" s="286">
        <v>29.599999999999998</v>
      </c>
    </row>
    <row r="780" spans="2:27" x14ac:dyDescent="0.3">
      <c r="B780" s="281" t="s">
        <v>2318</v>
      </c>
      <c r="C780" s="283">
        <v>0</v>
      </c>
      <c r="D780" s="284">
        <v>0</v>
      </c>
      <c r="E780" s="284">
        <v>0</v>
      </c>
      <c r="F780" s="284">
        <v>0</v>
      </c>
      <c r="G780" s="284">
        <v>0</v>
      </c>
      <c r="H780" s="284">
        <v>0</v>
      </c>
      <c r="I780" s="284">
        <v>0</v>
      </c>
      <c r="J780" s="284">
        <v>0</v>
      </c>
      <c r="K780" s="284">
        <v>0</v>
      </c>
      <c r="L780" s="284">
        <v>0</v>
      </c>
      <c r="M780" s="284">
        <v>0</v>
      </c>
      <c r="N780" s="284">
        <v>0</v>
      </c>
      <c r="O780" s="284">
        <v>0</v>
      </c>
      <c r="P780" s="284">
        <v>0</v>
      </c>
      <c r="Q780" s="284">
        <v>0</v>
      </c>
      <c r="R780" s="284">
        <v>0</v>
      </c>
      <c r="S780" s="284">
        <v>0</v>
      </c>
      <c r="T780" s="284">
        <v>0</v>
      </c>
      <c r="U780" s="284">
        <v>0</v>
      </c>
      <c r="V780" s="284">
        <v>0</v>
      </c>
      <c r="W780" s="284">
        <v>0</v>
      </c>
      <c r="X780" s="284">
        <v>0</v>
      </c>
      <c r="Y780" s="284">
        <v>0</v>
      </c>
      <c r="Z780" s="285">
        <v>0</v>
      </c>
      <c r="AA780" s="286">
        <v>0</v>
      </c>
    </row>
    <row r="781" spans="2:27" x14ac:dyDescent="0.3">
      <c r="B781" s="281" t="s">
        <v>2319</v>
      </c>
      <c r="C781" s="283">
        <v>0</v>
      </c>
      <c r="D781" s="284">
        <v>0</v>
      </c>
      <c r="E781" s="284">
        <v>0</v>
      </c>
      <c r="F781" s="284">
        <v>0</v>
      </c>
      <c r="G781" s="284">
        <v>0</v>
      </c>
      <c r="H781" s="284">
        <v>0</v>
      </c>
      <c r="I781" s="284">
        <v>0</v>
      </c>
      <c r="J781" s="284">
        <v>0.53</v>
      </c>
      <c r="K781" s="284">
        <v>3</v>
      </c>
      <c r="L781" s="284">
        <v>4.83</v>
      </c>
      <c r="M781" s="284">
        <v>5.2</v>
      </c>
      <c r="N781" s="284">
        <v>5.2</v>
      </c>
      <c r="O781" s="284">
        <v>5.2</v>
      </c>
      <c r="P781" s="284">
        <v>5.2</v>
      </c>
      <c r="Q781" s="284">
        <v>5.16</v>
      </c>
      <c r="R781" s="284">
        <v>4.97</v>
      </c>
      <c r="S781" s="284">
        <v>4.8499999999999996</v>
      </c>
      <c r="T781" s="284">
        <v>4.7</v>
      </c>
      <c r="U781" s="284">
        <v>3.19</v>
      </c>
      <c r="V781" s="284">
        <v>0.67</v>
      </c>
      <c r="W781" s="284">
        <v>0.01</v>
      </c>
      <c r="X781" s="284">
        <v>0</v>
      </c>
      <c r="Y781" s="284">
        <v>0</v>
      </c>
      <c r="Z781" s="285">
        <v>0</v>
      </c>
      <c r="AA781" s="286">
        <v>52.709999999999994</v>
      </c>
    </row>
    <row r="782" spans="2:27" x14ac:dyDescent="0.3">
      <c r="B782" s="281" t="s">
        <v>2320</v>
      </c>
      <c r="C782" s="283">
        <v>0</v>
      </c>
      <c r="D782" s="284">
        <v>0</v>
      </c>
      <c r="E782" s="284">
        <v>0</v>
      </c>
      <c r="F782" s="284">
        <v>0</v>
      </c>
      <c r="G782" s="284">
        <v>0</v>
      </c>
      <c r="H782" s="284">
        <v>0</v>
      </c>
      <c r="I782" s="284">
        <v>0</v>
      </c>
      <c r="J782" s="284">
        <v>7.0000000000000007E-2</v>
      </c>
      <c r="K782" s="284">
        <v>0.18</v>
      </c>
      <c r="L782" s="284">
        <v>0.18</v>
      </c>
      <c r="M782" s="284">
        <v>0.18</v>
      </c>
      <c r="N782" s="284">
        <v>0.18</v>
      </c>
      <c r="O782" s="284">
        <v>0.18</v>
      </c>
      <c r="P782" s="284">
        <v>0.18</v>
      </c>
      <c r="Q782" s="284">
        <v>0.18</v>
      </c>
      <c r="R782" s="284">
        <v>0.18</v>
      </c>
      <c r="S782" s="284">
        <v>0.18</v>
      </c>
      <c r="T782" s="284">
        <v>0.18</v>
      </c>
      <c r="U782" s="284">
        <v>0.18</v>
      </c>
      <c r="V782" s="284">
        <v>0.11</v>
      </c>
      <c r="W782" s="284">
        <v>0</v>
      </c>
      <c r="X782" s="284">
        <v>0</v>
      </c>
      <c r="Y782" s="284">
        <v>0</v>
      </c>
      <c r="Z782" s="285">
        <v>0</v>
      </c>
      <c r="AA782" s="286">
        <v>2.1599999999999997</v>
      </c>
    </row>
    <row r="783" spans="2:27" x14ac:dyDescent="0.3">
      <c r="B783" s="281" t="s">
        <v>2321</v>
      </c>
      <c r="C783" s="283">
        <v>0</v>
      </c>
      <c r="D783" s="284">
        <v>0</v>
      </c>
      <c r="E783" s="284">
        <v>0</v>
      </c>
      <c r="F783" s="284">
        <v>0</v>
      </c>
      <c r="G783" s="284">
        <v>0</v>
      </c>
      <c r="H783" s="284">
        <v>0</v>
      </c>
      <c r="I783" s="284">
        <v>0</v>
      </c>
      <c r="J783" s="284">
        <v>0.41</v>
      </c>
      <c r="K783" s="284">
        <v>2.42</v>
      </c>
      <c r="L783" s="284">
        <v>3.06</v>
      </c>
      <c r="M783" s="284">
        <v>3.07</v>
      </c>
      <c r="N783" s="284">
        <v>3.07</v>
      </c>
      <c r="O783" s="284">
        <v>3.07</v>
      </c>
      <c r="P783" s="284">
        <v>3.07</v>
      </c>
      <c r="Q783" s="284">
        <v>3.07</v>
      </c>
      <c r="R783" s="284">
        <v>3.04</v>
      </c>
      <c r="S783" s="284">
        <v>2.97</v>
      </c>
      <c r="T783" s="284">
        <v>3.04</v>
      </c>
      <c r="U783" s="284">
        <v>2.46</v>
      </c>
      <c r="V783" s="284">
        <v>0.57999999999999996</v>
      </c>
      <c r="W783" s="284">
        <v>0</v>
      </c>
      <c r="X783" s="284">
        <v>0</v>
      </c>
      <c r="Y783" s="284">
        <v>0</v>
      </c>
      <c r="Z783" s="285">
        <v>0</v>
      </c>
      <c r="AA783" s="286">
        <v>33.33</v>
      </c>
    </row>
    <row r="784" spans="2:27" x14ac:dyDescent="0.3">
      <c r="B784" s="281" t="s">
        <v>2322</v>
      </c>
      <c r="C784" s="283">
        <v>0</v>
      </c>
      <c r="D784" s="284">
        <v>0</v>
      </c>
      <c r="E784" s="284">
        <v>0</v>
      </c>
      <c r="F784" s="284">
        <v>0</v>
      </c>
      <c r="G784" s="284">
        <v>0</v>
      </c>
      <c r="H784" s="284">
        <v>0</v>
      </c>
      <c r="I784" s="284">
        <v>0</v>
      </c>
      <c r="J784" s="284">
        <v>0.38</v>
      </c>
      <c r="K784" s="284">
        <v>4.16</v>
      </c>
      <c r="L784" s="284">
        <v>8.0500000000000007</v>
      </c>
      <c r="M784" s="284">
        <v>9</v>
      </c>
      <c r="N784" s="284">
        <v>9</v>
      </c>
      <c r="O784" s="284">
        <v>9</v>
      </c>
      <c r="P784" s="284">
        <v>9</v>
      </c>
      <c r="Q784" s="284">
        <v>8.49</v>
      </c>
      <c r="R784" s="284">
        <v>8.09</v>
      </c>
      <c r="S784" s="284">
        <v>8.1</v>
      </c>
      <c r="T784" s="284">
        <v>8.07</v>
      </c>
      <c r="U784" s="284">
        <v>4.8499999999999996</v>
      </c>
      <c r="V784" s="284">
        <v>0.89</v>
      </c>
      <c r="W784" s="284">
        <v>0.01</v>
      </c>
      <c r="X784" s="284">
        <v>0</v>
      </c>
      <c r="Y784" s="284">
        <v>0</v>
      </c>
      <c r="Z784" s="285">
        <v>0</v>
      </c>
      <c r="AA784" s="286">
        <v>87.09</v>
      </c>
    </row>
    <row r="785" spans="2:27" x14ac:dyDescent="0.3">
      <c r="B785" s="281" t="s">
        <v>2323</v>
      </c>
      <c r="C785" s="283">
        <v>0</v>
      </c>
      <c r="D785" s="284">
        <v>0</v>
      </c>
      <c r="E785" s="284">
        <v>0</v>
      </c>
      <c r="F785" s="284">
        <v>0</v>
      </c>
      <c r="G785" s="284">
        <v>0</v>
      </c>
      <c r="H785" s="284">
        <v>0</v>
      </c>
      <c r="I785" s="284">
        <v>0</v>
      </c>
      <c r="J785" s="284">
        <v>0.64</v>
      </c>
      <c r="K785" s="284">
        <v>4.38</v>
      </c>
      <c r="L785" s="284">
        <v>7.52</v>
      </c>
      <c r="M785" s="284">
        <v>7.7</v>
      </c>
      <c r="N785" s="284">
        <v>7.72</v>
      </c>
      <c r="O785" s="284">
        <v>7.73</v>
      </c>
      <c r="P785" s="284">
        <v>7.72</v>
      </c>
      <c r="Q785" s="284">
        <v>7.64</v>
      </c>
      <c r="R785" s="284">
        <v>7.61</v>
      </c>
      <c r="S785" s="284">
        <v>6.68</v>
      </c>
      <c r="T785" s="284">
        <v>7.44</v>
      </c>
      <c r="U785" s="284">
        <v>5.22</v>
      </c>
      <c r="V785" s="284">
        <v>1.1200000000000001</v>
      </c>
      <c r="W785" s="284">
        <v>0.01</v>
      </c>
      <c r="X785" s="284">
        <v>0</v>
      </c>
      <c r="Y785" s="284">
        <v>0</v>
      </c>
      <c r="Z785" s="285">
        <v>0</v>
      </c>
      <c r="AA785" s="286">
        <v>79.13000000000001</v>
      </c>
    </row>
    <row r="786" spans="2:27" x14ac:dyDescent="0.3">
      <c r="B786" s="281" t="s">
        <v>2324</v>
      </c>
      <c r="C786" s="283">
        <v>0</v>
      </c>
      <c r="D786" s="284">
        <v>0</v>
      </c>
      <c r="E786" s="284">
        <v>0</v>
      </c>
      <c r="F786" s="284">
        <v>0</v>
      </c>
      <c r="G786" s="284">
        <v>0</v>
      </c>
      <c r="H786" s="284">
        <v>0</v>
      </c>
      <c r="I786" s="284">
        <v>0</v>
      </c>
      <c r="J786" s="284">
        <v>0.41</v>
      </c>
      <c r="K786" s="284">
        <v>1.84</v>
      </c>
      <c r="L786" s="284">
        <v>2.2599999999999998</v>
      </c>
      <c r="M786" s="284">
        <v>2.2599999999999998</v>
      </c>
      <c r="N786" s="284">
        <v>2.2599999999999998</v>
      </c>
      <c r="O786" s="284">
        <v>2.2599999999999998</v>
      </c>
      <c r="P786" s="284">
        <v>2.2599999999999998</v>
      </c>
      <c r="Q786" s="284">
        <v>2.27</v>
      </c>
      <c r="R786" s="284">
        <v>2.2599999999999998</v>
      </c>
      <c r="S786" s="284">
        <v>2.27</v>
      </c>
      <c r="T786" s="284">
        <v>2.27</v>
      </c>
      <c r="U786" s="284">
        <v>2.2000000000000002</v>
      </c>
      <c r="V786" s="284">
        <v>0.59</v>
      </c>
      <c r="W786" s="284">
        <v>0</v>
      </c>
      <c r="X786" s="284">
        <v>0</v>
      </c>
      <c r="Y786" s="284">
        <v>0</v>
      </c>
      <c r="Z786" s="285">
        <v>0</v>
      </c>
      <c r="AA786" s="286">
        <v>25.409999999999997</v>
      </c>
    </row>
    <row r="787" spans="2:27" x14ac:dyDescent="0.3">
      <c r="B787" s="281" t="s">
        <v>2325</v>
      </c>
      <c r="C787" s="283">
        <v>0</v>
      </c>
      <c r="D787" s="284">
        <v>0</v>
      </c>
      <c r="E787" s="284">
        <v>0</v>
      </c>
      <c r="F787" s="284">
        <v>0</v>
      </c>
      <c r="G787" s="284">
        <v>0</v>
      </c>
      <c r="H787" s="284">
        <v>0</v>
      </c>
      <c r="I787" s="284">
        <v>0</v>
      </c>
      <c r="J787" s="284">
        <v>0.49</v>
      </c>
      <c r="K787" s="284">
        <v>3.13</v>
      </c>
      <c r="L787" s="284">
        <v>5.13</v>
      </c>
      <c r="M787" s="284">
        <v>5.6</v>
      </c>
      <c r="N787" s="284">
        <v>5.5</v>
      </c>
      <c r="O787" s="284">
        <v>3.84</v>
      </c>
      <c r="P787" s="284">
        <v>3.84</v>
      </c>
      <c r="Q787" s="284">
        <v>5.6</v>
      </c>
      <c r="R787" s="284">
        <v>5.6</v>
      </c>
      <c r="S787" s="284">
        <v>5.6</v>
      </c>
      <c r="T787" s="284">
        <v>5.09</v>
      </c>
      <c r="U787" s="284">
        <v>2.33</v>
      </c>
      <c r="V787" s="284">
        <v>0.27</v>
      </c>
      <c r="W787" s="284">
        <v>0</v>
      </c>
      <c r="X787" s="284">
        <v>0</v>
      </c>
      <c r="Y787" s="284">
        <v>0</v>
      </c>
      <c r="Z787" s="285">
        <v>0</v>
      </c>
      <c r="AA787" s="286">
        <v>52.02</v>
      </c>
    </row>
    <row r="788" spans="2:27" x14ac:dyDescent="0.3">
      <c r="B788" s="281" t="s">
        <v>2326</v>
      </c>
      <c r="C788" s="283">
        <v>0</v>
      </c>
      <c r="D788" s="284">
        <v>0</v>
      </c>
      <c r="E788" s="284">
        <v>0</v>
      </c>
      <c r="F788" s="284">
        <v>0</v>
      </c>
      <c r="G788" s="284">
        <v>0</v>
      </c>
      <c r="H788" s="284">
        <v>0</v>
      </c>
      <c r="I788" s="284">
        <v>0</v>
      </c>
      <c r="J788" s="284">
        <v>1.1000000000000001</v>
      </c>
      <c r="K788" s="284">
        <v>5.3</v>
      </c>
      <c r="L788" s="284">
        <v>8.1999999999999993</v>
      </c>
      <c r="M788" s="284">
        <v>8.6999999999999993</v>
      </c>
      <c r="N788" s="284">
        <v>8.8000000000000007</v>
      </c>
      <c r="O788" s="284">
        <v>8.8000000000000007</v>
      </c>
      <c r="P788" s="284">
        <v>8.8000000000000007</v>
      </c>
      <c r="Q788" s="284">
        <v>8.8000000000000007</v>
      </c>
      <c r="R788" s="284">
        <v>8.8000000000000007</v>
      </c>
      <c r="S788" s="284">
        <v>8.8000000000000007</v>
      </c>
      <c r="T788" s="284">
        <v>8.6</v>
      </c>
      <c r="U788" s="284">
        <v>6.5</v>
      </c>
      <c r="V788" s="284">
        <v>2.1</v>
      </c>
      <c r="W788" s="284">
        <v>0.1</v>
      </c>
      <c r="X788" s="284">
        <v>0</v>
      </c>
      <c r="Y788" s="284">
        <v>0</v>
      </c>
      <c r="Z788" s="285">
        <v>0</v>
      </c>
      <c r="AA788" s="286">
        <v>93.399999999999963</v>
      </c>
    </row>
    <row r="789" spans="2:27" x14ac:dyDescent="0.3">
      <c r="B789" s="281" t="s">
        <v>2327</v>
      </c>
      <c r="C789" s="283">
        <v>0</v>
      </c>
      <c r="D789" s="284">
        <v>0</v>
      </c>
      <c r="E789" s="284">
        <v>0</v>
      </c>
      <c r="F789" s="284">
        <v>0</v>
      </c>
      <c r="G789" s="284">
        <v>0</v>
      </c>
      <c r="H789" s="284">
        <v>0</v>
      </c>
      <c r="I789" s="284">
        <v>0</v>
      </c>
      <c r="J789" s="284">
        <v>0.56999999999999995</v>
      </c>
      <c r="K789" s="284">
        <v>3.31</v>
      </c>
      <c r="L789" s="284">
        <v>6.65</v>
      </c>
      <c r="M789" s="284">
        <v>7.72</v>
      </c>
      <c r="N789" s="284">
        <v>8.7200000000000006</v>
      </c>
      <c r="O789" s="284">
        <v>8.7100000000000009</v>
      </c>
      <c r="P789" s="284">
        <v>8.5399999999999991</v>
      </c>
      <c r="Q789" s="284">
        <v>8.4700000000000006</v>
      </c>
      <c r="R789" s="284">
        <v>8.49</v>
      </c>
      <c r="S789" s="284">
        <v>8.58</v>
      </c>
      <c r="T789" s="284">
        <v>8.3000000000000007</v>
      </c>
      <c r="U789" s="284">
        <v>3.74</v>
      </c>
      <c r="V789" s="284">
        <v>1.1299999999999999</v>
      </c>
      <c r="W789" s="284">
        <v>0.01</v>
      </c>
      <c r="X789" s="284">
        <v>0</v>
      </c>
      <c r="Y789" s="284">
        <v>0</v>
      </c>
      <c r="Z789" s="285">
        <v>0</v>
      </c>
      <c r="AA789" s="286">
        <v>82.94</v>
      </c>
    </row>
    <row r="790" spans="2:27" x14ac:dyDescent="0.3">
      <c r="B790" s="281" t="s">
        <v>2328</v>
      </c>
      <c r="C790" s="283">
        <v>0</v>
      </c>
      <c r="D790" s="284">
        <v>0</v>
      </c>
      <c r="E790" s="284">
        <v>0</v>
      </c>
      <c r="F790" s="284">
        <v>0</v>
      </c>
      <c r="G790" s="284">
        <v>0</v>
      </c>
      <c r="H790" s="284">
        <v>0</v>
      </c>
      <c r="I790" s="284">
        <v>0</v>
      </c>
      <c r="J790" s="284">
        <v>0.44</v>
      </c>
      <c r="K790" s="284">
        <v>3.65</v>
      </c>
      <c r="L790" s="284">
        <v>4.04</v>
      </c>
      <c r="M790" s="284">
        <v>7.03</v>
      </c>
      <c r="N790" s="284">
        <v>8.9700000000000006</v>
      </c>
      <c r="O790" s="284">
        <v>8.9600000000000009</v>
      </c>
      <c r="P790" s="284">
        <v>8.83</v>
      </c>
      <c r="Q790" s="284">
        <v>8.83</v>
      </c>
      <c r="R790" s="284">
        <v>8.8000000000000007</v>
      </c>
      <c r="S790" s="284">
        <v>8.91</v>
      </c>
      <c r="T790" s="284">
        <v>7.99</v>
      </c>
      <c r="U790" s="284">
        <v>2.97</v>
      </c>
      <c r="V790" s="284">
        <v>1.02</v>
      </c>
      <c r="W790" s="284">
        <v>0.01</v>
      </c>
      <c r="X790" s="284">
        <v>0</v>
      </c>
      <c r="Y790" s="284">
        <v>0</v>
      </c>
      <c r="Z790" s="285">
        <v>0</v>
      </c>
      <c r="AA790" s="286">
        <v>80.449999999999989</v>
      </c>
    </row>
    <row r="791" spans="2:27" x14ac:dyDescent="0.3">
      <c r="B791" s="281" t="s">
        <v>2329</v>
      </c>
      <c r="C791" s="283">
        <v>0</v>
      </c>
      <c r="D791" s="284">
        <v>0</v>
      </c>
      <c r="E791" s="284">
        <v>0</v>
      </c>
      <c r="F791" s="284">
        <v>0</v>
      </c>
      <c r="G791" s="284">
        <v>0</v>
      </c>
      <c r="H791" s="284">
        <v>0</v>
      </c>
      <c r="I791" s="284">
        <v>0</v>
      </c>
      <c r="J791" s="284">
        <v>0.18</v>
      </c>
      <c r="K791" s="284">
        <v>1.05</v>
      </c>
      <c r="L791" s="284">
        <v>1.97</v>
      </c>
      <c r="M791" s="284">
        <v>2.25</v>
      </c>
      <c r="N791" s="284">
        <v>2.27</v>
      </c>
      <c r="O791" s="284">
        <v>2.2599999999999998</v>
      </c>
      <c r="P791" s="284">
        <v>2.14</v>
      </c>
      <c r="Q791" s="284">
        <v>1.79</v>
      </c>
      <c r="R791" s="284">
        <v>1.6</v>
      </c>
      <c r="S791" s="284">
        <v>1.52</v>
      </c>
      <c r="T791" s="284">
        <v>1.31</v>
      </c>
      <c r="U791" s="284">
        <v>0.83</v>
      </c>
      <c r="V791" s="284">
        <v>0.2</v>
      </c>
      <c r="W791" s="284">
        <v>0</v>
      </c>
      <c r="X791" s="284">
        <v>0</v>
      </c>
      <c r="Y791" s="284">
        <v>0</v>
      </c>
      <c r="Z791" s="285">
        <v>0</v>
      </c>
      <c r="AA791" s="286">
        <v>19.369999999999997</v>
      </c>
    </row>
    <row r="792" spans="2:27" x14ac:dyDescent="0.3">
      <c r="B792" s="281" t="s">
        <v>2330</v>
      </c>
      <c r="C792" s="283">
        <v>0</v>
      </c>
      <c r="D792" s="284">
        <v>0</v>
      </c>
      <c r="E792" s="284">
        <v>0</v>
      </c>
      <c r="F792" s="284">
        <v>0</v>
      </c>
      <c r="G792" s="284">
        <v>0</v>
      </c>
      <c r="H792" s="284">
        <v>0</v>
      </c>
      <c r="I792" s="284">
        <v>0</v>
      </c>
      <c r="J792" s="284">
        <v>0.03</v>
      </c>
      <c r="K792" s="284">
        <v>0.23</v>
      </c>
      <c r="L792" s="284">
        <v>1.22</v>
      </c>
      <c r="M792" s="284">
        <v>0.28000000000000003</v>
      </c>
      <c r="N792" s="284">
        <v>0.28000000000000003</v>
      </c>
      <c r="O792" s="284">
        <v>0.28000000000000003</v>
      </c>
      <c r="P792" s="284">
        <v>0.28000000000000003</v>
      </c>
      <c r="Q792" s="284">
        <v>0.28000000000000003</v>
      </c>
      <c r="R792" s="284">
        <v>0.28000000000000003</v>
      </c>
      <c r="S792" s="284">
        <v>0.28000000000000003</v>
      </c>
      <c r="T792" s="284">
        <v>1.57</v>
      </c>
      <c r="U792" s="284">
        <v>0.52</v>
      </c>
      <c r="V792" s="284">
        <v>0.46</v>
      </c>
      <c r="W792" s="284">
        <v>0</v>
      </c>
      <c r="X792" s="284">
        <v>0</v>
      </c>
      <c r="Y792" s="284">
        <v>0</v>
      </c>
      <c r="Z792" s="285">
        <v>0</v>
      </c>
      <c r="AA792" s="286">
        <v>5.9900000000000011</v>
      </c>
    </row>
    <row r="793" spans="2:27" x14ac:dyDescent="0.3">
      <c r="B793" s="281" t="s">
        <v>2331</v>
      </c>
      <c r="C793" s="283">
        <v>0</v>
      </c>
      <c r="D793" s="284">
        <v>0</v>
      </c>
      <c r="E793" s="284">
        <v>0</v>
      </c>
      <c r="F793" s="284">
        <v>0</v>
      </c>
      <c r="G793" s="284">
        <v>0</v>
      </c>
      <c r="H793" s="284">
        <v>0</v>
      </c>
      <c r="I793" s="284">
        <v>0</v>
      </c>
      <c r="J793" s="284">
        <v>0.2</v>
      </c>
      <c r="K793" s="284">
        <v>1.27</v>
      </c>
      <c r="L793" s="284">
        <v>1.45</v>
      </c>
      <c r="M793" s="284">
        <v>1.25</v>
      </c>
      <c r="N793" s="284">
        <v>0.98</v>
      </c>
      <c r="O793" s="284">
        <v>2.41</v>
      </c>
      <c r="P793" s="284">
        <v>2.38</v>
      </c>
      <c r="Q793" s="284">
        <v>2.2999999999999998</v>
      </c>
      <c r="R793" s="284">
        <v>2.38</v>
      </c>
      <c r="S793" s="284">
        <v>2.35</v>
      </c>
      <c r="T793" s="284">
        <v>2.19</v>
      </c>
      <c r="U793" s="284">
        <v>0.77</v>
      </c>
      <c r="V793" s="284">
        <v>0.3</v>
      </c>
      <c r="W793" s="284">
        <v>0</v>
      </c>
      <c r="X793" s="284">
        <v>0</v>
      </c>
      <c r="Y793" s="284">
        <v>0</v>
      </c>
      <c r="Z793" s="285">
        <v>0</v>
      </c>
      <c r="AA793" s="286">
        <v>20.230000000000004</v>
      </c>
    </row>
    <row r="794" spans="2:27" x14ac:dyDescent="0.3">
      <c r="B794" s="281" t="s">
        <v>2332</v>
      </c>
      <c r="C794" s="283">
        <v>0</v>
      </c>
      <c r="D794" s="284">
        <v>0</v>
      </c>
      <c r="E794" s="284">
        <v>0</v>
      </c>
      <c r="F794" s="284">
        <v>0</v>
      </c>
      <c r="G794" s="284">
        <v>0</v>
      </c>
      <c r="H794" s="284">
        <v>0</v>
      </c>
      <c r="I794" s="284">
        <v>0</v>
      </c>
      <c r="J794" s="284">
        <v>0</v>
      </c>
      <c r="K794" s="284">
        <v>0</v>
      </c>
      <c r="L794" s="284">
        <v>0</v>
      </c>
      <c r="M794" s="284">
        <v>0</v>
      </c>
      <c r="N794" s="284">
        <v>0</v>
      </c>
      <c r="O794" s="284">
        <v>0</v>
      </c>
      <c r="P794" s="284">
        <v>0</v>
      </c>
      <c r="Q794" s="284">
        <v>0</v>
      </c>
      <c r="R794" s="284">
        <v>0</v>
      </c>
      <c r="S794" s="284">
        <v>0</v>
      </c>
      <c r="T794" s="284">
        <v>0</v>
      </c>
      <c r="U794" s="284">
        <v>0</v>
      </c>
      <c r="V794" s="284">
        <v>0</v>
      </c>
      <c r="W794" s="284">
        <v>0</v>
      </c>
      <c r="X794" s="284">
        <v>0</v>
      </c>
      <c r="Y794" s="284">
        <v>0</v>
      </c>
      <c r="Z794" s="285">
        <v>0</v>
      </c>
      <c r="AA794" s="286">
        <v>0</v>
      </c>
    </row>
    <row r="795" spans="2:27" x14ac:dyDescent="0.3">
      <c r="B795" s="281" t="s">
        <v>2333</v>
      </c>
      <c r="C795" s="283">
        <v>0</v>
      </c>
      <c r="D795" s="284">
        <v>0</v>
      </c>
      <c r="E795" s="284">
        <v>0</v>
      </c>
      <c r="F795" s="284">
        <v>0</v>
      </c>
      <c r="G795" s="284">
        <v>0</v>
      </c>
      <c r="H795" s="284">
        <v>0</v>
      </c>
      <c r="I795" s="284">
        <v>0</v>
      </c>
      <c r="J795" s="284">
        <v>0.31</v>
      </c>
      <c r="K795" s="284">
        <v>1.4</v>
      </c>
      <c r="L795" s="284">
        <v>2.48</v>
      </c>
      <c r="M795" s="284">
        <v>2.2599999999999998</v>
      </c>
      <c r="N795" s="284">
        <v>0.02</v>
      </c>
      <c r="O795" s="284">
        <v>2.54</v>
      </c>
      <c r="P795" s="284">
        <v>2.5</v>
      </c>
      <c r="Q795" s="284">
        <v>2.4700000000000002</v>
      </c>
      <c r="R795" s="284">
        <v>2.4300000000000002</v>
      </c>
      <c r="S795" s="284">
        <v>2.4300000000000002</v>
      </c>
      <c r="T795" s="284">
        <v>2.2000000000000002</v>
      </c>
      <c r="U795" s="284">
        <v>0.98</v>
      </c>
      <c r="V795" s="284">
        <v>0.31</v>
      </c>
      <c r="W795" s="284">
        <v>0</v>
      </c>
      <c r="X795" s="284">
        <v>0</v>
      </c>
      <c r="Y795" s="284">
        <v>0</v>
      </c>
      <c r="Z795" s="285">
        <v>0</v>
      </c>
      <c r="AA795" s="286">
        <v>22.33</v>
      </c>
    </row>
    <row r="796" spans="2:27" x14ac:dyDescent="0.3">
      <c r="B796" s="281" t="s">
        <v>2334</v>
      </c>
      <c r="C796" s="283">
        <v>0</v>
      </c>
      <c r="D796" s="284">
        <v>0</v>
      </c>
      <c r="E796" s="284">
        <v>0</v>
      </c>
      <c r="F796" s="284">
        <v>0</v>
      </c>
      <c r="G796" s="284">
        <v>0</v>
      </c>
      <c r="H796" s="284">
        <v>0</v>
      </c>
      <c r="I796" s="284">
        <v>0</v>
      </c>
      <c r="J796" s="284">
        <v>0.62</v>
      </c>
      <c r="K796" s="284">
        <v>2.92</v>
      </c>
      <c r="L796" s="284">
        <v>5.18</v>
      </c>
      <c r="M796" s="284">
        <v>4.5599999999999996</v>
      </c>
      <c r="N796" s="284">
        <v>0.01</v>
      </c>
      <c r="O796" s="284">
        <v>5.0199999999999996</v>
      </c>
      <c r="P796" s="284">
        <v>5.14</v>
      </c>
      <c r="Q796" s="284">
        <v>5.07</v>
      </c>
      <c r="R796" s="284">
        <v>5.04</v>
      </c>
      <c r="S796" s="284">
        <v>5.15</v>
      </c>
      <c r="T796" s="284">
        <v>4.8099999999999996</v>
      </c>
      <c r="U796" s="284">
        <v>2.23</v>
      </c>
      <c r="V796" s="284">
        <v>0.72</v>
      </c>
      <c r="W796" s="284">
        <v>0.01</v>
      </c>
      <c r="X796" s="284">
        <v>0</v>
      </c>
      <c r="Y796" s="284">
        <v>0</v>
      </c>
      <c r="Z796" s="285">
        <v>0</v>
      </c>
      <c r="AA796" s="286">
        <v>46.47999999999999</v>
      </c>
    </row>
    <row r="797" spans="2:27" x14ac:dyDescent="0.3">
      <c r="B797" s="281" t="s">
        <v>2335</v>
      </c>
      <c r="C797" s="283">
        <v>0</v>
      </c>
      <c r="D797" s="284">
        <v>0</v>
      </c>
      <c r="E797" s="284">
        <v>0</v>
      </c>
      <c r="F797" s="284">
        <v>0</v>
      </c>
      <c r="G797" s="284">
        <v>0</v>
      </c>
      <c r="H797" s="284">
        <v>0</v>
      </c>
      <c r="I797" s="284">
        <v>0</v>
      </c>
      <c r="J797" s="284">
        <v>7.0000000000000007E-2</v>
      </c>
      <c r="K797" s="284">
        <v>0.39</v>
      </c>
      <c r="L797" s="284">
        <v>0.83</v>
      </c>
      <c r="M797" s="284">
        <v>1.1299999999999999</v>
      </c>
      <c r="N797" s="284">
        <v>1.25</v>
      </c>
      <c r="O797" s="284">
        <v>1.31</v>
      </c>
      <c r="P797" s="284">
        <v>1.33</v>
      </c>
      <c r="Q797" s="284">
        <v>1.32</v>
      </c>
      <c r="R797" s="284">
        <v>1.25</v>
      </c>
      <c r="S797" s="284">
        <v>0.4</v>
      </c>
      <c r="T797" s="284">
        <v>0.3</v>
      </c>
      <c r="U797" s="284">
        <v>0.22</v>
      </c>
      <c r="V797" s="284">
        <v>7.0000000000000007E-2</v>
      </c>
      <c r="W797" s="284">
        <v>0</v>
      </c>
      <c r="X797" s="284">
        <v>0</v>
      </c>
      <c r="Y797" s="284">
        <v>0</v>
      </c>
      <c r="Z797" s="285">
        <v>0</v>
      </c>
      <c r="AA797" s="286">
        <v>9.8700000000000028</v>
      </c>
    </row>
    <row r="798" spans="2:27" x14ac:dyDescent="0.3">
      <c r="B798" s="281" t="s">
        <v>2336</v>
      </c>
      <c r="C798" s="283">
        <v>0</v>
      </c>
      <c r="D798" s="284">
        <v>0</v>
      </c>
      <c r="E798" s="284">
        <v>0</v>
      </c>
      <c r="F798" s="284">
        <v>0</v>
      </c>
      <c r="G798" s="284">
        <v>0</v>
      </c>
      <c r="H798" s="284">
        <v>0</v>
      </c>
      <c r="I798" s="284">
        <v>0</v>
      </c>
      <c r="J798" s="284">
        <v>0.62</v>
      </c>
      <c r="K798" s="284">
        <v>4.3600000000000003</v>
      </c>
      <c r="L798" s="284">
        <v>6.97</v>
      </c>
      <c r="M798" s="284">
        <v>6.48</v>
      </c>
      <c r="N798" s="284">
        <v>9</v>
      </c>
      <c r="O798" s="284">
        <v>9</v>
      </c>
      <c r="P798" s="284">
        <v>8.9700000000000006</v>
      </c>
      <c r="Q798" s="284">
        <v>8.61</v>
      </c>
      <c r="R798" s="284">
        <v>8.82</v>
      </c>
      <c r="S798" s="284">
        <v>8.85</v>
      </c>
      <c r="T798" s="284">
        <v>8.5299999999999994</v>
      </c>
      <c r="U798" s="284">
        <v>3.61</v>
      </c>
      <c r="V798" s="284">
        <v>1.3</v>
      </c>
      <c r="W798" s="284">
        <v>0.01</v>
      </c>
      <c r="X798" s="284">
        <v>0</v>
      </c>
      <c r="Y798" s="284">
        <v>0</v>
      </c>
      <c r="Z798" s="285">
        <v>0</v>
      </c>
      <c r="AA798" s="286">
        <v>85.13</v>
      </c>
    </row>
    <row r="799" spans="2:27" x14ac:dyDescent="0.3">
      <c r="B799" s="281" t="s">
        <v>2337</v>
      </c>
      <c r="C799" s="283">
        <v>0</v>
      </c>
      <c r="D799" s="284">
        <v>0</v>
      </c>
      <c r="E799" s="284">
        <v>0</v>
      </c>
      <c r="F799" s="284">
        <v>0</v>
      </c>
      <c r="G799" s="284">
        <v>0</v>
      </c>
      <c r="H799" s="284">
        <v>0</v>
      </c>
      <c r="I799" s="284">
        <v>0</v>
      </c>
      <c r="J799" s="284">
        <v>0.48</v>
      </c>
      <c r="K799" s="284">
        <v>3.28</v>
      </c>
      <c r="L799" s="284">
        <v>5.77</v>
      </c>
      <c r="M799" s="284">
        <v>6</v>
      </c>
      <c r="N799" s="284">
        <v>6</v>
      </c>
      <c r="O799" s="284">
        <v>6</v>
      </c>
      <c r="P799" s="284">
        <v>6</v>
      </c>
      <c r="Q799" s="284">
        <v>5.76</v>
      </c>
      <c r="R799" s="284">
        <v>5.73</v>
      </c>
      <c r="S799" s="284">
        <v>5.49</v>
      </c>
      <c r="T799" s="284">
        <v>5.72</v>
      </c>
      <c r="U799" s="284">
        <v>3.86</v>
      </c>
      <c r="V799" s="284">
        <v>0.8</v>
      </c>
      <c r="W799" s="284">
        <v>0.01</v>
      </c>
      <c r="X799" s="284">
        <v>0</v>
      </c>
      <c r="Y799" s="284">
        <v>0</v>
      </c>
      <c r="Z799" s="285">
        <v>0</v>
      </c>
      <c r="AA799" s="286">
        <v>60.899999999999991</v>
      </c>
    </row>
    <row r="800" spans="2:27" x14ac:dyDescent="0.3">
      <c r="B800" s="281" t="s">
        <v>2338</v>
      </c>
      <c r="C800" s="283">
        <v>0</v>
      </c>
      <c r="D800" s="284">
        <v>0</v>
      </c>
      <c r="E800" s="284">
        <v>0</v>
      </c>
      <c r="F800" s="284">
        <v>0</v>
      </c>
      <c r="G800" s="284">
        <v>0</v>
      </c>
      <c r="H800" s="284">
        <v>0</v>
      </c>
      <c r="I800" s="284">
        <v>0</v>
      </c>
      <c r="J800" s="284">
        <v>0.8</v>
      </c>
      <c r="K800" s="284">
        <v>5</v>
      </c>
      <c r="L800" s="284">
        <v>8.3699999999999992</v>
      </c>
      <c r="M800" s="284">
        <v>8.9</v>
      </c>
      <c r="N800" s="284">
        <v>8.92</v>
      </c>
      <c r="O800" s="284">
        <v>8.85</v>
      </c>
      <c r="P800" s="284">
        <v>8.75</v>
      </c>
      <c r="Q800" s="284">
        <v>8.08</v>
      </c>
      <c r="R800" s="284">
        <v>8.01</v>
      </c>
      <c r="S800" s="284">
        <v>7.72</v>
      </c>
      <c r="T800" s="284">
        <v>7.93</v>
      </c>
      <c r="U800" s="284">
        <v>5.29</v>
      </c>
      <c r="V800" s="284">
        <v>1.04</v>
      </c>
      <c r="W800" s="284">
        <v>0.01</v>
      </c>
      <c r="X800" s="284">
        <v>0</v>
      </c>
      <c r="Y800" s="284">
        <v>0</v>
      </c>
      <c r="Z800" s="285">
        <v>0</v>
      </c>
      <c r="AA800" s="286">
        <v>87.67000000000003</v>
      </c>
    </row>
    <row r="801" spans="2:27" x14ac:dyDescent="0.3">
      <c r="B801" s="281" t="s">
        <v>2339</v>
      </c>
      <c r="C801" s="283">
        <v>0</v>
      </c>
      <c r="D801" s="284">
        <v>0</v>
      </c>
      <c r="E801" s="284">
        <v>0</v>
      </c>
      <c r="F801" s="284">
        <v>0</v>
      </c>
      <c r="G801" s="284">
        <v>0</v>
      </c>
      <c r="H801" s="284">
        <v>0</v>
      </c>
      <c r="I801" s="284">
        <v>0</v>
      </c>
      <c r="J801" s="284">
        <v>0.26</v>
      </c>
      <c r="K801" s="284">
        <v>1.37</v>
      </c>
      <c r="L801" s="284">
        <v>2.21</v>
      </c>
      <c r="M801" s="284">
        <v>2.44</v>
      </c>
      <c r="N801" s="284">
        <v>2.48</v>
      </c>
      <c r="O801" s="284">
        <v>2.4900000000000002</v>
      </c>
      <c r="P801" s="284">
        <v>2.4700000000000002</v>
      </c>
      <c r="Q801" s="284">
        <v>2.35</v>
      </c>
      <c r="R801" s="284">
        <v>2.13</v>
      </c>
      <c r="S801" s="284">
        <v>1.98</v>
      </c>
      <c r="T801" s="284">
        <v>2.02</v>
      </c>
      <c r="U801" s="284">
        <v>1.23</v>
      </c>
      <c r="V801" s="284">
        <v>0.22</v>
      </c>
      <c r="W801" s="284">
        <v>0</v>
      </c>
      <c r="X801" s="284">
        <v>0</v>
      </c>
      <c r="Y801" s="284">
        <v>0</v>
      </c>
      <c r="Z801" s="285">
        <v>0</v>
      </c>
      <c r="AA801" s="286">
        <v>23.65</v>
      </c>
    </row>
    <row r="802" spans="2:27" x14ac:dyDescent="0.3">
      <c r="B802" s="281" t="s">
        <v>2340</v>
      </c>
      <c r="C802" s="283">
        <v>0</v>
      </c>
      <c r="D802" s="284">
        <v>0</v>
      </c>
      <c r="E802" s="284">
        <v>0</v>
      </c>
      <c r="F802" s="284">
        <v>0</v>
      </c>
      <c r="G802" s="284">
        <v>0</v>
      </c>
      <c r="H802" s="284">
        <v>0</v>
      </c>
      <c r="I802" s="284">
        <v>0</v>
      </c>
      <c r="J802" s="284">
        <v>0.3</v>
      </c>
      <c r="K802" s="284">
        <v>1</v>
      </c>
      <c r="L802" s="284">
        <v>1.6</v>
      </c>
      <c r="M802" s="284">
        <v>2.1</v>
      </c>
      <c r="N802" s="284">
        <v>2.5</v>
      </c>
      <c r="O802" s="284">
        <v>2.8</v>
      </c>
      <c r="P802" s="284">
        <v>2.9</v>
      </c>
      <c r="Q802" s="284">
        <v>2.8</v>
      </c>
      <c r="R802" s="284">
        <v>2.6</v>
      </c>
      <c r="S802" s="284">
        <v>2.2000000000000002</v>
      </c>
      <c r="T802" s="284">
        <v>1.7</v>
      </c>
      <c r="U802" s="284">
        <v>1.1000000000000001</v>
      </c>
      <c r="V802" s="284">
        <v>0.4</v>
      </c>
      <c r="W802" s="284">
        <v>0</v>
      </c>
      <c r="X802" s="284">
        <v>0</v>
      </c>
      <c r="Y802" s="284">
        <v>0</v>
      </c>
      <c r="Z802" s="285">
        <v>0</v>
      </c>
      <c r="AA802" s="286">
        <v>24</v>
      </c>
    </row>
    <row r="803" spans="2:27" x14ac:dyDescent="0.3">
      <c r="B803" s="281" t="s">
        <v>2341</v>
      </c>
      <c r="C803" s="283">
        <v>0</v>
      </c>
      <c r="D803" s="284">
        <v>0</v>
      </c>
      <c r="E803" s="284">
        <v>0</v>
      </c>
      <c r="F803" s="284">
        <v>0</v>
      </c>
      <c r="G803" s="284">
        <v>0</v>
      </c>
      <c r="H803" s="284">
        <v>0</v>
      </c>
      <c r="I803" s="284">
        <v>0</v>
      </c>
      <c r="J803" s="284">
        <v>1.2</v>
      </c>
      <c r="K803" s="284">
        <v>4.9000000000000004</v>
      </c>
      <c r="L803" s="284">
        <v>7.2</v>
      </c>
      <c r="M803" s="284">
        <v>8.4</v>
      </c>
      <c r="N803" s="284">
        <v>8.6999999999999993</v>
      </c>
      <c r="O803" s="284">
        <v>8.8000000000000007</v>
      </c>
      <c r="P803" s="284">
        <v>8.8000000000000007</v>
      </c>
      <c r="Q803" s="284">
        <v>8.8000000000000007</v>
      </c>
      <c r="R803" s="284">
        <v>8.8000000000000007</v>
      </c>
      <c r="S803" s="284">
        <v>8.8000000000000007</v>
      </c>
      <c r="T803" s="284">
        <v>8.5</v>
      </c>
      <c r="U803" s="284">
        <v>6.3</v>
      </c>
      <c r="V803" s="284">
        <v>1.8</v>
      </c>
      <c r="W803" s="284">
        <v>0</v>
      </c>
      <c r="X803" s="284">
        <v>0</v>
      </c>
      <c r="Y803" s="284">
        <v>0</v>
      </c>
      <c r="Z803" s="285">
        <v>0</v>
      </c>
      <c r="AA803" s="286">
        <v>90.999999999999986</v>
      </c>
    </row>
    <row r="804" spans="2:27" x14ac:dyDescent="0.3">
      <c r="B804" s="281" t="s">
        <v>2342</v>
      </c>
      <c r="C804" s="283">
        <v>0</v>
      </c>
      <c r="D804" s="284">
        <v>0</v>
      </c>
      <c r="E804" s="284">
        <v>0</v>
      </c>
      <c r="F804" s="284">
        <v>0</v>
      </c>
      <c r="G804" s="284">
        <v>0</v>
      </c>
      <c r="H804" s="284">
        <v>0</v>
      </c>
      <c r="I804" s="284">
        <v>0</v>
      </c>
      <c r="J804" s="284">
        <v>0.59</v>
      </c>
      <c r="K804" s="284">
        <v>3.89</v>
      </c>
      <c r="L804" s="284">
        <v>7.38</v>
      </c>
      <c r="M804" s="284">
        <v>7.69</v>
      </c>
      <c r="N804" s="284">
        <v>7.64</v>
      </c>
      <c r="O804" s="284">
        <v>7.62</v>
      </c>
      <c r="P804" s="284">
        <v>7.45</v>
      </c>
      <c r="Q804" s="284">
        <v>7.44</v>
      </c>
      <c r="R804" s="284">
        <v>6.82</v>
      </c>
      <c r="S804" s="284">
        <v>5.21</v>
      </c>
      <c r="T804" s="284">
        <v>5.12</v>
      </c>
      <c r="U804" s="284">
        <v>3.19</v>
      </c>
      <c r="V804" s="284">
        <v>0.75</v>
      </c>
      <c r="W804" s="284">
        <v>0</v>
      </c>
      <c r="X804" s="284">
        <v>0</v>
      </c>
      <c r="Y804" s="284">
        <v>0</v>
      </c>
      <c r="Z804" s="285">
        <v>0</v>
      </c>
      <c r="AA804" s="286">
        <v>70.790000000000006</v>
      </c>
    </row>
    <row r="805" spans="2:27" x14ac:dyDescent="0.3">
      <c r="B805" s="281" t="s">
        <v>2343</v>
      </c>
      <c r="C805" s="283">
        <v>0</v>
      </c>
      <c r="D805" s="284">
        <v>0</v>
      </c>
      <c r="E805" s="284">
        <v>0</v>
      </c>
      <c r="F805" s="284">
        <v>0</v>
      </c>
      <c r="G805" s="284">
        <v>0</v>
      </c>
      <c r="H805" s="284">
        <v>0</v>
      </c>
      <c r="I805" s="284">
        <v>0</v>
      </c>
      <c r="J805" s="284">
        <v>0.02</v>
      </c>
      <c r="K805" s="284">
        <v>0.16</v>
      </c>
      <c r="L805" s="284">
        <v>0.23</v>
      </c>
      <c r="M805" s="284">
        <v>0.34</v>
      </c>
      <c r="N805" s="284">
        <v>0.88</v>
      </c>
      <c r="O805" s="284">
        <v>1.1000000000000001</v>
      </c>
      <c r="P805" s="284">
        <v>1.1399999999999999</v>
      </c>
      <c r="Q805" s="284">
        <v>1.1299999999999999</v>
      </c>
      <c r="R805" s="284">
        <v>1.1299999999999999</v>
      </c>
      <c r="S805" s="284">
        <v>1.08</v>
      </c>
      <c r="T805" s="284">
        <v>0.93</v>
      </c>
      <c r="U805" s="284">
        <v>0.44</v>
      </c>
      <c r="V805" s="284">
        <v>7.0000000000000007E-2</v>
      </c>
      <c r="W805" s="284">
        <v>0</v>
      </c>
      <c r="X805" s="284">
        <v>0</v>
      </c>
      <c r="Y805" s="284">
        <v>0</v>
      </c>
      <c r="Z805" s="285">
        <v>0</v>
      </c>
      <c r="AA805" s="286">
        <v>8.65</v>
      </c>
    </row>
    <row r="806" spans="2:27" x14ac:dyDescent="0.3">
      <c r="B806" s="281" t="s">
        <v>2344</v>
      </c>
      <c r="C806" s="283">
        <v>0</v>
      </c>
      <c r="D806" s="284">
        <v>0</v>
      </c>
      <c r="E806" s="284">
        <v>0</v>
      </c>
      <c r="F806" s="284">
        <v>0</v>
      </c>
      <c r="G806" s="284">
        <v>0</v>
      </c>
      <c r="H806" s="284">
        <v>0</v>
      </c>
      <c r="I806" s="284">
        <v>0</v>
      </c>
      <c r="J806" s="284">
        <v>0</v>
      </c>
      <c r="K806" s="284">
        <v>0</v>
      </c>
      <c r="L806" s="284">
        <v>0.06</v>
      </c>
      <c r="M806" s="284">
        <v>0.23</v>
      </c>
      <c r="N806" s="284">
        <v>0.41</v>
      </c>
      <c r="O806" s="284">
        <v>1.25</v>
      </c>
      <c r="P806" s="284">
        <v>2.6</v>
      </c>
      <c r="Q806" s="284">
        <v>2.89</v>
      </c>
      <c r="R806" s="284">
        <v>2.89</v>
      </c>
      <c r="S806" s="284">
        <v>2.74</v>
      </c>
      <c r="T806" s="284">
        <v>0</v>
      </c>
      <c r="U806" s="284">
        <v>0</v>
      </c>
      <c r="V806" s="284">
        <v>0</v>
      </c>
      <c r="W806" s="284">
        <v>0</v>
      </c>
      <c r="X806" s="284">
        <v>0</v>
      </c>
      <c r="Y806" s="284">
        <v>0</v>
      </c>
      <c r="Z806" s="285">
        <v>0</v>
      </c>
      <c r="AA806" s="286">
        <v>13.07</v>
      </c>
    </row>
    <row r="807" spans="2:27" x14ac:dyDescent="0.3">
      <c r="B807" s="281" t="s">
        <v>2345</v>
      </c>
      <c r="C807" s="283">
        <v>0</v>
      </c>
      <c r="D807" s="284">
        <v>0</v>
      </c>
      <c r="E807" s="284">
        <v>0</v>
      </c>
      <c r="F807" s="284">
        <v>0</v>
      </c>
      <c r="G807" s="284">
        <v>0</v>
      </c>
      <c r="H807" s="284">
        <v>0</v>
      </c>
      <c r="I807" s="284">
        <v>0</v>
      </c>
      <c r="J807" s="284">
        <v>0.2</v>
      </c>
      <c r="K807" s="284">
        <v>0.76</v>
      </c>
      <c r="L807" s="284">
        <v>1.61</v>
      </c>
      <c r="M807" s="284">
        <v>4.3600000000000003</v>
      </c>
      <c r="N807" s="284">
        <v>7.4</v>
      </c>
      <c r="O807" s="284">
        <v>7.4</v>
      </c>
      <c r="P807" s="284">
        <v>7.4</v>
      </c>
      <c r="Q807" s="284">
        <v>7.4</v>
      </c>
      <c r="R807" s="284">
        <v>7.4</v>
      </c>
      <c r="S807" s="284">
        <v>7.4</v>
      </c>
      <c r="T807" s="284">
        <v>6.93</v>
      </c>
      <c r="U807" s="284">
        <v>3.37</v>
      </c>
      <c r="V807" s="284">
        <v>0.82</v>
      </c>
      <c r="W807" s="284">
        <v>0</v>
      </c>
      <c r="X807" s="284">
        <v>0</v>
      </c>
      <c r="Y807" s="284">
        <v>0</v>
      </c>
      <c r="Z807" s="285">
        <v>0</v>
      </c>
      <c r="AA807" s="286">
        <v>62.449999999999996</v>
      </c>
    </row>
    <row r="808" spans="2:27" x14ac:dyDescent="0.3">
      <c r="B808" s="281" t="s">
        <v>2346</v>
      </c>
      <c r="C808" s="283">
        <v>0</v>
      </c>
      <c r="D808" s="284">
        <v>0</v>
      </c>
      <c r="E808" s="284">
        <v>0</v>
      </c>
      <c r="F808" s="284">
        <v>0</v>
      </c>
      <c r="G808" s="284">
        <v>0</v>
      </c>
      <c r="H808" s="284">
        <v>0</v>
      </c>
      <c r="I808" s="284">
        <v>0</v>
      </c>
      <c r="J808" s="284">
        <v>0.21</v>
      </c>
      <c r="K808" s="284">
        <v>1.3</v>
      </c>
      <c r="L808" s="284">
        <v>2.46</v>
      </c>
      <c r="M808" s="284">
        <v>2.64</v>
      </c>
      <c r="N808" s="284">
        <v>2.66</v>
      </c>
      <c r="O808" s="284">
        <v>2.64</v>
      </c>
      <c r="P808" s="284">
        <v>2.6</v>
      </c>
      <c r="Q808" s="284">
        <v>2.62</v>
      </c>
      <c r="R808" s="284">
        <v>2.5299999999999998</v>
      </c>
      <c r="S808" s="284">
        <v>2.46</v>
      </c>
      <c r="T808" s="284">
        <v>2.23</v>
      </c>
      <c r="U808" s="284">
        <v>1.19</v>
      </c>
      <c r="V808" s="284">
        <v>0.28000000000000003</v>
      </c>
      <c r="W808" s="284">
        <v>0</v>
      </c>
      <c r="X808" s="284">
        <v>0</v>
      </c>
      <c r="Y808" s="284">
        <v>0</v>
      </c>
      <c r="Z808" s="285">
        <v>0</v>
      </c>
      <c r="AA808" s="286">
        <v>25.820000000000004</v>
      </c>
    </row>
    <row r="809" spans="2:27" x14ac:dyDescent="0.3">
      <c r="B809" s="281" t="s">
        <v>2347</v>
      </c>
      <c r="C809" s="283">
        <v>0</v>
      </c>
      <c r="D809" s="284">
        <v>0</v>
      </c>
      <c r="E809" s="284">
        <v>0</v>
      </c>
      <c r="F809" s="284">
        <v>0</v>
      </c>
      <c r="G809" s="284">
        <v>0</v>
      </c>
      <c r="H809" s="284">
        <v>0</v>
      </c>
      <c r="I809" s="284">
        <v>0</v>
      </c>
      <c r="J809" s="284">
        <v>0.52</v>
      </c>
      <c r="K809" s="284">
        <v>2.83</v>
      </c>
      <c r="L809" s="284">
        <v>4.57</v>
      </c>
      <c r="M809" s="284">
        <v>4.91</v>
      </c>
      <c r="N809" s="284">
        <v>4.97</v>
      </c>
      <c r="O809" s="284">
        <v>4.97</v>
      </c>
      <c r="P809" s="284">
        <v>4.97</v>
      </c>
      <c r="Q809" s="284">
        <v>4.97</v>
      </c>
      <c r="R809" s="284">
        <v>4.84</v>
      </c>
      <c r="S809" s="284">
        <v>4.6399999999999997</v>
      </c>
      <c r="T809" s="284">
        <v>4.1500000000000004</v>
      </c>
      <c r="U809" s="284">
        <v>2.33</v>
      </c>
      <c r="V809" s="284">
        <v>0.39</v>
      </c>
      <c r="W809" s="284">
        <v>0</v>
      </c>
      <c r="X809" s="284">
        <v>0</v>
      </c>
      <c r="Y809" s="284">
        <v>0</v>
      </c>
      <c r="Z809" s="285">
        <v>0</v>
      </c>
      <c r="AA809" s="286">
        <v>49.059999999999995</v>
      </c>
    </row>
    <row r="810" spans="2:27" x14ac:dyDescent="0.3">
      <c r="B810" s="281" t="s">
        <v>2348</v>
      </c>
      <c r="C810" s="283">
        <v>0</v>
      </c>
      <c r="D810" s="284">
        <v>0</v>
      </c>
      <c r="E810" s="284">
        <v>0</v>
      </c>
      <c r="F810" s="284">
        <v>0</v>
      </c>
      <c r="G810" s="284">
        <v>0</v>
      </c>
      <c r="H810" s="284">
        <v>0</v>
      </c>
      <c r="I810" s="284">
        <v>0</v>
      </c>
      <c r="J810" s="284">
        <v>0.3</v>
      </c>
      <c r="K810" s="284">
        <v>0.8</v>
      </c>
      <c r="L810" s="284">
        <v>1.4</v>
      </c>
      <c r="M810" s="284">
        <v>2.1</v>
      </c>
      <c r="N810" s="284">
        <v>2.6</v>
      </c>
      <c r="O810" s="284">
        <v>2.9</v>
      </c>
      <c r="P810" s="284">
        <v>2.9</v>
      </c>
      <c r="Q810" s="284">
        <v>2.9</v>
      </c>
      <c r="R810" s="284">
        <v>2.7</v>
      </c>
      <c r="S810" s="284">
        <v>2.2999999999999998</v>
      </c>
      <c r="T810" s="284">
        <v>1.7</v>
      </c>
      <c r="U810" s="284">
        <v>1.1000000000000001</v>
      </c>
      <c r="V810" s="284">
        <v>0.4</v>
      </c>
      <c r="W810" s="284">
        <v>0</v>
      </c>
      <c r="X810" s="284">
        <v>0</v>
      </c>
      <c r="Y810" s="284">
        <v>0</v>
      </c>
      <c r="Z810" s="285">
        <v>0</v>
      </c>
      <c r="AA810" s="286">
        <v>24.1</v>
      </c>
    </row>
    <row r="811" spans="2:27" x14ac:dyDescent="0.3">
      <c r="B811" s="281" t="s">
        <v>2349</v>
      </c>
      <c r="C811" s="283">
        <v>0</v>
      </c>
      <c r="D811" s="284">
        <v>0</v>
      </c>
      <c r="E811" s="284">
        <v>0</v>
      </c>
      <c r="F811" s="284">
        <v>0</v>
      </c>
      <c r="G811" s="284">
        <v>0</v>
      </c>
      <c r="H811" s="284">
        <v>0</v>
      </c>
      <c r="I811" s="284">
        <v>0</v>
      </c>
      <c r="J811" s="284">
        <v>0.56999999999999995</v>
      </c>
      <c r="K811" s="284">
        <v>3.18</v>
      </c>
      <c r="L811" s="284">
        <v>4.8099999999999996</v>
      </c>
      <c r="M811" s="284">
        <v>5</v>
      </c>
      <c r="N811" s="284">
        <v>5</v>
      </c>
      <c r="O811" s="284">
        <v>5</v>
      </c>
      <c r="P811" s="284">
        <v>5</v>
      </c>
      <c r="Q811" s="284">
        <v>5</v>
      </c>
      <c r="R811" s="284">
        <v>5</v>
      </c>
      <c r="S811" s="284">
        <v>4.6900000000000004</v>
      </c>
      <c r="T811" s="284">
        <v>4.62</v>
      </c>
      <c r="U811" s="284">
        <v>2.19</v>
      </c>
      <c r="V811" s="284">
        <v>0.52</v>
      </c>
      <c r="W811" s="284">
        <v>0</v>
      </c>
      <c r="X811" s="284">
        <v>0</v>
      </c>
      <c r="Y811" s="284">
        <v>0</v>
      </c>
      <c r="Z811" s="285">
        <v>0</v>
      </c>
      <c r="AA811" s="286">
        <v>50.58</v>
      </c>
    </row>
    <row r="812" spans="2:27" x14ac:dyDescent="0.3">
      <c r="B812" s="281" t="s">
        <v>2350</v>
      </c>
      <c r="C812" s="283">
        <v>0</v>
      </c>
      <c r="D812" s="284">
        <v>0</v>
      </c>
      <c r="E812" s="284">
        <v>0</v>
      </c>
      <c r="F812" s="284">
        <v>0</v>
      </c>
      <c r="G812" s="284">
        <v>0</v>
      </c>
      <c r="H812" s="284">
        <v>0</v>
      </c>
      <c r="I812" s="284">
        <v>0</v>
      </c>
      <c r="J812" s="284">
        <v>0.17</v>
      </c>
      <c r="K812" s="284">
        <v>1.24</v>
      </c>
      <c r="L812" s="284">
        <v>2.2799999999999998</v>
      </c>
      <c r="M812" s="284">
        <v>2.4300000000000002</v>
      </c>
      <c r="N812" s="284">
        <v>2.46</v>
      </c>
      <c r="O812" s="284">
        <v>2.46</v>
      </c>
      <c r="P812" s="284">
        <v>2.46</v>
      </c>
      <c r="Q812" s="284">
        <v>2.46</v>
      </c>
      <c r="R812" s="284">
        <v>2.44</v>
      </c>
      <c r="S812" s="284">
        <v>2.2599999999999998</v>
      </c>
      <c r="T812" s="284">
        <v>2.0499999999999998</v>
      </c>
      <c r="U812" s="284">
        <v>0.15</v>
      </c>
      <c r="V812" s="284">
        <v>0</v>
      </c>
      <c r="W812" s="284">
        <v>0</v>
      </c>
      <c r="X812" s="284">
        <v>0</v>
      </c>
      <c r="Y812" s="284">
        <v>0</v>
      </c>
      <c r="Z812" s="285">
        <v>0</v>
      </c>
      <c r="AA812" s="286">
        <v>22.860000000000003</v>
      </c>
    </row>
    <row r="813" spans="2:27" x14ac:dyDescent="0.3">
      <c r="B813" s="281" t="s">
        <v>2351</v>
      </c>
      <c r="C813" s="283">
        <v>0</v>
      </c>
      <c r="D813" s="284">
        <v>0</v>
      </c>
      <c r="E813" s="284">
        <v>0</v>
      </c>
      <c r="F813" s="284">
        <v>0</v>
      </c>
      <c r="G813" s="284">
        <v>0</v>
      </c>
      <c r="H813" s="284">
        <v>0</v>
      </c>
      <c r="I813" s="284">
        <v>0</v>
      </c>
      <c r="J813" s="284">
        <v>0.3</v>
      </c>
      <c r="K813" s="284">
        <v>0.8</v>
      </c>
      <c r="L813" s="284">
        <v>1.3</v>
      </c>
      <c r="M813" s="284">
        <v>2</v>
      </c>
      <c r="N813" s="284">
        <v>2.4</v>
      </c>
      <c r="O813" s="284">
        <v>2.7</v>
      </c>
      <c r="P813" s="284">
        <v>2.7</v>
      </c>
      <c r="Q813" s="284">
        <v>2.7</v>
      </c>
      <c r="R813" s="284">
        <v>2.5</v>
      </c>
      <c r="S813" s="284">
        <v>2.1</v>
      </c>
      <c r="T813" s="284">
        <v>1.6</v>
      </c>
      <c r="U813" s="284">
        <v>1</v>
      </c>
      <c r="V813" s="284">
        <v>0.4</v>
      </c>
      <c r="W813" s="284">
        <v>0</v>
      </c>
      <c r="X813" s="284">
        <v>0</v>
      </c>
      <c r="Y813" s="284">
        <v>0</v>
      </c>
      <c r="Z813" s="285">
        <v>0</v>
      </c>
      <c r="AA813" s="286">
        <v>22.5</v>
      </c>
    </row>
    <row r="814" spans="2:27" x14ac:dyDescent="0.3">
      <c r="B814" s="281" t="s">
        <v>2352</v>
      </c>
      <c r="C814" s="283">
        <v>0</v>
      </c>
      <c r="D814" s="284">
        <v>0</v>
      </c>
      <c r="E814" s="284">
        <v>0</v>
      </c>
      <c r="F814" s="284">
        <v>0</v>
      </c>
      <c r="G814" s="284">
        <v>0</v>
      </c>
      <c r="H814" s="284">
        <v>0</v>
      </c>
      <c r="I814" s="284">
        <v>0</v>
      </c>
      <c r="J814" s="284">
        <v>0.19</v>
      </c>
      <c r="K814" s="284">
        <v>1.27</v>
      </c>
      <c r="L814" s="284">
        <v>2.1800000000000002</v>
      </c>
      <c r="M814" s="284">
        <v>1.99</v>
      </c>
      <c r="N814" s="284">
        <v>1.98</v>
      </c>
      <c r="O814" s="284">
        <v>1.98</v>
      </c>
      <c r="P814" s="284">
        <v>1.98</v>
      </c>
      <c r="Q814" s="284">
        <v>1.98</v>
      </c>
      <c r="R814" s="284">
        <v>1.98</v>
      </c>
      <c r="S814" s="284">
        <v>1.93</v>
      </c>
      <c r="T814" s="284">
        <v>1.81</v>
      </c>
      <c r="U814" s="284">
        <v>1.24</v>
      </c>
      <c r="V814" s="284">
        <v>0.2</v>
      </c>
      <c r="W814" s="284">
        <v>0</v>
      </c>
      <c r="X814" s="284">
        <v>0</v>
      </c>
      <c r="Y814" s="284">
        <v>0</v>
      </c>
      <c r="Z814" s="285">
        <v>0</v>
      </c>
      <c r="AA814" s="286">
        <v>20.709999999999997</v>
      </c>
    </row>
    <row r="815" spans="2:27" x14ac:dyDescent="0.3">
      <c r="B815" s="281" t="s">
        <v>2353</v>
      </c>
      <c r="C815" s="283">
        <v>0</v>
      </c>
      <c r="D815" s="284">
        <v>0</v>
      </c>
      <c r="E815" s="284">
        <v>0</v>
      </c>
      <c r="F815" s="284">
        <v>0</v>
      </c>
      <c r="G815" s="284">
        <v>0</v>
      </c>
      <c r="H815" s="284">
        <v>0</v>
      </c>
      <c r="I815" s="284">
        <v>0</v>
      </c>
      <c r="J815" s="284">
        <v>1.2</v>
      </c>
      <c r="K815" s="284">
        <v>5.2</v>
      </c>
      <c r="L815" s="284">
        <v>7.5</v>
      </c>
      <c r="M815" s="284">
        <v>7.8</v>
      </c>
      <c r="N815" s="284">
        <v>8.6</v>
      </c>
      <c r="O815" s="284">
        <v>8.8000000000000007</v>
      </c>
      <c r="P815" s="284">
        <v>8.8000000000000007</v>
      </c>
      <c r="Q815" s="284">
        <v>8.8000000000000007</v>
      </c>
      <c r="R815" s="284">
        <v>8.8000000000000007</v>
      </c>
      <c r="S815" s="284">
        <v>8.8000000000000007</v>
      </c>
      <c r="T815" s="284">
        <v>8.5</v>
      </c>
      <c r="U815" s="284">
        <v>6.2</v>
      </c>
      <c r="V815" s="284">
        <v>1.8</v>
      </c>
      <c r="W815" s="284">
        <v>0</v>
      </c>
      <c r="X815" s="284">
        <v>0</v>
      </c>
      <c r="Y815" s="284">
        <v>0</v>
      </c>
      <c r="Z815" s="285">
        <v>0</v>
      </c>
      <c r="AA815" s="286">
        <v>90.799999999999983</v>
      </c>
    </row>
    <row r="816" spans="2:27" x14ac:dyDescent="0.3">
      <c r="B816" s="281" t="s">
        <v>2354</v>
      </c>
      <c r="C816" s="283">
        <v>0</v>
      </c>
      <c r="D816" s="284">
        <v>0</v>
      </c>
      <c r="E816" s="284">
        <v>0</v>
      </c>
      <c r="F816" s="284">
        <v>0</v>
      </c>
      <c r="G816" s="284">
        <v>0</v>
      </c>
      <c r="H816" s="284">
        <v>0</v>
      </c>
      <c r="I816" s="284">
        <v>0</v>
      </c>
      <c r="J816" s="284">
        <v>0.85</v>
      </c>
      <c r="K816" s="284">
        <v>5.01</v>
      </c>
      <c r="L816" s="284">
        <v>5.69</v>
      </c>
      <c r="M816" s="284">
        <v>3.8</v>
      </c>
      <c r="N816" s="284">
        <v>3.8</v>
      </c>
      <c r="O816" s="284">
        <v>3.8</v>
      </c>
      <c r="P816" s="284">
        <v>3.8</v>
      </c>
      <c r="Q816" s="284">
        <v>3.79</v>
      </c>
      <c r="R816" s="284">
        <v>3.8</v>
      </c>
      <c r="S816" s="284">
        <v>3.76</v>
      </c>
      <c r="T816" s="284">
        <v>3.79</v>
      </c>
      <c r="U816" s="284">
        <v>3.65</v>
      </c>
      <c r="V816" s="284">
        <v>0.99</v>
      </c>
      <c r="W816" s="284">
        <v>0</v>
      </c>
      <c r="X816" s="284">
        <v>0</v>
      </c>
      <c r="Y816" s="284">
        <v>0</v>
      </c>
      <c r="Z816" s="285">
        <v>0</v>
      </c>
      <c r="AA816" s="286">
        <v>46.53</v>
      </c>
    </row>
    <row r="817" spans="2:27" x14ac:dyDescent="0.3">
      <c r="B817" s="281" t="s">
        <v>2355</v>
      </c>
      <c r="C817" s="283">
        <v>0</v>
      </c>
      <c r="D817" s="284">
        <v>0</v>
      </c>
      <c r="E817" s="284">
        <v>0</v>
      </c>
      <c r="F817" s="284">
        <v>0</v>
      </c>
      <c r="G817" s="284">
        <v>0</v>
      </c>
      <c r="H817" s="284">
        <v>0</v>
      </c>
      <c r="I817" s="284">
        <v>0</v>
      </c>
      <c r="J817" s="284">
        <v>0.66</v>
      </c>
      <c r="K817" s="284">
        <v>3.78</v>
      </c>
      <c r="L817" s="284">
        <v>5.21</v>
      </c>
      <c r="M817" s="284">
        <v>3.82</v>
      </c>
      <c r="N817" s="284">
        <v>3.82</v>
      </c>
      <c r="O817" s="284">
        <v>3.81</v>
      </c>
      <c r="P817" s="284">
        <v>3.81</v>
      </c>
      <c r="Q817" s="284">
        <v>3.81</v>
      </c>
      <c r="R817" s="284">
        <v>3.81</v>
      </c>
      <c r="S817" s="284">
        <v>3.79</v>
      </c>
      <c r="T817" s="284">
        <v>3.8</v>
      </c>
      <c r="U817" s="284">
        <v>3.53</v>
      </c>
      <c r="V817" s="284">
        <v>0.89</v>
      </c>
      <c r="W817" s="284">
        <v>0</v>
      </c>
      <c r="X817" s="284">
        <v>0</v>
      </c>
      <c r="Y817" s="284">
        <v>0</v>
      </c>
      <c r="Z817" s="285">
        <v>0</v>
      </c>
      <c r="AA817" s="286">
        <v>44.539999999999992</v>
      </c>
    </row>
    <row r="818" spans="2:27" x14ac:dyDescent="0.3">
      <c r="B818" s="281" t="s">
        <v>2356</v>
      </c>
      <c r="C818" s="283">
        <v>0</v>
      </c>
      <c r="D818" s="284">
        <v>0</v>
      </c>
      <c r="E818" s="284">
        <v>0</v>
      </c>
      <c r="F818" s="284">
        <v>0</v>
      </c>
      <c r="G818" s="284">
        <v>0</v>
      </c>
      <c r="H818" s="284">
        <v>0</v>
      </c>
      <c r="I818" s="284">
        <v>0</v>
      </c>
      <c r="J818" s="284">
        <v>0.27</v>
      </c>
      <c r="K818" s="284">
        <v>1.8</v>
      </c>
      <c r="L818" s="284">
        <v>3.07</v>
      </c>
      <c r="M818" s="284">
        <v>2.94</v>
      </c>
      <c r="N818" s="284">
        <v>2.94</v>
      </c>
      <c r="O818" s="284">
        <v>2.95</v>
      </c>
      <c r="P818" s="284">
        <v>2.94</v>
      </c>
      <c r="Q818" s="284">
        <v>2.95</v>
      </c>
      <c r="R818" s="284">
        <v>2.94</v>
      </c>
      <c r="S818" s="284">
        <v>2.87</v>
      </c>
      <c r="T818" s="284">
        <v>2.68</v>
      </c>
      <c r="U818" s="284">
        <v>1.82</v>
      </c>
      <c r="V818" s="284">
        <v>0.33</v>
      </c>
      <c r="W818" s="284">
        <v>0</v>
      </c>
      <c r="X818" s="284">
        <v>0</v>
      </c>
      <c r="Y818" s="284">
        <v>0</v>
      </c>
      <c r="Z818" s="285">
        <v>0</v>
      </c>
      <c r="AA818" s="286">
        <v>30.5</v>
      </c>
    </row>
    <row r="819" spans="2:27" x14ac:dyDescent="0.3">
      <c r="B819" s="281" t="s">
        <v>2357</v>
      </c>
      <c r="C819" s="283">
        <v>0</v>
      </c>
      <c r="D819" s="284">
        <v>0</v>
      </c>
      <c r="E819" s="284">
        <v>0</v>
      </c>
      <c r="F819" s="284">
        <v>0</v>
      </c>
      <c r="G819" s="284">
        <v>0</v>
      </c>
      <c r="H819" s="284">
        <v>0</v>
      </c>
      <c r="I819" s="284">
        <v>0</v>
      </c>
      <c r="J819" s="284">
        <v>0.3</v>
      </c>
      <c r="K819" s="284">
        <v>0.8</v>
      </c>
      <c r="L819" s="284">
        <v>1.4</v>
      </c>
      <c r="M819" s="284">
        <v>1.8</v>
      </c>
      <c r="N819" s="284">
        <v>2.6</v>
      </c>
      <c r="O819" s="284">
        <v>2.9</v>
      </c>
      <c r="P819" s="284">
        <v>2.9</v>
      </c>
      <c r="Q819" s="284">
        <v>2.9</v>
      </c>
      <c r="R819" s="284">
        <v>2.7</v>
      </c>
      <c r="S819" s="284">
        <v>2.2999999999999998</v>
      </c>
      <c r="T819" s="284">
        <v>1.7</v>
      </c>
      <c r="U819" s="284">
        <v>1.1000000000000001</v>
      </c>
      <c r="V819" s="284">
        <v>0.4</v>
      </c>
      <c r="W819" s="284">
        <v>0</v>
      </c>
      <c r="X819" s="284">
        <v>0</v>
      </c>
      <c r="Y819" s="284">
        <v>0</v>
      </c>
      <c r="Z819" s="285">
        <v>0</v>
      </c>
      <c r="AA819" s="286">
        <v>23.8</v>
      </c>
    </row>
    <row r="820" spans="2:27" x14ac:dyDescent="0.3">
      <c r="B820" s="281" t="s">
        <v>2358</v>
      </c>
      <c r="C820" s="283">
        <v>0</v>
      </c>
      <c r="D820" s="284">
        <v>0</v>
      </c>
      <c r="E820" s="284">
        <v>0</v>
      </c>
      <c r="F820" s="284">
        <v>0</v>
      </c>
      <c r="G820" s="284">
        <v>0</v>
      </c>
      <c r="H820" s="284">
        <v>0</v>
      </c>
      <c r="I820" s="284">
        <v>0</v>
      </c>
      <c r="J820" s="284">
        <v>0.51</v>
      </c>
      <c r="K820" s="284">
        <v>3.14</v>
      </c>
      <c r="L820" s="284">
        <v>5.35</v>
      </c>
      <c r="M820" s="284">
        <v>3.82</v>
      </c>
      <c r="N820" s="284">
        <v>3.82</v>
      </c>
      <c r="O820" s="284">
        <v>3.82</v>
      </c>
      <c r="P820" s="284">
        <v>3.82</v>
      </c>
      <c r="Q820" s="284">
        <v>3.82</v>
      </c>
      <c r="R820" s="284">
        <v>3.82</v>
      </c>
      <c r="S820" s="284">
        <v>3.75</v>
      </c>
      <c r="T820" s="284">
        <v>3.68</v>
      </c>
      <c r="U820" s="284">
        <v>3.24</v>
      </c>
      <c r="V820" s="284">
        <v>0.84</v>
      </c>
      <c r="W820" s="284">
        <v>0</v>
      </c>
      <c r="X820" s="284">
        <v>0</v>
      </c>
      <c r="Y820" s="284">
        <v>0</v>
      </c>
      <c r="Z820" s="285">
        <v>0</v>
      </c>
      <c r="AA820" s="286">
        <v>43.430000000000007</v>
      </c>
    </row>
    <row r="821" spans="2:27" x14ac:dyDescent="0.3">
      <c r="B821" s="281" t="s">
        <v>2359</v>
      </c>
      <c r="C821" s="283">
        <v>0</v>
      </c>
      <c r="D821" s="284">
        <v>0</v>
      </c>
      <c r="E821" s="284">
        <v>0</v>
      </c>
      <c r="F821" s="284">
        <v>0</v>
      </c>
      <c r="G821" s="284">
        <v>0</v>
      </c>
      <c r="H821" s="284">
        <v>0</v>
      </c>
      <c r="I821" s="284">
        <v>0</v>
      </c>
      <c r="J821" s="284">
        <v>0.13</v>
      </c>
      <c r="K821" s="284">
        <v>1.39</v>
      </c>
      <c r="L821" s="284">
        <v>2.64</v>
      </c>
      <c r="M821" s="284">
        <v>2.69</v>
      </c>
      <c r="N821" s="284">
        <v>2.69</v>
      </c>
      <c r="O821" s="284">
        <v>2.69</v>
      </c>
      <c r="P821" s="284">
        <v>2.69</v>
      </c>
      <c r="Q821" s="284">
        <v>2.69</v>
      </c>
      <c r="R821" s="284">
        <v>2.65</v>
      </c>
      <c r="S821" s="284">
        <v>2.5499999999999998</v>
      </c>
      <c r="T821" s="284">
        <v>2.42</v>
      </c>
      <c r="U821" s="284">
        <v>1.56</v>
      </c>
      <c r="V821" s="284">
        <v>0.39</v>
      </c>
      <c r="W821" s="284">
        <v>0</v>
      </c>
      <c r="X821" s="284">
        <v>0</v>
      </c>
      <c r="Y821" s="284">
        <v>0</v>
      </c>
      <c r="Z821" s="285">
        <v>0</v>
      </c>
      <c r="AA821" s="286">
        <v>27.179999999999996</v>
      </c>
    </row>
    <row r="822" spans="2:27" x14ac:dyDescent="0.3">
      <c r="B822" s="281" t="s">
        <v>2360</v>
      </c>
      <c r="C822" s="283">
        <v>0</v>
      </c>
      <c r="D822" s="284">
        <v>0</v>
      </c>
      <c r="E822" s="284">
        <v>0</v>
      </c>
      <c r="F822" s="284">
        <v>0</v>
      </c>
      <c r="G822" s="284">
        <v>0</v>
      </c>
      <c r="H822" s="284">
        <v>0</v>
      </c>
      <c r="I822" s="284">
        <v>0</v>
      </c>
      <c r="J822" s="284">
        <v>0.3</v>
      </c>
      <c r="K822" s="284">
        <v>1.5</v>
      </c>
      <c r="L822" s="284">
        <v>2.2999999999999998</v>
      </c>
      <c r="M822" s="284">
        <v>2.4</v>
      </c>
      <c r="N822" s="284">
        <v>2.6</v>
      </c>
      <c r="O822" s="284">
        <v>2.8</v>
      </c>
      <c r="P822" s="284">
        <v>2.9</v>
      </c>
      <c r="Q822" s="284">
        <v>2.9</v>
      </c>
      <c r="R822" s="284">
        <v>2.9</v>
      </c>
      <c r="S822" s="284">
        <v>2.9</v>
      </c>
      <c r="T822" s="284">
        <v>2.8</v>
      </c>
      <c r="U822" s="284">
        <v>2.1</v>
      </c>
      <c r="V822" s="284">
        <v>0.6</v>
      </c>
      <c r="W822" s="284">
        <v>0</v>
      </c>
      <c r="X822" s="284">
        <v>0</v>
      </c>
      <c r="Y822" s="284">
        <v>0</v>
      </c>
      <c r="Z822" s="285">
        <v>0</v>
      </c>
      <c r="AA822" s="286">
        <v>29</v>
      </c>
    </row>
    <row r="823" spans="2:27" x14ac:dyDescent="0.3">
      <c r="B823" s="281" t="s">
        <v>2361</v>
      </c>
      <c r="C823" s="283">
        <v>0</v>
      </c>
      <c r="D823" s="284">
        <v>0</v>
      </c>
      <c r="E823" s="284">
        <v>0</v>
      </c>
      <c r="F823" s="284">
        <v>0</v>
      </c>
      <c r="G823" s="284">
        <v>0</v>
      </c>
      <c r="H823" s="284">
        <v>0</v>
      </c>
      <c r="I823" s="284">
        <v>0</v>
      </c>
      <c r="J823" s="284">
        <v>0.43</v>
      </c>
      <c r="K823" s="284">
        <v>1.1100000000000001</v>
      </c>
      <c r="L823" s="284">
        <v>1.1599999999999999</v>
      </c>
      <c r="M823" s="284">
        <v>1.1599999999999999</v>
      </c>
      <c r="N823" s="284">
        <v>1.17</v>
      </c>
      <c r="O823" s="284">
        <v>1.1599999999999999</v>
      </c>
      <c r="P823" s="284">
        <v>1.1599999999999999</v>
      </c>
      <c r="Q823" s="284">
        <v>1.1499999999999999</v>
      </c>
      <c r="R823" s="284">
        <v>1.1599999999999999</v>
      </c>
      <c r="S823" s="284">
        <v>1.1599999999999999</v>
      </c>
      <c r="T823" s="284">
        <v>1.1499999999999999</v>
      </c>
      <c r="U823" s="284">
        <v>1.1100000000000001</v>
      </c>
      <c r="V823" s="284">
        <v>0.49</v>
      </c>
      <c r="W823" s="284">
        <v>0</v>
      </c>
      <c r="X823" s="284">
        <v>0</v>
      </c>
      <c r="Y823" s="284">
        <v>0</v>
      </c>
      <c r="Z823" s="285">
        <v>0</v>
      </c>
      <c r="AA823" s="286">
        <v>13.57</v>
      </c>
    </row>
    <row r="824" spans="2:27" x14ac:dyDescent="0.3">
      <c r="B824" s="281" t="s">
        <v>2362</v>
      </c>
      <c r="C824" s="283">
        <v>0</v>
      </c>
      <c r="D824" s="284">
        <v>0</v>
      </c>
      <c r="E824" s="284">
        <v>0</v>
      </c>
      <c r="F824" s="284">
        <v>0</v>
      </c>
      <c r="G824" s="284">
        <v>0</v>
      </c>
      <c r="H824" s="284">
        <v>0</v>
      </c>
      <c r="I824" s="284">
        <v>0</v>
      </c>
      <c r="J824" s="284">
        <v>0.06</v>
      </c>
      <c r="K824" s="284">
        <v>0.51</v>
      </c>
      <c r="L824" s="284">
        <v>1.19</v>
      </c>
      <c r="M824" s="284">
        <v>1.75</v>
      </c>
      <c r="N824" s="284">
        <v>2.12</v>
      </c>
      <c r="O824" s="284">
        <v>2.35</v>
      </c>
      <c r="P824" s="284">
        <v>2.42</v>
      </c>
      <c r="Q824" s="284">
        <v>2.31</v>
      </c>
      <c r="R824" s="284">
        <v>1.96</v>
      </c>
      <c r="S824" s="284">
        <v>1.38</v>
      </c>
      <c r="T824" s="284">
        <v>0.95</v>
      </c>
      <c r="U824" s="284">
        <v>0.4</v>
      </c>
      <c r="V824" s="284">
        <v>0.05</v>
      </c>
      <c r="W824" s="284">
        <v>0</v>
      </c>
      <c r="X824" s="284">
        <v>0</v>
      </c>
      <c r="Y824" s="284">
        <v>0</v>
      </c>
      <c r="Z824" s="285">
        <v>0</v>
      </c>
      <c r="AA824" s="286">
        <v>17.45</v>
      </c>
    </row>
    <row r="825" spans="2:27" x14ac:dyDescent="0.3">
      <c r="B825" s="281" t="s">
        <v>2363</v>
      </c>
      <c r="C825" s="283">
        <v>0</v>
      </c>
      <c r="D825" s="284">
        <v>0</v>
      </c>
      <c r="E825" s="284">
        <v>0</v>
      </c>
      <c r="F825" s="284">
        <v>0</v>
      </c>
      <c r="G825" s="284">
        <v>0</v>
      </c>
      <c r="H825" s="284">
        <v>0</v>
      </c>
      <c r="I825" s="284">
        <v>0</v>
      </c>
      <c r="J825" s="284">
        <v>0.91</v>
      </c>
      <c r="K825" s="284">
        <v>3.31</v>
      </c>
      <c r="L825" s="284">
        <v>3.32</v>
      </c>
      <c r="M825" s="284">
        <v>3.32</v>
      </c>
      <c r="N825" s="284">
        <v>3.32</v>
      </c>
      <c r="O825" s="284">
        <v>3.32</v>
      </c>
      <c r="P825" s="284">
        <v>3.32</v>
      </c>
      <c r="Q825" s="284">
        <v>3.34</v>
      </c>
      <c r="R825" s="284">
        <v>3.34</v>
      </c>
      <c r="S825" s="284">
        <v>3.34</v>
      </c>
      <c r="T825" s="284">
        <v>3.34</v>
      </c>
      <c r="U825" s="284">
        <v>3.18</v>
      </c>
      <c r="V825" s="284">
        <v>0.99</v>
      </c>
      <c r="W825" s="284">
        <v>0.01</v>
      </c>
      <c r="X825" s="284">
        <v>0</v>
      </c>
      <c r="Y825" s="284">
        <v>0</v>
      </c>
      <c r="Z825" s="285">
        <v>0</v>
      </c>
      <c r="AA825" s="286">
        <v>38.36</v>
      </c>
    </row>
    <row r="826" spans="2:27" x14ac:dyDescent="0.3">
      <c r="B826" s="281" t="s">
        <v>2364</v>
      </c>
      <c r="C826" s="283">
        <v>0</v>
      </c>
      <c r="D826" s="284">
        <v>0</v>
      </c>
      <c r="E826" s="284">
        <v>0</v>
      </c>
      <c r="F826" s="284">
        <v>0</v>
      </c>
      <c r="G826" s="284">
        <v>0</v>
      </c>
      <c r="H826" s="284">
        <v>0</v>
      </c>
      <c r="I826" s="284">
        <v>0</v>
      </c>
      <c r="J826" s="284">
        <v>0.49</v>
      </c>
      <c r="K826" s="284">
        <v>2.75</v>
      </c>
      <c r="L826" s="284">
        <v>3.72</v>
      </c>
      <c r="M826" s="284">
        <v>4.24</v>
      </c>
      <c r="N826" s="284">
        <v>4.38</v>
      </c>
      <c r="O826" s="284">
        <v>4.3899999999999997</v>
      </c>
      <c r="P826" s="284">
        <v>4.3899999999999997</v>
      </c>
      <c r="Q826" s="284">
        <v>4.38</v>
      </c>
      <c r="R826" s="284">
        <v>4.3099999999999996</v>
      </c>
      <c r="S826" s="284">
        <v>3.79</v>
      </c>
      <c r="T826" s="284">
        <v>3.62</v>
      </c>
      <c r="U826" s="284">
        <v>2.6</v>
      </c>
      <c r="V826" s="284">
        <v>0.62</v>
      </c>
      <c r="W826" s="284">
        <v>0</v>
      </c>
      <c r="X826" s="284">
        <v>0</v>
      </c>
      <c r="Y826" s="284">
        <v>0</v>
      </c>
      <c r="Z826" s="285">
        <v>0</v>
      </c>
      <c r="AA826" s="286">
        <v>43.68</v>
      </c>
    </row>
    <row r="827" spans="2:27" x14ac:dyDescent="0.3">
      <c r="B827" s="281" t="s">
        <v>2365</v>
      </c>
      <c r="C827" s="283">
        <v>0</v>
      </c>
      <c r="D827" s="284">
        <v>0</v>
      </c>
      <c r="E827" s="284">
        <v>0</v>
      </c>
      <c r="F827" s="284">
        <v>0</v>
      </c>
      <c r="G827" s="284">
        <v>0</v>
      </c>
      <c r="H827" s="284">
        <v>0</v>
      </c>
      <c r="I827" s="284">
        <v>0</v>
      </c>
      <c r="J827" s="284">
        <v>0.28000000000000003</v>
      </c>
      <c r="K827" s="284">
        <v>2.04</v>
      </c>
      <c r="L827" s="284">
        <v>3.99</v>
      </c>
      <c r="M827" s="284">
        <v>3.85</v>
      </c>
      <c r="N827" s="284">
        <v>3.85</v>
      </c>
      <c r="O827" s="284">
        <v>3.85</v>
      </c>
      <c r="P827" s="284">
        <v>3.85</v>
      </c>
      <c r="Q827" s="284">
        <v>3.85</v>
      </c>
      <c r="R827" s="284">
        <v>3.85</v>
      </c>
      <c r="S827" s="284">
        <v>3.79</v>
      </c>
      <c r="T827" s="284">
        <v>3.6</v>
      </c>
      <c r="U827" s="284">
        <v>2.1800000000000002</v>
      </c>
      <c r="V827" s="284">
        <v>0.45</v>
      </c>
      <c r="W827" s="284">
        <v>0.01</v>
      </c>
      <c r="X827" s="284">
        <v>0</v>
      </c>
      <c r="Y827" s="284">
        <v>0</v>
      </c>
      <c r="Z827" s="285">
        <v>0</v>
      </c>
      <c r="AA827" s="286">
        <v>39.440000000000005</v>
      </c>
    </row>
    <row r="828" spans="2:27" x14ac:dyDescent="0.3">
      <c r="B828" s="281" t="s">
        <v>2366</v>
      </c>
      <c r="C828" s="283">
        <v>0</v>
      </c>
      <c r="D828" s="284">
        <v>0</v>
      </c>
      <c r="E828" s="284">
        <v>0</v>
      </c>
      <c r="F828" s="284">
        <v>0</v>
      </c>
      <c r="G828" s="284">
        <v>0</v>
      </c>
      <c r="H828" s="284">
        <v>0</v>
      </c>
      <c r="I828" s="284">
        <v>0</v>
      </c>
      <c r="J828" s="284">
        <v>0.38</v>
      </c>
      <c r="K828" s="284">
        <v>2.93</v>
      </c>
      <c r="L828" s="284">
        <v>5.74</v>
      </c>
      <c r="M828" s="284">
        <v>8.25</v>
      </c>
      <c r="N828" s="284">
        <v>9</v>
      </c>
      <c r="O828" s="284">
        <v>9</v>
      </c>
      <c r="P828" s="284">
        <v>9</v>
      </c>
      <c r="Q828" s="284">
        <v>8.84</v>
      </c>
      <c r="R828" s="284">
        <v>8.92</v>
      </c>
      <c r="S828" s="284">
        <v>8.36</v>
      </c>
      <c r="T828" s="284">
        <v>5.33</v>
      </c>
      <c r="U828" s="284">
        <v>2.56</v>
      </c>
      <c r="V828" s="284">
        <v>0.39</v>
      </c>
      <c r="W828" s="284">
        <v>0</v>
      </c>
      <c r="X828" s="284">
        <v>0</v>
      </c>
      <c r="Y828" s="284">
        <v>0</v>
      </c>
      <c r="Z828" s="285">
        <v>0</v>
      </c>
      <c r="AA828" s="286">
        <v>78.7</v>
      </c>
    </row>
    <row r="829" spans="2:27" x14ac:dyDescent="0.3">
      <c r="B829" s="281" t="s">
        <v>2367</v>
      </c>
      <c r="C829" s="283">
        <v>0</v>
      </c>
      <c r="D829" s="284">
        <v>0</v>
      </c>
      <c r="E829" s="284">
        <v>0</v>
      </c>
      <c r="F829" s="284">
        <v>0</v>
      </c>
      <c r="G829" s="284">
        <v>0</v>
      </c>
      <c r="H829" s="284">
        <v>0</v>
      </c>
      <c r="I829" s="284">
        <v>0</v>
      </c>
      <c r="J829" s="284">
        <v>0.23</v>
      </c>
      <c r="K829" s="284">
        <v>1.45</v>
      </c>
      <c r="L829" s="284">
        <v>2.25</v>
      </c>
      <c r="M829" s="284">
        <v>2.58</v>
      </c>
      <c r="N829" s="284">
        <v>2.64</v>
      </c>
      <c r="O829" s="284">
        <v>2.66</v>
      </c>
      <c r="P829" s="284">
        <v>2.6</v>
      </c>
      <c r="Q829" s="284">
        <v>2.5499999999999998</v>
      </c>
      <c r="R829" s="284">
        <v>2.58</v>
      </c>
      <c r="S829" s="284">
        <v>2.61</v>
      </c>
      <c r="T829" s="284">
        <v>2.4700000000000002</v>
      </c>
      <c r="U829" s="284">
        <v>1.24</v>
      </c>
      <c r="V829" s="284">
        <v>0.3</v>
      </c>
      <c r="W829" s="284">
        <v>0</v>
      </c>
      <c r="X829" s="284">
        <v>0</v>
      </c>
      <c r="Y829" s="284">
        <v>0</v>
      </c>
      <c r="Z829" s="285">
        <v>0</v>
      </c>
      <c r="AA829" s="286">
        <v>26.159999999999997</v>
      </c>
    </row>
    <row r="830" spans="2:27" x14ac:dyDescent="0.3">
      <c r="B830" s="281" t="s">
        <v>2368</v>
      </c>
      <c r="C830" s="283">
        <v>0</v>
      </c>
      <c r="D830" s="284">
        <v>0</v>
      </c>
      <c r="E830" s="284">
        <v>0</v>
      </c>
      <c r="F830" s="284">
        <v>0</v>
      </c>
      <c r="G830" s="284">
        <v>0</v>
      </c>
      <c r="H830" s="284">
        <v>0</v>
      </c>
      <c r="I830" s="284">
        <v>0</v>
      </c>
      <c r="J830" s="284">
        <v>0.06</v>
      </c>
      <c r="K830" s="284">
        <v>1.02</v>
      </c>
      <c r="L830" s="284">
        <v>2.2599999999999998</v>
      </c>
      <c r="M830" s="284">
        <v>2.4</v>
      </c>
      <c r="N830" s="284">
        <v>2.5499999999999998</v>
      </c>
      <c r="O830" s="284">
        <v>2.52</v>
      </c>
      <c r="P830" s="284">
        <v>2.4</v>
      </c>
      <c r="Q830" s="284">
        <v>2.36</v>
      </c>
      <c r="R830" s="284">
        <v>2.44</v>
      </c>
      <c r="S830" s="284">
        <v>2.4500000000000002</v>
      </c>
      <c r="T830" s="284">
        <v>2.33</v>
      </c>
      <c r="U830" s="284">
        <v>1.76</v>
      </c>
      <c r="V830" s="284">
        <v>0.3</v>
      </c>
      <c r="W830" s="284">
        <v>0.01</v>
      </c>
      <c r="X830" s="284">
        <v>0</v>
      </c>
      <c r="Y830" s="284">
        <v>0</v>
      </c>
      <c r="Z830" s="285">
        <v>0</v>
      </c>
      <c r="AA830" s="286">
        <v>24.860000000000003</v>
      </c>
    </row>
    <row r="831" spans="2:27" x14ac:dyDescent="0.3">
      <c r="B831" s="281" t="s">
        <v>2369</v>
      </c>
      <c r="C831" s="283">
        <v>0</v>
      </c>
      <c r="D831" s="284">
        <v>0</v>
      </c>
      <c r="E831" s="284">
        <v>0</v>
      </c>
      <c r="F831" s="284">
        <v>0</v>
      </c>
      <c r="G831" s="284">
        <v>0</v>
      </c>
      <c r="H831" s="284">
        <v>0</v>
      </c>
      <c r="I831" s="284">
        <v>0</v>
      </c>
      <c r="J831" s="284">
        <v>0</v>
      </c>
      <c r="K831" s="284">
        <v>0</v>
      </c>
      <c r="L831" s="284">
        <v>0</v>
      </c>
      <c r="M831" s="284">
        <v>0</v>
      </c>
      <c r="N831" s="284">
        <v>0</v>
      </c>
      <c r="O831" s="284">
        <v>0</v>
      </c>
      <c r="P831" s="284">
        <v>0</v>
      </c>
      <c r="Q831" s="284">
        <v>0</v>
      </c>
      <c r="R831" s="284">
        <v>0</v>
      </c>
      <c r="S831" s="284">
        <v>0</v>
      </c>
      <c r="T831" s="284">
        <v>0</v>
      </c>
      <c r="U831" s="284">
        <v>0</v>
      </c>
      <c r="V831" s="284">
        <v>0</v>
      </c>
      <c r="W831" s="284">
        <v>0</v>
      </c>
      <c r="X831" s="284">
        <v>0</v>
      </c>
      <c r="Y831" s="284">
        <v>0</v>
      </c>
      <c r="Z831" s="285">
        <v>0</v>
      </c>
      <c r="AA831" s="286">
        <v>0</v>
      </c>
    </row>
    <row r="832" spans="2:27" x14ac:dyDescent="0.3">
      <c r="B832" s="281" t="s">
        <v>2370</v>
      </c>
      <c r="C832" s="283">
        <v>0</v>
      </c>
      <c r="D832" s="284">
        <v>0</v>
      </c>
      <c r="E832" s="284">
        <v>0</v>
      </c>
      <c r="F832" s="284">
        <v>0</v>
      </c>
      <c r="G832" s="284">
        <v>0</v>
      </c>
      <c r="H832" s="284">
        <v>0</v>
      </c>
      <c r="I832" s="284">
        <v>0</v>
      </c>
      <c r="J832" s="284">
        <v>0</v>
      </c>
      <c r="K832" s="284">
        <v>0</v>
      </c>
      <c r="L832" s="284">
        <v>0</v>
      </c>
      <c r="M832" s="284">
        <v>0</v>
      </c>
      <c r="N832" s="284">
        <v>0</v>
      </c>
      <c r="O832" s="284">
        <v>0</v>
      </c>
      <c r="P832" s="284">
        <v>0</v>
      </c>
      <c r="Q832" s="284">
        <v>0</v>
      </c>
      <c r="R832" s="284">
        <v>0</v>
      </c>
      <c r="S832" s="284">
        <v>0</v>
      </c>
      <c r="T832" s="284">
        <v>0</v>
      </c>
      <c r="U832" s="284">
        <v>0</v>
      </c>
      <c r="V832" s="284">
        <v>0</v>
      </c>
      <c r="W832" s="284">
        <v>0</v>
      </c>
      <c r="X832" s="284">
        <v>0</v>
      </c>
      <c r="Y832" s="284">
        <v>0</v>
      </c>
      <c r="Z832" s="285">
        <v>0</v>
      </c>
      <c r="AA832" s="286">
        <v>0</v>
      </c>
    </row>
    <row r="833" spans="2:27" x14ac:dyDescent="0.3">
      <c r="B833" s="281" t="s">
        <v>2371</v>
      </c>
      <c r="C833" s="283">
        <v>0</v>
      </c>
      <c r="D833" s="284">
        <v>0</v>
      </c>
      <c r="E833" s="284">
        <v>0</v>
      </c>
      <c r="F833" s="284">
        <v>0</v>
      </c>
      <c r="G833" s="284">
        <v>0</v>
      </c>
      <c r="H833" s="284">
        <v>0</v>
      </c>
      <c r="I833" s="284">
        <v>0</v>
      </c>
      <c r="J833" s="284">
        <v>0.15</v>
      </c>
      <c r="K833" s="284">
        <v>0.54</v>
      </c>
      <c r="L833" s="284">
        <v>1.1000000000000001</v>
      </c>
      <c r="M833" s="284">
        <v>2.3199999999999998</v>
      </c>
      <c r="N833" s="284">
        <v>5.4</v>
      </c>
      <c r="O833" s="284">
        <v>7.1</v>
      </c>
      <c r="P833" s="284">
        <v>6.77</v>
      </c>
      <c r="Q833" s="284">
        <v>5.21</v>
      </c>
      <c r="R833" s="284">
        <v>5.2</v>
      </c>
      <c r="S833" s="284">
        <v>7.1</v>
      </c>
      <c r="T833" s="284">
        <v>4.16</v>
      </c>
      <c r="U833" s="284">
        <v>4.0199999999999996</v>
      </c>
      <c r="V833" s="284">
        <v>1.99</v>
      </c>
      <c r="W833" s="284">
        <v>0.01</v>
      </c>
      <c r="X833" s="284">
        <v>0</v>
      </c>
      <c r="Y833" s="284">
        <v>0</v>
      </c>
      <c r="Z833" s="285">
        <v>0</v>
      </c>
      <c r="AA833" s="286">
        <v>51.069999999999993</v>
      </c>
    </row>
    <row r="834" spans="2:27" x14ac:dyDescent="0.3">
      <c r="B834" s="281" t="s">
        <v>2372</v>
      </c>
      <c r="C834" s="283">
        <v>0</v>
      </c>
      <c r="D834" s="284">
        <v>0</v>
      </c>
      <c r="E834" s="284">
        <v>0</v>
      </c>
      <c r="F834" s="284">
        <v>0</v>
      </c>
      <c r="G834" s="284">
        <v>0</v>
      </c>
      <c r="H834" s="284">
        <v>0</v>
      </c>
      <c r="I834" s="284">
        <v>0</v>
      </c>
      <c r="J834" s="284">
        <v>0</v>
      </c>
      <c r="K834" s="284">
        <v>0</v>
      </c>
      <c r="L834" s="284">
        <v>0</v>
      </c>
      <c r="M834" s="284">
        <v>0.21</v>
      </c>
      <c r="N834" s="284">
        <v>0.91</v>
      </c>
      <c r="O834" s="284">
        <v>0.93</v>
      </c>
      <c r="P834" s="284">
        <v>0.83</v>
      </c>
      <c r="Q834" s="284">
        <v>0.88</v>
      </c>
      <c r="R834" s="284">
        <v>0.87</v>
      </c>
      <c r="S834" s="284">
        <v>0.96</v>
      </c>
      <c r="T834" s="284">
        <v>0.86</v>
      </c>
      <c r="U834" s="284">
        <v>0.38</v>
      </c>
      <c r="V834" s="284">
        <v>7.0000000000000007E-2</v>
      </c>
      <c r="W834" s="284">
        <v>0</v>
      </c>
      <c r="X834" s="284">
        <v>0</v>
      </c>
      <c r="Y834" s="284">
        <v>0</v>
      </c>
      <c r="Z834" s="285">
        <v>0</v>
      </c>
      <c r="AA834" s="286">
        <v>6.9</v>
      </c>
    </row>
    <row r="835" spans="2:27" x14ac:dyDescent="0.3">
      <c r="B835" s="281" t="s">
        <v>2373</v>
      </c>
      <c r="C835" s="283">
        <v>0</v>
      </c>
      <c r="D835" s="284">
        <v>0</v>
      </c>
      <c r="E835" s="284">
        <v>0</v>
      </c>
      <c r="F835" s="284">
        <v>0</v>
      </c>
      <c r="G835" s="284">
        <v>0</v>
      </c>
      <c r="H835" s="284">
        <v>0</v>
      </c>
      <c r="I835" s="284">
        <v>0</v>
      </c>
      <c r="J835" s="284">
        <v>0.64</v>
      </c>
      <c r="K835" s="284">
        <v>4.2699999999999996</v>
      </c>
      <c r="L835" s="284">
        <v>7.01</v>
      </c>
      <c r="M835" s="284">
        <v>3.93</v>
      </c>
      <c r="N835" s="284">
        <v>1.02</v>
      </c>
      <c r="O835" s="284">
        <v>1.02</v>
      </c>
      <c r="P835" s="284">
        <v>1.02</v>
      </c>
      <c r="Q835" s="284">
        <v>6.78</v>
      </c>
      <c r="R835" s="284">
        <v>7.66</v>
      </c>
      <c r="S835" s="284">
        <v>7.68</v>
      </c>
      <c r="T835" s="284">
        <v>7.28</v>
      </c>
      <c r="U835" s="284">
        <v>2.81</v>
      </c>
      <c r="V835" s="284">
        <v>0.94</v>
      </c>
      <c r="W835" s="284">
        <v>0.01</v>
      </c>
      <c r="X835" s="284">
        <v>0</v>
      </c>
      <c r="Y835" s="284">
        <v>0</v>
      </c>
      <c r="Z835" s="285">
        <v>0</v>
      </c>
      <c r="AA835" s="286">
        <v>52.069999999999993</v>
      </c>
    </row>
    <row r="836" spans="2:27" x14ac:dyDescent="0.3">
      <c r="B836" s="281" t="s">
        <v>2374</v>
      </c>
      <c r="C836" s="283">
        <v>0</v>
      </c>
      <c r="D836" s="284">
        <v>0</v>
      </c>
      <c r="E836" s="284">
        <v>0</v>
      </c>
      <c r="F836" s="284">
        <v>0</v>
      </c>
      <c r="G836" s="284">
        <v>0</v>
      </c>
      <c r="H836" s="284">
        <v>0</v>
      </c>
      <c r="I836" s="284">
        <v>0</v>
      </c>
      <c r="J836" s="284">
        <v>0.9</v>
      </c>
      <c r="K836" s="284">
        <v>4.79</v>
      </c>
      <c r="L836" s="284">
        <v>8.07</v>
      </c>
      <c r="M836" s="284">
        <v>4.38</v>
      </c>
      <c r="N836" s="284">
        <v>4.38</v>
      </c>
      <c r="O836" s="284">
        <v>8.15</v>
      </c>
      <c r="P836" s="284">
        <v>8.73</v>
      </c>
      <c r="Q836" s="284">
        <v>8.35</v>
      </c>
      <c r="R836" s="284">
        <v>8.43</v>
      </c>
      <c r="S836" s="284">
        <v>8.2799999999999994</v>
      </c>
      <c r="T836" s="284">
        <v>7.75</v>
      </c>
      <c r="U836" s="284">
        <v>3.35</v>
      </c>
      <c r="V836" s="284">
        <v>1.19</v>
      </c>
      <c r="W836" s="284">
        <v>0.01</v>
      </c>
      <c r="X836" s="284">
        <v>0</v>
      </c>
      <c r="Y836" s="284">
        <v>0</v>
      </c>
      <c r="Z836" s="285">
        <v>0</v>
      </c>
      <c r="AA836" s="286">
        <v>76.760000000000005</v>
      </c>
    </row>
    <row r="837" spans="2:27" x14ac:dyDescent="0.3">
      <c r="B837" s="281" t="s">
        <v>2375</v>
      </c>
      <c r="C837" s="283">
        <v>0</v>
      </c>
      <c r="D837" s="284">
        <v>0</v>
      </c>
      <c r="E837" s="284">
        <v>0</v>
      </c>
      <c r="F837" s="284">
        <v>0</v>
      </c>
      <c r="G837" s="284">
        <v>0</v>
      </c>
      <c r="H837" s="284">
        <v>0</v>
      </c>
      <c r="I837" s="284">
        <v>0</v>
      </c>
      <c r="J837" s="284">
        <v>0.23</v>
      </c>
      <c r="K837" s="284">
        <v>1.31</v>
      </c>
      <c r="L837" s="284">
        <v>1.97</v>
      </c>
      <c r="M837" s="284">
        <v>1.65</v>
      </c>
      <c r="N837" s="284">
        <v>0.4</v>
      </c>
      <c r="O837" s="284">
        <v>2.59</v>
      </c>
      <c r="P837" s="284">
        <v>2.5299999999999998</v>
      </c>
      <c r="Q837" s="284">
        <v>2.39</v>
      </c>
      <c r="R837" s="284">
        <v>2.4700000000000002</v>
      </c>
      <c r="S837" s="284">
        <v>2.4700000000000002</v>
      </c>
      <c r="T837" s="284">
        <v>2.38</v>
      </c>
      <c r="U837" s="284">
        <v>0.95</v>
      </c>
      <c r="V837" s="284">
        <v>0.34</v>
      </c>
      <c r="W837" s="284">
        <v>0</v>
      </c>
      <c r="X837" s="284">
        <v>0</v>
      </c>
      <c r="Y837" s="284">
        <v>0</v>
      </c>
      <c r="Z837" s="285">
        <v>0</v>
      </c>
      <c r="AA837" s="286">
        <v>21.68</v>
      </c>
    </row>
    <row r="838" spans="2:27" x14ac:dyDescent="0.3">
      <c r="B838" s="281" t="s">
        <v>2376</v>
      </c>
      <c r="C838" s="283">
        <v>0</v>
      </c>
      <c r="D838" s="284">
        <v>0</v>
      </c>
      <c r="E838" s="284">
        <v>0</v>
      </c>
      <c r="F838" s="284">
        <v>0</v>
      </c>
      <c r="G838" s="284">
        <v>0</v>
      </c>
      <c r="H838" s="284">
        <v>0</v>
      </c>
      <c r="I838" s="284">
        <v>0</v>
      </c>
      <c r="J838" s="284">
        <v>0.18</v>
      </c>
      <c r="K838" s="284">
        <v>1.28</v>
      </c>
      <c r="L838" s="284">
        <v>1.52</v>
      </c>
      <c r="M838" s="284">
        <v>2.0699999999999998</v>
      </c>
      <c r="N838" s="284">
        <v>2.7</v>
      </c>
      <c r="O838" s="284">
        <v>2.67</v>
      </c>
      <c r="P838" s="284">
        <v>2.6</v>
      </c>
      <c r="Q838" s="284">
        <v>2.63</v>
      </c>
      <c r="R838" s="284">
        <v>2.59</v>
      </c>
      <c r="S838" s="284">
        <v>2.61</v>
      </c>
      <c r="T838" s="284">
        <v>2.4700000000000002</v>
      </c>
      <c r="U838" s="284">
        <v>0.93</v>
      </c>
      <c r="V838" s="284">
        <v>0.31</v>
      </c>
      <c r="W838" s="284">
        <v>0</v>
      </c>
      <c r="X838" s="284">
        <v>0</v>
      </c>
      <c r="Y838" s="284">
        <v>0</v>
      </c>
      <c r="Z838" s="285">
        <v>0</v>
      </c>
      <c r="AA838" s="286">
        <v>24.559999999999995</v>
      </c>
    </row>
    <row r="839" spans="2:27" x14ac:dyDescent="0.3">
      <c r="B839" s="281" t="s">
        <v>2377</v>
      </c>
      <c r="C839" s="283">
        <v>0</v>
      </c>
      <c r="D839" s="284">
        <v>0</v>
      </c>
      <c r="E839" s="284">
        <v>0</v>
      </c>
      <c r="F839" s="284">
        <v>0</v>
      </c>
      <c r="G839" s="284">
        <v>0</v>
      </c>
      <c r="H839" s="284">
        <v>0</v>
      </c>
      <c r="I839" s="284">
        <v>0</v>
      </c>
      <c r="J839" s="284">
        <v>0.35</v>
      </c>
      <c r="K839" s="284">
        <v>2.61</v>
      </c>
      <c r="L839" s="284">
        <v>3.77</v>
      </c>
      <c r="M839" s="284">
        <v>5.34</v>
      </c>
      <c r="N839" s="284">
        <v>5.94</v>
      </c>
      <c r="O839" s="284">
        <v>5.96</v>
      </c>
      <c r="P839" s="284">
        <v>5.8</v>
      </c>
      <c r="Q839" s="284">
        <v>5.78</v>
      </c>
      <c r="R839" s="284">
        <v>5.67</v>
      </c>
      <c r="S839" s="284">
        <v>5.7</v>
      </c>
      <c r="T839" s="284">
        <v>4.9800000000000004</v>
      </c>
      <c r="U839" s="284">
        <v>2.1</v>
      </c>
      <c r="V839" s="284">
        <v>0.71</v>
      </c>
      <c r="W839" s="284">
        <v>0.01</v>
      </c>
      <c r="X839" s="284">
        <v>0</v>
      </c>
      <c r="Y839" s="284">
        <v>0</v>
      </c>
      <c r="Z839" s="285">
        <v>0</v>
      </c>
      <c r="AA839" s="286">
        <v>54.720000000000006</v>
      </c>
    </row>
    <row r="840" spans="2:27" x14ac:dyDescent="0.3">
      <c r="B840" s="281" t="s">
        <v>2378</v>
      </c>
      <c r="C840" s="283">
        <v>0</v>
      </c>
      <c r="D840" s="284">
        <v>0</v>
      </c>
      <c r="E840" s="284">
        <v>0</v>
      </c>
      <c r="F840" s="284">
        <v>0</v>
      </c>
      <c r="G840" s="284">
        <v>0</v>
      </c>
      <c r="H840" s="284">
        <v>0</v>
      </c>
      <c r="I840" s="284">
        <v>0</v>
      </c>
      <c r="J840" s="284">
        <v>0.56000000000000005</v>
      </c>
      <c r="K840" s="284">
        <v>3.35</v>
      </c>
      <c r="L840" s="284">
        <v>6.49</v>
      </c>
      <c r="M840" s="284">
        <v>8.14</v>
      </c>
      <c r="N840" s="284">
        <v>8.17</v>
      </c>
      <c r="O840" s="284">
        <v>8.26</v>
      </c>
      <c r="P840" s="284">
        <v>8.2200000000000006</v>
      </c>
      <c r="Q840" s="284">
        <v>7.94</v>
      </c>
      <c r="R840" s="284">
        <v>7.6</v>
      </c>
      <c r="S840" s="284">
        <v>7.93</v>
      </c>
      <c r="T840" s="284">
        <v>6.8</v>
      </c>
      <c r="U840" s="284">
        <v>3.96</v>
      </c>
      <c r="V840" s="284">
        <v>0.76</v>
      </c>
      <c r="W840" s="284">
        <v>0.02</v>
      </c>
      <c r="X840" s="284">
        <v>0</v>
      </c>
      <c r="Y840" s="284">
        <v>0</v>
      </c>
      <c r="Z840" s="285">
        <v>0</v>
      </c>
      <c r="AA840" s="286">
        <v>78.199999999999989</v>
      </c>
    </row>
    <row r="841" spans="2:27" x14ac:dyDescent="0.3">
      <c r="B841" s="281" t="s">
        <v>2379</v>
      </c>
      <c r="C841" s="283">
        <v>0</v>
      </c>
      <c r="D841" s="284">
        <v>0</v>
      </c>
      <c r="E841" s="284">
        <v>0</v>
      </c>
      <c r="F841" s="284">
        <v>0</v>
      </c>
      <c r="G841" s="284">
        <v>0</v>
      </c>
      <c r="H841" s="284">
        <v>0</v>
      </c>
      <c r="I841" s="284">
        <v>0</v>
      </c>
      <c r="J841" s="284">
        <v>0.31</v>
      </c>
      <c r="K841" s="284">
        <v>2.81</v>
      </c>
      <c r="L841" s="284">
        <v>4.59</v>
      </c>
      <c r="M841" s="284">
        <v>5.82</v>
      </c>
      <c r="N841" s="284">
        <v>7.39</v>
      </c>
      <c r="O841" s="284">
        <v>8.9700000000000006</v>
      </c>
      <c r="P841" s="284">
        <v>8.92</v>
      </c>
      <c r="Q841" s="284">
        <v>8.7799999999999994</v>
      </c>
      <c r="R841" s="284">
        <v>8.82</v>
      </c>
      <c r="S841" s="284">
        <v>8.9700000000000006</v>
      </c>
      <c r="T841" s="284">
        <v>8.7100000000000009</v>
      </c>
      <c r="U841" s="284">
        <v>3.37</v>
      </c>
      <c r="V841" s="284">
        <v>1.04</v>
      </c>
      <c r="W841" s="284">
        <v>0.01</v>
      </c>
      <c r="X841" s="284">
        <v>0</v>
      </c>
      <c r="Y841" s="284">
        <v>0</v>
      </c>
      <c r="Z841" s="285">
        <v>0</v>
      </c>
      <c r="AA841" s="286">
        <v>78.510000000000019</v>
      </c>
    </row>
    <row r="842" spans="2:27" x14ac:dyDescent="0.3">
      <c r="B842" s="281" t="s">
        <v>2380</v>
      </c>
      <c r="C842" s="283">
        <v>0</v>
      </c>
      <c r="D842" s="284">
        <v>0</v>
      </c>
      <c r="E842" s="284">
        <v>0</v>
      </c>
      <c r="F842" s="284">
        <v>0</v>
      </c>
      <c r="G842" s="284">
        <v>0</v>
      </c>
      <c r="H842" s="284">
        <v>0</v>
      </c>
      <c r="I842" s="284">
        <v>0</v>
      </c>
      <c r="J842" s="284">
        <v>0.52</v>
      </c>
      <c r="K842" s="284">
        <v>4.53</v>
      </c>
      <c r="L842" s="284">
        <v>8.16</v>
      </c>
      <c r="M842" s="284">
        <v>8.98</v>
      </c>
      <c r="N842" s="284">
        <v>9</v>
      </c>
      <c r="O842" s="284">
        <v>9</v>
      </c>
      <c r="P842" s="284">
        <v>8.9499999999999993</v>
      </c>
      <c r="Q842" s="284">
        <v>8.5</v>
      </c>
      <c r="R842" s="284">
        <v>8.0399999999999991</v>
      </c>
      <c r="S842" s="284">
        <v>8.76</v>
      </c>
      <c r="T842" s="284">
        <v>7.93</v>
      </c>
      <c r="U842" s="284">
        <v>3.97</v>
      </c>
      <c r="V842" s="284">
        <v>0.72</v>
      </c>
      <c r="W842" s="284">
        <v>0.01</v>
      </c>
      <c r="X842" s="284">
        <v>0</v>
      </c>
      <c r="Y842" s="284">
        <v>0</v>
      </c>
      <c r="Z842" s="285">
        <v>0</v>
      </c>
      <c r="AA842" s="286">
        <v>87.070000000000007</v>
      </c>
    </row>
    <row r="843" spans="2:27" x14ac:dyDescent="0.3">
      <c r="B843" s="281" t="s">
        <v>2381</v>
      </c>
      <c r="C843" s="283">
        <v>0</v>
      </c>
      <c r="D843" s="284">
        <v>0</v>
      </c>
      <c r="E843" s="284">
        <v>0</v>
      </c>
      <c r="F843" s="284">
        <v>0</v>
      </c>
      <c r="G843" s="284">
        <v>0</v>
      </c>
      <c r="H843" s="284">
        <v>0</v>
      </c>
      <c r="I843" s="284">
        <v>0</v>
      </c>
      <c r="J843" s="284">
        <v>0.5</v>
      </c>
      <c r="K843" s="284">
        <v>2.84</v>
      </c>
      <c r="L843" s="284">
        <v>3.15</v>
      </c>
      <c r="M843" s="284">
        <v>3.42</v>
      </c>
      <c r="N843" s="284">
        <v>2.5</v>
      </c>
      <c r="O843" s="284">
        <v>2.48</v>
      </c>
      <c r="P843" s="284">
        <v>2.41</v>
      </c>
      <c r="Q843" s="284">
        <v>4.3099999999999996</v>
      </c>
      <c r="R843" s="284">
        <v>4.5599999999999996</v>
      </c>
      <c r="S843" s="284">
        <v>4.54</v>
      </c>
      <c r="T843" s="284">
        <v>4.2</v>
      </c>
      <c r="U843" s="284">
        <v>1.31</v>
      </c>
      <c r="V843" s="284">
        <v>0.61</v>
      </c>
      <c r="W843" s="284">
        <v>0</v>
      </c>
      <c r="X843" s="284">
        <v>0</v>
      </c>
      <c r="Y843" s="284">
        <v>0</v>
      </c>
      <c r="Z843" s="285">
        <v>0</v>
      </c>
      <c r="AA843" s="286">
        <v>36.83</v>
      </c>
    </row>
    <row r="844" spans="2:27" x14ac:dyDescent="0.3">
      <c r="B844" s="281" t="s">
        <v>2382</v>
      </c>
      <c r="C844" s="283">
        <v>0</v>
      </c>
      <c r="D844" s="284">
        <v>0</v>
      </c>
      <c r="E844" s="284">
        <v>0</v>
      </c>
      <c r="F844" s="284">
        <v>0</v>
      </c>
      <c r="G844" s="284">
        <v>0</v>
      </c>
      <c r="H844" s="284">
        <v>0</v>
      </c>
      <c r="I844" s="284">
        <v>0</v>
      </c>
      <c r="J844" s="284">
        <v>0.19882403360000001</v>
      </c>
      <c r="K844" s="284">
        <v>2.8940860901000001</v>
      </c>
      <c r="L844" s="284">
        <v>6.0812243651999998</v>
      </c>
      <c r="M844" s="284">
        <v>7.2798099366000004</v>
      </c>
      <c r="N844" s="284">
        <v>6.5351961669999996</v>
      </c>
      <c r="O844" s="284">
        <v>7.0204981689999997</v>
      </c>
      <c r="P844" s="284">
        <v>5.3142646484</v>
      </c>
      <c r="Q844" s="284">
        <v>5.0888270874000003</v>
      </c>
      <c r="R844" s="284">
        <v>3.7852460326999999</v>
      </c>
      <c r="S844" s="284">
        <v>2.5226298523000001</v>
      </c>
      <c r="T844" s="284">
        <v>0.7663101578</v>
      </c>
      <c r="U844" s="284">
        <v>5.4261477299999999E-2</v>
      </c>
      <c r="V844" s="284">
        <v>0</v>
      </c>
      <c r="W844" s="284">
        <v>0</v>
      </c>
      <c r="X844" s="284">
        <v>0</v>
      </c>
      <c r="Y844" s="284">
        <v>0</v>
      </c>
      <c r="Z844" s="285">
        <v>0</v>
      </c>
      <c r="AA844" s="286">
        <v>47.5411780174</v>
      </c>
    </row>
    <row r="845" spans="2:27" ht="15" thickBot="1" x14ac:dyDescent="0.35">
      <c r="B845" s="288" t="s">
        <v>2383</v>
      </c>
      <c r="C845" s="289">
        <v>0</v>
      </c>
      <c r="D845" s="290">
        <v>0</v>
      </c>
      <c r="E845" s="290">
        <v>0</v>
      </c>
      <c r="F845" s="290">
        <v>0</v>
      </c>
      <c r="G845" s="290">
        <v>0</v>
      </c>
      <c r="H845" s="290">
        <v>0</v>
      </c>
      <c r="I845" s="290">
        <v>0</v>
      </c>
      <c r="J845" s="290">
        <v>0.1353740524</v>
      </c>
      <c r="K845" s="290">
        <v>1.4033155365000001</v>
      </c>
      <c r="L845" s="290">
        <v>1.9868836974999999</v>
      </c>
      <c r="M845" s="290">
        <v>5.9519835204999998</v>
      </c>
      <c r="N845" s="290">
        <v>6.6921975097999997</v>
      </c>
      <c r="O845" s="290">
        <v>6.3699229735999996</v>
      </c>
      <c r="P845" s="290">
        <v>6.1885292967999996</v>
      </c>
      <c r="Q845" s="290">
        <v>5.9570714111000003</v>
      </c>
      <c r="R845" s="290">
        <v>5.9173266600999996</v>
      </c>
      <c r="S845" s="290">
        <v>3.4915067138999998</v>
      </c>
      <c r="T845" s="290">
        <v>1.5447622298999999</v>
      </c>
      <c r="U845" s="290">
        <v>5.7265557500000001E-2</v>
      </c>
      <c r="V845" s="290">
        <v>0</v>
      </c>
      <c r="W845" s="290">
        <v>0</v>
      </c>
      <c r="X845" s="290">
        <v>0</v>
      </c>
      <c r="Y845" s="290">
        <v>0</v>
      </c>
      <c r="Z845" s="291">
        <v>0</v>
      </c>
      <c r="AA845" s="292">
        <v>45.696139159600008</v>
      </c>
    </row>
    <row r="846" spans="2:27" x14ac:dyDescent="0.3">
      <c r="B846" s="282"/>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94"/>
    </row>
    <row r="847" spans="2:27" ht="15" thickBot="1" x14ac:dyDescent="0.35"/>
    <row r="848" spans="2:27" ht="15" thickBot="1" x14ac:dyDescent="0.35">
      <c r="B848" s="276" t="s">
        <v>1407</v>
      </c>
      <c r="C848" s="277">
        <v>1</v>
      </c>
      <c r="D848" s="278">
        <v>2</v>
      </c>
      <c r="E848" s="278">
        <v>3</v>
      </c>
      <c r="F848" s="278">
        <v>4</v>
      </c>
      <c r="G848" s="278">
        <v>5</v>
      </c>
      <c r="H848" s="278">
        <v>6</v>
      </c>
      <c r="I848" s="278">
        <v>7</v>
      </c>
      <c r="J848" s="278">
        <v>8</v>
      </c>
      <c r="K848" s="278">
        <v>9</v>
      </c>
      <c r="L848" s="278">
        <v>10</v>
      </c>
      <c r="M848" s="278">
        <v>11</v>
      </c>
      <c r="N848" s="278">
        <v>12</v>
      </c>
      <c r="O848" s="278">
        <v>13</v>
      </c>
      <c r="P848" s="278">
        <v>14</v>
      </c>
      <c r="Q848" s="278">
        <v>15</v>
      </c>
      <c r="R848" s="278">
        <v>16</v>
      </c>
      <c r="S848" s="278">
        <v>17</v>
      </c>
      <c r="T848" s="278">
        <v>18</v>
      </c>
      <c r="U848" s="278">
        <v>19</v>
      </c>
      <c r="V848" s="278">
        <v>20</v>
      </c>
      <c r="W848" s="278">
        <v>21</v>
      </c>
      <c r="X848" s="278">
        <v>22</v>
      </c>
      <c r="Y848" s="278">
        <v>23</v>
      </c>
      <c r="Z848" s="279">
        <v>24</v>
      </c>
      <c r="AA848" s="295" t="s">
        <v>14</v>
      </c>
    </row>
    <row r="849" spans="2:27" ht="15" thickBot="1" x14ac:dyDescent="0.35">
      <c r="B849" s="63" t="s">
        <v>14</v>
      </c>
      <c r="C849" s="85">
        <v>3476.2</v>
      </c>
      <c r="D849" s="86">
        <v>3448.2</v>
      </c>
      <c r="E849" s="86">
        <v>3465.2</v>
      </c>
      <c r="F849" s="86">
        <v>3449.0999999999995</v>
      </c>
      <c r="G849" s="86">
        <v>3427.1</v>
      </c>
      <c r="H849" s="86">
        <v>3425.5</v>
      </c>
      <c r="I849" s="86">
        <v>3355.6</v>
      </c>
      <c r="J849" s="86">
        <v>3005.6</v>
      </c>
      <c r="K849" s="86">
        <v>2968.2999999999997</v>
      </c>
      <c r="L849" s="86">
        <v>2886.0999999999995</v>
      </c>
      <c r="M849" s="86">
        <v>2960.0999999999995</v>
      </c>
      <c r="N849" s="86">
        <v>3004.7999999999997</v>
      </c>
      <c r="O849" s="86">
        <v>2989.6999999999994</v>
      </c>
      <c r="P849" s="86">
        <v>2988.8999999999996</v>
      </c>
      <c r="Q849" s="86">
        <v>2965</v>
      </c>
      <c r="R849" s="86">
        <v>2960.8999999999996</v>
      </c>
      <c r="S849" s="86">
        <v>3036.2999999999997</v>
      </c>
      <c r="T849" s="86">
        <v>3068.2999999999997</v>
      </c>
      <c r="U849" s="86">
        <v>2897.1000000000004</v>
      </c>
      <c r="V849" s="86">
        <v>3108.2999999999997</v>
      </c>
      <c r="W849" s="86">
        <v>3454</v>
      </c>
      <c r="X849" s="86">
        <v>3466.4</v>
      </c>
      <c r="Y849" s="86">
        <v>3504.2</v>
      </c>
      <c r="Z849" s="87">
        <v>3439.9999999999995</v>
      </c>
      <c r="AA849" s="296">
        <v>76750.899999999994</v>
      </c>
    </row>
    <row r="850" spans="2:27" ht="15" thickTop="1" x14ac:dyDescent="0.3">
      <c r="B850" s="281" t="s">
        <v>2923</v>
      </c>
      <c r="C850" s="283">
        <v>71.8</v>
      </c>
      <c r="D850" s="284">
        <v>60.5</v>
      </c>
      <c r="E850" s="284">
        <v>69.400000000000006</v>
      </c>
      <c r="F850" s="284">
        <v>64.5</v>
      </c>
      <c r="G850" s="284">
        <v>64.5</v>
      </c>
      <c r="H850" s="284">
        <v>64.5</v>
      </c>
      <c r="I850" s="284">
        <v>64.7</v>
      </c>
      <c r="J850" s="284">
        <v>0</v>
      </c>
      <c r="K850" s="284">
        <v>0</v>
      </c>
      <c r="L850" s="284">
        <v>0</v>
      </c>
      <c r="M850" s="284">
        <v>0</v>
      </c>
      <c r="N850" s="284">
        <v>0</v>
      </c>
      <c r="O850" s="284">
        <v>0</v>
      </c>
      <c r="P850" s="284">
        <v>0</v>
      </c>
      <c r="Q850" s="284">
        <v>0</v>
      </c>
      <c r="R850" s="284">
        <v>0</v>
      </c>
      <c r="S850" s="284">
        <v>0</v>
      </c>
      <c r="T850" s="284">
        <v>0</v>
      </c>
      <c r="U850" s="284">
        <v>0</v>
      </c>
      <c r="V850" s="284">
        <v>0</v>
      </c>
      <c r="W850" s="284">
        <v>70.5</v>
      </c>
      <c r="X850" s="284">
        <v>75</v>
      </c>
      <c r="Y850" s="284">
        <v>75</v>
      </c>
      <c r="Z850" s="285">
        <v>75</v>
      </c>
      <c r="AA850" s="286">
        <v>755.40000000000009</v>
      </c>
    </row>
    <row r="851" spans="2:27" x14ac:dyDescent="0.3">
      <c r="B851" s="281" t="s">
        <v>2924</v>
      </c>
      <c r="C851" s="283">
        <v>75</v>
      </c>
      <c r="D851" s="284">
        <v>75</v>
      </c>
      <c r="E851" s="284">
        <v>75</v>
      </c>
      <c r="F851" s="284">
        <v>75</v>
      </c>
      <c r="G851" s="284">
        <v>75</v>
      </c>
      <c r="H851" s="284">
        <v>75</v>
      </c>
      <c r="I851" s="284">
        <v>75</v>
      </c>
      <c r="J851" s="284">
        <v>0</v>
      </c>
      <c r="K851" s="284">
        <v>0</v>
      </c>
      <c r="L851" s="284">
        <v>0</v>
      </c>
      <c r="M851" s="284">
        <v>0</v>
      </c>
      <c r="N851" s="284">
        <v>0</v>
      </c>
      <c r="O851" s="284">
        <v>0</v>
      </c>
      <c r="P851" s="284">
        <v>0</v>
      </c>
      <c r="Q851" s="284">
        <v>0</v>
      </c>
      <c r="R851" s="284">
        <v>0</v>
      </c>
      <c r="S851" s="284">
        <v>0</v>
      </c>
      <c r="T851" s="284">
        <v>0</v>
      </c>
      <c r="U851" s="284">
        <v>0</v>
      </c>
      <c r="V851" s="284">
        <v>0</v>
      </c>
      <c r="W851" s="284">
        <v>75</v>
      </c>
      <c r="X851" s="284">
        <v>75</v>
      </c>
      <c r="Y851" s="284">
        <v>75</v>
      </c>
      <c r="Z851" s="285">
        <v>75</v>
      </c>
      <c r="AA851" s="286">
        <v>825</v>
      </c>
    </row>
    <row r="852" spans="2:27" x14ac:dyDescent="0.3">
      <c r="B852" s="281" t="s">
        <v>2925</v>
      </c>
      <c r="C852" s="283">
        <v>75</v>
      </c>
      <c r="D852" s="284">
        <v>75</v>
      </c>
      <c r="E852" s="284">
        <v>75</v>
      </c>
      <c r="F852" s="284">
        <v>75</v>
      </c>
      <c r="G852" s="284">
        <v>75</v>
      </c>
      <c r="H852" s="284">
        <v>75</v>
      </c>
      <c r="I852" s="284">
        <v>75</v>
      </c>
      <c r="J852" s="284">
        <v>0</v>
      </c>
      <c r="K852" s="284">
        <v>0</v>
      </c>
      <c r="L852" s="284">
        <v>0</v>
      </c>
      <c r="M852" s="284">
        <v>0</v>
      </c>
      <c r="N852" s="284">
        <v>0</v>
      </c>
      <c r="O852" s="284">
        <v>0</v>
      </c>
      <c r="P852" s="284">
        <v>0</v>
      </c>
      <c r="Q852" s="284">
        <v>0</v>
      </c>
      <c r="R852" s="284">
        <v>0</v>
      </c>
      <c r="S852" s="284">
        <v>0</v>
      </c>
      <c r="T852" s="284">
        <v>0</v>
      </c>
      <c r="U852" s="284">
        <v>0</v>
      </c>
      <c r="V852" s="284">
        <v>0</v>
      </c>
      <c r="W852" s="284">
        <v>75</v>
      </c>
      <c r="X852" s="284">
        <v>75</v>
      </c>
      <c r="Y852" s="284">
        <v>75</v>
      </c>
      <c r="Z852" s="285">
        <v>75</v>
      </c>
      <c r="AA852" s="286">
        <v>825</v>
      </c>
    </row>
    <row r="853" spans="2:27" x14ac:dyDescent="0.3">
      <c r="B853" s="281" t="s">
        <v>2926</v>
      </c>
      <c r="C853" s="283">
        <v>58</v>
      </c>
      <c r="D853" s="284">
        <v>58</v>
      </c>
      <c r="E853" s="284">
        <v>63</v>
      </c>
      <c r="F853" s="284">
        <v>63</v>
      </c>
      <c r="G853" s="284">
        <v>63</v>
      </c>
      <c r="H853" s="284">
        <v>63</v>
      </c>
      <c r="I853" s="284">
        <v>63</v>
      </c>
      <c r="J853" s="284">
        <v>0</v>
      </c>
      <c r="K853" s="284">
        <v>0</v>
      </c>
      <c r="L853" s="284">
        <v>0</v>
      </c>
      <c r="M853" s="284">
        <v>0</v>
      </c>
      <c r="N853" s="284">
        <v>0</v>
      </c>
      <c r="O853" s="284">
        <v>0</v>
      </c>
      <c r="P853" s="284">
        <v>0</v>
      </c>
      <c r="Q853" s="284">
        <v>0</v>
      </c>
      <c r="R853" s="284">
        <v>0</v>
      </c>
      <c r="S853" s="284">
        <v>0</v>
      </c>
      <c r="T853" s="284">
        <v>0</v>
      </c>
      <c r="U853" s="284">
        <v>0</v>
      </c>
      <c r="V853" s="284">
        <v>0</v>
      </c>
      <c r="W853" s="284">
        <v>67.5</v>
      </c>
      <c r="X853" s="284">
        <v>75</v>
      </c>
      <c r="Y853" s="284">
        <v>75</v>
      </c>
      <c r="Z853" s="285">
        <v>75</v>
      </c>
      <c r="AA853" s="286">
        <v>723.5</v>
      </c>
    </row>
    <row r="854" spans="2:27" x14ac:dyDescent="0.3">
      <c r="B854" s="281" t="s">
        <v>2927</v>
      </c>
      <c r="C854" s="283">
        <v>70</v>
      </c>
      <c r="D854" s="284">
        <v>70</v>
      </c>
      <c r="E854" s="284">
        <v>70</v>
      </c>
      <c r="F854" s="284">
        <v>70</v>
      </c>
      <c r="G854" s="284">
        <v>70</v>
      </c>
      <c r="H854" s="284">
        <v>70</v>
      </c>
      <c r="I854" s="284">
        <v>0</v>
      </c>
      <c r="J854" s="284">
        <v>0</v>
      </c>
      <c r="K854" s="284">
        <v>0</v>
      </c>
      <c r="L854" s="284">
        <v>0</v>
      </c>
      <c r="M854" s="284">
        <v>0</v>
      </c>
      <c r="N854" s="284">
        <v>0</v>
      </c>
      <c r="O854" s="284">
        <v>0</v>
      </c>
      <c r="P854" s="284">
        <v>0</v>
      </c>
      <c r="Q854" s="284">
        <v>0</v>
      </c>
      <c r="R854" s="284">
        <v>0</v>
      </c>
      <c r="S854" s="284">
        <v>0</v>
      </c>
      <c r="T854" s="284">
        <v>0</v>
      </c>
      <c r="U854" s="284">
        <v>0</v>
      </c>
      <c r="V854" s="284">
        <v>0</v>
      </c>
      <c r="W854" s="284">
        <v>70</v>
      </c>
      <c r="X854" s="284">
        <v>70</v>
      </c>
      <c r="Y854" s="284">
        <v>70</v>
      </c>
      <c r="Z854" s="285">
        <v>70</v>
      </c>
      <c r="AA854" s="286">
        <v>700</v>
      </c>
    </row>
    <row r="855" spans="2:27" x14ac:dyDescent="0.3">
      <c r="B855" s="281" t="s">
        <v>2928</v>
      </c>
      <c r="C855" s="283">
        <v>12.1</v>
      </c>
      <c r="D855" s="284">
        <v>12.1</v>
      </c>
      <c r="E855" s="284">
        <v>12.1</v>
      </c>
      <c r="F855" s="284">
        <v>12.1</v>
      </c>
      <c r="G855" s="284">
        <v>12.1</v>
      </c>
      <c r="H855" s="284">
        <v>12.1</v>
      </c>
      <c r="I855" s="284">
        <v>12.1</v>
      </c>
      <c r="J855" s="284">
        <v>12.1</v>
      </c>
      <c r="K855" s="284">
        <v>0.1</v>
      </c>
      <c r="L855" s="284">
        <v>0.1</v>
      </c>
      <c r="M855" s="284">
        <v>0.1</v>
      </c>
      <c r="N855" s="284">
        <v>0.1</v>
      </c>
      <c r="O855" s="284">
        <v>0.1</v>
      </c>
      <c r="P855" s="284">
        <v>0.1</v>
      </c>
      <c r="Q855" s="284">
        <v>0.1</v>
      </c>
      <c r="R855" s="284">
        <v>0.1</v>
      </c>
      <c r="S855" s="284">
        <v>0.1</v>
      </c>
      <c r="T855" s="284">
        <v>0.1</v>
      </c>
      <c r="U855" s="284">
        <v>0.1</v>
      </c>
      <c r="V855" s="284">
        <v>12.1</v>
      </c>
      <c r="W855" s="284">
        <v>11.5</v>
      </c>
      <c r="X855" s="284">
        <v>13</v>
      </c>
      <c r="Y855" s="284">
        <v>12.1</v>
      </c>
      <c r="Z855" s="285">
        <v>12.1</v>
      </c>
      <c r="AA855" s="286">
        <v>158.6999999999999</v>
      </c>
    </row>
    <row r="856" spans="2:27" x14ac:dyDescent="0.3">
      <c r="B856" s="281" t="s">
        <v>2929</v>
      </c>
      <c r="C856" s="283">
        <v>20</v>
      </c>
      <c r="D856" s="284">
        <v>20</v>
      </c>
      <c r="E856" s="284">
        <v>20</v>
      </c>
      <c r="F856" s="284">
        <v>20</v>
      </c>
      <c r="G856" s="284">
        <v>20</v>
      </c>
      <c r="H856" s="284">
        <v>20</v>
      </c>
      <c r="I856" s="284">
        <v>20</v>
      </c>
      <c r="J856" s="284">
        <v>20</v>
      </c>
      <c r="K856" s="284">
        <v>0</v>
      </c>
      <c r="L856" s="284">
        <v>0</v>
      </c>
      <c r="M856" s="284">
        <v>0</v>
      </c>
      <c r="N856" s="284">
        <v>0</v>
      </c>
      <c r="O856" s="284">
        <v>0</v>
      </c>
      <c r="P856" s="284">
        <v>0</v>
      </c>
      <c r="Q856" s="284">
        <v>0</v>
      </c>
      <c r="R856" s="284">
        <v>0</v>
      </c>
      <c r="S856" s="284">
        <v>0</v>
      </c>
      <c r="T856" s="284">
        <v>0</v>
      </c>
      <c r="U856" s="284">
        <v>0</v>
      </c>
      <c r="V856" s="284">
        <v>20</v>
      </c>
      <c r="W856" s="284">
        <v>20</v>
      </c>
      <c r="X856" s="284">
        <v>20</v>
      </c>
      <c r="Y856" s="284">
        <v>20</v>
      </c>
      <c r="Z856" s="285">
        <v>20</v>
      </c>
      <c r="AA856" s="286">
        <v>260</v>
      </c>
    </row>
    <row r="857" spans="2:27" x14ac:dyDescent="0.3">
      <c r="B857" s="281" t="s">
        <v>2930</v>
      </c>
      <c r="C857" s="283">
        <v>15</v>
      </c>
      <c r="D857" s="284">
        <v>15</v>
      </c>
      <c r="E857" s="284">
        <v>15</v>
      </c>
      <c r="F857" s="284">
        <v>15</v>
      </c>
      <c r="G857" s="284">
        <v>15</v>
      </c>
      <c r="H857" s="284">
        <v>14.4</v>
      </c>
      <c r="I857" s="284">
        <v>15</v>
      </c>
      <c r="J857" s="284">
        <v>14.4</v>
      </c>
      <c r="K857" s="284">
        <v>0.1</v>
      </c>
      <c r="L857" s="284">
        <v>0.1</v>
      </c>
      <c r="M857" s="284">
        <v>0.1</v>
      </c>
      <c r="N857" s="284">
        <v>0.1</v>
      </c>
      <c r="O857" s="284">
        <v>0.1</v>
      </c>
      <c r="P857" s="284">
        <v>0.1</v>
      </c>
      <c r="Q857" s="284">
        <v>0.1</v>
      </c>
      <c r="R857" s="284">
        <v>0.1</v>
      </c>
      <c r="S857" s="284">
        <v>0.1</v>
      </c>
      <c r="T857" s="284">
        <v>0.1</v>
      </c>
      <c r="U857" s="284">
        <v>0.1</v>
      </c>
      <c r="V857" s="284">
        <v>15</v>
      </c>
      <c r="W857" s="284">
        <v>15</v>
      </c>
      <c r="X857" s="284">
        <v>15</v>
      </c>
      <c r="Y857" s="284">
        <v>15</v>
      </c>
      <c r="Z857" s="285">
        <v>15</v>
      </c>
      <c r="AA857" s="286">
        <v>194.89999999999995</v>
      </c>
    </row>
    <row r="858" spans="2:27" x14ac:dyDescent="0.3">
      <c r="B858" s="281" t="s">
        <v>2931</v>
      </c>
      <c r="C858" s="283">
        <v>6.2</v>
      </c>
      <c r="D858" s="284">
        <v>6.2</v>
      </c>
      <c r="E858" s="284">
        <v>6.2</v>
      </c>
      <c r="F858" s="284">
        <v>6.2</v>
      </c>
      <c r="G858" s="284">
        <v>6.2</v>
      </c>
      <c r="H858" s="284">
        <v>6.2</v>
      </c>
      <c r="I858" s="284">
        <v>6.2</v>
      </c>
      <c r="J858" s="284">
        <v>6.2</v>
      </c>
      <c r="K858" s="284">
        <v>2</v>
      </c>
      <c r="L858" s="284">
        <v>1.8</v>
      </c>
      <c r="M858" s="284">
        <v>1.6</v>
      </c>
      <c r="N858" s="284">
        <v>1.8</v>
      </c>
      <c r="O858" s="284">
        <v>1.6</v>
      </c>
      <c r="P858" s="284">
        <v>1.6</v>
      </c>
      <c r="Q858" s="284">
        <v>1.7</v>
      </c>
      <c r="R858" s="284">
        <v>1.6</v>
      </c>
      <c r="S858" s="284">
        <v>1.5</v>
      </c>
      <c r="T858" s="284">
        <v>1.7</v>
      </c>
      <c r="U858" s="284">
        <v>2.7</v>
      </c>
      <c r="V858" s="284">
        <v>6.2</v>
      </c>
      <c r="W858" s="284">
        <v>6.2</v>
      </c>
      <c r="X858" s="284">
        <v>6.2</v>
      </c>
      <c r="Y858" s="284">
        <v>6.2</v>
      </c>
      <c r="Z858" s="285">
        <v>6.2</v>
      </c>
      <c r="AA858" s="286">
        <v>100.20000000000003</v>
      </c>
    </row>
    <row r="859" spans="2:27" x14ac:dyDescent="0.3">
      <c r="B859" s="281" t="s">
        <v>2932</v>
      </c>
      <c r="C859" s="283">
        <v>18.5</v>
      </c>
      <c r="D859" s="284">
        <v>18.5</v>
      </c>
      <c r="E859" s="284">
        <v>18.5</v>
      </c>
      <c r="F859" s="284">
        <v>18.5</v>
      </c>
      <c r="G859" s="284">
        <v>18.5</v>
      </c>
      <c r="H859" s="284">
        <v>18.5</v>
      </c>
      <c r="I859" s="284">
        <v>18.5</v>
      </c>
      <c r="J859" s="284">
        <v>18.5</v>
      </c>
      <c r="K859" s="284">
        <v>18.5</v>
      </c>
      <c r="L859" s="284">
        <v>18.5</v>
      </c>
      <c r="M859" s="284">
        <v>18.5</v>
      </c>
      <c r="N859" s="284">
        <v>18.5</v>
      </c>
      <c r="O859" s="284">
        <v>18.5</v>
      </c>
      <c r="P859" s="284">
        <v>18.5</v>
      </c>
      <c r="Q859" s="284">
        <v>18.5</v>
      </c>
      <c r="R859" s="284">
        <v>18.5</v>
      </c>
      <c r="S859" s="284">
        <v>18.5</v>
      </c>
      <c r="T859" s="284">
        <v>18.5</v>
      </c>
      <c r="U859" s="284">
        <v>18.5</v>
      </c>
      <c r="V859" s="284">
        <v>18.5</v>
      </c>
      <c r="W859" s="284">
        <v>18.5</v>
      </c>
      <c r="X859" s="284">
        <v>18.5</v>
      </c>
      <c r="Y859" s="284">
        <v>18.5</v>
      </c>
      <c r="Z859" s="285">
        <v>18.5</v>
      </c>
      <c r="AA859" s="286">
        <v>444</v>
      </c>
    </row>
    <row r="860" spans="2:27" x14ac:dyDescent="0.3">
      <c r="B860" s="281" t="s">
        <v>1419</v>
      </c>
      <c r="C860" s="283">
        <v>69</v>
      </c>
      <c r="D860" s="284">
        <v>69</v>
      </c>
      <c r="E860" s="284">
        <v>69</v>
      </c>
      <c r="F860" s="284">
        <v>69</v>
      </c>
      <c r="G860" s="284">
        <v>69</v>
      </c>
      <c r="H860" s="284">
        <v>69</v>
      </c>
      <c r="I860" s="284">
        <v>69</v>
      </c>
      <c r="J860" s="284">
        <v>69</v>
      </c>
      <c r="K860" s="284">
        <v>55.9</v>
      </c>
      <c r="L860" s="284">
        <v>55.9</v>
      </c>
      <c r="M860" s="284">
        <v>55.9</v>
      </c>
      <c r="N860" s="284">
        <v>55.9</v>
      </c>
      <c r="O860" s="284">
        <v>55.9</v>
      </c>
      <c r="P860" s="284">
        <v>55.9</v>
      </c>
      <c r="Q860" s="284">
        <v>55.9</v>
      </c>
      <c r="R860" s="284">
        <v>55.9</v>
      </c>
      <c r="S860" s="284">
        <v>55.9</v>
      </c>
      <c r="T860" s="284">
        <v>55.9</v>
      </c>
      <c r="U860" s="284">
        <v>55.9</v>
      </c>
      <c r="V860" s="284">
        <v>69</v>
      </c>
      <c r="W860" s="284">
        <v>69</v>
      </c>
      <c r="X860" s="284">
        <v>69</v>
      </c>
      <c r="Y860" s="284">
        <v>69</v>
      </c>
      <c r="Z860" s="285">
        <v>69</v>
      </c>
      <c r="AA860" s="286">
        <v>1511.9</v>
      </c>
    </row>
    <row r="861" spans="2:27" x14ac:dyDescent="0.3">
      <c r="B861" s="281" t="s">
        <v>1420</v>
      </c>
      <c r="C861" s="283">
        <v>86</v>
      </c>
      <c r="D861" s="284">
        <v>86</v>
      </c>
      <c r="E861" s="284">
        <v>86</v>
      </c>
      <c r="F861" s="284">
        <v>86</v>
      </c>
      <c r="G861" s="284">
        <v>86</v>
      </c>
      <c r="H861" s="284">
        <v>86</v>
      </c>
      <c r="I861" s="284">
        <v>86</v>
      </c>
      <c r="J861" s="284">
        <v>86</v>
      </c>
      <c r="K861" s="284">
        <v>69.599999999999994</v>
      </c>
      <c r="L861" s="284">
        <v>69.599999999999994</v>
      </c>
      <c r="M861" s="284">
        <v>69.599999999999994</v>
      </c>
      <c r="N861" s="284">
        <v>69.599999999999994</v>
      </c>
      <c r="O861" s="284">
        <v>69.599999999999994</v>
      </c>
      <c r="P861" s="284">
        <v>69.599999999999994</v>
      </c>
      <c r="Q861" s="284">
        <v>69.599999999999994</v>
      </c>
      <c r="R861" s="284">
        <v>69.599999999999994</v>
      </c>
      <c r="S861" s="284">
        <v>69.599999999999994</v>
      </c>
      <c r="T861" s="284">
        <v>69.599999999999994</v>
      </c>
      <c r="U861" s="284">
        <v>69.599999999999994</v>
      </c>
      <c r="V861" s="284">
        <v>86</v>
      </c>
      <c r="W861" s="284">
        <v>86</v>
      </c>
      <c r="X861" s="284">
        <v>86</v>
      </c>
      <c r="Y861" s="284">
        <v>86</v>
      </c>
      <c r="Z861" s="285">
        <v>86</v>
      </c>
      <c r="AA861" s="286">
        <v>1883.5999999999995</v>
      </c>
    </row>
    <row r="862" spans="2:27" x14ac:dyDescent="0.3">
      <c r="B862" s="281" t="s">
        <v>1624</v>
      </c>
      <c r="C862" s="283">
        <v>38.299999999999997</v>
      </c>
      <c r="D862" s="284">
        <v>38.299999999999997</v>
      </c>
      <c r="E862" s="284">
        <v>38.299999999999997</v>
      </c>
      <c r="F862" s="284">
        <v>38.299999999999997</v>
      </c>
      <c r="G862" s="284">
        <v>38.299999999999997</v>
      </c>
      <c r="H862" s="284">
        <v>38.299999999999997</v>
      </c>
      <c r="I862" s="284">
        <v>38.299999999999997</v>
      </c>
      <c r="J862" s="284">
        <v>38.299999999999997</v>
      </c>
      <c r="K862" s="284">
        <v>31</v>
      </c>
      <c r="L862" s="284">
        <v>31</v>
      </c>
      <c r="M862" s="284">
        <v>31</v>
      </c>
      <c r="N862" s="284">
        <v>31</v>
      </c>
      <c r="O862" s="284">
        <v>31</v>
      </c>
      <c r="P862" s="284">
        <v>31</v>
      </c>
      <c r="Q862" s="284">
        <v>31</v>
      </c>
      <c r="R862" s="284">
        <v>31</v>
      </c>
      <c r="S862" s="284">
        <v>31</v>
      </c>
      <c r="T862" s="284">
        <v>31</v>
      </c>
      <c r="U862" s="284">
        <v>31</v>
      </c>
      <c r="V862" s="284">
        <v>38.299999999999997</v>
      </c>
      <c r="W862" s="284">
        <v>38.299999999999997</v>
      </c>
      <c r="X862" s="284">
        <v>38.299999999999997</v>
      </c>
      <c r="Y862" s="284">
        <v>38.299999999999997</v>
      </c>
      <c r="Z862" s="285">
        <v>38.299999999999997</v>
      </c>
      <c r="AA862" s="286">
        <v>838.89999999999986</v>
      </c>
    </row>
    <row r="863" spans="2:27" x14ac:dyDescent="0.3">
      <c r="B863" s="281" t="s">
        <v>2933</v>
      </c>
      <c r="C863" s="283">
        <v>21</v>
      </c>
      <c r="D863" s="284">
        <v>21</v>
      </c>
      <c r="E863" s="284">
        <v>21</v>
      </c>
      <c r="F863" s="284">
        <v>21</v>
      </c>
      <c r="G863" s="284">
        <v>21</v>
      </c>
      <c r="H863" s="284">
        <v>21</v>
      </c>
      <c r="I863" s="284">
        <v>21</v>
      </c>
      <c r="J863" s="284">
        <v>21</v>
      </c>
      <c r="K863" s="284">
        <v>21</v>
      </c>
      <c r="L863" s="284">
        <v>3</v>
      </c>
      <c r="M863" s="284">
        <v>3</v>
      </c>
      <c r="N863" s="284">
        <v>3</v>
      </c>
      <c r="O863" s="284">
        <v>3</v>
      </c>
      <c r="P863" s="284">
        <v>3</v>
      </c>
      <c r="Q863" s="284">
        <v>3</v>
      </c>
      <c r="R863" s="284">
        <v>3</v>
      </c>
      <c r="S863" s="284">
        <v>3</v>
      </c>
      <c r="T863" s="284">
        <v>3</v>
      </c>
      <c r="U863" s="284">
        <v>3</v>
      </c>
      <c r="V863" s="284">
        <v>15</v>
      </c>
      <c r="W863" s="284">
        <v>21</v>
      </c>
      <c r="X863" s="284">
        <v>21</v>
      </c>
      <c r="Y863" s="284">
        <v>21</v>
      </c>
      <c r="Z863" s="285">
        <v>21</v>
      </c>
      <c r="AA863" s="286">
        <v>318</v>
      </c>
    </row>
    <row r="864" spans="2:27" x14ac:dyDescent="0.3">
      <c r="B864" s="281" t="s">
        <v>2934</v>
      </c>
      <c r="C864" s="283">
        <v>3.5</v>
      </c>
      <c r="D864" s="284">
        <v>3.5</v>
      </c>
      <c r="E864" s="284">
        <v>3.5</v>
      </c>
      <c r="F864" s="284">
        <v>3.5</v>
      </c>
      <c r="G864" s="284">
        <v>3.5</v>
      </c>
      <c r="H864" s="284">
        <v>3.5</v>
      </c>
      <c r="I864" s="284">
        <v>3.5</v>
      </c>
      <c r="J864" s="284">
        <v>3.5</v>
      </c>
      <c r="K864" s="284">
        <v>1.3</v>
      </c>
      <c r="L864" s="284">
        <v>1.2</v>
      </c>
      <c r="M864" s="284">
        <v>0</v>
      </c>
      <c r="N864" s="284">
        <v>0</v>
      </c>
      <c r="O864" s="284">
        <v>0</v>
      </c>
      <c r="P864" s="284">
        <v>0</v>
      </c>
      <c r="Q864" s="284">
        <v>0</v>
      </c>
      <c r="R864" s="284">
        <v>0</v>
      </c>
      <c r="S864" s="284">
        <v>0</v>
      </c>
      <c r="T864" s="284">
        <v>0</v>
      </c>
      <c r="U864" s="284">
        <v>0</v>
      </c>
      <c r="V864" s="284">
        <v>3.5</v>
      </c>
      <c r="W864" s="284">
        <v>3.5</v>
      </c>
      <c r="X864" s="284">
        <v>3.5</v>
      </c>
      <c r="Y864" s="284">
        <v>3.5</v>
      </c>
      <c r="Z864" s="285">
        <v>3.5</v>
      </c>
      <c r="AA864" s="286">
        <v>48</v>
      </c>
    </row>
    <row r="865" spans="2:27" x14ac:dyDescent="0.3">
      <c r="B865" s="281" t="s">
        <v>2935</v>
      </c>
      <c r="C865" s="283">
        <v>270</v>
      </c>
      <c r="D865" s="284">
        <v>270</v>
      </c>
      <c r="E865" s="284">
        <v>270</v>
      </c>
      <c r="F865" s="284">
        <v>270</v>
      </c>
      <c r="G865" s="284">
        <v>270</v>
      </c>
      <c r="H865" s="284">
        <v>270</v>
      </c>
      <c r="I865" s="284">
        <v>270</v>
      </c>
      <c r="J865" s="284">
        <v>237.4</v>
      </c>
      <c r="K865" s="284">
        <v>270</v>
      </c>
      <c r="L865" s="284">
        <v>270</v>
      </c>
      <c r="M865" s="284">
        <v>270</v>
      </c>
      <c r="N865" s="284">
        <v>270</v>
      </c>
      <c r="O865" s="284">
        <v>270</v>
      </c>
      <c r="P865" s="284">
        <v>270</v>
      </c>
      <c r="Q865" s="284">
        <v>270</v>
      </c>
      <c r="R865" s="284">
        <v>270</v>
      </c>
      <c r="S865" s="284">
        <v>270</v>
      </c>
      <c r="T865" s="284">
        <v>270</v>
      </c>
      <c r="U865" s="284">
        <v>270</v>
      </c>
      <c r="V865" s="284">
        <v>270</v>
      </c>
      <c r="W865" s="284">
        <v>270</v>
      </c>
      <c r="X865" s="284">
        <v>270</v>
      </c>
      <c r="Y865" s="284">
        <v>270</v>
      </c>
      <c r="Z865" s="285">
        <v>270</v>
      </c>
      <c r="AA865" s="286">
        <v>6447.4</v>
      </c>
    </row>
    <row r="866" spans="2:27" x14ac:dyDescent="0.3">
      <c r="B866" s="281" t="s">
        <v>2936</v>
      </c>
      <c r="C866" s="283">
        <v>270</v>
      </c>
      <c r="D866" s="284">
        <v>270</v>
      </c>
      <c r="E866" s="284">
        <v>270</v>
      </c>
      <c r="F866" s="284">
        <v>270</v>
      </c>
      <c r="G866" s="284">
        <v>270</v>
      </c>
      <c r="H866" s="284">
        <v>270</v>
      </c>
      <c r="I866" s="284">
        <v>270</v>
      </c>
      <c r="J866" s="284">
        <v>238.6</v>
      </c>
      <c r="K866" s="284">
        <v>265</v>
      </c>
      <c r="L866" s="284">
        <v>270</v>
      </c>
      <c r="M866" s="284">
        <v>270</v>
      </c>
      <c r="N866" s="284">
        <v>270</v>
      </c>
      <c r="O866" s="284">
        <v>270</v>
      </c>
      <c r="P866" s="284">
        <v>270</v>
      </c>
      <c r="Q866" s="284">
        <v>270</v>
      </c>
      <c r="R866" s="284">
        <v>270</v>
      </c>
      <c r="S866" s="284">
        <v>270</v>
      </c>
      <c r="T866" s="284">
        <v>270</v>
      </c>
      <c r="U866" s="284">
        <v>187</v>
      </c>
      <c r="V866" s="284">
        <v>270</v>
      </c>
      <c r="W866" s="284">
        <v>270</v>
      </c>
      <c r="X866" s="284">
        <v>270</v>
      </c>
      <c r="Y866" s="284">
        <v>270</v>
      </c>
      <c r="Z866" s="285">
        <v>270</v>
      </c>
      <c r="AA866" s="286">
        <v>6360.6</v>
      </c>
    </row>
    <row r="867" spans="2:27" x14ac:dyDescent="0.3">
      <c r="B867" s="281" t="s">
        <v>2937</v>
      </c>
      <c r="C867" s="283">
        <v>188.4</v>
      </c>
      <c r="D867" s="284">
        <v>188.4</v>
      </c>
      <c r="E867" s="284">
        <v>210.4</v>
      </c>
      <c r="F867" s="284">
        <v>210.4</v>
      </c>
      <c r="G867" s="284">
        <v>210.4</v>
      </c>
      <c r="H867" s="284">
        <v>210.4</v>
      </c>
      <c r="I867" s="284">
        <v>210.4</v>
      </c>
      <c r="J867" s="284">
        <v>156.19999999999999</v>
      </c>
      <c r="K867" s="284">
        <v>133.80000000000001</v>
      </c>
      <c r="L867" s="284">
        <v>182.3</v>
      </c>
      <c r="M867" s="284">
        <v>182.3</v>
      </c>
      <c r="N867" s="284">
        <v>182.3</v>
      </c>
      <c r="O867" s="284">
        <v>182.3</v>
      </c>
      <c r="P867" s="284">
        <v>182.3</v>
      </c>
      <c r="Q867" s="284">
        <v>182.3</v>
      </c>
      <c r="R867" s="284">
        <v>182.3</v>
      </c>
      <c r="S867" s="284">
        <v>182.3</v>
      </c>
      <c r="T867" s="284">
        <v>182.3</v>
      </c>
      <c r="U867" s="284">
        <v>119.2</v>
      </c>
      <c r="V867" s="284">
        <v>119.2</v>
      </c>
      <c r="W867" s="284">
        <v>128.5</v>
      </c>
      <c r="X867" s="284">
        <v>128.5</v>
      </c>
      <c r="Y867" s="284">
        <v>188.4</v>
      </c>
      <c r="Z867" s="285">
        <v>188.4</v>
      </c>
      <c r="AA867" s="286">
        <v>4231.7000000000007</v>
      </c>
    </row>
    <row r="868" spans="2:27" x14ac:dyDescent="0.3">
      <c r="B868" s="281" t="s">
        <v>2938</v>
      </c>
      <c r="C868" s="283">
        <v>128.5</v>
      </c>
      <c r="D868" s="284">
        <v>128.5</v>
      </c>
      <c r="E868" s="284">
        <v>128.5</v>
      </c>
      <c r="F868" s="284">
        <v>128.5</v>
      </c>
      <c r="G868" s="284">
        <v>128.5</v>
      </c>
      <c r="H868" s="284">
        <v>128.5</v>
      </c>
      <c r="I868" s="284">
        <v>128.5</v>
      </c>
      <c r="J868" s="284">
        <v>131.19999999999999</v>
      </c>
      <c r="K868" s="284">
        <v>119.2</v>
      </c>
      <c r="L868" s="284">
        <v>131.80000000000001</v>
      </c>
      <c r="M868" s="284">
        <v>115.3</v>
      </c>
      <c r="N868" s="284">
        <v>110</v>
      </c>
      <c r="O868" s="284">
        <v>120</v>
      </c>
      <c r="P868" s="284">
        <v>110</v>
      </c>
      <c r="Q868" s="284">
        <v>110</v>
      </c>
      <c r="R868" s="284">
        <v>110</v>
      </c>
      <c r="S868" s="284">
        <v>120</v>
      </c>
      <c r="T868" s="284">
        <v>125.9</v>
      </c>
      <c r="U868" s="284">
        <v>119.2</v>
      </c>
      <c r="V868" s="284">
        <v>119.8</v>
      </c>
      <c r="W868" s="284">
        <v>128.5</v>
      </c>
      <c r="X868" s="284">
        <v>128.5</v>
      </c>
      <c r="Y868" s="284">
        <v>128.5</v>
      </c>
      <c r="Z868" s="285">
        <v>128.5</v>
      </c>
      <c r="AA868" s="286">
        <v>2955.9</v>
      </c>
    </row>
    <row r="869" spans="2:27" x14ac:dyDescent="0.3">
      <c r="B869" s="281" t="s">
        <v>2939</v>
      </c>
      <c r="C869" s="283">
        <v>32.700000000000003</v>
      </c>
      <c r="D869" s="284">
        <v>32.700000000000003</v>
      </c>
      <c r="E869" s="284">
        <v>32.700000000000003</v>
      </c>
      <c r="F869" s="284">
        <v>32.700000000000003</v>
      </c>
      <c r="G869" s="284">
        <v>32.700000000000003</v>
      </c>
      <c r="H869" s="284">
        <v>32.700000000000003</v>
      </c>
      <c r="I869" s="284">
        <v>32.700000000000003</v>
      </c>
      <c r="J869" s="284">
        <v>32.700000000000003</v>
      </c>
      <c r="K869" s="284">
        <v>32.700000000000003</v>
      </c>
      <c r="L869" s="284">
        <v>29</v>
      </c>
      <c r="M869" s="284">
        <v>29</v>
      </c>
      <c r="N869" s="284">
        <v>29</v>
      </c>
      <c r="O869" s="284">
        <v>29</v>
      </c>
      <c r="P869" s="284">
        <v>32.5</v>
      </c>
      <c r="Q869" s="284">
        <v>32.5</v>
      </c>
      <c r="R869" s="284">
        <v>32.5</v>
      </c>
      <c r="S869" s="284">
        <v>32.5</v>
      </c>
      <c r="T869" s="284">
        <v>32.700000000000003</v>
      </c>
      <c r="U869" s="284">
        <v>32.700000000000003</v>
      </c>
      <c r="V869" s="284">
        <v>47.5</v>
      </c>
      <c r="W869" s="284">
        <v>32.700000000000003</v>
      </c>
      <c r="X869" s="284">
        <v>32.700000000000003</v>
      </c>
      <c r="Y869" s="284">
        <v>32.700000000000003</v>
      </c>
      <c r="Z869" s="285">
        <v>32.700000000000003</v>
      </c>
      <c r="AA869" s="286">
        <v>784.00000000000023</v>
      </c>
    </row>
    <row r="870" spans="2:27" x14ac:dyDescent="0.3">
      <c r="B870" s="281" t="s">
        <v>2940</v>
      </c>
      <c r="C870" s="283">
        <v>32.5</v>
      </c>
      <c r="D870" s="284">
        <v>32.5</v>
      </c>
      <c r="E870" s="284">
        <v>32.5</v>
      </c>
      <c r="F870" s="284">
        <v>32.5</v>
      </c>
      <c r="G870" s="284">
        <v>32.5</v>
      </c>
      <c r="H870" s="284">
        <v>32.5</v>
      </c>
      <c r="I870" s="284">
        <v>32.5</v>
      </c>
      <c r="J870" s="284">
        <v>32.5</v>
      </c>
      <c r="K870" s="284">
        <v>32.5</v>
      </c>
      <c r="L870" s="284">
        <v>18.600000000000001</v>
      </c>
      <c r="M870" s="284">
        <v>18.600000000000001</v>
      </c>
      <c r="N870" s="284">
        <v>18.600000000000001</v>
      </c>
      <c r="O870" s="284">
        <v>18.600000000000001</v>
      </c>
      <c r="P870" s="284">
        <v>32.5</v>
      </c>
      <c r="Q870" s="284">
        <v>32.5</v>
      </c>
      <c r="R870" s="284">
        <v>32.5</v>
      </c>
      <c r="S870" s="284">
        <v>32.5</v>
      </c>
      <c r="T870" s="284">
        <v>32.5</v>
      </c>
      <c r="U870" s="284">
        <v>32.5</v>
      </c>
      <c r="V870" s="284">
        <v>32.5</v>
      </c>
      <c r="W870" s="284">
        <v>32.5</v>
      </c>
      <c r="X870" s="284">
        <v>32.5</v>
      </c>
      <c r="Y870" s="284">
        <v>32.5</v>
      </c>
      <c r="Z870" s="285">
        <v>32.5</v>
      </c>
      <c r="AA870" s="286">
        <v>724.40000000000009</v>
      </c>
    </row>
    <row r="871" spans="2:27" x14ac:dyDescent="0.3">
      <c r="B871" s="281" t="s">
        <v>1430</v>
      </c>
      <c r="C871" s="283">
        <v>6</v>
      </c>
      <c r="D871" s="284">
        <v>7</v>
      </c>
      <c r="E871" s="284">
        <v>7</v>
      </c>
      <c r="F871" s="284">
        <v>7</v>
      </c>
      <c r="G871" s="284">
        <v>7</v>
      </c>
      <c r="H871" s="284">
        <v>7</v>
      </c>
      <c r="I871" s="284">
        <v>7</v>
      </c>
      <c r="J871" s="284">
        <v>7</v>
      </c>
      <c r="K871" s="284">
        <v>7</v>
      </c>
      <c r="L871" s="284">
        <v>7</v>
      </c>
      <c r="M871" s="284">
        <v>7</v>
      </c>
      <c r="N871" s="284">
        <v>3.6</v>
      </c>
      <c r="O871" s="284">
        <v>7</v>
      </c>
      <c r="P871" s="284">
        <v>7</v>
      </c>
      <c r="Q871" s="284">
        <v>7</v>
      </c>
      <c r="R871" s="284">
        <v>7</v>
      </c>
      <c r="S871" s="284">
        <v>7</v>
      </c>
      <c r="T871" s="284">
        <v>7</v>
      </c>
      <c r="U871" s="284">
        <v>0</v>
      </c>
      <c r="V871" s="284">
        <v>0</v>
      </c>
      <c r="W871" s="284">
        <v>0</v>
      </c>
      <c r="X871" s="284">
        <v>0</v>
      </c>
      <c r="Y871" s="284">
        <v>0</v>
      </c>
      <c r="Z871" s="285">
        <v>0</v>
      </c>
      <c r="AA871" s="286">
        <v>121.6</v>
      </c>
    </row>
    <row r="872" spans="2:27" x14ac:dyDescent="0.3">
      <c r="B872" s="281" t="s">
        <v>2941</v>
      </c>
      <c r="C872" s="283">
        <v>4</v>
      </c>
      <c r="D872" s="284">
        <v>4</v>
      </c>
      <c r="E872" s="284">
        <v>4</v>
      </c>
      <c r="F872" s="284">
        <v>4</v>
      </c>
      <c r="G872" s="284">
        <v>4</v>
      </c>
      <c r="H872" s="284">
        <v>4</v>
      </c>
      <c r="I872" s="284">
        <v>4</v>
      </c>
      <c r="J872" s="284">
        <v>4</v>
      </c>
      <c r="K872" s="284">
        <v>4.0999999999999996</v>
      </c>
      <c r="L872" s="284">
        <v>4</v>
      </c>
      <c r="M872" s="284">
        <v>4</v>
      </c>
      <c r="N872" s="284">
        <v>0</v>
      </c>
      <c r="O872" s="284">
        <v>4</v>
      </c>
      <c r="P872" s="284">
        <v>4</v>
      </c>
      <c r="Q872" s="284">
        <v>4</v>
      </c>
      <c r="R872" s="284">
        <v>4</v>
      </c>
      <c r="S872" s="284">
        <v>3.4</v>
      </c>
      <c r="T872" s="284">
        <v>4</v>
      </c>
      <c r="U872" s="284">
        <v>4</v>
      </c>
      <c r="V872" s="284">
        <v>4</v>
      </c>
      <c r="W872" s="284">
        <v>4</v>
      </c>
      <c r="X872" s="284">
        <v>4</v>
      </c>
      <c r="Y872" s="284">
        <v>4</v>
      </c>
      <c r="Z872" s="285">
        <v>4</v>
      </c>
      <c r="AA872" s="286">
        <v>91.5</v>
      </c>
    </row>
    <row r="873" spans="2:27" x14ac:dyDescent="0.3">
      <c r="B873" s="281" t="s">
        <v>2942</v>
      </c>
      <c r="C873" s="283">
        <v>35.4</v>
      </c>
      <c r="D873" s="284">
        <v>35.4</v>
      </c>
      <c r="E873" s="284">
        <v>35.4</v>
      </c>
      <c r="F873" s="284">
        <v>35.4</v>
      </c>
      <c r="G873" s="284">
        <v>35.4</v>
      </c>
      <c r="H873" s="284">
        <v>35.4</v>
      </c>
      <c r="I873" s="284">
        <v>35.4</v>
      </c>
      <c r="J873" s="284">
        <v>35.4</v>
      </c>
      <c r="K873" s="284">
        <v>35.4</v>
      </c>
      <c r="L873" s="284">
        <v>25.3</v>
      </c>
      <c r="M873" s="284">
        <v>25.3</v>
      </c>
      <c r="N873" s="284">
        <v>25.3</v>
      </c>
      <c r="O873" s="284">
        <v>25.3</v>
      </c>
      <c r="P873" s="284">
        <v>35.299999999999997</v>
      </c>
      <c r="Q873" s="284">
        <v>35.299999999999997</v>
      </c>
      <c r="R873" s="284">
        <v>35.299999999999997</v>
      </c>
      <c r="S873" s="284">
        <v>35.299999999999997</v>
      </c>
      <c r="T873" s="284">
        <v>35.4</v>
      </c>
      <c r="U873" s="284">
        <v>35.4</v>
      </c>
      <c r="V873" s="284">
        <v>35.4</v>
      </c>
      <c r="W873" s="284">
        <v>35.4</v>
      </c>
      <c r="X873" s="284">
        <v>35.4</v>
      </c>
      <c r="Y873" s="284">
        <v>35.4</v>
      </c>
      <c r="Z873" s="285">
        <v>35.4</v>
      </c>
      <c r="AA873" s="286">
        <v>808.79999999999984</v>
      </c>
    </row>
    <row r="874" spans="2:27" x14ac:dyDescent="0.3">
      <c r="B874" s="281" t="s">
        <v>2943</v>
      </c>
      <c r="C874" s="283">
        <v>0.1</v>
      </c>
      <c r="D874" s="284">
        <v>0.1</v>
      </c>
      <c r="E874" s="284">
        <v>0.1</v>
      </c>
      <c r="F874" s="284">
        <v>0.1</v>
      </c>
      <c r="G874" s="284">
        <v>0.1</v>
      </c>
      <c r="H874" s="284">
        <v>0.1</v>
      </c>
      <c r="I874" s="284">
        <v>0.1</v>
      </c>
      <c r="J874" s="284">
        <v>0.1</v>
      </c>
      <c r="K874" s="284">
        <v>0.1</v>
      </c>
      <c r="L874" s="284">
        <v>0.1</v>
      </c>
      <c r="M874" s="284">
        <v>0.1</v>
      </c>
      <c r="N874" s="284">
        <v>0.1</v>
      </c>
      <c r="O874" s="284">
        <v>0.1</v>
      </c>
      <c r="P874" s="284">
        <v>0.1</v>
      </c>
      <c r="Q874" s="284">
        <v>0.1</v>
      </c>
      <c r="R874" s="284">
        <v>0.1</v>
      </c>
      <c r="S874" s="284">
        <v>0.1</v>
      </c>
      <c r="T874" s="284">
        <v>0.1</v>
      </c>
      <c r="U874" s="284">
        <v>0.1</v>
      </c>
      <c r="V874" s="284">
        <v>0.1</v>
      </c>
      <c r="W874" s="284">
        <v>0.1</v>
      </c>
      <c r="X874" s="284">
        <v>0.1</v>
      </c>
      <c r="Y874" s="284">
        <v>0.1</v>
      </c>
      <c r="Z874" s="285">
        <v>0.1</v>
      </c>
      <c r="AA874" s="286">
        <v>2.4000000000000008</v>
      </c>
    </row>
    <row r="875" spans="2:27" x14ac:dyDescent="0.3">
      <c r="B875" s="281" t="s">
        <v>2944</v>
      </c>
      <c r="C875" s="283">
        <v>0.1</v>
      </c>
      <c r="D875" s="284">
        <v>0.1</v>
      </c>
      <c r="E875" s="284">
        <v>0.1</v>
      </c>
      <c r="F875" s="284">
        <v>0.1</v>
      </c>
      <c r="G875" s="284">
        <v>0.1</v>
      </c>
      <c r="H875" s="284">
        <v>0.1</v>
      </c>
      <c r="I875" s="284">
        <v>0.1</v>
      </c>
      <c r="J875" s="284">
        <v>0.1</v>
      </c>
      <c r="K875" s="284">
        <v>0.1</v>
      </c>
      <c r="L875" s="284">
        <v>0.1</v>
      </c>
      <c r="M875" s="284">
        <v>0.1</v>
      </c>
      <c r="N875" s="284">
        <v>0.1</v>
      </c>
      <c r="O875" s="284">
        <v>0.1</v>
      </c>
      <c r="P875" s="284">
        <v>0.1</v>
      </c>
      <c r="Q875" s="284">
        <v>0.1</v>
      </c>
      <c r="R875" s="284">
        <v>0.1</v>
      </c>
      <c r="S875" s="284">
        <v>0.1</v>
      </c>
      <c r="T875" s="284">
        <v>0.1</v>
      </c>
      <c r="U875" s="284">
        <v>0.1</v>
      </c>
      <c r="V875" s="284">
        <v>0.1</v>
      </c>
      <c r="W875" s="284">
        <v>0.1</v>
      </c>
      <c r="X875" s="284">
        <v>0.1</v>
      </c>
      <c r="Y875" s="284">
        <v>0.1</v>
      </c>
      <c r="Z875" s="285">
        <v>0.1</v>
      </c>
      <c r="AA875" s="286">
        <v>2.4000000000000008</v>
      </c>
    </row>
    <row r="876" spans="2:27" x14ac:dyDescent="0.3">
      <c r="B876" s="281" t="s">
        <v>2945</v>
      </c>
      <c r="C876" s="283">
        <v>0.1</v>
      </c>
      <c r="D876" s="284">
        <v>0.1</v>
      </c>
      <c r="E876" s="284">
        <v>0.1</v>
      </c>
      <c r="F876" s="284">
        <v>0.1</v>
      </c>
      <c r="G876" s="284">
        <v>0.1</v>
      </c>
      <c r="H876" s="284">
        <v>0.1</v>
      </c>
      <c r="I876" s="284">
        <v>0.1</v>
      </c>
      <c r="J876" s="284">
        <v>0.1</v>
      </c>
      <c r="K876" s="284">
        <v>0.1</v>
      </c>
      <c r="L876" s="284">
        <v>0.1</v>
      </c>
      <c r="M876" s="284">
        <v>0.1</v>
      </c>
      <c r="N876" s="284">
        <v>0.1</v>
      </c>
      <c r="O876" s="284">
        <v>0.1</v>
      </c>
      <c r="P876" s="284">
        <v>0.1</v>
      </c>
      <c r="Q876" s="284">
        <v>0.1</v>
      </c>
      <c r="R876" s="284">
        <v>0.1</v>
      </c>
      <c r="S876" s="284">
        <v>0.1</v>
      </c>
      <c r="T876" s="284">
        <v>0.1</v>
      </c>
      <c r="U876" s="284">
        <v>0.1</v>
      </c>
      <c r="V876" s="284">
        <v>0.1</v>
      </c>
      <c r="W876" s="284">
        <v>0.1</v>
      </c>
      <c r="X876" s="284">
        <v>0.1</v>
      </c>
      <c r="Y876" s="284">
        <v>0.1</v>
      </c>
      <c r="Z876" s="285">
        <v>0.1</v>
      </c>
      <c r="AA876" s="286">
        <v>2.4000000000000008</v>
      </c>
    </row>
    <row r="877" spans="2:27" x14ac:dyDescent="0.3">
      <c r="B877" s="281" t="s">
        <v>2946</v>
      </c>
      <c r="C877" s="283">
        <v>0.1</v>
      </c>
      <c r="D877" s="284">
        <v>0.1</v>
      </c>
      <c r="E877" s="284">
        <v>0.1</v>
      </c>
      <c r="F877" s="284">
        <v>0.1</v>
      </c>
      <c r="G877" s="284">
        <v>0.1</v>
      </c>
      <c r="H877" s="284">
        <v>0.1</v>
      </c>
      <c r="I877" s="284">
        <v>0.1</v>
      </c>
      <c r="J877" s="284">
        <v>0.1</v>
      </c>
      <c r="K877" s="284">
        <v>0.1</v>
      </c>
      <c r="L877" s="284">
        <v>0.1</v>
      </c>
      <c r="M877" s="284">
        <v>0.1</v>
      </c>
      <c r="N877" s="284">
        <v>0.1</v>
      </c>
      <c r="O877" s="284">
        <v>0.1</v>
      </c>
      <c r="P877" s="284">
        <v>0.1</v>
      </c>
      <c r="Q877" s="284">
        <v>0.1</v>
      </c>
      <c r="R877" s="284">
        <v>0.1</v>
      </c>
      <c r="S877" s="284">
        <v>0.1</v>
      </c>
      <c r="T877" s="284">
        <v>0.1</v>
      </c>
      <c r="U877" s="284">
        <v>0.1</v>
      </c>
      <c r="V877" s="284">
        <v>0.1</v>
      </c>
      <c r="W877" s="284">
        <v>0.1</v>
      </c>
      <c r="X877" s="284">
        <v>0.1</v>
      </c>
      <c r="Y877" s="284">
        <v>0.1</v>
      </c>
      <c r="Z877" s="285">
        <v>0.1</v>
      </c>
      <c r="AA877" s="286">
        <v>2.4000000000000008</v>
      </c>
    </row>
    <row r="878" spans="2:27" x14ac:dyDescent="0.3">
      <c r="B878" s="281" t="s">
        <v>1437</v>
      </c>
      <c r="C878" s="283">
        <v>28</v>
      </c>
      <c r="D878" s="284">
        <v>28</v>
      </c>
      <c r="E878" s="284">
        <v>25.3</v>
      </c>
      <c r="F878" s="284">
        <v>14.1</v>
      </c>
      <c r="G878" s="284">
        <v>12.4</v>
      </c>
      <c r="H878" s="284">
        <v>11.4</v>
      </c>
      <c r="I878" s="284">
        <v>10.7</v>
      </c>
      <c r="J878" s="284">
        <v>18</v>
      </c>
      <c r="K878" s="284">
        <v>28</v>
      </c>
      <c r="L878" s="284">
        <v>27.2</v>
      </c>
      <c r="M878" s="284">
        <v>24.5</v>
      </c>
      <c r="N878" s="284">
        <v>26.8</v>
      </c>
      <c r="O878" s="284">
        <v>24.3</v>
      </c>
      <c r="P878" s="284">
        <v>24.6</v>
      </c>
      <c r="Q878" s="284">
        <v>25</v>
      </c>
      <c r="R878" s="284">
        <v>24.6</v>
      </c>
      <c r="S878" s="284">
        <v>23.2</v>
      </c>
      <c r="T878" s="284">
        <v>25.1</v>
      </c>
      <c r="U878" s="284">
        <v>28</v>
      </c>
      <c r="V878" s="284">
        <v>28</v>
      </c>
      <c r="W878" s="284">
        <v>28</v>
      </c>
      <c r="X878" s="284">
        <v>28</v>
      </c>
      <c r="Y878" s="284">
        <v>28</v>
      </c>
      <c r="Z878" s="285">
        <v>28</v>
      </c>
      <c r="AA878" s="286">
        <v>569.20000000000005</v>
      </c>
    </row>
    <row r="879" spans="2:27" x14ac:dyDescent="0.3">
      <c r="B879" s="281" t="s">
        <v>2947</v>
      </c>
      <c r="C879" s="283">
        <v>160</v>
      </c>
      <c r="D879" s="284">
        <v>160</v>
      </c>
      <c r="E879" s="284">
        <v>160</v>
      </c>
      <c r="F879" s="284">
        <v>160</v>
      </c>
      <c r="G879" s="284">
        <v>160</v>
      </c>
      <c r="H879" s="284">
        <v>160</v>
      </c>
      <c r="I879" s="284">
        <v>160</v>
      </c>
      <c r="J879" s="284">
        <v>160</v>
      </c>
      <c r="K879" s="284">
        <v>160</v>
      </c>
      <c r="L879" s="284">
        <v>160</v>
      </c>
      <c r="M879" s="284">
        <v>160</v>
      </c>
      <c r="N879" s="284">
        <v>160</v>
      </c>
      <c r="O879" s="284">
        <v>160</v>
      </c>
      <c r="P879" s="284">
        <v>160</v>
      </c>
      <c r="Q879" s="284">
        <v>160</v>
      </c>
      <c r="R879" s="284">
        <v>160</v>
      </c>
      <c r="S879" s="284">
        <v>160</v>
      </c>
      <c r="T879" s="284">
        <v>160</v>
      </c>
      <c r="U879" s="284">
        <v>160</v>
      </c>
      <c r="V879" s="284">
        <v>160</v>
      </c>
      <c r="W879" s="284">
        <v>160</v>
      </c>
      <c r="X879" s="284">
        <v>160</v>
      </c>
      <c r="Y879" s="284">
        <v>160</v>
      </c>
      <c r="Z879" s="285">
        <v>160</v>
      </c>
      <c r="AA879" s="286">
        <v>3840</v>
      </c>
    </row>
    <row r="880" spans="2:27" x14ac:dyDescent="0.3">
      <c r="B880" s="281" t="s">
        <v>2948</v>
      </c>
      <c r="C880" s="283">
        <v>126.4</v>
      </c>
      <c r="D880" s="284">
        <v>110.1</v>
      </c>
      <c r="E880" s="284">
        <v>101.5</v>
      </c>
      <c r="F880" s="284">
        <v>101.5</v>
      </c>
      <c r="G880" s="284">
        <v>90.7</v>
      </c>
      <c r="H880" s="284">
        <v>90.7</v>
      </c>
      <c r="I880" s="284">
        <v>90.7</v>
      </c>
      <c r="J880" s="284">
        <v>110.1</v>
      </c>
      <c r="K880" s="284">
        <v>125.2</v>
      </c>
      <c r="L880" s="284">
        <v>90.7</v>
      </c>
      <c r="M880" s="284">
        <v>90.7</v>
      </c>
      <c r="N880" s="284">
        <v>104.9</v>
      </c>
      <c r="O880" s="284">
        <v>90.7</v>
      </c>
      <c r="P880" s="284">
        <v>90.7</v>
      </c>
      <c r="Q880" s="284">
        <v>90.7</v>
      </c>
      <c r="R880" s="284">
        <v>90.7</v>
      </c>
      <c r="S880" s="284">
        <v>101.5</v>
      </c>
      <c r="T880" s="284">
        <v>101.5</v>
      </c>
      <c r="U880" s="284">
        <v>101.5</v>
      </c>
      <c r="V880" s="284">
        <v>160</v>
      </c>
      <c r="W880" s="284">
        <v>104.2</v>
      </c>
      <c r="X880" s="284">
        <v>101.5</v>
      </c>
      <c r="Y880" s="284">
        <v>90.7</v>
      </c>
      <c r="Z880" s="285">
        <v>90.7</v>
      </c>
      <c r="AA880" s="286">
        <v>2447.6</v>
      </c>
    </row>
    <row r="881" spans="2:27" x14ac:dyDescent="0.3">
      <c r="B881" s="281" t="s">
        <v>1440</v>
      </c>
      <c r="C881" s="283">
        <v>178.4</v>
      </c>
      <c r="D881" s="284">
        <v>178.4</v>
      </c>
      <c r="E881" s="284">
        <v>171.5</v>
      </c>
      <c r="F881" s="284">
        <v>171.5</v>
      </c>
      <c r="G881" s="284">
        <v>162.9</v>
      </c>
      <c r="H881" s="284">
        <v>162.9</v>
      </c>
      <c r="I881" s="284">
        <v>162.9</v>
      </c>
      <c r="J881" s="284">
        <v>178.4</v>
      </c>
      <c r="K881" s="284">
        <v>178.4</v>
      </c>
      <c r="L881" s="284">
        <v>162.9</v>
      </c>
      <c r="M881" s="284">
        <v>162.9</v>
      </c>
      <c r="N881" s="284">
        <v>162.9</v>
      </c>
      <c r="O881" s="284">
        <v>162.9</v>
      </c>
      <c r="P881" s="284">
        <v>162.9</v>
      </c>
      <c r="Q881" s="284">
        <v>162.9</v>
      </c>
      <c r="R881" s="284">
        <v>162.9</v>
      </c>
      <c r="S881" s="284">
        <v>162.9</v>
      </c>
      <c r="T881" s="284">
        <v>171.5</v>
      </c>
      <c r="U881" s="284">
        <v>171.5</v>
      </c>
      <c r="V881" s="284">
        <v>178.4</v>
      </c>
      <c r="W881" s="284">
        <v>173.7</v>
      </c>
      <c r="X881" s="284">
        <v>171.5</v>
      </c>
      <c r="Y881" s="284">
        <v>162.9</v>
      </c>
      <c r="Z881" s="285">
        <v>162.9</v>
      </c>
      <c r="AA881" s="286">
        <v>4040.900000000001</v>
      </c>
    </row>
    <row r="882" spans="2:27" x14ac:dyDescent="0.3">
      <c r="B882" s="281" t="s">
        <v>1441</v>
      </c>
      <c r="C882" s="283">
        <v>70</v>
      </c>
      <c r="D882" s="284">
        <v>70</v>
      </c>
      <c r="E882" s="284">
        <v>70</v>
      </c>
      <c r="F882" s="284">
        <v>70</v>
      </c>
      <c r="G882" s="284">
        <v>70</v>
      </c>
      <c r="H882" s="284">
        <v>70</v>
      </c>
      <c r="I882" s="284">
        <v>70</v>
      </c>
      <c r="J882" s="284">
        <v>70</v>
      </c>
      <c r="K882" s="284">
        <v>70</v>
      </c>
      <c r="L882" s="284">
        <v>70</v>
      </c>
      <c r="M882" s="284">
        <v>70</v>
      </c>
      <c r="N882" s="284">
        <v>70</v>
      </c>
      <c r="O882" s="284">
        <v>70</v>
      </c>
      <c r="P882" s="284">
        <v>70</v>
      </c>
      <c r="Q882" s="284">
        <v>70</v>
      </c>
      <c r="R882" s="284">
        <v>70</v>
      </c>
      <c r="S882" s="284">
        <v>70</v>
      </c>
      <c r="T882" s="284">
        <v>70</v>
      </c>
      <c r="U882" s="284">
        <v>70</v>
      </c>
      <c r="V882" s="284">
        <v>70</v>
      </c>
      <c r="W882" s="284">
        <v>70</v>
      </c>
      <c r="X882" s="284">
        <v>70</v>
      </c>
      <c r="Y882" s="284">
        <v>70</v>
      </c>
      <c r="Z882" s="285">
        <v>70</v>
      </c>
      <c r="AA882" s="286">
        <v>1680</v>
      </c>
    </row>
    <row r="883" spans="2:27" x14ac:dyDescent="0.3">
      <c r="B883" s="281" t="s">
        <v>2949</v>
      </c>
      <c r="C883" s="283">
        <v>25.2</v>
      </c>
      <c r="D883" s="284">
        <v>23.8</v>
      </c>
      <c r="E883" s="284">
        <v>23.1</v>
      </c>
      <c r="F883" s="284">
        <v>23.1</v>
      </c>
      <c r="G883" s="284">
        <v>22.2</v>
      </c>
      <c r="H883" s="284">
        <v>22.2</v>
      </c>
      <c r="I883" s="284">
        <v>22.2</v>
      </c>
      <c r="J883" s="284">
        <v>23.8</v>
      </c>
      <c r="K883" s="284">
        <v>25.1</v>
      </c>
      <c r="L883" s="284">
        <v>22.2</v>
      </c>
      <c r="M883" s="284">
        <v>22.2</v>
      </c>
      <c r="N883" s="284">
        <v>23.4</v>
      </c>
      <c r="O883" s="284">
        <v>22.2</v>
      </c>
      <c r="P883" s="284">
        <v>22.2</v>
      </c>
      <c r="Q883" s="284">
        <v>22.2</v>
      </c>
      <c r="R883" s="284">
        <v>22.2</v>
      </c>
      <c r="S883" s="284">
        <v>23.1</v>
      </c>
      <c r="T883" s="284">
        <v>23.1</v>
      </c>
      <c r="U883" s="284">
        <v>23.1</v>
      </c>
      <c r="V883" s="284">
        <v>28.1</v>
      </c>
      <c r="W883" s="284">
        <v>23.3</v>
      </c>
      <c r="X883" s="284">
        <v>23.1</v>
      </c>
      <c r="Y883" s="284">
        <v>22.2</v>
      </c>
      <c r="Z883" s="285">
        <v>22.2</v>
      </c>
      <c r="AA883" s="286">
        <v>555.50000000000011</v>
      </c>
    </row>
    <row r="884" spans="2:27" x14ac:dyDescent="0.3">
      <c r="B884" s="281" t="s">
        <v>2950</v>
      </c>
      <c r="C884" s="283">
        <v>252.1</v>
      </c>
      <c r="D884" s="284">
        <v>252.1</v>
      </c>
      <c r="E884" s="284">
        <v>252.1</v>
      </c>
      <c r="F884" s="284">
        <v>252.1</v>
      </c>
      <c r="G884" s="284">
        <v>252.1</v>
      </c>
      <c r="H884" s="284">
        <v>252.1</v>
      </c>
      <c r="I884" s="284">
        <v>252.1</v>
      </c>
      <c r="J884" s="284">
        <v>252.1</v>
      </c>
      <c r="K884" s="284">
        <v>252.1</v>
      </c>
      <c r="L884" s="284">
        <v>275.5</v>
      </c>
      <c r="M884" s="284">
        <v>300</v>
      </c>
      <c r="N884" s="284">
        <v>300</v>
      </c>
      <c r="O884" s="284">
        <v>300</v>
      </c>
      <c r="P884" s="284">
        <v>300</v>
      </c>
      <c r="Q884" s="284">
        <v>300</v>
      </c>
      <c r="R884" s="284">
        <v>300</v>
      </c>
      <c r="S884" s="284">
        <v>300</v>
      </c>
      <c r="T884" s="284">
        <v>300</v>
      </c>
      <c r="U884" s="284">
        <v>284.7</v>
      </c>
      <c r="V884" s="284">
        <v>300</v>
      </c>
      <c r="W884" s="284">
        <v>336.7</v>
      </c>
      <c r="X884" s="284">
        <v>283.8</v>
      </c>
      <c r="Y884" s="284">
        <v>263.10000000000002</v>
      </c>
      <c r="Z884" s="285">
        <v>252.1</v>
      </c>
      <c r="AA884" s="286">
        <v>6664.8</v>
      </c>
    </row>
    <row r="885" spans="2:27" x14ac:dyDescent="0.3">
      <c r="B885" s="281" t="s">
        <v>2951</v>
      </c>
      <c r="C885" s="283">
        <v>251.8</v>
      </c>
      <c r="D885" s="284">
        <v>251.8</v>
      </c>
      <c r="E885" s="284">
        <v>251.8</v>
      </c>
      <c r="F885" s="284">
        <v>251.8</v>
      </c>
      <c r="G885" s="284">
        <v>251.8</v>
      </c>
      <c r="H885" s="284">
        <v>251.8</v>
      </c>
      <c r="I885" s="284">
        <v>251.8</v>
      </c>
      <c r="J885" s="284">
        <v>251.8</v>
      </c>
      <c r="K885" s="284">
        <v>252.9</v>
      </c>
      <c r="L885" s="284">
        <v>300</v>
      </c>
      <c r="M885" s="284">
        <v>300</v>
      </c>
      <c r="N885" s="284">
        <v>300</v>
      </c>
      <c r="O885" s="284">
        <v>300</v>
      </c>
      <c r="P885" s="284">
        <v>300</v>
      </c>
      <c r="Q885" s="284">
        <v>300</v>
      </c>
      <c r="R885" s="284">
        <v>300</v>
      </c>
      <c r="S885" s="284">
        <v>300</v>
      </c>
      <c r="T885" s="284">
        <v>300</v>
      </c>
      <c r="U885" s="284">
        <v>300</v>
      </c>
      <c r="V885" s="284">
        <v>300</v>
      </c>
      <c r="W885" s="284">
        <v>251.8</v>
      </c>
      <c r="X885" s="284">
        <v>310.3</v>
      </c>
      <c r="Y885" s="284">
        <v>308.8</v>
      </c>
      <c r="Z885" s="285">
        <v>255.6</v>
      </c>
      <c r="AA885" s="286">
        <v>6693.8</v>
      </c>
    </row>
    <row r="886" spans="2:27" x14ac:dyDescent="0.3">
      <c r="B886" s="281" t="s">
        <v>1445</v>
      </c>
      <c r="C886" s="283">
        <v>0</v>
      </c>
      <c r="D886" s="284">
        <v>0</v>
      </c>
      <c r="E886" s="284">
        <v>0</v>
      </c>
      <c r="F886" s="284">
        <v>0</v>
      </c>
      <c r="G886" s="284">
        <v>0</v>
      </c>
      <c r="H886" s="284">
        <v>0</v>
      </c>
      <c r="I886" s="284">
        <v>0</v>
      </c>
      <c r="J886" s="284">
        <v>0</v>
      </c>
      <c r="K886" s="284">
        <v>0</v>
      </c>
      <c r="L886" s="284">
        <v>0</v>
      </c>
      <c r="M886" s="284">
        <v>0</v>
      </c>
      <c r="N886" s="284">
        <v>0</v>
      </c>
      <c r="O886" s="284">
        <v>0</v>
      </c>
      <c r="P886" s="284">
        <v>0</v>
      </c>
      <c r="Q886" s="284">
        <v>0</v>
      </c>
      <c r="R886" s="284">
        <v>0</v>
      </c>
      <c r="S886" s="284">
        <v>0</v>
      </c>
      <c r="T886" s="284">
        <v>0</v>
      </c>
      <c r="U886" s="284">
        <v>0</v>
      </c>
      <c r="V886" s="284">
        <v>0</v>
      </c>
      <c r="W886" s="284">
        <v>0</v>
      </c>
      <c r="X886" s="284">
        <v>0</v>
      </c>
      <c r="Y886" s="284">
        <v>0</v>
      </c>
      <c r="Z886" s="285">
        <v>0</v>
      </c>
      <c r="AA886" s="286">
        <v>0</v>
      </c>
    </row>
    <row r="887" spans="2:27" x14ac:dyDescent="0.3">
      <c r="B887" s="281" t="s">
        <v>2952</v>
      </c>
      <c r="C887" s="283">
        <v>225</v>
      </c>
      <c r="D887" s="284">
        <v>225</v>
      </c>
      <c r="E887" s="284">
        <v>225</v>
      </c>
      <c r="F887" s="284">
        <v>225</v>
      </c>
      <c r="G887" s="284">
        <v>225</v>
      </c>
      <c r="H887" s="284">
        <v>225</v>
      </c>
      <c r="I887" s="284">
        <v>225</v>
      </c>
      <c r="J887" s="284">
        <v>225</v>
      </c>
      <c r="K887" s="284">
        <v>225</v>
      </c>
      <c r="L887" s="284">
        <v>185.5</v>
      </c>
      <c r="M887" s="284">
        <v>185.5</v>
      </c>
      <c r="N887" s="284">
        <v>225</v>
      </c>
      <c r="O887" s="284">
        <v>210.6</v>
      </c>
      <c r="P887" s="284">
        <v>192.1</v>
      </c>
      <c r="Q887" s="284">
        <v>225</v>
      </c>
      <c r="R887" s="284">
        <v>225</v>
      </c>
      <c r="S887" s="284">
        <v>210.5</v>
      </c>
      <c r="T887" s="284">
        <v>225</v>
      </c>
      <c r="U887" s="284">
        <v>225</v>
      </c>
      <c r="V887" s="284">
        <v>225</v>
      </c>
      <c r="W887" s="284">
        <v>225</v>
      </c>
      <c r="X887" s="284">
        <v>225</v>
      </c>
      <c r="Y887" s="284">
        <v>225</v>
      </c>
      <c r="Z887" s="285">
        <v>225</v>
      </c>
      <c r="AA887" s="286">
        <v>5259.2</v>
      </c>
    </row>
    <row r="888" spans="2:27" x14ac:dyDescent="0.3">
      <c r="B888" s="281" t="s">
        <v>2953</v>
      </c>
      <c r="C888" s="283">
        <v>225</v>
      </c>
      <c r="D888" s="284">
        <v>225</v>
      </c>
      <c r="E888" s="284">
        <v>225</v>
      </c>
      <c r="F888" s="284">
        <v>225</v>
      </c>
      <c r="G888" s="284">
        <v>225</v>
      </c>
      <c r="H888" s="284">
        <v>225</v>
      </c>
      <c r="I888" s="284">
        <v>225</v>
      </c>
      <c r="J888" s="284">
        <v>225</v>
      </c>
      <c r="K888" s="284">
        <v>225</v>
      </c>
      <c r="L888" s="284">
        <v>145.5</v>
      </c>
      <c r="M888" s="284">
        <v>215.6</v>
      </c>
      <c r="N888" s="284">
        <v>215.6</v>
      </c>
      <c r="O888" s="284">
        <v>215.6</v>
      </c>
      <c r="P888" s="284">
        <v>215.6</v>
      </c>
      <c r="Q888" s="284">
        <v>158.30000000000001</v>
      </c>
      <c r="R888" s="284">
        <v>154.69999999999999</v>
      </c>
      <c r="S888" s="284">
        <v>225</v>
      </c>
      <c r="T888" s="284">
        <v>225</v>
      </c>
      <c r="U888" s="284">
        <v>225</v>
      </c>
      <c r="V888" s="284">
        <v>225</v>
      </c>
      <c r="W888" s="284">
        <v>225</v>
      </c>
      <c r="X888" s="284">
        <v>225</v>
      </c>
      <c r="Y888" s="284">
        <v>225</v>
      </c>
      <c r="Z888" s="285">
        <v>225</v>
      </c>
      <c r="AA888" s="286">
        <v>5145.8999999999996</v>
      </c>
    </row>
    <row r="889" spans="2:27" x14ac:dyDescent="0.3">
      <c r="B889" s="281" t="s">
        <v>2954</v>
      </c>
      <c r="C889" s="283">
        <v>140</v>
      </c>
      <c r="D889" s="284">
        <v>140</v>
      </c>
      <c r="E889" s="284">
        <v>140</v>
      </c>
      <c r="F889" s="284">
        <v>140</v>
      </c>
      <c r="G889" s="284">
        <v>140</v>
      </c>
      <c r="H889" s="284">
        <v>140</v>
      </c>
      <c r="I889" s="284">
        <v>140</v>
      </c>
      <c r="J889" s="284">
        <v>140</v>
      </c>
      <c r="K889" s="284">
        <v>140</v>
      </c>
      <c r="L889" s="284">
        <v>140</v>
      </c>
      <c r="M889" s="284">
        <v>140</v>
      </c>
      <c r="N889" s="284">
        <v>140</v>
      </c>
      <c r="O889" s="284">
        <v>140</v>
      </c>
      <c r="P889" s="284">
        <v>140</v>
      </c>
      <c r="Q889" s="284">
        <v>140</v>
      </c>
      <c r="R889" s="284">
        <v>140</v>
      </c>
      <c r="S889" s="284">
        <v>140</v>
      </c>
      <c r="T889" s="284">
        <v>140</v>
      </c>
      <c r="U889" s="284">
        <v>140</v>
      </c>
      <c r="V889" s="284">
        <v>127.4</v>
      </c>
      <c r="W889" s="284">
        <v>140</v>
      </c>
      <c r="X889" s="284">
        <v>140</v>
      </c>
      <c r="Y889" s="284">
        <v>140</v>
      </c>
      <c r="Z889" s="285">
        <v>140</v>
      </c>
      <c r="AA889" s="286">
        <v>3347.4</v>
      </c>
    </row>
    <row r="890" spans="2:27" x14ac:dyDescent="0.3">
      <c r="B890" s="281" t="s">
        <v>2955</v>
      </c>
      <c r="C890" s="283">
        <v>140</v>
      </c>
      <c r="D890" s="284">
        <v>140</v>
      </c>
      <c r="E890" s="284">
        <v>140</v>
      </c>
      <c r="F890" s="284">
        <v>140</v>
      </c>
      <c r="G890" s="284">
        <v>140</v>
      </c>
      <c r="H890" s="284">
        <v>140</v>
      </c>
      <c r="I890" s="284">
        <v>140</v>
      </c>
      <c r="J890" s="284">
        <v>140</v>
      </c>
      <c r="K890" s="284">
        <v>140</v>
      </c>
      <c r="L890" s="284">
        <v>140</v>
      </c>
      <c r="M890" s="284">
        <v>140</v>
      </c>
      <c r="N890" s="284">
        <v>140</v>
      </c>
      <c r="O890" s="284">
        <v>140</v>
      </c>
      <c r="P890" s="284">
        <v>140</v>
      </c>
      <c r="Q890" s="284">
        <v>140</v>
      </c>
      <c r="R890" s="284">
        <v>140</v>
      </c>
      <c r="S890" s="284">
        <v>140</v>
      </c>
      <c r="T890" s="284">
        <v>140</v>
      </c>
      <c r="U890" s="284">
        <v>140</v>
      </c>
      <c r="V890" s="284">
        <v>77</v>
      </c>
      <c r="W890" s="284">
        <v>120.3</v>
      </c>
      <c r="X890" s="284">
        <v>118.7</v>
      </c>
      <c r="Y890" s="284">
        <v>140</v>
      </c>
      <c r="Z890" s="285">
        <v>140</v>
      </c>
      <c r="AA890" s="286">
        <v>3256</v>
      </c>
    </row>
    <row r="891" spans="2:27" x14ac:dyDescent="0.3">
      <c r="B891" s="281" t="s">
        <v>2956</v>
      </c>
      <c r="C891" s="283">
        <v>47</v>
      </c>
      <c r="D891" s="284">
        <v>47</v>
      </c>
      <c r="E891" s="284">
        <v>47</v>
      </c>
      <c r="F891" s="284">
        <v>47</v>
      </c>
      <c r="G891" s="284">
        <v>47</v>
      </c>
      <c r="H891" s="284">
        <v>47</v>
      </c>
      <c r="I891" s="284">
        <v>47</v>
      </c>
      <c r="J891" s="284">
        <v>47</v>
      </c>
      <c r="K891" s="284">
        <v>47</v>
      </c>
      <c r="L891" s="284">
        <v>47</v>
      </c>
      <c r="M891" s="284">
        <v>47</v>
      </c>
      <c r="N891" s="284">
        <v>47</v>
      </c>
      <c r="O891" s="284">
        <v>47</v>
      </c>
      <c r="P891" s="284">
        <v>47</v>
      </c>
      <c r="Q891" s="284">
        <v>47</v>
      </c>
      <c r="R891" s="284">
        <v>47</v>
      </c>
      <c r="S891" s="284">
        <v>47</v>
      </c>
      <c r="T891" s="284">
        <v>47</v>
      </c>
      <c r="U891" s="284">
        <v>47</v>
      </c>
      <c r="V891" s="284">
        <v>47</v>
      </c>
      <c r="W891" s="284">
        <v>47</v>
      </c>
      <c r="X891" s="284">
        <v>47</v>
      </c>
      <c r="Y891" s="284">
        <v>47</v>
      </c>
      <c r="Z891" s="285">
        <v>47</v>
      </c>
      <c r="AA891" s="286">
        <v>1128</v>
      </c>
    </row>
    <row r="892" spans="2:27" x14ac:dyDescent="0.3">
      <c r="B892" s="281" t="s">
        <v>2957</v>
      </c>
      <c r="C892" s="283">
        <v>0</v>
      </c>
      <c r="D892" s="284">
        <v>0</v>
      </c>
      <c r="E892" s="284">
        <v>0</v>
      </c>
      <c r="F892" s="284">
        <v>0</v>
      </c>
      <c r="G892" s="284">
        <v>0</v>
      </c>
      <c r="H892" s="284">
        <v>0</v>
      </c>
      <c r="I892" s="284">
        <v>0</v>
      </c>
      <c r="J892" s="284">
        <v>0</v>
      </c>
      <c r="K892" s="284">
        <v>0</v>
      </c>
      <c r="L892" s="284">
        <v>0</v>
      </c>
      <c r="M892" s="284">
        <v>0</v>
      </c>
      <c r="N892" s="284">
        <v>0</v>
      </c>
      <c r="O892" s="284">
        <v>0</v>
      </c>
      <c r="P892" s="284">
        <v>0</v>
      </c>
      <c r="Q892" s="284">
        <v>0</v>
      </c>
      <c r="R892" s="284">
        <v>0</v>
      </c>
      <c r="S892" s="284">
        <v>0</v>
      </c>
      <c r="T892" s="284">
        <v>0</v>
      </c>
      <c r="U892" s="284">
        <v>0</v>
      </c>
      <c r="V892" s="284">
        <v>0</v>
      </c>
      <c r="W892" s="284">
        <v>0</v>
      </c>
      <c r="X892" s="284">
        <v>0</v>
      </c>
      <c r="Y892" s="284">
        <v>0</v>
      </c>
      <c r="Z892" s="285">
        <v>0</v>
      </c>
      <c r="AA892" s="286">
        <v>0</v>
      </c>
    </row>
    <row r="893" spans="2:27" ht="15" thickBot="1" x14ac:dyDescent="0.35">
      <c r="B893" s="288" t="s">
        <v>2958</v>
      </c>
      <c r="C893" s="289">
        <v>0</v>
      </c>
      <c r="D893" s="290">
        <v>0</v>
      </c>
      <c r="E893" s="290">
        <v>0</v>
      </c>
      <c r="F893" s="290">
        <v>0</v>
      </c>
      <c r="G893" s="290">
        <v>0</v>
      </c>
      <c r="H893" s="290">
        <v>0</v>
      </c>
      <c r="I893" s="290">
        <v>0</v>
      </c>
      <c r="J893" s="290">
        <v>0</v>
      </c>
      <c r="K893" s="290">
        <v>0</v>
      </c>
      <c r="L893" s="290">
        <v>0</v>
      </c>
      <c r="M893" s="290">
        <v>0</v>
      </c>
      <c r="N893" s="290">
        <v>0</v>
      </c>
      <c r="O893" s="290">
        <v>0</v>
      </c>
      <c r="P893" s="290">
        <v>0</v>
      </c>
      <c r="Q893" s="290">
        <v>0</v>
      </c>
      <c r="R893" s="290">
        <v>0</v>
      </c>
      <c r="S893" s="290">
        <v>0</v>
      </c>
      <c r="T893" s="290">
        <v>0</v>
      </c>
      <c r="U893" s="290">
        <v>0</v>
      </c>
      <c r="V893" s="290">
        <v>0</v>
      </c>
      <c r="W893" s="290">
        <v>0</v>
      </c>
      <c r="X893" s="290">
        <v>0</v>
      </c>
      <c r="Y893" s="290">
        <v>0</v>
      </c>
      <c r="Z893" s="291">
        <v>0</v>
      </c>
      <c r="AA893" s="292">
        <v>0</v>
      </c>
    </row>
  </sheetData>
  <mergeCells count="2">
    <mergeCell ref="B2:AA2"/>
    <mergeCell ref="C3:Z3"/>
  </mergeCells>
  <conditionalFormatting sqref="C6:Z144">
    <cfRule type="cellIs" dxfId="43" priority="9" stopIfTrue="1" operator="notEqual">
      <formula>0</formula>
    </cfRule>
  </conditionalFormatting>
  <conditionalFormatting sqref="C148:Z210">
    <cfRule type="cellIs" dxfId="42" priority="7" stopIfTrue="1" operator="notEqual">
      <formula>0</formula>
    </cfRule>
  </conditionalFormatting>
  <conditionalFormatting sqref="C214:Z845">
    <cfRule type="cellIs" dxfId="41" priority="1" stopIfTrue="1" operator="notEqual">
      <formula>0</formula>
    </cfRule>
  </conditionalFormatting>
  <conditionalFormatting sqref="C850:Z893">
    <cfRule type="cellIs" dxfId="40" priority="8" stopIfTrue="1" operator="not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5467-0A94-40C4-844E-FEEA2CEE6E8F}">
  <sheetPr codeName="Hoja36">
    <pageSetUpPr autoPageBreaks="0"/>
  </sheetPr>
  <dimension ref="A2:AX62"/>
  <sheetViews>
    <sheetView topLeftCell="A43" zoomScaleNormal="100" workbookViewId="0">
      <pane xSplit="2" topLeftCell="W1" activePane="topRight" state="frozen"/>
      <selection pane="topRight" sqref="A1:XFD1048576"/>
    </sheetView>
  </sheetViews>
  <sheetFormatPr baseColWidth="10" defaultRowHeight="13.2" x14ac:dyDescent="0.25"/>
  <cols>
    <col min="1" max="1" width="2.44140625" style="175" customWidth="1"/>
    <col min="2" max="2" width="30.44140625" style="175" bestFit="1" customWidth="1"/>
    <col min="3" max="50" width="4.44140625" style="175" customWidth="1"/>
    <col min="51" max="16384" width="11.5546875" style="175"/>
  </cols>
  <sheetData>
    <row r="2" spans="1:50" x14ac:dyDescent="0.25">
      <c r="B2" s="176">
        <v>45592</v>
      </c>
      <c r="C2" s="177" t="s">
        <v>2959</v>
      </c>
      <c r="D2" s="177"/>
    </row>
    <row r="3" spans="1:50" ht="14.4" x14ac:dyDescent="0.3">
      <c r="C3" s="178"/>
    </row>
    <row r="4" spans="1: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1:50" x14ac:dyDescent="0.25">
      <c r="B5" s="183" t="s">
        <v>2962</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1:50" x14ac:dyDescent="0.25">
      <c r="A6" s="186"/>
      <c r="B6" s="187" t="s">
        <v>286</v>
      </c>
      <c r="C6" s="188">
        <v>0</v>
      </c>
      <c r="D6" s="189">
        <v>0</v>
      </c>
      <c r="E6" s="189">
        <v>0</v>
      </c>
      <c r="F6" s="189">
        <v>0</v>
      </c>
      <c r="G6" s="189">
        <v>0</v>
      </c>
      <c r="H6" s="189">
        <v>0</v>
      </c>
      <c r="I6" s="189">
        <v>0</v>
      </c>
      <c r="J6" s="189">
        <v>0</v>
      </c>
      <c r="K6" s="189">
        <v>60.7</v>
      </c>
      <c r="L6" s="189">
        <v>60.7</v>
      </c>
      <c r="M6" s="189">
        <v>60.7</v>
      </c>
      <c r="N6" s="189">
        <v>60.7</v>
      </c>
      <c r="O6" s="189">
        <v>60.7</v>
      </c>
      <c r="P6" s="189">
        <v>60.7</v>
      </c>
      <c r="Q6" s="189">
        <v>60.7</v>
      </c>
      <c r="R6" s="189">
        <v>60.7</v>
      </c>
      <c r="S6" s="189">
        <v>60.7</v>
      </c>
      <c r="T6" s="189">
        <v>60.7</v>
      </c>
      <c r="U6" s="189">
        <v>60.7</v>
      </c>
      <c r="V6" s="189">
        <v>0</v>
      </c>
      <c r="W6" s="189">
        <v>0</v>
      </c>
      <c r="X6" s="189">
        <v>0</v>
      </c>
      <c r="Y6" s="189">
        <v>0</v>
      </c>
      <c r="Z6" s="190">
        <v>0</v>
      </c>
      <c r="AA6" s="188">
        <v>0</v>
      </c>
      <c r="AB6" s="189">
        <v>0</v>
      </c>
      <c r="AC6" s="189">
        <v>0</v>
      </c>
      <c r="AD6" s="189">
        <v>0</v>
      </c>
      <c r="AE6" s="189">
        <v>0</v>
      </c>
      <c r="AF6" s="189">
        <v>0</v>
      </c>
      <c r="AG6" s="189">
        <v>0</v>
      </c>
      <c r="AH6" s="189">
        <v>7.8</v>
      </c>
      <c r="AI6" s="189">
        <v>61</v>
      </c>
      <c r="AJ6" s="189">
        <v>0</v>
      </c>
      <c r="AK6" s="189">
        <v>35.5</v>
      </c>
      <c r="AL6" s="189">
        <v>44.1</v>
      </c>
      <c r="AM6" s="189">
        <v>11.1</v>
      </c>
      <c r="AN6" s="189">
        <v>36.299999999999997</v>
      </c>
      <c r="AO6" s="189">
        <v>37.200000000000003</v>
      </c>
      <c r="AP6" s="189">
        <v>41.4</v>
      </c>
      <c r="AQ6" s="189">
        <v>16.7</v>
      </c>
      <c r="AR6" s="189">
        <v>0</v>
      </c>
      <c r="AS6" s="189">
        <v>56.5</v>
      </c>
      <c r="AT6" s="189">
        <v>17.8</v>
      </c>
      <c r="AU6" s="189">
        <v>0</v>
      </c>
      <c r="AV6" s="189">
        <v>0</v>
      </c>
      <c r="AW6" s="189">
        <v>0</v>
      </c>
      <c r="AX6" s="190">
        <v>0</v>
      </c>
    </row>
    <row r="7" spans="1:50" x14ac:dyDescent="0.25">
      <c r="A7" s="186"/>
      <c r="B7" s="187" t="s">
        <v>299</v>
      </c>
      <c r="C7" s="188">
        <v>0</v>
      </c>
      <c r="D7" s="189">
        <v>0</v>
      </c>
      <c r="E7" s="189">
        <v>0</v>
      </c>
      <c r="F7" s="189">
        <v>0</v>
      </c>
      <c r="G7" s="189">
        <v>0</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90">
        <v>0</v>
      </c>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1:50" x14ac:dyDescent="0.25">
      <c r="A8" s="186"/>
      <c r="B8" s="187" t="s">
        <v>295</v>
      </c>
      <c r="C8" s="188">
        <v>0</v>
      </c>
      <c r="D8" s="189">
        <v>0</v>
      </c>
      <c r="E8" s="189">
        <v>0</v>
      </c>
      <c r="F8" s="189">
        <v>0</v>
      </c>
      <c r="G8" s="189">
        <v>0</v>
      </c>
      <c r="H8" s="189">
        <v>0</v>
      </c>
      <c r="I8" s="189">
        <v>0</v>
      </c>
      <c r="J8" s="189">
        <v>0</v>
      </c>
      <c r="K8" s="189">
        <v>0</v>
      </c>
      <c r="L8" s="189">
        <v>8.1999999999999993</v>
      </c>
      <c r="M8" s="189">
        <v>8.1999999999999993</v>
      </c>
      <c r="N8" s="189">
        <v>0.3</v>
      </c>
      <c r="O8" s="189">
        <v>0.3</v>
      </c>
      <c r="P8" s="189">
        <v>0.3</v>
      </c>
      <c r="Q8" s="189">
        <v>0.3</v>
      </c>
      <c r="R8" s="189">
        <v>8</v>
      </c>
      <c r="S8" s="189">
        <v>8.1999999999999993</v>
      </c>
      <c r="T8" s="189">
        <v>0</v>
      </c>
      <c r="U8" s="189">
        <v>0</v>
      </c>
      <c r="V8" s="189">
        <v>0</v>
      </c>
      <c r="W8" s="189">
        <v>0</v>
      </c>
      <c r="X8" s="189">
        <v>0</v>
      </c>
      <c r="Y8" s="189">
        <v>0</v>
      </c>
      <c r="Z8" s="190">
        <v>0</v>
      </c>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1:50" x14ac:dyDescent="0.25">
      <c r="A9" s="186"/>
      <c r="B9" s="187" t="s">
        <v>2963</v>
      </c>
      <c r="C9" s="188">
        <v>0</v>
      </c>
      <c r="D9" s="189">
        <v>0</v>
      </c>
      <c r="E9" s="189">
        <v>0</v>
      </c>
      <c r="F9" s="189">
        <v>0</v>
      </c>
      <c r="G9" s="189">
        <v>0</v>
      </c>
      <c r="H9" s="189">
        <v>0</v>
      </c>
      <c r="I9" s="189">
        <v>0</v>
      </c>
      <c r="J9" s="189">
        <v>0</v>
      </c>
      <c r="K9" s="189">
        <v>0</v>
      </c>
      <c r="L9" s="189">
        <v>0</v>
      </c>
      <c r="M9" s="189">
        <v>0</v>
      </c>
      <c r="N9" s="189">
        <v>0</v>
      </c>
      <c r="O9" s="189">
        <v>0</v>
      </c>
      <c r="P9" s="189">
        <v>0</v>
      </c>
      <c r="Q9" s="189">
        <v>0</v>
      </c>
      <c r="R9" s="189">
        <v>0</v>
      </c>
      <c r="S9" s="189">
        <v>0</v>
      </c>
      <c r="T9" s="189">
        <v>0</v>
      </c>
      <c r="U9" s="189">
        <v>0</v>
      </c>
      <c r="V9" s="189">
        <v>0</v>
      </c>
      <c r="W9" s="189">
        <v>0</v>
      </c>
      <c r="X9" s="189">
        <v>0</v>
      </c>
      <c r="Y9" s="189">
        <v>0</v>
      </c>
      <c r="Z9" s="190">
        <v>0</v>
      </c>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1:50" x14ac:dyDescent="0.25">
      <c r="A10" s="186"/>
      <c r="B10" s="187" t="s">
        <v>2964</v>
      </c>
      <c r="C10" s="188">
        <v>0</v>
      </c>
      <c r="D10" s="189">
        <v>0</v>
      </c>
      <c r="E10" s="189">
        <v>0</v>
      </c>
      <c r="F10" s="189">
        <v>0</v>
      </c>
      <c r="G10" s="189">
        <v>0</v>
      </c>
      <c r="H10" s="189">
        <v>0</v>
      </c>
      <c r="I10" s="189">
        <v>0</v>
      </c>
      <c r="J10" s="189">
        <v>0</v>
      </c>
      <c r="K10" s="189">
        <v>0</v>
      </c>
      <c r="L10" s="189">
        <v>0</v>
      </c>
      <c r="M10" s="189">
        <v>0</v>
      </c>
      <c r="N10" s="189">
        <v>0</v>
      </c>
      <c r="O10" s="189">
        <v>0</v>
      </c>
      <c r="P10" s="189">
        <v>0</v>
      </c>
      <c r="Q10" s="189">
        <v>0</v>
      </c>
      <c r="R10" s="189">
        <v>0</v>
      </c>
      <c r="S10" s="189">
        <v>0</v>
      </c>
      <c r="T10" s="189">
        <v>0</v>
      </c>
      <c r="U10" s="189">
        <v>0</v>
      </c>
      <c r="V10" s="189">
        <v>0</v>
      </c>
      <c r="W10" s="189">
        <v>0</v>
      </c>
      <c r="X10" s="189">
        <v>0</v>
      </c>
      <c r="Y10" s="189">
        <v>0</v>
      </c>
      <c r="Z10" s="190">
        <v>0</v>
      </c>
      <c r="AA10" s="188">
        <v>89.1</v>
      </c>
      <c r="AB10" s="189">
        <v>89.1</v>
      </c>
      <c r="AC10" s="189">
        <v>89.1</v>
      </c>
      <c r="AD10" s="189">
        <v>89.1</v>
      </c>
      <c r="AE10" s="189">
        <v>89.1</v>
      </c>
      <c r="AF10" s="189">
        <v>89.1</v>
      </c>
      <c r="AG10" s="189">
        <v>89.1</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64.8</v>
      </c>
      <c r="AW10" s="189">
        <v>71.400000000000006</v>
      </c>
      <c r="AX10" s="190">
        <v>76.8</v>
      </c>
    </row>
    <row r="11" spans="1:50" x14ac:dyDescent="0.25">
      <c r="A11" s="186"/>
      <c r="B11" s="187" t="s">
        <v>2965</v>
      </c>
      <c r="C11" s="188">
        <v>0</v>
      </c>
      <c r="D11" s="189">
        <v>0</v>
      </c>
      <c r="E11" s="189">
        <v>0</v>
      </c>
      <c r="F11" s="189">
        <v>0</v>
      </c>
      <c r="G11" s="189">
        <v>0</v>
      </c>
      <c r="H11" s="189">
        <v>0</v>
      </c>
      <c r="I11" s="189">
        <v>0</v>
      </c>
      <c r="J11" s="189">
        <v>0</v>
      </c>
      <c r="K11" s="189">
        <v>0</v>
      </c>
      <c r="L11" s="189">
        <v>0</v>
      </c>
      <c r="M11" s="189">
        <v>0</v>
      </c>
      <c r="N11" s="189">
        <v>0</v>
      </c>
      <c r="O11" s="189">
        <v>0</v>
      </c>
      <c r="P11" s="189">
        <v>0</v>
      </c>
      <c r="Q11" s="189">
        <v>0</v>
      </c>
      <c r="R11" s="189">
        <v>0</v>
      </c>
      <c r="S11" s="189">
        <v>0</v>
      </c>
      <c r="T11" s="189">
        <v>0</v>
      </c>
      <c r="U11" s="189">
        <v>0</v>
      </c>
      <c r="V11" s="189">
        <v>0</v>
      </c>
      <c r="W11" s="189">
        <v>0</v>
      </c>
      <c r="X11" s="189">
        <v>0</v>
      </c>
      <c r="Y11" s="189">
        <v>0</v>
      </c>
      <c r="Z11" s="190">
        <v>0</v>
      </c>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1:50" x14ac:dyDescent="0.25">
      <c r="A12" s="186"/>
      <c r="B12" s="187" t="s">
        <v>2966</v>
      </c>
      <c r="C12" s="188">
        <v>0</v>
      </c>
      <c r="D12" s="189">
        <v>0</v>
      </c>
      <c r="E12" s="189">
        <v>0</v>
      </c>
      <c r="F12" s="189">
        <v>0</v>
      </c>
      <c r="G12" s="189">
        <v>0</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90">
        <v>0</v>
      </c>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1:50" x14ac:dyDescent="0.25">
      <c r="A13" s="186"/>
      <c r="B13" s="187" t="s">
        <v>2967</v>
      </c>
      <c r="C13" s="188">
        <v>0</v>
      </c>
      <c r="D13" s="189">
        <v>0</v>
      </c>
      <c r="E13" s="189">
        <v>0</v>
      </c>
      <c r="F13" s="189">
        <v>0</v>
      </c>
      <c r="G13" s="189">
        <v>0</v>
      </c>
      <c r="H13" s="189">
        <v>0</v>
      </c>
      <c r="I13" s="189">
        <v>0</v>
      </c>
      <c r="J13" s="189">
        <v>0</v>
      </c>
      <c r="K13" s="189">
        <v>0</v>
      </c>
      <c r="L13" s="189">
        <v>0</v>
      </c>
      <c r="M13" s="189">
        <v>0</v>
      </c>
      <c r="N13" s="189">
        <v>0</v>
      </c>
      <c r="O13" s="189">
        <v>0</v>
      </c>
      <c r="P13" s="189">
        <v>0</v>
      </c>
      <c r="Q13" s="189">
        <v>0</v>
      </c>
      <c r="R13" s="189">
        <v>0</v>
      </c>
      <c r="S13" s="189">
        <v>0</v>
      </c>
      <c r="T13" s="189">
        <v>0</v>
      </c>
      <c r="U13" s="189">
        <v>0</v>
      </c>
      <c r="V13" s="189">
        <v>0</v>
      </c>
      <c r="W13" s="189">
        <v>0</v>
      </c>
      <c r="X13" s="189">
        <v>0</v>
      </c>
      <c r="Y13" s="189">
        <v>0</v>
      </c>
      <c r="Z13" s="190">
        <v>0</v>
      </c>
      <c r="AA13" s="188">
        <v>0</v>
      </c>
      <c r="AB13" s="189">
        <v>0</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90">
        <v>0</v>
      </c>
    </row>
    <row r="14" spans="1:50" x14ac:dyDescent="0.25">
      <c r="A14" s="186"/>
      <c r="B14" s="187" t="s">
        <v>2968</v>
      </c>
      <c r="C14" s="188">
        <v>0</v>
      </c>
      <c r="D14" s="189">
        <v>0</v>
      </c>
      <c r="E14" s="189">
        <v>0</v>
      </c>
      <c r="F14" s="189">
        <v>0</v>
      </c>
      <c r="G14" s="189">
        <v>0</v>
      </c>
      <c r="H14" s="189">
        <v>0</v>
      </c>
      <c r="I14" s="189">
        <v>0</v>
      </c>
      <c r="J14" s="189">
        <v>0</v>
      </c>
      <c r="K14" s="189">
        <v>0</v>
      </c>
      <c r="L14" s="189">
        <v>0</v>
      </c>
      <c r="M14" s="189">
        <v>0</v>
      </c>
      <c r="N14" s="189">
        <v>0</v>
      </c>
      <c r="O14" s="189">
        <v>0</v>
      </c>
      <c r="P14" s="189">
        <v>0</v>
      </c>
      <c r="Q14" s="189">
        <v>0</v>
      </c>
      <c r="R14" s="189">
        <v>0</v>
      </c>
      <c r="S14" s="189">
        <v>0</v>
      </c>
      <c r="T14" s="189">
        <v>0</v>
      </c>
      <c r="U14" s="189">
        <v>0</v>
      </c>
      <c r="V14" s="189">
        <v>0</v>
      </c>
      <c r="W14" s="189">
        <v>0</v>
      </c>
      <c r="X14" s="189">
        <v>0</v>
      </c>
      <c r="Y14" s="189">
        <v>0</v>
      </c>
      <c r="Z14" s="190">
        <v>0</v>
      </c>
      <c r="AA14" s="188">
        <v>0</v>
      </c>
      <c r="AB14" s="189">
        <v>0</v>
      </c>
      <c r="AC14" s="189">
        <v>0</v>
      </c>
      <c r="AD14" s="189">
        <v>0</v>
      </c>
      <c r="AE14" s="189">
        <v>0</v>
      </c>
      <c r="AF14" s="189">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90">
        <v>0</v>
      </c>
    </row>
    <row r="15" spans="1:50" x14ac:dyDescent="0.25">
      <c r="A15" s="186"/>
      <c r="B15" s="187" t="s">
        <v>2969</v>
      </c>
      <c r="C15" s="188">
        <v>0</v>
      </c>
      <c r="D15" s="189">
        <v>0</v>
      </c>
      <c r="E15" s="189">
        <v>0</v>
      </c>
      <c r="F15" s="189">
        <v>0</v>
      </c>
      <c r="G15" s="189">
        <v>0</v>
      </c>
      <c r="H15" s="189">
        <v>0</v>
      </c>
      <c r="I15" s="189">
        <v>0</v>
      </c>
      <c r="J15" s="189">
        <v>0</v>
      </c>
      <c r="K15" s="189">
        <v>0</v>
      </c>
      <c r="L15" s="189">
        <v>0</v>
      </c>
      <c r="M15" s="189">
        <v>0</v>
      </c>
      <c r="N15" s="189">
        <v>0</v>
      </c>
      <c r="O15" s="189">
        <v>0</v>
      </c>
      <c r="P15" s="189">
        <v>0</v>
      </c>
      <c r="Q15" s="189">
        <v>0</v>
      </c>
      <c r="R15" s="189">
        <v>0</v>
      </c>
      <c r="S15" s="189">
        <v>0</v>
      </c>
      <c r="T15" s="189">
        <v>0</v>
      </c>
      <c r="U15" s="189">
        <v>0</v>
      </c>
      <c r="V15" s="189">
        <v>0</v>
      </c>
      <c r="W15" s="189">
        <v>0</v>
      </c>
      <c r="X15" s="189">
        <v>0</v>
      </c>
      <c r="Y15" s="189">
        <v>0</v>
      </c>
      <c r="Z15" s="190">
        <v>0</v>
      </c>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1:50" x14ac:dyDescent="0.25">
      <c r="A16" s="186"/>
      <c r="B16" s="187" t="s">
        <v>2970</v>
      </c>
      <c r="C16" s="188">
        <v>0</v>
      </c>
      <c r="D16" s="189">
        <v>0</v>
      </c>
      <c r="E16" s="189">
        <v>0</v>
      </c>
      <c r="F16" s="189">
        <v>0</v>
      </c>
      <c r="G16" s="189">
        <v>0</v>
      </c>
      <c r="H16" s="189">
        <v>0</v>
      </c>
      <c r="I16" s="189">
        <v>0</v>
      </c>
      <c r="J16" s="189">
        <v>0</v>
      </c>
      <c r="K16" s="189">
        <v>0</v>
      </c>
      <c r="L16" s="189">
        <v>0</v>
      </c>
      <c r="M16" s="189">
        <v>0</v>
      </c>
      <c r="N16" s="189">
        <v>0</v>
      </c>
      <c r="O16" s="189">
        <v>0</v>
      </c>
      <c r="P16" s="189">
        <v>0</v>
      </c>
      <c r="Q16" s="189">
        <v>0</v>
      </c>
      <c r="R16" s="189">
        <v>0</v>
      </c>
      <c r="S16" s="189">
        <v>0</v>
      </c>
      <c r="T16" s="189">
        <v>0</v>
      </c>
      <c r="U16" s="189">
        <v>0</v>
      </c>
      <c r="V16" s="189">
        <v>0</v>
      </c>
      <c r="W16" s="189">
        <v>0</v>
      </c>
      <c r="X16" s="189">
        <v>0</v>
      </c>
      <c r="Y16" s="189">
        <v>0</v>
      </c>
      <c r="Z16" s="190">
        <v>0</v>
      </c>
      <c r="AA16" s="188">
        <v>0</v>
      </c>
      <c r="AB16" s="189">
        <v>0</v>
      </c>
      <c r="AC16" s="189">
        <v>0</v>
      </c>
      <c r="AD16" s="189">
        <v>0</v>
      </c>
      <c r="AE16" s="189">
        <v>0</v>
      </c>
      <c r="AF16" s="189">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90">
        <v>0</v>
      </c>
    </row>
    <row r="17" spans="1:50" x14ac:dyDescent="0.25">
      <c r="A17" s="186"/>
      <c r="B17" s="187" t="s">
        <v>2971</v>
      </c>
      <c r="C17" s="188">
        <v>0</v>
      </c>
      <c r="D17" s="189">
        <v>0</v>
      </c>
      <c r="E17" s="189">
        <v>0</v>
      </c>
      <c r="F17" s="189">
        <v>0</v>
      </c>
      <c r="G17" s="189">
        <v>0</v>
      </c>
      <c r="H17" s="189">
        <v>0</v>
      </c>
      <c r="I17" s="189">
        <v>0</v>
      </c>
      <c r="J17" s="189">
        <v>0</v>
      </c>
      <c r="K17" s="189">
        <v>0</v>
      </c>
      <c r="L17" s="189">
        <v>0</v>
      </c>
      <c r="M17" s="189">
        <v>0</v>
      </c>
      <c r="N17" s="189">
        <v>0</v>
      </c>
      <c r="O17" s="189">
        <v>0</v>
      </c>
      <c r="P17" s="189">
        <v>0</v>
      </c>
      <c r="Q17" s="189">
        <v>0</v>
      </c>
      <c r="R17" s="189">
        <v>0</v>
      </c>
      <c r="S17" s="189">
        <v>0</v>
      </c>
      <c r="T17" s="189">
        <v>0</v>
      </c>
      <c r="U17" s="189">
        <v>0</v>
      </c>
      <c r="V17" s="189">
        <v>0</v>
      </c>
      <c r="W17" s="189">
        <v>0</v>
      </c>
      <c r="X17" s="189">
        <v>0</v>
      </c>
      <c r="Y17" s="189">
        <v>0</v>
      </c>
      <c r="Z17" s="190">
        <v>0</v>
      </c>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90">
        <v>0</v>
      </c>
    </row>
    <row r="18" spans="1:50" x14ac:dyDescent="0.25">
      <c r="A18" s="186"/>
      <c r="B18" s="187" t="s">
        <v>2972</v>
      </c>
      <c r="C18" s="188">
        <v>0</v>
      </c>
      <c r="D18" s="189">
        <v>0</v>
      </c>
      <c r="E18" s="189">
        <v>0</v>
      </c>
      <c r="F18" s="189">
        <v>0</v>
      </c>
      <c r="G18" s="189">
        <v>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90">
        <v>0</v>
      </c>
      <c r="AA18" s="188">
        <v>0</v>
      </c>
      <c r="AB18" s="189">
        <v>0</v>
      </c>
      <c r="AC18" s="189">
        <v>0</v>
      </c>
      <c r="AD18" s="189">
        <v>0</v>
      </c>
      <c r="AE18" s="189">
        <v>0</v>
      </c>
      <c r="AF18" s="189">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1:50" x14ac:dyDescent="0.25">
      <c r="A19" s="186"/>
      <c r="B19" s="187" t="s">
        <v>941</v>
      </c>
      <c r="C19" s="188">
        <v>0</v>
      </c>
      <c r="D19" s="189">
        <v>0</v>
      </c>
      <c r="E19" s="189">
        <v>0</v>
      </c>
      <c r="F19" s="189">
        <v>0</v>
      </c>
      <c r="G19" s="189">
        <v>0</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90">
        <v>0</v>
      </c>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1:50" x14ac:dyDescent="0.25">
      <c r="A20" s="186"/>
      <c r="B20" s="187" t="s">
        <v>942</v>
      </c>
      <c r="C20" s="188">
        <v>0</v>
      </c>
      <c r="D20" s="189">
        <v>0</v>
      </c>
      <c r="E20" s="189">
        <v>0</v>
      </c>
      <c r="F20" s="189">
        <v>0</v>
      </c>
      <c r="G20" s="189">
        <v>0</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90">
        <v>0</v>
      </c>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1:50" x14ac:dyDescent="0.25">
      <c r="A21" s="186"/>
      <c r="B21" s="187" t="s">
        <v>2973</v>
      </c>
      <c r="C21" s="188">
        <v>0</v>
      </c>
      <c r="D21" s="189">
        <v>0</v>
      </c>
      <c r="E21" s="189">
        <v>0</v>
      </c>
      <c r="F21" s="189">
        <v>0</v>
      </c>
      <c r="G21" s="189">
        <v>0</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90">
        <v>0</v>
      </c>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90">
        <v>0</v>
      </c>
    </row>
    <row r="22" spans="1:50" x14ac:dyDescent="0.25">
      <c r="A22" s="186"/>
      <c r="B22" s="187" t="s">
        <v>959</v>
      </c>
      <c r="C22" s="188">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90">
        <v>0</v>
      </c>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1:50" x14ac:dyDescent="0.25">
      <c r="A23" s="186"/>
      <c r="B23" s="187" t="s">
        <v>960</v>
      </c>
      <c r="C23" s="188">
        <v>0</v>
      </c>
      <c r="D23" s="189">
        <v>0</v>
      </c>
      <c r="E23" s="189">
        <v>0</v>
      </c>
      <c r="F23" s="189">
        <v>0</v>
      </c>
      <c r="G23" s="189">
        <v>0</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90">
        <v>0</v>
      </c>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17.7</v>
      </c>
      <c r="AV23" s="189">
        <v>17.7</v>
      </c>
      <c r="AW23" s="189">
        <v>17.7</v>
      </c>
      <c r="AX23" s="190">
        <v>17.7</v>
      </c>
    </row>
    <row r="24" spans="1:50" x14ac:dyDescent="0.25">
      <c r="A24" s="186"/>
      <c r="B24" s="187" t="s">
        <v>961</v>
      </c>
      <c r="C24" s="188">
        <v>0</v>
      </c>
      <c r="D24" s="189">
        <v>0</v>
      </c>
      <c r="E24" s="189">
        <v>0</v>
      </c>
      <c r="F24" s="189">
        <v>0</v>
      </c>
      <c r="G24" s="189">
        <v>0</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90">
        <v>0</v>
      </c>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1:50" x14ac:dyDescent="0.25">
      <c r="A25" s="186"/>
      <c r="B25" s="187" t="s">
        <v>2974</v>
      </c>
      <c r="C25" s="188">
        <v>0</v>
      </c>
      <c r="D25" s="189">
        <v>0</v>
      </c>
      <c r="E25" s="189">
        <v>0</v>
      </c>
      <c r="F25" s="189">
        <v>0</v>
      </c>
      <c r="G25" s="189">
        <v>0</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90">
        <v>0</v>
      </c>
      <c r="AA25" s="188">
        <v>0</v>
      </c>
      <c r="AB25" s="189">
        <v>0</v>
      </c>
      <c r="AC25" s="189">
        <v>0</v>
      </c>
      <c r="AD25" s="189">
        <v>0</v>
      </c>
      <c r="AE25" s="189">
        <v>0</v>
      </c>
      <c r="AF25" s="189">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90">
        <v>0</v>
      </c>
    </row>
    <row r="26" spans="1:50" x14ac:dyDescent="0.25">
      <c r="A26" s="186"/>
      <c r="B26" s="187" t="s">
        <v>2975</v>
      </c>
      <c r="C26" s="188">
        <v>0</v>
      </c>
      <c r="D26" s="189">
        <v>0</v>
      </c>
      <c r="E26" s="189">
        <v>0</v>
      </c>
      <c r="F26" s="189">
        <v>0</v>
      </c>
      <c r="G26" s="189">
        <v>0</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90">
        <v>0</v>
      </c>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1:50" x14ac:dyDescent="0.25">
      <c r="A27" s="186"/>
      <c r="B27" s="187" t="s">
        <v>2976</v>
      </c>
      <c r="C27" s="188">
        <v>0</v>
      </c>
      <c r="D27" s="189">
        <v>0</v>
      </c>
      <c r="E27" s="189">
        <v>0</v>
      </c>
      <c r="F27" s="189">
        <v>0</v>
      </c>
      <c r="G27" s="189">
        <v>0</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90">
        <v>0</v>
      </c>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90">
        <v>0</v>
      </c>
    </row>
    <row r="28" spans="1:50" x14ac:dyDescent="0.25">
      <c r="A28" s="186"/>
      <c r="B28" s="187" t="s">
        <v>1082</v>
      </c>
      <c r="C28" s="188">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90">
        <v>0</v>
      </c>
      <c r="AA28" s="188">
        <v>0</v>
      </c>
      <c r="AB28" s="189">
        <v>0</v>
      </c>
      <c r="AC28" s="189">
        <v>0</v>
      </c>
      <c r="AD28" s="189">
        <v>0</v>
      </c>
      <c r="AE28" s="189">
        <v>0</v>
      </c>
      <c r="AF28" s="189">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90">
        <v>0</v>
      </c>
    </row>
    <row r="29" spans="1:50" x14ac:dyDescent="0.25">
      <c r="A29" s="186"/>
      <c r="B29" s="187" t="s">
        <v>1083</v>
      </c>
      <c r="C29" s="188">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90">
        <v>0</v>
      </c>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1:50" x14ac:dyDescent="0.25">
      <c r="A30" s="186"/>
      <c r="B30" s="187" t="s">
        <v>1084</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1:50" x14ac:dyDescent="0.25">
      <c r="A31" s="186"/>
      <c r="B31" s="187" t="s">
        <v>1085</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1:50" x14ac:dyDescent="0.25">
      <c r="A32" s="186"/>
      <c r="B32" s="187" t="s">
        <v>1086</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1:50" x14ac:dyDescent="0.25">
      <c r="A33" s="186"/>
      <c r="B33" s="187" t="s">
        <v>1103</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1:50" x14ac:dyDescent="0.25">
      <c r="A34" s="186"/>
      <c r="B34" s="187" t="s">
        <v>1104</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1:50" x14ac:dyDescent="0.25">
      <c r="A35" s="186"/>
      <c r="B35" s="187" t="s">
        <v>2977</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1:50" x14ac:dyDescent="0.25">
      <c r="A36" s="186"/>
      <c r="B36" s="187" t="s">
        <v>2978</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1:50" x14ac:dyDescent="0.25">
      <c r="A37" s="186"/>
      <c r="B37" s="187" t="s">
        <v>2979</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1:50" x14ac:dyDescent="0.25">
      <c r="A38" s="186"/>
      <c r="B38" s="187" t="s">
        <v>2980</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1:50" x14ac:dyDescent="0.25">
      <c r="A39" s="186"/>
      <c r="B39" s="187" t="s">
        <v>2981</v>
      </c>
      <c r="C39" s="188">
        <v>0</v>
      </c>
      <c r="D39" s="189">
        <v>0</v>
      </c>
      <c r="E39" s="189">
        <v>0</v>
      </c>
      <c r="F39" s="189">
        <v>0</v>
      </c>
      <c r="G39" s="189">
        <v>0</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1:50" x14ac:dyDescent="0.25">
      <c r="A40" s="186"/>
      <c r="B40" s="187" t="s">
        <v>2982</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1:50" x14ac:dyDescent="0.25">
      <c r="A41" s="186"/>
      <c r="B41" s="187" t="s">
        <v>2983</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1:50" x14ac:dyDescent="0.25">
      <c r="A42" s="186"/>
      <c r="B42" s="187" t="s">
        <v>2984</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1:50" x14ac:dyDescent="0.25">
      <c r="A43" s="186"/>
      <c r="B43" s="187" t="s">
        <v>1381</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1:50" x14ac:dyDescent="0.25">
      <c r="A44" s="186"/>
      <c r="B44" s="191" t="s">
        <v>2985</v>
      </c>
      <c r="C44" s="192">
        <v>0</v>
      </c>
      <c r="D44" s="193">
        <v>0</v>
      </c>
      <c r="E44" s="193">
        <v>0</v>
      </c>
      <c r="F44" s="193">
        <v>0</v>
      </c>
      <c r="G44" s="193">
        <v>0</v>
      </c>
      <c r="H44" s="193">
        <v>0</v>
      </c>
      <c r="I44" s="193">
        <v>0</v>
      </c>
      <c r="J44" s="193">
        <v>0</v>
      </c>
      <c r="K44" s="193">
        <v>0</v>
      </c>
      <c r="L44" s="193">
        <v>0</v>
      </c>
      <c r="M44" s="193">
        <v>0</v>
      </c>
      <c r="N44" s="193">
        <v>0</v>
      </c>
      <c r="O44" s="193">
        <v>0</v>
      </c>
      <c r="P44" s="193">
        <v>0</v>
      </c>
      <c r="Q44" s="193">
        <v>0</v>
      </c>
      <c r="R44" s="193">
        <v>0</v>
      </c>
      <c r="S44" s="193">
        <v>0</v>
      </c>
      <c r="T44" s="193">
        <v>0</v>
      </c>
      <c r="U44" s="193">
        <v>0</v>
      </c>
      <c r="V44" s="193">
        <v>0</v>
      </c>
      <c r="W44" s="193">
        <v>0</v>
      </c>
      <c r="X44" s="193">
        <v>0</v>
      </c>
      <c r="Y44" s="193">
        <v>0</v>
      </c>
      <c r="Z44" s="194">
        <v>0</v>
      </c>
      <c r="AA44" s="192">
        <v>0</v>
      </c>
      <c r="AB44" s="193">
        <v>0</v>
      </c>
      <c r="AC44" s="193">
        <v>0</v>
      </c>
      <c r="AD44" s="193">
        <v>0</v>
      </c>
      <c r="AE44" s="193">
        <v>0</v>
      </c>
      <c r="AF44" s="193">
        <v>0</v>
      </c>
      <c r="AG44" s="193">
        <v>0</v>
      </c>
      <c r="AH44" s="193">
        <v>0</v>
      </c>
      <c r="AI44" s="193">
        <v>0</v>
      </c>
      <c r="AJ44" s="193">
        <v>0</v>
      </c>
      <c r="AK44" s="193">
        <v>0</v>
      </c>
      <c r="AL44" s="193">
        <v>0</v>
      </c>
      <c r="AM44" s="193">
        <v>0</v>
      </c>
      <c r="AN44" s="193">
        <v>0</v>
      </c>
      <c r="AO44" s="193">
        <v>0</v>
      </c>
      <c r="AP44" s="193">
        <v>0</v>
      </c>
      <c r="AQ44" s="193">
        <v>0</v>
      </c>
      <c r="AR44" s="193">
        <v>0</v>
      </c>
      <c r="AS44" s="193">
        <v>0</v>
      </c>
      <c r="AT44" s="193">
        <v>0</v>
      </c>
      <c r="AU44" s="193">
        <v>0</v>
      </c>
      <c r="AV44" s="193">
        <v>0</v>
      </c>
      <c r="AW44" s="193">
        <v>0</v>
      </c>
      <c r="AX44" s="194">
        <v>0</v>
      </c>
    </row>
    <row r="45" spans="1:50" x14ac:dyDescent="0.25">
      <c r="A45" s="186"/>
      <c r="B45" s="187" t="s">
        <v>1465</v>
      </c>
      <c r="C45" s="188">
        <v>20.2</v>
      </c>
      <c r="D45" s="189">
        <v>31.5</v>
      </c>
      <c r="E45" s="189">
        <v>17.600000000000001</v>
      </c>
      <c r="F45" s="189">
        <v>22.5</v>
      </c>
      <c r="G45" s="189">
        <v>22.5</v>
      </c>
      <c r="H45" s="189">
        <v>22.5</v>
      </c>
      <c r="I45" s="189">
        <v>22.3</v>
      </c>
      <c r="J45" s="189">
        <v>0</v>
      </c>
      <c r="K45" s="189">
        <v>0</v>
      </c>
      <c r="L45" s="189">
        <v>0</v>
      </c>
      <c r="M45" s="189">
        <v>0</v>
      </c>
      <c r="N45" s="189">
        <v>0</v>
      </c>
      <c r="O45" s="189">
        <v>0</v>
      </c>
      <c r="P45" s="189">
        <v>0</v>
      </c>
      <c r="Q45" s="189">
        <v>0</v>
      </c>
      <c r="R45" s="189">
        <v>0</v>
      </c>
      <c r="S45" s="189">
        <v>0</v>
      </c>
      <c r="T45" s="189">
        <v>0</v>
      </c>
      <c r="U45" s="189">
        <v>0</v>
      </c>
      <c r="V45" s="189">
        <v>0</v>
      </c>
      <c r="W45" s="189">
        <v>12</v>
      </c>
      <c r="X45" s="189">
        <v>0</v>
      </c>
      <c r="Y45" s="189">
        <v>0</v>
      </c>
      <c r="Z45" s="190">
        <v>0</v>
      </c>
      <c r="AA45" s="188">
        <v>2.8</v>
      </c>
      <c r="AB45" s="189">
        <v>4.2</v>
      </c>
      <c r="AC45" s="189">
        <v>7.4</v>
      </c>
      <c r="AD45" s="189">
        <v>7.7</v>
      </c>
      <c r="AE45" s="189">
        <v>8.1999999999999993</v>
      </c>
      <c r="AF45" s="189">
        <v>8.1999999999999993</v>
      </c>
      <c r="AG45" s="189">
        <v>9.1999999999999993</v>
      </c>
      <c r="AH45" s="189">
        <v>0</v>
      </c>
      <c r="AI45" s="189">
        <v>0</v>
      </c>
      <c r="AJ45" s="189">
        <v>0</v>
      </c>
      <c r="AK45" s="189">
        <v>0</v>
      </c>
      <c r="AL45" s="189">
        <v>0</v>
      </c>
      <c r="AM45" s="189">
        <v>0</v>
      </c>
      <c r="AN45" s="189">
        <v>0</v>
      </c>
      <c r="AO45" s="189">
        <v>0</v>
      </c>
      <c r="AP45" s="189">
        <v>0</v>
      </c>
      <c r="AQ45" s="189">
        <v>0</v>
      </c>
      <c r="AR45" s="189">
        <v>0</v>
      </c>
      <c r="AS45" s="189">
        <v>0</v>
      </c>
      <c r="AT45" s="189">
        <v>0</v>
      </c>
      <c r="AU45" s="189">
        <v>41.3</v>
      </c>
      <c r="AV45" s="189">
        <v>0</v>
      </c>
      <c r="AW45" s="189">
        <v>0</v>
      </c>
      <c r="AX45" s="190">
        <v>0</v>
      </c>
    </row>
    <row r="46" spans="1:50" x14ac:dyDescent="0.25">
      <c r="A46" s="186"/>
      <c r="B46" s="187" t="s">
        <v>1455</v>
      </c>
      <c r="C46" s="188">
        <v>7.1</v>
      </c>
      <c r="D46" s="189">
        <v>7.1</v>
      </c>
      <c r="E46" s="189">
        <v>7.1</v>
      </c>
      <c r="F46" s="189">
        <v>7.1</v>
      </c>
      <c r="G46" s="189">
        <v>7.1</v>
      </c>
      <c r="H46" s="189">
        <v>7.1</v>
      </c>
      <c r="I46" s="189">
        <v>7.1</v>
      </c>
      <c r="J46" s="189">
        <v>7.1</v>
      </c>
      <c r="K46" s="189">
        <v>0</v>
      </c>
      <c r="L46" s="189">
        <v>0</v>
      </c>
      <c r="M46" s="189">
        <v>0</v>
      </c>
      <c r="N46" s="189">
        <v>0</v>
      </c>
      <c r="O46" s="189">
        <v>0</v>
      </c>
      <c r="P46" s="189">
        <v>0</v>
      </c>
      <c r="Q46" s="189">
        <v>0</v>
      </c>
      <c r="R46" s="189">
        <v>0</v>
      </c>
      <c r="S46" s="189">
        <v>0</v>
      </c>
      <c r="T46" s="189">
        <v>0</v>
      </c>
      <c r="U46" s="189">
        <v>0</v>
      </c>
      <c r="V46" s="189">
        <v>7.1</v>
      </c>
      <c r="W46" s="189">
        <v>6.5</v>
      </c>
      <c r="X46" s="189">
        <v>7.1</v>
      </c>
      <c r="Y46" s="189">
        <v>7.1</v>
      </c>
      <c r="Z46" s="190">
        <v>7.1</v>
      </c>
      <c r="AA46" s="188">
        <v>0</v>
      </c>
      <c r="AB46" s="189">
        <v>0</v>
      </c>
      <c r="AC46" s="189">
        <v>0</v>
      </c>
      <c r="AD46" s="189">
        <v>0</v>
      </c>
      <c r="AE46" s="189">
        <v>0</v>
      </c>
      <c r="AF46" s="189">
        <v>0</v>
      </c>
      <c r="AG46" s="189">
        <v>0</v>
      </c>
      <c r="AH46" s="189">
        <v>7</v>
      </c>
      <c r="AI46" s="189">
        <v>0</v>
      </c>
      <c r="AJ46" s="189">
        <v>0</v>
      </c>
      <c r="AK46" s="189">
        <v>0</v>
      </c>
      <c r="AL46" s="189">
        <v>0</v>
      </c>
      <c r="AM46" s="189">
        <v>0</v>
      </c>
      <c r="AN46" s="189">
        <v>0</v>
      </c>
      <c r="AO46" s="189">
        <v>0</v>
      </c>
      <c r="AP46" s="189">
        <v>0</v>
      </c>
      <c r="AQ46" s="189">
        <v>0</v>
      </c>
      <c r="AR46" s="189">
        <v>0</v>
      </c>
      <c r="AS46" s="189">
        <v>0</v>
      </c>
      <c r="AT46" s="189">
        <v>7</v>
      </c>
      <c r="AU46" s="189">
        <v>0</v>
      </c>
      <c r="AV46" s="189">
        <v>0</v>
      </c>
      <c r="AW46" s="189">
        <v>0</v>
      </c>
      <c r="AX46" s="190">
        <v>0</v>
      </c>
    </row>
    <row r="47" spans="1:50" x14ac:dyDescent="0.25">
      <c r="A47" s="186"/>
      <c r="B47" s="187" t="s">
        <v>1458</v>
      </c>
      <c r="C47" s="188">
        <v>0</v>
      </c>
      <c r="D47" s="189">
        <v>0</v>
      </c>
      <c r="E47" s="189">
        <v>0</v>
      </c>
      <c r="F47" s="189">
        <v>0</v>
      </c>
      <c r="G47" s="189">
        <v>0</v>
      </c>
      <c r="H47" s="189">
        <v>0</v>
      </c>
      <c r="I47" s="189">
        <v>0</v>
      </c>
      <c r="J47" s="189">
        <v>0</v>
      </c>
      <c r="K47" s="189">
        <v>0</v>
      </c>
      <c r="L47" s="189">
        <v>0</v>
      </c>
      <c r="M47" s="189">
        <v>0</v>
      </c>
      <c r="N47" s="189">
        <v>0</v>
      </c>
      <c r="O47" s="189">
        <v>0</v>
      </c>
      <c r="P47" s="189">
        <v>0</v>
      </c>
      <c r="Q47" s="189">
        <v>0</v>
      </c>
      <c r="R47" s="189">
        <v>0</v>
      </c>
      <c r="S47" s="189">
        <v>0</v>
      </c>
      <c r="T47" s="189">
        <v>0</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0</v>
      </c>
      <c r="AL47" s="189">
        <v>0</v>
      </c>
      <c r="AM47" s="189">
        <v>0</v>
      </c>
      <c r="AN47" s="189">
        <v>0</v>
      </c>
      <c r="AO47" s="189">
        <v>0</v>
      </c>
      <c r="AP47" s="189">
        <v>0</v>
      </c>
      <c r="AQ47" s="189">
        <v>0</v>
      </c>
      <c r="AR47" s="189">
        <v>0</v>
      </c>
      <c r="AS47" s="189">
        <v>0</v>
      </c>
      <c r="AT47" s="189">
        <v>0</v>
      </c>
      <c r="AU47" s="189">
        <v>0</v>
      </c>
      <c r="AV47" s="189">
        <v>0</v>
      </c>
      <c r="AW47" s="189">
        <v>0</v>
      </c>
      <c r="AX47" s="190">
        <v>0</v>
      </c>
    </row>
    <row r="48" spans="1:50" x14ac:dyDescent="0.25">
      <c r="A48" s="186"/>
      <c r="B48" s="187" t="s">
        <v>1456</v>
      </c>
      <c r="C48" s="188">
        <v>0</v>
      </c>
      <c r="D48" s="189">
        <v>0</v>
      </c>
      <c r="E48" s="189">
        <v>0</v>
      </c>
      <c r="F48" s="189">
        <v>0</v>
      </c>
      <c r="G48" s="189">
        <v>0</v>
      </c>
      <c r="H48" s="189">
        <v>0</v>
      </c>
      <c r="I48" s="189">
        <v>0</v>
      </c>
      <c r="J48" s="189">
        <v>67.400000000000006</v>
      </c>
      <c r="K48" s="189">
        <v>33</v>
      </c>
      <c r="L48" s="189">
        <v>68</v>
      </c>
      <c r="M48" s="189">
        <v>51.5</v>
      </c>
      <c r="N48" s="189">
        <v>46.2</v>
      </c>
      <c r="O48" s="189">
        <v>56.2</v>
      </c>
      <c r="P48" s="189">
        <v>46.2</v>
      </c>
      <c r="Q48" s="189">
        <v>46.2</v>
      </c>
      <c r="R48" s="189">
        <v>46.2</v>
      </c>
      <c r="S48" s="189">
        <v>56.2</v>
      </c>
      <c r="T48" s="189">
        <v>62.1</v>
      </c>
      <c r="U48" s="189">
        <v>18.399999999999999</v>
      </c>
      <c r="V48" s="189">
        <v>17.899999999999999</v>
      </c>
      <c r="W48" s="189">
        <v>0</v>
      </c>
      <c r="X48" s="189">
        <v>0</v>
      </c>
      <c r="Y48" s="189">
        <v>0</v>
      </c>
      <c r="Z48" s="190">
        <v>0</v>
      </c>
      <c r="AA48" s="188">
        <v>0</v>
      </c>
      <c r="AB48" s="189">
        <v>0</v>
      </c>
      <c r="AC48" s="189">
        <v>0</v>
      </c>
      <c r="AD48" s="189">
        <v>0</v>
      </c>
      <c r="AE48" s="189">
        <v>0</v>
      </c>
      <c r="AF48" s="189">
        <v>0</v>
      </c>
      <c r="AG48" s="189">
        <v>0</v>
      </c>
      <c r="AH48" s="189">
        <v>67.400000000000006</v>
      </c>
      <c r="AI48" s="189">
        <v>33</v>
      </c>
      <c r="AJ48" s="189">
        <v>68</v>
      </c>
      <c r="AK48" s="189">
        <v>51.5</v>
      </c>
      <c r="AL48" s="189">
        <v>46.2</v>
      </c>
      <c r="AM48" s="189">
        <v>56.2</v>
      </c>
      <c r="AN48" s="189">
        <v>46.2</v>
      </c>
      <c r="AO48" s="189">
        <v>46.2</v>
      </c>
      <c r="AP48" s="189">
        <v>46.2</v>
      </c>
      <c r="AQ48" s="189">
        <v>56.2</v>
      </c>
      <c r="AR48" s="189">
        <v>62.1</v>
      </c>
      <c r="AS48" s="189">
        <v>18.399999999999999</v>
      </c>
      <c r="AT48" s="189">
        <v>17.899999999999999</v>
      </c>
      <c r="AU48" s="189">
        <v>0</v>
      </c>
      <c r="AV48" s="189">
        <v>0</v>
      </c>
      <c r="AW48" s="189">
        <v>0</v>
      </c>
      <c r="AX48" s="190">
        <v>0</v>
      </c>
    </row>
    <row r="49" spans="1:50" x14ac:dyDescent="0.25">
      <c r="A49" s="186"/>
      <c r="B49" s="187" t="s">
        <v>2986</v>
      </c>
      <c r="C49" s="188">
        <v>102.69999999999999</v>
      </c>
      <c r="D49" s="189">
        <v>102.69999999999999</v>
      </c>
      <c r="E49" s="189">
        <v>102.69999999999999</v>
      </c>
      <c r="F49" s="189">
        <v>102.69999999999999</v>
      </c>
      <c r="G49" s="189">
        <v>102.69999999999999</v>
      </c>
      <c r="H49" s="189">
        <v>102.69999999999999</v>
      </c>
      <c r="I49" s="189">
        <v>102.69999999999999</v>
      </c>
      <c r="J49" s="189">
        <v>102.69999999999999</v>
      </c>
      <c r="K49" s="189">
        <v>102.69999999999999</v>
      </c>
      <c r="L49" s="189">
        <v>102.69999999999999</v>
      </c>
      <c r="M49" s="189">
        <v>102.69999999999999</v>
      </c>
      <c r="N49" s="189">
        <v>102.69999999999999</v>
      </c>
      <c r="O49" s="189">
        <v>102.69999999999999</v>
      </c>
      <c r="P49" s="189">
        <v>102.69999999999999</v>
      </c>
      <c r="Q49" s="189">
        <v>102.69999999999999</v>
      </c>
      <c r="R49" s="189">
        <v>102.69999999999999</v>
      </c>
      <c r="S49" s="189">
        <v>102.69999999999999</v>
      </c>
      <c r="T49" s="189">
        <v>102.69999999999999</v>
      </c>
      <c r="U49" s="189">
        <v>102.69999999999999</v>
      </c>
      <c r="V49" s="189">
        <v>102.69999999999999</v>
      </c>
      <c r="W49" s="189">
        <v>102.69999999999999</v>
      </c>
      <c r="X49" s="189">
        <v>102.69999999999999</v>
      </c>
      <c r="Y49" s="189">
        <v>102.69999999999999</v>
      </c>
      <c r="Z49" s="190">
        <v>102.69999999999999</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1:50" x14ac:dyDescent="0.25">
      <c r="A50" s="186"/>
      <c r="B50" s="187" t="s">
        <v>2987</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1:50" x14ac:dyDescent="0.25">
      <c r="A51" s="186"/>
      <c r="B51" s="187" t="s">
        <v>1463</v>
      </c>
      <c r="C51" s="188">
        <v>156.10000000000002</v>
      </c>
      <c r="D51" s="189">
        <v>156.10000000000002</v>
      </c>
      <c r="E51" s="189">
        <v>156.10000000000002</v>
      </c>
      <c r="F51" s="189">
        <v>156.10000000000002</v>
      </c>
      <c r="G51" s="189">
        <v>156.10000000000002</v>
      </c>
      <c r="H51" s="189">
        <v>156.10000000000002</v>
      </c>
      <c r="I51" s="189">
        <v>156.10000000000002</v>
      </c>
      <c r="J51" s="189">
        <v>156.10000000000002</v>
      </c>
      <c r="K51" s="189">
        <v>155</v>
      </c>
      <c r="L51" s="189">
        <v>84.5</v>
      </c>
      <c r="M51" s="189">
        <v>60</v>
      </c>
      <c r="N51" s="189">
        <v>58.4</v>
      </c>
      <c r="O51" s="189">
        <v>41.6</v>
      </c>
      <c r="P51" s="189">
        <v>36.6</v>
      </c>
      <c r="Q51" s="189">
        <v>38.9</v>
      </c>
      <c r="R51" s="189">
        <v>36.700000000000003</v>
      </c>
      <c r="S51" s="189">
        <v>42.9</v>
      </c>
      <c r="T51" s="189">
        <v>55.8</v>
      </c>
      <c r="U51" s="189">
        <v>75.3</v>
      </c>
      <c r="V51" s="189">
        <v>56.3</v>
      </c>
      <c r="W51" s="189">
        <v>78.2</v>
      </c>
      <c r="X51" s="189">
        <v>65.900000000000006</v>
      </c>
      <c r="Y51" s="189">
        <v>88.100000000000009</v>
      </c>
      <c r="Z51" s="190">
        <v>152.30000000000001</v>
      </c>
      <c r="AA51" s="188">
        <v>0</v>
      </c>
      <c r="AB51" s="189">
        <v>0</v>
      </c>
      <c r="AC51" s="189">
        <v>0</v>
      </c>
      <c r="AD51" s="189">
        <v>0</v>
      </c>
      <c r="AE51" s="189">
        <v>0</v>
      </c>
      <c r="AF51" s="189">
        <v>0</v>
      </c>
      <c r="AG51" s="189">
        <v>0</v>
      </c>
      <c r="AH51" s="189">
        <v>0</v>
      </c>
      <c r="AI51" s="189">
        <v>102</v>
      </c>
      <c r="AJ51" s="189">
        <v>0</v>
      </c>
      <c r="AK51" s="189">
        <v>0</v>
      </c>
      <c r="AL51" s="189">
        <v>0</v>
      </c>
      <c r="AM51" s="189">
        <v>0</v>
      </c>
      <c r="AN51" s="189">
        <v>0</v>
      </c>
      <c r="AO51" s="189">
        <v>0</v>
      </c>
      <c r="AP51" s="189">
        <v>0</v>
      </c>
      <c r="AQ51" s="189">
        <v>0</v>
      </c>
      <c r="AR51" s="189">
        <v>0</v>
      </c>
      <c r="AS51" s="189">
        <v>130.9</v>
      </c>
      <c r="AT51" s="189">
        <v>156.10000000000002</v>
      </c>
      <c r="AU51" s="189">
        <v>0</v>
      </c>
      <c r="AV51" s="189">
        <v>0</v>
      </c>
      <c r="AW51" s="189">
        <v>0</v>
      </c>
      <c r="AX51" s="190">
        <v>0</v>
      </c>
    </row>
    <row r="52" spans="1:50" x14ac:dyDescent="0.25">
      <c r="A52" s="186"/>
      <c r="B52" s="187" t="s">
        <v>1462</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1:50" x14ac:dyDescent="0.25">
      <c r="A53" s="186"/>
      <c r="B53" s="187" t="s">
        <v>1461</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90">
        <v>0</v>
      </c>
    </row>
    <row r="54" spans="1:50" x14ac:dyDescent="0.25">
      <c r="A54" s="186"/>
      <c r="B54" s="187" t="s">
        <v>1464</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1:50" x14ac:dyDescent="0.25">
      <c r="A55" s="186"/>
      <c r="B55" s="195" t="s">
        <v>2988</v>
      </c>
      <c r="C55" s="196">
        <v>286</v>
      </c>
      <c r="D55" s="196">
        <v>297</v>
      </c>
      <c r="E55" s="196">
        <v>284</v>
      </c>
      <c r="F55" s="196">
        <v>288</v>
      </c>
      <c r="G55" s="196">
        <v>288</v>
      </c>
      <c r="H55" s="196">
        <v>288</v>
      </c>
      <c r="I55" s="196">
        <v>288</v>
      </c>
      <c r="J55" s="196">
        <v>333</v>
      </c>
      <c r="K55" s="196">
        <v>351</v>
      </c>
      <c r="L55" s="196">
        <v>324</v>
      </c>
      <c r="M55" s="196">
        <v>283</v>
      </c>
      <c r="N55" s="196">
        <v>268</v>
      </c>
      <c r="O55" s="196">
        <v>262</v>
      </c>
      <c r="P55" s="196">
        <v>247</v>
      </c>
      <c r="Q55" s="196">
        <v>249</v>
      </c>
      <c r="R55" s="196">
        <v>254</v>
      </c>
      <c r="S55" s="196">
        <v>271</v>
      </c>
      <c r="T55" s="196">
        <v>281</v>
      </c>
      <c r="U55" s="196">
        <v>257</v>
      </c>
      <c r="V55" s="196">
        <v>184</v>
      </c>
      <c r="W55" s="196">
        <v>199</v>
      </c>
      <c r="X55" s="196">
        <v>176</v>
      </c>
      <c r="Y55" s="196">
        <v>198</v>
      </c>
      <c r="Z55" s="197">
        <v>262</v>
      </c>
      <c r="AA55" s="196">
        <v>92</v>
      </c>
      <c r="AB55" s="196">
        <v>93</v>
      </c>
      <c r="AC55" s="196">
        <v>97</v>
      </c>
      <c r="AD55" s="196">
        <v>97</v>
      </c>
      <c r="AE55" s="196">
        <v>97</v>
      </c>
      <c r="AF55" s="196">
        <v>97</v>
      </c>
      <c r="AG55" s="196">
        <v>98</v>
      </c>
      <c r="AH55" s="196">
        <v>82</v>
      </c>
      <c r="AI55" s="196">
        <v>196</v>
      </c>
      <c r="AJ55" s="196">
        <v>68</v>
      </c>
      <c r="AK55" s="196">
        <v>87</v>
      </c>
      <c r="AL55" s="196">
        <v>90</v>
      </c>
      <c r="AM55" s="196">
        <v>67</v>
      </c>
      <c r="AN55" s="196">
        <v>83</v>
      </c>
      <c r="AO55" s="196">
        <v>83</v>
      </c>
      <c r="AP55" s="196">
        <v>88</v>
      </c>
      <c r="AQ55" s="196">
        <v>73</v>
      </c>
      <c r="AR55" s="196">
        <v>62</v>
      </c>
      <c r="AS55" s="196">
        <v>206</v>
      </c>
      <c r="AT55" s="196">
        <v>199</v>
      </c>
      <c r="AU55" s="196">
        <v>59</v>
      </c>
      <c r="AV55" s="196">
        <v>83</v>
      </c>
      <c r="AW55" s="196">
        <v>89</v>
      </c>
      <c r="AX55" s="197">
        <v>95</v>
      </c>
    </row>
    <row r="56" spans="1:50" x14ac:dyDescent="0.25">
      <c r="A56" s="186"/>
      <c r="B56" s="198" t="s">
        <v>2989</v>
      </c>
      <c r="C56" s="199">
        <v>219.066682199018</v>
      </c>
      <c r="D56" s="199">
        <v>227.24780767053201</v>
      </c>
      <c r="E56" s="199">
        <v>213.78196429847199</v>
      </c>
      <c r="F56" s="199">
        <v>217.512665326281</v>
      </c>
      <c r="G56" s="199">
        <v>217.17860796083599</v>
      </c>
      <c r="H56" s="199">
        <v>217.15884599614799</v>
      </c>
      <c r="I56" s="199">
        <v>215.35617212503101</v>
      </c>
      <c r="J56" s="199">
        <v>179.099042442502</v>
      </c>
      <c r="K56" s="199">
        <v>179.19461530364899</v>
      </c>
      <c r="L56" s="199">
        <v>174.72445169772999</v>
      </c>
      <c r="M56" s="199">
        <v>170.17791703800501</v>
      </c>
      <c r="N56" s="199">
        <v>167.693250116944</v>
      </c>
      <c r="O56" s="199">
        <v>166.29027097156899</v>
      </c>
      <c r="P56" s="199">
        <v>164.87898589364599</v>
      </c>
      <c r="Q56" s="199">
        <v>165.181666194147</v>
      </c>
      <c r="R56" s="199">
        <v>166.70770932873501</v>
      </c>
      <c r="S56" s="199">
        <v>168.32746469718501</v>
      </c>
      <c r="T56" s="199">
        <v>168.50668263608901</v>
      </c>
      <c r="U56" s="199">
        <v>167.47308087975</v>
      </c>
      <c r="V56" s="199">
        <v>159.61799932884401</v>
      </c>
      <c r="W56" s="199">
        <v>194.28587953702501</v>
      </c>
      <c r="X56" s="199">
        <v>170.137615900621</v>
      </c>
      <c r="Y56" s="199">
        <v>173.39332481165101</v>
      </c>
      <c r="Z56" s="200">
        <v>201.16375186965001</v>
      </c>
      <c r="AA56" s="199">
        <v>65.219675709904195</v>
      </c>
      <c r="AB56" s="199">
        <v>66.548158070221206</v>
      </c>
      <c r="AC56" s="199">
        <v>69.741304433874603</v>
      </c>
      <c r="AD56" s="199">
        <v>70.111233247595905</v>
      </c>
      <c r="AE56" s="199">
        <v>70.595114650541106</v>
      </c>
      <c r="AF56" s="199">
        <v>70.623739815519599</v>
      </c>
      <c r="AG56" s="199">
        <v>71.618158234626804</v>
      </c>
      <c r="AH56" s="199">
        <v>71.968209620726597</v>
      </c>
      <c r="AI56" s="199">
        <v>72.058435827252694</v>
      </c>
      <c r="AJ56" s="199">
        <v>67.838347615294097</v>
      </c>
      <c r="AK56" s="199">
        <v>63.546160793012099</v>
      </c>
      <c r="AL56" s="199">
        <v>61.200494166777403</v>
      </c>
      <c r="AM56" s="199">
        <v>59.876002207427</v>
      </c>
      <c r="AN56" s="199">
        <v>58.543668976230002</v>
      </c>
      <c r="AO56" s="199">
        <v>58.829416362845798</v>
      </c>
      <c r="AP56" s="199">
        <v>60.2700877142669</v>
      </c>
      <c r="AQ56" s="199">
        <v>61.799228734430798</v>
      </c>
      <c r="AR56" s="199">
        <v>61.968420642829201</v>
      </c>
      <c r="AS56" s="199">
        <v>60.992641908017198</v>
      </c>
      <c r="AT56" s="199">
        <v>53.5769989966347</v>
      </c>
      <c r="AU56" s="199">
        <v>49.003184625975798</v>
      </c>
      <c r="AV56" s="199">
        <v>52.986809192085303</v>
      </c>
      <c r="AW56" s="199">
        <v>57.597424968187497</v>
      </c>
      <c r="AX56" s="200">
        <v>61.431630232582997</v>
      </c>
    </row>
    <row r="57" spans="1:50" x14ac:dyDescent="0.25">
      <c r="A57" s="186"/>
      <c r="B57" s="201" t="s">
        <v>2990</v>
      </c>
      <c r="C57" s="202">
        <v>61</v>
      </c>
      <c r="D57" s="202">
        <v>64</v>
      </c>
      <c r="E57" s="202">
        <v>64</v>
      </c>
      <c r="F57" s="202">
        <v>65</v>
      </c>
      <c r="G57" s="202">
        <v>65</v>
      </c>
      <c r="H57" s="202">
        <v>65</v>
      </c>
      <c r="I57" s="202">
        <v>67</v>
      </c>
      <c r="J57" s="202">
        <v>138</v>
      </c>
      <c r="K57" s="202">
        <v>151</v>
      </c>
      <c r="L57" s="202">
        <v>119</v>
      </c>
      <c r="M57" s="202">
        <v>85</v>
      </c>
      <c r="N57" s="202">
        <v>77</v>
      </c>
      <c r="O57" s="202">
        <v>70</v>
      </c>
      <c r="P57" s="202">
        <v>58</v>
      </c>
      <c r="Q57" s="202">
        <v>60</v>
      </c>
      <c r="R57" s="202">
        <v>61</v>
      </c>
      <c r="S57" s="202">
        <v>74</v>
      </c>
      <c r="T57" s="202">
        <v>87</v>
      </c>
      <c r="U57" s="202">
        <v>70</v>
      </c>
      <c r="V57" s="202">
        <v>16</v>
      </c>
      <c r="W57" s="202">
        <v>0</v>
      </c>
      <c r="X57" s="202">
        <v>0</v>
      </c>
      <c r="Y57" s="202">
        <v>19</v>
      </c>
      <c r="Z57" s="202">
        <v>55</v>
      </c>
      <c r="AA57" s="203">
        <v>0</v>
      </c>
      <c r="AB57" s="202">
        <v>0</v>
      </c>
      <c r="AC57" s="202">
        <v>0</v>
      </c>
      <c r="AD57" s="202">
        <v>0</v>
      </c>
      <c r="AE57" s="202">
        <v>0</v>
      </c>
      <c r="AF57" s="202">
        <v>0</v>
      </c>
      <c r="AG57" s="202">
        <v>0</v>
      </c>
      <c r="AH57" s="202">
        <v>0</v>
      </c>
      <c r="AI57" s="202">
        <v>-1</v>
      </c>
      <c r="AJ57" s="202">
        <v>0</v>
      </c>
      <c r="AK57" s="202">
        <v>0</v>
      </c>
      <c r="AL57" s="202">
        <v>0</v>
      </c>
      <c r="AM57" s="202">
        <v>0</v>
      </c>
      <c r="AN57" s="202">
        <v>0</v>
      </c>
      <c r="AO57" s="202">
        <v>0</v>
      </c>
      <c r="AP57" s="202">
        <v>0</v>
      </c>
      <c r="AQ57" s="202">
        <v>0</v>
      </c>
      <c r="AR57" s="202">
        <v>0</v>
      </c>
      <c r="AS57" s="202">
        <v>-1</v>
      </c>
      <c r="AT57" s="202">
        <v>-1</v>
      </c>
      <c r="AU57" s="202">
        <v>0</v>
      </c>
      <c r="AV57" s="202">
        <v>0</v>
      </c>
      <c r="AW57" s="202">
        <v>0</v>
      </c>
      <c r="AX57" s="204">
        <v>0</v>
      </c>
    </row>
    <row r="58" spans="1:50" x14ac:dyDescent="0.25">
      <c r="A58" s="186"/>
      <c r="B58" s="198" t="s">
        <v>2991</v>
      </c>
      <c r="C58" s="199">
        <v>131.110922125466</v>
      </c>
      <c r="D58" s="199">
        <v>139.55244214906401</v>
      </c>
      <c r="E58" s="199">
        <v>129.103945347615</v>
      </c>
      <c r="F58" s="199">
        <v>132.802302098632</v>
      </c>
      <c r="G58" s="199">
        <v>132.802302098632</v>
      </c>
      <c r="H58" s="199">
        <v>132.802302098632</v>
      </c>
      <c r="I58" s="199">
        <v>132.666553960161</v>
      </c>
      <c r="J58" s="199">
        <v>128.548780146528</v>
      </c>
      <c r="K58" s="199">
        <v>167.02121164273399</v>
      </c>
      <c r="L58" s="199">
        <v>156.54132591637</v>
      </c>
      <c r="M58" s="199">
        <v>145.92268743270299</v>
      </c>
      <c r="N58" s="199">
        <v>140.09761531088699</v>
      </c>
      <c r="O58" s="199">
        <v>136.80846027850001</v>
      </c>
      <c r="P58" s="199">
        <v>133.49983275436099</v>
      </c>
      <c r="Q58" s="199">
        <v>134.20943876445699</v>
      </c>
      <c r="R58" s="199">
        <v>137.78710595381901</v>
      </c>
      <c r="S58" s="199">
        <v>141.58447282055999</v>
      </c>
      <c r="T58" s="199">
        <v>142.00463272641599</v>
      </c>
      <c r="U58" s="199">
        <v>139.79193011829901</v>
      </c>
      <c r="V58" s="199">
        <v>88.580025478220307</v>
      </c>
      <c r="W58" s="199">
        <v>100.41233742257</v>
      </c>
      <c r="X58" s="199">
        <v>88.285435874744906</v>
      </c>
      <c r="Y58" s="199">
        <v>95.195449080687098</v>
      </c>
      <c r="Z58" s="197">
        <v>114.754611006606</v>
      </c>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row>
    <row r="59" spans="1:50" x14ac:dyDescent="0.25">
      <c r="A59" s="186"/>
      <c r="B59" s="201" t="s">
        <v>2992</v>
      </c>
      <c r="C59" s="202">
        <v>9.9939741159986966</v>
      </c>
      <c r="D59" s="202">
        <v>10.039638988411667</v>
      </c>
      <c r="E59" s="202">
        <v>10.043893009634388</v>
      </c>
      <c r="F59" s="202">
        <v>10.025819974586767</v>
      </c>
      <c r="G59" s="202">
        <v>10.025819974586767</v>
      </c>
      <c r="H59" s="202">
        <v>10.025819974586767</v>
      </c>
      <c r="I59" s="202">
        <v>10.011352451181466</v>
      </c>
      <c r="J59" s="202">
        <v>9.9951385195588216</v>
      </c>
      <c r="K59" s="202">
        <v>9.8361860374183436</v>
      </c>
      <c r="L59" s="202">
        <v>5.3484436498407604</v>
      </c>
      <c r="M59" s="202">
        <v>3.7667042999381692</v>
      </c>
      <c r="N59" s="202">
        <v>3.6849637625472837</v>
      </c>
      <c r="O59" s="202">
        <v>2.6326166979786194</v>
      </c>
      <c r="P59" s="202">
        <v>2.3083079607084187</v>
      </c>
      <c r="Q59" s="202">
        <v>2.4400417774123753</v>
      </c>
      <c r="R59" s="202">
        <v>2.3125434859030065</v>
      </c>
      <c r="S59" s="202">
        <v>2.6975904196133342</v>
      </c>
      <c r="T59" s="202">
        <v>3.5293493530089393</v>
      </c>
      <c r="U59" s="202">
        <v>4.7816361537319949</v>
      </c>
      <c r="V59" s="202">
        <v>3.6419666620616056</v>
      </c>
      <c r="W59" s="202">
        <v>5.0629761317799051</v>
      </c>
      <c r="X59" s="202">
        <v>4.2993440251120916</v>
      </c>
      <c r="Y59" s="202">
        <v>5.7312701056564919</v>
      </c>
      <c r="Z59" s="204">
        <v>9.7739991201094227</v>
      </c>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row>
    <row r="60" spans="1:50" x14ac:dyDescent="0.25">
      <c r="A60" s="186"/>
      <c r="B60" s="198" t="s">
        <v>2993</v>
      </c>
      <c r="C60" s="199">
        <v>0</v>
      </c>
      <c r="D60" s="199">
        <v>0</v>
      </c>
      <c r="E60" s="199">
        <v>0</v>
      </c>
      <c r="F60" s="199">
        <v>0</v>
      </c>
      <c r="G60" s="199">
        <v>0</v>
      </c>
      <c r="H60" s="199">
        <v>0</v>
      </c>
      <c r="I60" s="199">
        <v>0</v>
      </c>
      <c r="J60" s="199">
        <v>0</v>
      </c>
      <c r="K60" s="199">
        <v>0</v>
      </c>
      <c r="L60" s="199">
        <v>0</v>
      </c>
      <c r="M60" s="199">
        <v>0</v>
      </c>
      <c r="N60" s="199">
        <v>0</v>
      </c>
      <c r="O60" s="199">
        <v>0</v>
      </c>
      <c r="P60" s="199">
        <v>0</v>
      </c>
      <c r="Q60" s="199">
        <v>0</v>
      </c>
      <c r="R60" s="199">
        <v>0</v>
      </c>
      <c r="S60" s="199">
        <v>0</v>
      </c>
      <c r="T60" s="199">
        <v>0</v>
      </c>
      <c r="U60" s="199">
        <v>0</v>
      </c>
      <c r="V60" s="199">
        <v>0</v>
      </c>
      <c r="W60" s="199">
        <v>0</v>
      </c>
      <c r="X60" s="199">
        <v>0</v>
      </c>
      <c r="Y60" s="199">
        <v>0</v>
      </c>
      <c r="Z60" s="197">
        <v>0</v>
      </c>
      <c r="AA60" s="205">
        <v>0</v>
      </c>
      <c r="AB60" s="196">
        <v>0</v>
      </c>
      <c r="AC60" s="196">
        <v>0</v>
      </c>
      <c r="AD60" s="196">
        <v>0</v>
      </c>
      <c r="AE60" s="196">
        <v>0</v>
      </c>
      <c r="AF60" s="196">
        <v>0</v>
      </c>
      <c r="AG60" s="196">
        <v>0</v>
      </c>
      <c r="AH60" s="196">
        <v>0</v>
      </c>
      <c r="AI60" s="196">
        <v>0</v>
      </c>
      <c r="AJ60" s="196">
        <v>0</v>
      </c>
      <c r="AK60" s="196">
        <v>0</v>
      </c>
      <c r="AL60" s="196">
        <v>0</v>
      </c>
      <c r="AM60" s="196">
        <v>0</v>
      </c>
      <c r="AN60" s="196">
        <v>0</v>
      </c>
      <c r="AO60" s="196">
        <v>0</v>
      </c>
      <c r="AP60" s="196">
        <v>0</v>
      </c>
      <c r="AQ60" s="196">
        <v>0</v>
      </c>
      <c r="AR60" s="196">
        <v>0</v>
      </c>
      <c r="AS60" s="196">
        <v>0</v>
      </c>
      <c r="AT60" s="196">
        <v>0</v>
      </c>
      <c r="AU60" s="196">
        <v>0</v>
      </c>
      <c r="AV60" s="196">
        <v>0</v>
      </c>
      <c r="AW60" s="196">
        <v>0</v>
      </c>
      <c r="AX60" s="197">
        <v>0</v>
      </c>
    </row>
    <row r="61" spans="1:50" x14ac:dyDescent="0.25">
      <c r="A61" s="186"/>
      <c r="B61" s="201" t="s">
        <v>2994</v>
      </c>
      <c r="C61" s="202">
        <v>45.920863237585216</v>
      </c>
      <c r="D61" s="202">
        <v>48.315406391260865</v>
      </c>
      <c r="E61" s="202">
        <v>45.369646971719398</v>
      </c>
      <c r="F61" s="202">
        <v>46.407988693224766</v>
      </c>
      <c r="G61" s="202">
        <v>46.407988693224766</v>
      </c>
      <c r="H61" s="202">
        <v>46.407988693224766</v>
      </c>
      <c r="I61" s="202">
        <v>46.36560739846945</v>
      </c>
      <c r="J61" s="202">
        <v>45.297113548143408</v>
      </c>
      <c r="K61" s="202">
        <v>54.993455939404768</v>
      </c>
      <c r="L61" s="202">
        <v>50.230468113779871</v>
      </c>
      <c r="M61" s="202">
        <v>46.362535739653104</v>
      </c>
      <c r="N61" s="202">
        <v>44.365545501577557</v>
      </c>
      <c r="O61" s="202">
        <v>42.968096043005843</v>
      </c>
      <c r="P61" s="202">
        <v>41.874424139284791</v>
      </c>
      <c r="Q61" s="202">
        <v>42.137248870168889</v>
      </c>
      <c r="R61" s="202">
        <v>43.384260903897747</v>
      </c>
      <c r="S61" s="202">
        <v>44.653978484099504</v>
      </c>
      <c r="T61" s="202">
        <v>44.840538620192163</v>
      </c>
      <c r="U61" s="202">
        <v>44.805338677521235</v>
      </c>
      <c r="V61" s="202">
        <v>30.793784881894602</v>
      </c>
      <c r="W61" s="202">
        <v>34.586098203897862</v>
      </c>
      <c r="X61" s="202">
        <v>31.065036280515518</v>
      </c>
      <c r="Y61" s="202">
        <v>33.776303817414096</v>
      </c>
      <c r="Z61" s="204">
        <v>41.205238227469806</v>
      </c>
      <c r="AA61" s="202">
        <v>1.685357639932672</v>
      </c>
      <c r="AB61" s="202">
        <v>1.9820267032199208</v>
      </c>
      <c r="AC61" s="202">
        <v>2.6602778910521141</v>
      </c>
      <c r="AD61" s="202">
        <v>2.7238653992278947</v>
      </c>
      <c r="AE61" s="202">
        <v>2.829844579520862</v>
      </c>
      <c r="AF61" s="202">
        <v>2.829844579520862</v>
      </c>
      <c r="AG61" s="202">
        <v>3.041802940106797</v>
      </c>
      <c r="AH61" s="202">
        <v>5.6658943665212984</v>
      </c>
      <c r="AI61" s="202">
        <v>26.306502715760473</v>
      </c>
      <c r="AJ61" s="202">
        <v>3.6889819841904306</v>
      </c>
      <c r="AK61" s="202">
        <v>9.9271642255697401</v>
      </c>
      <c r="AL61" s="202">
        <v>11.370337915224914</v>
      </c>
      <c r="AM61" s="202">
        <v>5.2926517083283624</v>
      </c>
      <c r="AN61" s="202">
        <v>9.8103379152249133</v>
      </c>
      <c r="AO61" s="202">
        <v>9.9903379152249148</v>
      </c>
      <c r="AP61" s="202">
        <v>10.830337915224913</v>
      </c>
      <c r="AQ61" s="202">
        <v>6.4126517083283616</v>
      </c>
      <c r="AR61" s="202">
        <v>3.3808168462593962</v>
      </c>
      <c r="AS61" s="202">
        <v>27.903001652223672</v>
      </c>
      <c r="AT61" s="202">
        <v>23.46478204999832</v>
      </c>
      <c r="AU61" s="202">
        <v>9.0133935697612273</v>
      </c>
      <c r="AV61" s="202">
        <v>1.0553682294205853</v>
      </c>
      <c r="AW61" s="202">
        <v>1.1362585637434133</v>
      </c>
      <c r="AX61" s="204">
        <v>1.2024415645529987</v>
      </c>
    </row>
    <row r="62" spans="1:50" x14ac:dyDescent="0.25">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sheetData>
  <conditionalFormatting sqref="C6:AX54">
    <cfRule type="cellIs" dxfId="39" priority="1" operator="lessThan">
      <formula>0.1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F7BA4-25FB-484A-A10F-020400B3130D}">
  <sheetPr codeName="Hoja62">
    <pageSetUpPr autoPageBreaks="0"/>
  </sheetPr>
  <dimension ref="A2:AX57"/>
  <sheetViews>
    <sheetView zoomScale="72" zoomScaleNormal="72" workbookViewId="0">
      <pane xSplit="2" ySplit="5" topLeftCell="C6" activePane="bottomRight" state="frozen"/>
      <selection pane="topRight" activeCell="C1" sqref="C1"/>
      <selection pane="bottomLeft" activeCell="A6" sqref="A6"/>
      <selection pane="bottomRight" sqref="A1:XFD1048576"/>
    </sheetView>
  </sheetViews>
  <sheetFormatPr baseColWidth="10" defaultRowHeight="13.2" x14ac:dyDescent="0.25"/>
  <cols>
    <col min="1" max="1" width="2.44140625" style="175" customWidth="1"/>
    <col min="2" max="2" width="29.44140625" style="175" bestFit="1" customWidth="1"/>
    <col min="3" max="50" width="4.44140625" style="175" customWidth="1"/>
    <col min="51" max="16384" width="11.5546875" style="175"/>
  </cols>
  <sheetData>
    <row r="2" spans="1:50" x14ac:dyDescent="0.25">
      <c r="B2" s="176">
        <v>45592</v>
      </c>
      <c r="C2" s="177" t="s">
        <v>2995</v>
      </c>
      <c r="D2" s="206"/>
    </row>
    <row r="3" spans="1:50" x14ac:dyDescent="0.25">
      <c r="A3" s="207"/>
      <c r="C3" s="186"/>
      <c r="D3" s="186"/>
      <c r="E3" s="186"/>
      <c r="F3" s="186"/>
      <c r="G3" s="186"/>
      <c r="H3" s="186"/>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row>
    <row r="4" spans="1: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1:50" x14ac:dyDescent="0.25">
      <c r="B5" s="183" t="s">
        <v>2962</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1:50" x14ac:dyDescent="0.25">
      <c r="A6" s="186"/>
      <c r="B6" s="187" t="s">
        <v>37</v>
      </c>
      <c r="C6" s="188">
        <v>0</v>
      </c>
      <c r="D6" s="189">
        <v>0</v>
      </c>
      <c r="E6" s="189">
        <v>0</v>
      </c>
      <c r="F6" s="189">
        <v>0</v>
      </c>
      <c r="G6" s="189">
        <v>0</v>
      </c>
      <c r="H6" s="189">
        <v>0</v>
      </c>
      <c r="I6" s="189">
        <v>0</v>
      </c>
      <c r="J6" s="189">
        <v>0</v>
      </c>
      <c r="K6" s="189">
        <v>0</v>
      </c>
      <c r="L6" s="189">
        <v>0</v>
      </c>
      <c r="M6" s="189">
        <v>0</v>
      </c>
      <c r="N6" s="189">
        <v>0</v>
      </c>
      <c r="O6" s="189">
        <v>0</v>
      </c>
      <c r="P6" s="189">
        <v>0</v>
      </c>
      <c r="Q6" s="189">
        <v>0</v>
      </c>
      <c r="R6" s="189">
        <v>0</v>
      </c>
      <c r="S6" s="189">
        <v>0</v>
      </c>
      <c r="T6" s="189">
        <v>0</v>
      </c>
      <c r="U6" s="189">
        <v>0</v>
      </c>
      <c r="V6" s="189">
        <v>0</v>
      </c>
      <c r="W6" s="189">
        <v>0</v>
      </c>
      <c r="X6" s="189">
        <v>0</v>
      </c>
      <c r="Y6" s="189">
        <v>0</v>
      </c>
      <c r="Z6" s="190">
        <v>0</v>
      </c>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0</v>
      </c>
      <c r="AS6" s="189">
        <v>0</v>
      </c>
      <c r="AT6" s="189">
        <v>0</v>
      </c>
      <c r="AU6" s="189">
        <v>0</v>
      </c>
      <c r="AV6" s="189">
        <v>0</v>
      </c>
      <c r="AW6" s="189">
        <v>0</v>
      </c>
      <c r="AX6" s="190">
        <v>0</v>
      </c>
    </row>
    <row r="7" spans="1:50" x14ac:dyDescent="0.25">
      <c r="A7" s="186"/>
      <c r="B7" s="187" t="s">
        <v>299</v>
      </c>
      <c r="C7" s="188">
        <v>0</v>
      </c>
      <c r="D7" s="189">
        <v>0</v>
      </c>
      <c r="E7" s="189">
        <v>0</v>
      </c>
      <c r="F7" s="189">
        <v>0</v>
      </c>
      <c r="G7" s="189">
        <v>0</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90">
        <v>0</v>
      </c>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1:50" x14ac:dyDescent="0.25">
      <c r="A8" s="186"/>
      <c r="B8" s="187" t="s">
        <v>175</v>
      </c>
      <c r="C8" s="188">
        <v>0</v>
      </c>
      <c r="D8" s="189">
        <v>0</v>
      </c>
      <c r="E8" s="189">
        <v>0</v>
      </c>
      <c r="F8" s="189">
        <v>0</v>
      </c>
      <c r="G8" s="189">
        <v>0</v>
      </c>
      <c r="H8" s="189">
        <v>0</v>
      </c>
      <c r="I8" s="189">
        <v>0</v>
      </c>
      <c r="J8" s="189">
        <v>0</v>
      </c>
      <c r="K8" s="189">
        <v>0</v>
      </c>
      <c r="L8" s="189">
        <v>0</v>
      </c>
      <c r="M8" s="189">
        <v>0</v>
      </c>
      <c r="N8" s="189">
        <v>0</v>
      </c>
      <c r="O8" s="189">
        <v>0</v>
      </c>
      <c r="P8" s="189">
        <v>0</v>
      </c>
      <c r="Q8" s="189">
        <v>0</v>
      </c>
      <c r="R8" s="189">
        <v>0</v>
      </c>
      <c r="S8" s="189">
        <v>0</v>
      </c>
      <c r="T8" s="189">
        <v>0</v>
      </c>
      <c r="U8" s="189">
        <v>0</v>
      </c>
      <c r="V8" s="189">
        <v>0</v>
      </c>
      <c r="W8" s="189">
        <v>0</v>
      </c>
      <c r="X8" s="189">
        <v>0</v>
      </c>
      <c r="Y8" s="189">
        <v>0</v>
      </c>
      <c r="Z8" s="190">
        <v>0</v>
      </c>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1:50" x14ac:dyDescent="0.25">
      <c r="A9" s="186"/>
      <c r="B9" s="187" t="s">
        <v>166</v>
      </c>
      <c r="C9" s="188">
        <v>0</v>
      </c>
      <c r="D9" s="189">
        <v>0</v>
      </c>
      <c r="E9" s="189">
        <v>0</v>
      </c>
      <c r="F9" s="189">
        <v>0</v>
      </c>
      <c r="G9" s="189">
        <v>0</v>
      </c>
      <c r="H9" s="189">
        <v>0</v>
      </c>
      <c r="I9" s="189">
        <v>0</v>
      </c>
      <c r="J9" s="189">
        <v>0</v>
      </c>
      <c r="K9" s="189">
        <v>0</v>
      </c>
      <c r="L9" s="189">
        <v>0</v>
      </c>
      <c r="M9" s="189">
        <v>0</v>
      </c>
      <c r="N9" s="189">
        <v>0</v>
      </c>
      <c r="O9" s="189">
        <v>0</v>
      </c>
      <c r="P9" s="189">
        <v>0</v>
      </c>
      <c r="Q9" s="189">
        <v>0</v>
      </c>
      <c r="R9" s="189">
        <v>0</v>
      </c>
      <c r="S9" s="189">
        <v>0</v>
      </c>
      <c r="T9" s="189">
        <v>9.3000000000000007</v>
      </c>
      <c r="U9" s="189">
        <v>0</v>
      </c>
      <c r="V9" s="189">
        <v>0</v>
      </c>
      <c r="W9" s="189">
        <v>0</v>
      </c>
      <c r="X9" s="189">
        <v>0</v>
      </c>
      <c r="Y9" s="189">
        <v>0</v>
      </c>
      <c r="Z9" s="190">
        <v>0</v>
      </c>
      <c r="AA9" s="188">
        <v>0</v>
      </c>
      <c r="AB9" s="189">
        <v>5</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1:50" x14ac:dyDescent="0.25">
      <c r="A10" s="186"/>
      <c r="B10" s="187" t="s">
        <v>167</v>
      </c>
      <c r="C10" s="188">
        <v>0</v>
      </c>
      <c r="D10" s="189">
        <v>0</v>
      </c>
      <c r="E10" s="189">
        <v>0</v>
      </c>
      <c r="F10" s="189">
        <v>0</v>
      </c>
      <c r="G10" s="189">
        <v>0</v>
      </c>
      <c r="H10" s="189">
        <v>0</v>
      </c>
      <c r="I10" s="189">
        <v>0</v>
      </c>
      <c r="J10" s="189">
        <v>0</v>
      </c>
      <c r="K10" s="189">
        <v>0</v>
      </c>
      <c r="L10" s="189">
        <v>0</v>
      </c>
      <c r="M10" s="189">
        <v>0</v>
      </c>
      <c r="N10" s="189">
        <v>0</v>
      </c>
      <c r="O10" s="189">
        <v>0</v>
      </c>
      <c r="P10" s="189">
        <v>7.3</v>
      </c>
      <c r="Q10" s="189">
        <v>12</v>
      </c>
      <c r="R10" s="189">
        <v>17.399999999999999</v>
      </c>
      <c r="S10" s="189">
        <v>0</v>
      </c>
      <c r="T10" s="189">
        <v>29.9</v>
      </c>
      <c r="U10" s="189">
        <v>0</v>
      </c>
      <c r="V10" s="189">
        <v>0</v>
      </c>
      <c r="W10" s="189">
        <v>0</v>
      </c>
      <c r="X10" s="189">
        <v>0</v>
      </c>
      <c r="Y10" s="189">
        <v>0</v>
      </c>
      <c r="Z10" s="190">
        <v>0</v>
      </c>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1:50" x14ac:dyDescent="0.25">
      <c r="A11" s="186"/>
      <c r="B11" s="187" t="s">
        <v>168</v>
      </c>
      <c r="C11" s="188">
        <v>0</v>
      </c>
      <c r="D11" s="189">
        <v>0</v>
      </c>
      <c r="E11" s="189">
        <v>0</v>
      </c>
      <c r="F11" s="189">
        <v>0</v>
      </c>
      <c r="G11" s="189">
        <v>0</v>
      </c>
      <c r="H11" s="189">
        <v>0</v>
      </c>
      <c r="I11" s="189">
        <v>0</v>
      </c>
      <c r="J11" s="189">
        <v>0</v>
      </c>
      <c r="K11" s="189">
        <v>0</v>
      </c>
      <c r="L11" s="189">
        <v>0</v>
      </c>
      <c r="M11" s="189">
        <v>0</v>
      </c>
      <c r="N11" s="189">
        <v>0</v>
      </c>
      <c r="O11" s="189">
        <v>0</v>
      </c>
      <c r="P11" s="189">
        <v>8.1999999999999993</v>
      </c>
      <c r="Q11" s="189">
        <v>20.399999999999999</v>
      </c>
      <c r="R11" s="189">
        <v>0</v>
      </c>
      <c r="S11" s="189">
        <v>30.6</v>
      </c>
      <c r="T11" s="189">
        <v>40.4</v>
      </c>
      <c r="U11" s="189">
        <v>0</v>
      </c>
      <c r="V11" s="189">
        <v>0</v>
      </c>
      <c r="W11" s="189">
        <v>0</v>
      </c>
      <c r="X11" s="189">
        <v>0</v>
      </c>
      <c r="Y11" s="189">
        <v>0</v>
      </c>
      <c r="Z11" s="190">
        <v>0</v>
      </c>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67.7</v>
      </c>
      <c r="AU11" s="189">
        <v>0</v>
      </c>
      <c r="AV11" s="189">
        <v>0</v>
      </c>
      <c r="AW11" s="189">
        <v>0</v>
      </c>
      <c r="AX11" s="190">
        <v>0</v>
      </c>
    </row>
    <row r="12" spans="1:50" x14ac:dyDescent="0.25">
      <c r="A12" s="186"/>
      <c r="B12" s="187" t="s">
        <v>169</v>
      </c>
      <c r="C12" s="188">
        <v>0</v>
      </c>
      <c r="D12" s="189">
        <v>0</v>
      </c>
      <c r="E12" s="189">
        <v>0</v>
      </c>
      <c r="F12" s="189">
        <v>0</v>
      </c>
      <c r="G12" s="189">
        <v>0</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90">
        <v>0</v>
      </c>
      <c r="AA12" s="188">
        <v>0</v>
      </c>
      <c r="AB12" s="189">
        <v>13.9</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1:50" x14ac:dyDescent="0.25">
      <c r="A13" s="186"/>
      <c r="B13" s="187" t="s">
        <v>158</v>
      </c>
      <c r="C13" s="188">
        <v>0</v>
      </c>
      <c r="D13" s="189">
        <v>0</v>
      </c>
      <c r="E13" s="189">
        <v>0</v>
      </c>
      <c r="F13" s="189">
        <v>0</v>
      </c>
      <c r="G13" s="189">
        <v>0</v>
      </c>
      <c r="H13" s="189">
        <v>0</v>
      </c>
      <c r="I13" s="189">
        <v>0</v>
      </c>
      <c r="J13" s="189">
        <v>0</v>
      </c>
      <c r="K13" s="189">
        <v>0</v>
      </c>
      <c r="L13" s="189">
        <v>0</v>
      </c>
      <c r="M13" s="189">
        <v>0</v>
      </c>
      <c r="N13" s="189">
        <v>0</v>
      </c>
      <c r="O13" s="189">
        <v>0</v>
      </c>
      <c r="P13" s="189">
        <v>47.5</v>
      </c>
      <c r="Q13" s="189">
        <v>128.30000000000001</v>
      </c>
      <c r="R13" s="189">
        <v>132.30000000000001</v>
      </c>
      <c r="S13" s="189">
        <v>134.4</v>
      </c>
      <c r="T13" s="189">
        <v>128</v>
      </c>
      <c r="U13" s="189">
        <v>0</v>
      </c>
      <c r="V13" s="189">
        <v>0</v>
      </c>
      <c r="W13" s="189">
        <v>0</v>
      </c>
      <c r="X13" s="189">
        <v>0</v>
      </c>
      <c r="Y13" s="189">
        <v>0</v>
      </c>
      <c r="Z13" s="190">
        <v>0</v>
      </c>
      <c r="AA13" s="188">
        <v>0</v>
      </c>
      <c r="AB13" s="189">
        <v>0</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134.4</v>
      </c>
      <c r="AT13" s="189">
        <v>0</v>
      </c>
      <c r="AU13" s="189">
        <v>0</v>
      </c>
      <c r="AV13" s="189">
        <v>0</v>
      </c>
      <c r="AW13" s="189">
        <v>0</v>
      </c>
      <c r="AX13" s="190">
        <v>0</v>
      </c>
    </row>
    <row r="14" spans="1:50" x14ac:dyDescent="0.25">
      <c r="A14" s="186"/>
      <c r="B14" s="187" t="s">
        <v>155</v>
      </c>
      <c r="C14" s="188">
        <v>0</v>
      </c>
      <c r="D14" s="189">
        <v>0</v>
      </c>
      <c r="E14" s="189">
        <v>0</v>
      </c>
      <c r="F14" s="189">
        <v>0</v>
      </c>
      <c r="G14" s="189">
        <v>0</v>
      </c>
      <c r="H14" s="189">
        <v>0</v>
      </c>
      <c r="I14" s="189">
        <v>0</v>
      </c>
      <c r="J14" s="189">
        <v>0</v>
      </c>
      <c r="K14" s="189">
        <v>0</v>
      </c>
      <c r="L14" s="189">
        <v>0</v>
      </c>
      <c r="M14" s="189">
        <v>0</v>
      </c>
      <c r="N14" s="189">
        <v>0</v>
      </c>
      <c r="O14" s="189">
        <v>0</v>
      </c>
      <c r="P14" s="189">
        <v>0</v>
      </c>
      <c r="Q14" s="189">
        <v>0</v>
      </c>
      <c r="R14" s="189">
        <v>0</v>
      </c>
      <c r="S14" s="189">
        <v>0</v>
      </c>
      <c r="T14" s="189">
        <v>0</v>
      </c>
      <c r="U14" s="189">
        <v>0</v>
      </c>
      <c r="V14" s="189">
        <v>0</v>
      </c>
      <c r="W14" s="189">
        <v>0</v>
      </c>
      <c r="X14" s="189">
        <v>0</v>
      </c>
      <c r="Y14" s="189">
        <v>0</v>
      </c>
      <c r="Z14" s="190">
        <v>0</v>
      </c>
      <c r="AA14" s="188">
        <v>0</v>
      </c>
      <c r="AB14" s="189">
        <v>0</v>
      </c>
      <c r="AC14" s="189">
        <v>0</v>
      </c>
      <c r="AD14" s="189">
        <v>0</v>
      </c>
      <c r="AE14" s="189">
        <v>0</v>
      </c>
      <c r="AF14" s="189">
        <v>0</v>
      </c>
      <c r="AG14" s="189">
        <v>0</v>
      </c>
      <c r="AH14" s="189">
        <v>27.2</v>
      </c>
      <c r="AI14" s="189">
        <v>73.099999999999994</v>
      </c>
      <c r="AJ14" s="189">
        <v>22</v>
      </c>
      <c r="AK14" s="189">
        <v>0</v>
      </c>
      <c r="AL14" s="189">
        <v>0</v>
      </c>
      <c r="AM14" s="189">
        <v>0</v>
      </c>
      <c r="AN14" s="189">
        <v>0</v>
      </c>
      <c r="AO14" s="189">
        <v>0</v>
      </c>
      <c r="AP14" s="189">
        <v>10.199999999999999</v>
      </c>
      <c r="AQ14" s="189">
        <v>8.8000000000000007</v>
      </c>
      <c r="AR14" s="189">
        <v>0</v>
      </c>
      <c r="AS14" s="189">
        <v>0</v>
      </c>
      <c r="AT14" s="189">
        <v>0</v>
      </c>
      <c r="AU14" s="189">
        <v>0</v>
      </c>
      <c r="AV14" s="189">
        <v>0</v>
      </c>
      <c r="AW14" s="189">
        <v>0</v>
      </c>
      <c r="AX14" s="190">
        <v>0</v>
      </c>
    </row>
    <row r="15" spans="1:50" x14ac:dyDescent="0.25">
      <c r="A15" s="186"/>
      <c r="B15" s="187" t="s">
        <v>284</v>
      </c>
      <c r="C15" s="188">
        <v>0</v>
      </c>
      <c r="D15" s="189">
        <v>0</v>
      </c>
      <c r="E15" s="189">
        <v>0</v>
      </c>
      <c r="F15" s="189">
        <v>0</v>
      </c>
      <c r="G15" s="189">
        <v>0</v>
      </c>
      <c r="H15" s="189">
        <v>0</v>
      </c>
      <c r="I15" s="189">
        <v>0</v>
      </c>
      <c r="J15" s="189">
        <v>0</v>
      </c>
      <c r="K15" s="189">
        <v>0</v>
      </c>
      <c r="L15" s="189">
        <v>6.7</v>
      </c>
      <c r="M15" s="189">
        <v>65.400000000000006</v>
      </c>
      <c r="N15" s="189">
        <v>63.7</v>
      </c>
      <c r="O15" s="189">
        <v>61.2</v>
      </c>
      <c r="P15" s="189">
        <v>12.6</v>
      </c>
      <c r="Q15" s="189">
        <v>0</v>
      </c>
      <c r="R15" s="189">
        <v>0</v>
      </c>
      <c r="S15" s="189">
        <v>0</v>
      </c>
      <c r="T15" s="189">
        <v>0</v>
      </c>
      <c r="U15" s="189">
        <v>0</v>
      </c>
      <c r="V15" s="189">
        <v>0</v>
      </c>
      <c r="W15" s="189">
        <v>0</v>
      </c>
      <c r="X15" s="189">
        <v>0</v>
      </c>
      <c r="Y15" s="189">
        <v>0</v>
      </c>
      <c r="Z15" s="190">
        <v>0</v>
      </c>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1:50" x14ac:dyDescent="0.25">
      <c r="A16" s="186"/>
      <c r="B16" s="187" t="s">
        <v>333</v>
      </c>
      <c r="C16" s="188">
        <v>0</v>
      </c>
      <c r="D16" s="189">
        <v>0</v>
      </c>
      <c r="E16" s="189">
        <v>0</v>
      </c>
      <c r="F16" s="189">
        <v>0</v>
      </c>
      <c r="G16" s="189">
        <v>0</v>
      </c>
      <c r="H16" s="189">
        <v>0</v>
      </c>
      <c r="I16" s="189">
        <v>0</v>
      </c>
      <c r="J16" s="189">
        <v>0</v>
      </c>
      <c r="K16" s="189">
        <v>0</v>
      </c>
      <c r="L16" s="189">
        <v>94.3</v>
      </c>
      <c r="M16" s="189">
        <v>0</v>
      </c>
      <c r="N16" s="189">
        <v>16.2</v>
      </c>
      <c r="O16" s="189">
        <v>11.6</v>
      </c>
      <c r="P16" s="189">
        <v>14.4</v>
      </c>
      <c r="Q16" s="189">
        <v>4.3</v>
      </c>
      <c r="R16" s="189">
        <v>8.8000000000000007</v>
      </c>
      <c r="S16" s="189">
        <v>0</v>
      </c>
      <c r="T16" s="189">
        <v>75.400000000000006</v>
      </c>
      <c r="U16" s="189">
        <v>0</v>
      </c>
      <c r="V16" s="189">
        <v>0</v>
      </c>
      <c r="W16" s="189">
        <v>0</v>
      </c>
      <c r="X16" s="189">
        <v>0</v>
      </c>
      <c r="Y16" s="189">
        <v>0</v>
      </c>
      <c r="Z16" s="190">
        <v>0</v>
      </c>
      <c r="AA16" s="188">
        <v>0</v>
      </c>
      <c r="AB16" s="189">
        <v>0</v>
      </c>
      <c r="AC16" s="189">
        <v>0</v>
      </c>
      <c r="AD16" s="189">
        <v>0</v>
      </c>
      <c r="AE16" s="189">
        <v>0</v>
      </c>
      <c r="AF16" s="189">
        <v>0</v>
      </c>
      <c r="AG16" s="189">
        <v>0</v>
      </c>
      <c r="AH16" s="189">
        <v>0</v>
      </c>
      <c r="AI16" s="189">
        <v>0</v>
      </c>
      <c r="AJ16" s="189">
        <v>0</v>
      </c>
      <c r="AK16" s="189">
        <v>120</v>
      </c>
      <c r="AL16" s="189">
        <v>120</v>
      </c>
      <c r="AM16" s="189">
        <v>120</v>
      </c>
      <c r="AN16" s="189">
        <v>120</v>
      </c>
      <c r="AO16" s="189">
        <v>120</v>
      </c>
      <c r="AP16" s="189">
        <v>120</v>
      </c>
      <c r="AQ16" s="189">
        <v>110.2</v>
      </c>
      <c r="AR16" s="189">
        <v>0</v>
      </c>
      <c r="AS16" s="189">
        <v>0</v>
      </c>
      <c r="AT16" s="189">
        <v>0</v>
      </c>
      <c r="AU16" s="189">
        <v>0</v>
      </c>
      <c r="AV16" s="189">
        <v>0</v>
      </c>
      <c r="AW16" s="189">
        <v>0</v>
      </c>
      <c r="AX16" s="190">
        <v>0</v>
      </c>
    </row>
    <row r="17" spans="1:50" x14ac:dyDescent="0.25">
      <c r="A17" s="186"/>
      <c r="B17" s="187" t="s">
        <v>237</v>
      </c>
      <c r="C17" s="188">
        <v>0</v>
      </c>
      <c r="D17" s="189">
        <v>0</v>
      </c>
      <c r="E17" s="189">
        <v>0</v>
      </c>
      <c r="F17" s="189">
        <v>0</v>
      </c>
      <c r="G17" s="189">
        <v>0</v>
      </c>
      <c r="H17" s="189">
        <v>0</v>
      </c>
      <c r="I17" s="189">
        <v>0</v>
      </c>
      <c r="J17" s="189">
        <v>0</v>
      </c>
      <c r="K17" s="189">
        <v>0</v>
      </c>
      <c r="L17" s="189">
        <v>75</v>
      </c>
      <c r="M17" s="189">
        <v>75</v>
      </c>
      <c r="N17" s="189">
        <v>75</v>
      </c>
      <c r="O17" s="189">
        <v>75</v>
      </c>
      <c r="P17" s="189">
        <v>75</v>
      </c>
      <c r="Q17" s="189">
        <v>0</v>
      </c>
      <c r="R17" s="189">
        <v>6.5</v>
      </c>
      <c r="S17" s="189">
        <v>0</v>
      </c>
      <c r="T17" s="189">
        <v>0</v>
      </c>
      <c r="U17" s="189">
        <v>0</v>
      </c>
      <c r="V17" s="189">
        <v>0</v>
      </c>
      <c r="W17" s="189">
        <v>0</v>
      </c>
      <c r="X17" s="189">
        <v>0</v>
      </c>
      <c r="Y17" s="189">
        <v>0</v>
      </c>
      <c r="Z17" s="190">
        <v>0</v>
      </c>
      <c r="AA17" s="188">
        <v>0</v>
      </c>
      <c r="AB17" s="189">
        <v>0</v>
      </c>
      <c r="AC17" s="189">
        <v>0</v>
      </c>
      <c r="AD17" s="189">
        <v>0</v>
      </c>
      <c r="AE17" s="189">
        <v>0</v>
      </c>
      <c r="AF17" s="189">
        <v>0</v>
      </c>
      <c r="AG17" s="189">
        <v>0</v>
      </c>
      <c r="AH17" s="189">
        <v>0</v>
      </c>
      <c r="AI17" s="189">
        <v>0</v>
      </c>
      <c r="AJ17" s="189">
        <v>13</v>
      </c>
      <c r="AK17" s="189">
        <v>0</v>
      </c>
      <c r="AL17" s="189">
        <v>0</v>
      </c>
      <c r="AM17" s="189">
        <v>0</v>
      </c>
      <c r="AN17" s="189">
        <v>0</v>
      </c>
      <c r="AO17" s="189">
        <v>0</v>
      </c>
      <c r="AP17" s="189">
        <v>0</v>
      </c>
      <c r="AQ17" s="189">
        <v>0</v>
      </c>
      <c r="AR17" s="189">
        <v>75</v>
      </c>
      <c r="AS17" s="189">
        <v>0</v>
      </c>
      <c r="AT17" s="189">
        <v>0</v>
      </c>
      <c r="AU17" s="189">
        <v>0</v>
      </c>
      <c r="AV17" s="189">
        <v>0</v>
      </c>
      <c r="AW17" s="189">
        <v>0</v>
      </c>
      <c r="AX17" s="190">
        <v>0</v>
      </c>
    </row>
    <row r="18" spans="1:50" x14ac:dyDescent="0.25">
      <c r="A18" s="186"/>
      <c r="B18" s="187" t="s">
        <v>2964</v>
      </c>
      <c r="C18" s="188">
        <v>0</v>
      </c>
      <c r="D18" s="189">
        <v>0</v>
      </c>
      <c r="E18" s="189">
        <v>0</v>
      </c>
      <c r="F18" s="189">
        <v>0</v>
      </c>
      <c r="G18" s="189">
        <v>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90">
        <v>0</v>
      </c>
      <c r="AA18" s="188">
        <v>0</v>
      </c>
      <c r="AB18" s="189">
        <v>0</v>
      </c>
      <c r="AC18" s="189">
        <v>0</v>
      </c>
      <c r="AD18" s="189">
        <v>0</v>
      </c>
      <c r="AE18" s="189">
        <v>0</v>
      </c>
      <c r="AF18" s="189">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57.5</v>
      </c>
      <c r="AV18" s="189">
        <v>0</v>
      </c>
      <c r="AW18" s="189">
        <v>0</v>
      </c>
      <c r="AX18" s="190">
        <v>0</v>
      </c>
    </row>
    <row r="19" spans="1:50" x14ac:dyDescent="0.25">
      <c r="A19" s="186"/>
      <c r="B19" s="187" t="s">
        <v>2967</v>
      </c>
      <c r="C19" s="188">
        <v>0</v>
      </c>
      <c r="D19" s="189">
        <v>0</v>
      </c>
      <c r="E19" s="189">
        <v>0</v>
      </c>
      <c r="F19" s="189">
        <v>0</v>
      </c>
      <c r="G19" s="189">
        <v>0</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90">
        <v>0</v>
      </c>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1:50" x14ac:dyDescent="0.25">
      <c r="A20" s="186"/>
      <c r="B20" s="187" t="s">
        <v>2968</v>
      </c>
      <c r="C20" s="188">
        <v>0</v>
      </c>
      <c r="D20" s="189">
        <v>0</v>
      </c>
      <c r="E20" s="189">
        <v>0</v>
      </c>
      <c r="F20" s="189">
        <v>0</v>
      </c>
      <c r="G20" s="189">
        <v>0</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90">
        <v>0</v>
      </c>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1:50" x14ac:dyDescent="0.25">
      <c r="A21" s="186"/>
      <c r="B21" s="187" t="s">
        <v>937</v>
      </c>
      <c r="C21" s="188">
        <v>0</v>
      </c>
      <c r="D21" s="189">
        <v>0</v>
      </c>
      <c r="E21" s="189">
        <v>0</v>
      </c>
      <c r="F21" s="189">
        <v>0</v>
      </c>
      <c r="G21" s="189">
        <v>0</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90">
        <v>0</v>
      </c>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10</v>
      </c>
      <c r="AX21" s="190">
        <v>10</v>
      </c>
    </row>
    <row r="22" spans="1:50" x14ac:dyDescent="0.25">
      <c r="A22" s="186"/>
      <c r="B22" s="187" t="s">
        <v>938</v>
      </c>
      <c r="C22" s="188">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90">
        <v>0</v>
      </c>
      <c r="AA22" s="188">
        <v>12.5</v>
      </c>
      <c r="AB22" s="189">
        <v>12.5</v>
      </c>
      <c r="AC22" s="189">
        <v>12.5</v>
      </c>
      <c r="AD22" s="189">
        <v>12.5</v>
      </c>
      <c r="AE22" s="189">
        <v>12.5</v>
      </c>
      <c r="AF22" s="189">
        <v>12.5</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12.5</v>
      </c>
      <c r="AX22" s="190">
        <v>12.5</v>
      </c>
    </row>
    <row r="23" spans="1:50" x14ac:dyDescent="0.25">
      <c r="A23" s="186"/>
      <c r="B23" s="187" t="s">
        <v>939</v>
      </c>
      <c r="C23" s="188">
        <v>0</v>
      </c>
      <c r="D23" s="189">
        <v>0</v>
      </c>
      <c r="E23" s="189">
        <v>0</v>
      </c>
      <c r="F23" s="189">
        <v>0</v>
      </c>
      <c r="G23" s="189">
        <v>0</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90">
        <v>0</v>
      </c>
      <c r="AA23" s="188">
        <v>0</v>
      </c>
      <c r="AB23" s="189">
        <v>0</v>
      </c>
      <c r="AC23" s="189">
        <v>0</v>
      </c>
      <c r="AD23" s="189">
        <v>13.5</v>
      </c>
      <c r="AE23" s="189">
        <v>13.5</v>
      </c>
      <c r="AF23" s="189">
        <v>13.5</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13.5</v>
      </c>
      <c r="AW23" s="189">
        <v>13.5</v>
      </c>
      <c r="AX23" s="190">
        <v>13.5</v>
      </c>
    </row>
    <row r="24" spans="1:50" x14ac:dyDescent="0.25">
      <c r="A24" s="186"/>
      <c r="B24" s="187" t="s">
        <v>940</v>
      </c>
      <c r="C24" s="188">
        <v>0</v>
      </c>
      <c r="D24" s="189">
        <v>0</v>
      </c>
      <c r="E24" s="189">
        <v>0</v>
      </c>
      <c r="F24" s="189">
        <v>0</v>
      </c>
      <c r="G24" s="189">
        <v>0</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90">
        <v>0</v>
      </c>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13.5</v>
      </c>
      <c r="AX24" s="190">
        <v>13.5</v>
      </c>
    </row>
    <row r="25" spans="1:50" x14ac:dyDescent="0.25">
      <c r="A25" s="186"/>
      <c r="B25" s="187" t="s">
        <v>2973</v>
      </c>
      <c r="C25" s="188">
        <v>0</v>
      </c>
      <c r="D25" s="189">
        <v>0</v>
      </c>
      <c r="E25" s="189">
        <v>0</v>
      </c>
      <c r="F25" s="189">
        <v>0</v>
      </c>
      <c r="G25" s="189">
        <v>0</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90">
        <v>0</v>
      </c>
      <c r="AA25" s="188">
        <v>30</v>
      </c>
      <c r="AB25" s="189">
        <v>30</v>
      </c>
      <c r="AC25" s="189">
        <v>30</v>
      </c>
      <c r="AD25" s="189">
        <v>30</v>
      </c>
      <c r="AE25" s="189">
        <v>30</v>
      </c>
      <c r="AF25" s="189">
        <v>30</v>
      </c>
      <c r="AG25" s="189">
        <v>30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90">
        <v>0</v>
      </c>
    </row>
    <row r="26" spans="1:50" x14ac:dyDescent="0.25">
      <c r="A26" s="186"/>
      <c r="B26" s="187" t="s">
        <v>2974</v>
      </c>
      <c r="C26" s="188">
        <v>0</v>
      </c>
      <c r="D26" s="189">
        <v>0</v>
      </c>
      <c r="E26" s="189">
        <v>0</v>
      </c>
      <c r="F26" s="189">
        <v>0</v>
      </c>
      <c r="G26" s="189">
        <v>0</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90">
        <v>0</v>
      </c>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1:50" x14ac:dyDescent="0.25">
      <c r="A27" s="186"/>
      <c r="B27" s="187" t="s">
        <v>2975</v>
      </c>
      <c r="C27" s="188">
        <v>0</v>
      </c>
      <c r="D27" s="189">
        <v>0</v>
      </c>
      <c r="E27" s="189">
        <v>0</v>
      </c>
      <c r="F27" s="189">
        <v>0</v>
      </c>
      <c r="G27" s="189">
        <v>0</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90">
        <v>0</v>
      </c>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90">
        <v>0</v>
      </c>
    </row>
    <row r="28" spans="1:50" x14ac:dyDescent="0.25">
      <c r="A28" s="186"/>
      <c r="B28" s="187" t="s">
        <v>2976</v>
      </c>
      <c r="C28" s="188">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90">
        <v>0</v>
      </c>
      <c r="AA28" s="188">
        <v>0</v>
      </c>
      <c r="AB28" s="189">
        <v>0</v>
      </c>
      <c r="AC28" s="189">
        <v>0</v>
      </c>
      <c r="AD28" s="189">
        <v>0</v>
      </c>
      <c r="AE28" s="189">
        <v>0</v>
      </c>
      <c r="AF28" s="189">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90">
        <v>0</v>
      </c>
    </row>
    <row r="29" spans="1:50" x14ac:dyDescent="0.25">
      <c r="A29" s="186"/>
      <c r="B29" s="187" t="s">
        <v>1082</v>
      </c>
      <c r="C29" s="188">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90">
        <v>0</v>
      </c>
      <c r="AA29" s="188">
        <v>7.5</v>
      </c>
      <c r="AB29" s="189">
        <v>7.5</v>
      </c>
      <c r="AC29" s="189">
        <v>7.5</v>
      </c>
      <c r="AD29" s="189">
        <v>7.5</v>
      </c>
      <c r="AE29" s="189">
        <v>7.5</v>
      </c>
      <c r="AF29" s="189">
        <v>7.5</v>
      </c>
      <c r="AG29" s="189">
        <v>7.5</v>
      </c>
      <c r="AH29" s="189">
        <v>0</v>
      </c>
      <c r="AI29" s="189">
        <v>0</v>
      </c>
      <c r="AJ29" s="189">
        <v>0</v>
      </c>
      <c r="AK29" s="189">
        <v>0</v>
      </c>
      <c r="AL29" s="189">
        <v>0</v>
      </c>
      <c r="AM29" s="189">
        <v>0</v>
      </c>
      <c r="AN29" s="189">
        <v>0</v>
      </c>
      <c r="AO29" s="189">
        <v>0</v>
      </c>
      <c r="AP29" s="189">
        <v>0</v>
      </c>
      <c r="AQ29" s="189">
        <v>0</v>
      </c>
      <c r="AR29" s="189">
        <v>0</v>
      </c>
      <c r="AS29" s="189">
        <v>0</v>
      </c>
      <c r="AT29" s="189">
        <v>7.5</v>
      </c>
      <c r="AU29" s="189">
        <v>7.5</v>
      </c>
      <c r="AV29" s="189">
        <v>7.5</v>
      </c>
      <c r="AW29" s="189">
        <v>7.5</v>
      </c>
      <c r="AX29" s="190">
        <v>7.5</v>
      </c>
    </row>
    <row r="30" spans="1:50" x14ac:dyDescent="0.25">
      <c r="A30" s="186"/>
      <c r="B30" s="187" t="s">
        <v>1083</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7.5</v>
      </c>
      <c r="AB30" s="189">
        <v>7.5</v>
      </c>
      <c r="AC30" s="189">
        <v>7.5</v>
      </c>
      <c r="AD30" s="189">
        <v>7.5</v>
      </c>
      <c r="AE30" s="189">
        <v>7.5</v>
      </c>
      <c r="AF30" s="189">
        <v>7.5</v>
      </c>
      <c r="AG30" s="189">
        <v>7.5</v>
      </c>
      <c r="AH30" s="189">
        <v>0</v>
      </c>
      <c r="AI30" s="189">
        <v>0</v>
      </c>
      <c r="AJ30" s="189">
        <v>0</v>
      </c>
      <c r="AK30" s="189">
        <v>0</v>
      </c>
      <c r="AL30" s="189">
        <v>0</v>
      </c>
      <c r="AM30" s="189">
        <v>0</v>
      </c>
      <c r="AN30" s="189">
        <v>0</v>
      </c>
      <c r="AO30" s="189">
        <v>0</v>
      </c>
      <c r="AP30" s="189">
        <v>0</v>
      </c>
      <c r="AQ30" s="189">
        <v>0</v>
      </c>
      <c r="AR30" s="189">
        <v>0</v>
      </c>
      <c r="AS30" s="189">
        <v>0</v>
      </c>
      <c r="AT30" s="189">
        <v>0</v>
      </c>
      <c r="AU30" s="189">
        <v>7.5</v>
      </c>
      <c r="AV30" s="189">
        <v>7.5</v>
      </c>
      <c r="AW30" s="189">
        <v>7.5</v>
      </c>
      <c r="AX30" s="190">
        <v>7.5</v>
      </c>
    </row>
    <row r="31" spans="1:50" x14ac:dyDescent="0.25">
      <c r="A31" s="186"/>
      <c r="B31" s="187" t="s">
        <v>1084</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7.5</v>
      </c>
      <c r="AU31" s="189">
        <v>0</v>
      </c>
      <c r="AV31" s="189">
        <v>0</v>
      </c>
      <c r="AW31" s="189">
        <v>0</v>
      </c>
      <c r="AX31" s="190">
        <v>0</v>
      </c>
    </row>
    <row r="32" spans="1:50" x14ac:dyDescent="0.25">
      <c r="A32" s="186"/>
      <c r="B32" s="187" t="s">
        <v>1085</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1:50" x14ac:dyDescent="0.25">
      <c r="A33" s="186"/>
      <c r="B33" s="187" t="s">
        <v>1086</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7.5</v>
      </c>
      <c r="AU33" s="189">
        <v>0</v>
      </c>
      <c r="AV33" s="189">
        <v>0</v>
      </c>
      <c r="AW33" s="189">
        <v>0</v>
      </c>
      <c r="AX33" s="190">
        <v>0</v>
      </c>
    </row>
    <row r="34" spans="1:50" x14ac:dyDescent="0.25">
      <c r="A34" s="186"/>
      <c r="B34" s="187" t="s">
        <v>1103</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1:50" x14ac:dyDescent="0.25">
      <c r="A35" s="186"/>
      <c r="B35" s="187" t="s">
        <v>1104</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1:50" x14ac:dyDescent="0.25">
      <c r="A36" s="186"/>
      <c r="B36" s="187" t="s">
        <v>2977</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1:50" x14ac:dyDescent="0.25">
      <c r="A37" s="186"/>
      <c r="B37" s="187" t="s">
        <v>2978</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1:50" x14ac:dyDescent="0.25">
      <c r="A38" s="186"/>
      <c r="B38" s="187" t="s">
        <v>2979</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30</v>
      </c>
      <c r="AI38" s="189">
        <v>0</v>
      </c>
      <c r="AJ38" s="189">
        <v>0</v>
      </c>
      <c r="AK38" s="189">
        <v>0</v>
      </c>
      <c r="AL38" s="189">
        <v>0</v>
      </c>
      <c r="AM38" s="189">
        <v>0</v>
      </c>
      <c r="AN38" s="189">
        <v>0</v>
      </c>
      <c r="AO38" s="189">
        <v>0</v>
      </c>
      <c r="AP38" s="189">
        <v>0</v>
      </c>
      <c r="AQ38" s="189">
        <v>0</v>
      </c>
      <c r="AR38" s="189">
        <v>0</v>
      </c>
      <c r="AS38" s="189">
        <v>0</v>
      </c>
      <c r="AT38" s="189">
        <v>30</v>
      </c>
      <c r="AU38" s="189">
        <v>0</v>
      </c>
      <c r="AV38" s="189">
        <v>0</v>
      </c>
      <c r="AW38" s="189">
        <v>0</v>
      </c>
      <c r="AX38" s="190">
        <v>0</v>
      </c>
    </row>
    <row r="39" spans="1:50" x14ac:dyDescent="0.25">
      <c r="A39" s="186"/>
      <c r="B39" s="187" t="s">
        <v>2980</v>
      </c>
      <c r="C39" s="188">
        <v>0</v>
      </c>
      <c r="D39" s="189">
        <v>0</v>
      </c>
      <c r="E39" s="189">
        <v>0</v>
      </c>
      <c r="F39" s="189">
        <v>0</v>
      </c>
      <c r="G39" s="189">
        <v>0</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1:50" x14ac:dyDescent="0.25">
      <c r="A40" s="186"/>
      <c r="B40" s="187" t="s">
        <v>2981</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1:50" x14ac:dyDescent="0.25">
      <c r="A41" s="186"/>
      <c r="B41" s="187" t="s">
        <v>2982</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1:50" x14ac:dyDescent="0.25">
      <c r="A42" s="186"/>
      <c r="B42" s="187" t="s">
        <v>1251</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1:50" x14ac:dyDescent="0.25">
      <c r="A43" s="186"/>
      <c r="B43" s="187" t="s">
        <v>2983</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1:50" x14ac:dyDescent="0.25">
      <c r="A44" s="186"/>
      <c r="B44" s="187" t="s">
        <v>2984</v>
      </c>
      <c r="C44" s="188">
        <v>0</v>
      </c>
      <c r="D44" s="189">
        <v>0</v>
      </c>
      <c r="E44" s="189">
        <v>0</v>
      </c>
      <c r="F44" s="189">
        <v>0</v>
      </c>
      <c r="G44" s="189">
        <v>0</v>
      </c>
      <c r="H44" s="189">
        <v>0</v>
      </c>
      <c r="I44" s="189">
        <v>0</v>
      </c>
      <c r="J44" s="189">
        <v>0</v>
      </c>
      <c r="K44" s="189">
        <v>0</v>
      </c>
      <c r="L44" s="189">
        <v>0</v>
      </c>
      <c r="M44" s="189">
        <v>0</v>
      </c>
      <c r="N44" s="189">
        <v>0</v>
      </c>
      <c r="O44" s="189">
        <v>0</v>
      </c>
      <c r="P44" s="189">
        <v>0</v>
      </c>
      <c r="Q44" s="189">
        <v>0</v>
      </c>
      <c r="R44" s="189">
        <v>0</v>
      </c>
      <c r="S44" s="189">
        <v>0</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90">
        <v>0</v>
      </c>
    </row>
    <row r="45" spans="1:50" x14ac:dyDescent="0.25">
      <c r="A45" s="186"/>
      <c r="B45" s="208" t="s">
        <v>2985</v>
      </c>
      <c r="C45" s="192">
        <v>0</v>
      </c>
      <c r="D45" s="193">
        <v>0</v>
      </c>
      <c r="E45" s="193">
        <v>0</v>
      </c>
      <c r="F45" s="193">
        <v>0</v>
      </c>
      <c r="G45" s="193">
        <v>0</v>
      </c>
      <c r="H45" s="193">
        <v>0</v>
      </c>
      <c r="I45" s="193">
        <v>0</v>
      </c>
      <c r="J45" s="193">
        <v>0</v>
      </c>
      <c r="K45" s="193">
        <v>0</v>
      </c>
      <c r="L45" s="193">
        <v>0</v>
      </c>
      <c r="M45" s="193">
        <v>0</v>
      </c>
      <c r="N45" s="193">
        <v>0</v>
      </c>
      <c r="O45" s="193">
        <v>0</v>
      </c>
      <c r="P45" s="193">
        <v>0</v>
      </c>
      <c r="Q45" s="193">
        <v>0</v>
      </c>
      <c r="R45" s="193">
        <v>0</v>
      </c>
      <c r="S45" s="193">
        <v>0</v>
      </c>
      <c r="T45" s="193">
        <v>0</v>
      </c>
      <c r="U45" s="193">
        <v>0</v>
      </c>
      <c r="V45" s="193">
        <v>0</v>
      </c>
      <c r="W45" s="193">
        <v>0</v>
      </c>
      <c r="X45" s="193">
        <v>0</v>
      </c>
      <c r="Y45" s="193">
        <v>0</v>
      </c>
      <c r="Z45" s="194">
        <v>0</v>
      </c>
      <c r="AA45" s="192">
        <v>0</v>
      </c>
      <c r="AB45" s="193">
        <v>0</v>
      </c>
      <c r="AC45" s="193">
        <v>0</v>
      </c>
      <c r="AD45" s="193">
        <v>0</v>
      </c>
      <c r="AE45" s="193">
        <v>0</v>
      </c>
      <c r="AF45" s="193">
        <v>0</v>
      </c>
      <c r="AG45" s="193">
        <v>0</v>
      </c>
      <c r="AH45" s="193">
        <v>0</v>
      </c>
      <c r="AI45" s="193">
        <v>0</v>
      </c>
      <c r="AJ45" s="193">
        <v>0</v>
      </c>
      <c r="AK45" s="193">
        <v>0</v>
      </c>
      <c r="AL45" s="193">
        <v>0</v>
      </c>
      <c r="AM45" s="193">
        <v>0</v>
      </c>
      <c r="AN45" s="193">
        <v>0</v>
      </c>
      <c r="AO45" s="193">
        <v>0</v>
      </c>
      <c r="AP45" s="193">
        <v>0</v>
      </c>
      <c r="AQ45" s="193">
        <v>0</v>
      </c>
      <c r="AR45" s="193">
        <v>0</v>
      </c>
      <c r="AS45" s="193">
        <v>0</v>
      </c>
      <c r="AT45" s="193">
        <v>0</v>
      </c>
      <c r="AU45" s="193">
        <v>0</v>
      </c>
      <c r="AV45" s="193">
        <v>0</v>
      </c>
      <c r="AW45" s="193">
        <v>0</v>
      </c>
      <c r="AX45" s="194">
        <v>0</v>
      </c>
    </row>
    <row r="46" spans="1:50" x14ac:dyDescent="0.25">
      <c r="A46" s="186"/>
      <c r="B46" s="187" t="s">
        <v>1465</v>
      </c>
      <c r="C46" s="188">
        <v>0</v>
      </c>
      <c r="D46" s="189">
        <v>0</v>
      </c>
      <c r="E46" s="189">
        <v>0</v>
      </c>
      <c r="F46" s="189">
        <v>0</v>
      </c>
      <c r="G46" s="189">
        <v>0</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90">
        <v>0</v>
      </c>
      <c r="AA46" s="188">
        <v>59.3</v>
      </c>
      <c r="AB46" s="189">
        <v>48</v>
      </c>
      <c r="AC46" s="189">
        <v>61.9</v>
      </c>
      <c r="AD46" s="189">
        <v>57</v>
      </c>
      <c r="AE46" s="189">
        <v>57</v>
      </c>
      <c r="AF46" s="189">
        <v>57</v>
      </c>
      <c r="AG46" s="189">
        <v>57.2</v>
      </c>
      <c r="AH46" s="189">
        <v>0</v>
      </c>
      <c r="AI46" s="189">
        <v>0</v>
      </c>
      <c r="AJ46" s="189">
        <v>0</v>
      </c>
      <c r="AK46" s="189">
        <v>0</v>
      </c>
      <c r="AL46" s="189">
        <v>0</v>
      </c>
      <c r="AM46" s="189">
        <v>0</v>
      </c>
      <c r="AN46" s="189">
        <v>0</v>
      </c>
      <c r="AO46" s="189">
        <v>0</v>
      </c>
      <c r="AP46" s="189">
        <v>0</v>
      </c>
      <c r="AQ46" s="189">
        <v>0</v>
      </c>
      <c r="AR46" s="189">
        <v>0</v>
      </c>
      <c r="AS46" s="189">
        <v>0</v>
      </c>
      <c r="AT46" s="189">
        <v>0</v>
      </c>
      <c r="AU46" s="189">
        <v>38.200000000000003</v>
      </c>
      <c r="AV46" s="189">
        <v>79.5</v>
      </c>
      <c r="AW46" s="189">
        <v>79.5</v>
      </c>
      <c r="AX46" s="190">
        <v>79.5</v>
      </c>
    </row>
    <row r="47" spans="1:50" x14ac:dyDescent="0.25">
      <c r="A47" s="186"/>
      <c r="B47" s="187" t="s">
        <v>1455</v>
      </c>
      <c r="C47" s="188">
        <v>9.9</v>
      </c>
      <c r="D47" s="189">
        <v>9.9</v>
      </c>
      <c r="E47" s="189">
        <v>9.9</v>
      </c>
      <c r="F47" s="189">
        <v>9.9</v>
      </c>
      <c r="G47" s="189">
        <v>9.9</v>
      </c>
      <c r="H47" s="189">
        <v>9.9</v>
      </c>
      <c r="I47" s="189">
        <v>9.9</v>
      </c>
      <c r="J47" s="189">
        <v>9.9</v>
      </c>
      <c r="K47" s="189">
        <v>0</v>
      </c>
      <c r="L47" s="189">
        <v>0</v>
      </c>
      <c r="M47" s="189">
        <v>0</v>
      </c>
      <c r="N47" s="189">
        <v>0</v>
      </c>
      <c r="O47" s="189">
        <v>0</v>
      </c>
      <c r="P47" s="189">
        <v>0</v>
      </c>
      <c r="Q47" s="189">
        <v>0</v>
      </c>
      <c r="R47" s="189">
        <v>0</v>
      </c>
      <c r="S47" s="189">
        <v>0</v>
      </c>
      <c r="T47" s="189">
        <v>0</v>
      </c>
      <c r="U47" s="189">
        <v>0</v>
      </c>
      <c r="V47" s="189">
        <v>9.9</v>
      </c>
      <c r="W47" s="189">
        <v>10.5</v>
      </c>
      <c r="X47" s="189">
        <v>9</v>
      </c>
      <c r="Y47" s="189">
        <v>9.9</v>
      </c>
      <c r="Z47" s="190">
        <v>9.9</v>
      </c>
      <c r="AA47" s="188">
        <v>7.1</v>
      </c>
      <c r="AB47" s="189">
        <v>7.1</v>
      </c>
      <c r="AC47" s="189">
        <v>7.1</v>
      </c>
      <c r="AD47" s="189">
        <v>0</v>
      </c>
      <c r="AE47" s="189">
        <v>0</v>
      </c>
      <c r="AF47" s="189">
        <v>0</v>
      </c>
      <c r="AG47" s="189">
        <v>7.1</v>
      </c>
      <c r="AH47" s="189">
        <v>5</v>
      </c>
      <c r="AI47" s="189">
        <v>0</v>
      </c>
      <c r="AJ47" s="189">
        <v>0</v>
      </c>
      <c r="AK47" s="189">
        <v>0</v>
      </c>
      <c r="AL47" s="189">
        <v>0</v>
      </c>
      <c r="AM47" s="189">
        <v>0</v>
      </c>
      <c r="AN47" s="189">
        <v>0</v>
      </c>
      <c r="AO47" s="189">
        <v>0</v>
      </c>
      <c r="AP47" s="189">
        <v>0</v>
      </c>
      <c r="AQ47" s="189">
        <v>0</v>
      </c>
      <c r="AR47" s="189">
        <v>0</v>
      </c>
      <c r="AS47" s="189">
        <v>0</v>
      </c>
      <c r="AT47" s="189">
        <v>5</v>
      </c>
      <c r="AU47" s="189">
        <v>5.4</v>
      </c>
      <c r="AV47" s="189">
        <v>8</v>
      </c>
      <c r="AW47" s="189">
        <v>6</v>
      </c>
      <c r="AX47" s="190">
        <v>6</v>
      </c>
    </row>
    <row r="48" spans="1:50" x14ac:dyDescent="0.25">
      <c r="A48" s="186"/>
      <c r="B48" s="187" t="s">
        <v>1461</v>
      </c>
      <c r="C48" s="188">
        <v>0</v>
      </c>
      <c r="D48" s="189">
        <v>0</v>
      </c>
      <c r="E48" s="189">
        <v>0</v>
      </c>
      <c r="F48" s="189">
        <v>0</v>
      </c>
      <c r="G48" s="189">
        <v>0</v>
      </c>
      <c r="H48" s="189">
        <v>0</v>
      </c>
      <c r="I48" s="189">
        <v>0</v>
      </c>
      <c r="J48" s="189">
        <v>0</v>
      </c>
      <c r="K48" s="189">
        <v>0</v>
      </c>
      <c r="L48" s="189">
        <v>0</v>
      </c>
      <c r="M48" s="189">
        <v>0</v>
      </c>
      <c r="N48" s="189">
        <v>0</v>
      </c>
      <c r="O48" s="189">
        <v>0</v>
      </c>
      <c r="P48" s="189">
        <v>0</v>
      </c>
      <c r="Q48" s="189">
        <v>0</v>
      </c>
      <c r="R48" s="189">
        <v>0</v>
      </c>
      <c r="S48" s="189">
        <v>0</v>
      </c>
      <c r="T48" s="189">
        <v>0</v>
      </c>
      <c r="U48" s="189">
        <v>0</v>
      </c>
      <c r="V48" s="189">
        <v>73.099999999999994</v>
      </c>
      <c r="W48" s="189">
        <v>18.5</v>
      </c>
      <c r="X48" s="189">
        <v>20</v>
      </c>
      <c r="Y48" s="189">
        <v>0</v>
      </c>
      <c r="Z48" s="190">
        <v>0</v>
      </c>
      <c r="AA48" s="188">
        <v>0</v>
      </c>
      <c r="AB48" s="189">
        <v>0</v>
      </c>
      <c r="AC48" s="189">
        <v>0</v>
      </c>
      <c r="AD48" s="189">
        <v>0</v>
      </c>
      <c r="AE48" s="189">
        <v>0</v>
      </c>
      <c r="AF48" s="189">
        <v>0</v>
      </c>
      <c r="AG48" s="189">
        <v>0</v>
      </c>
      <c r="AH48" s="189">
        <v>0</v>
      </c>
      <c r="AI48" s="189">
        <v>0</v>
      </c>
      <c r="AJ48" s="189">
        <v>0</v>
      </c>
      <c r="AK48" s="189">
        <v>0</v>
      </c>
      <c r="AL48" s="189">
        <v>0</v>
      </c>
      <c r="AM48" s="189">
        <v>0</v>
      </c>
      <c r="AN48" s="189">
        <v>0</v>
      </c>
      <c r="AO48" s="189">
        <v>0</v>
      </c>
      <c r="AP48" s="189">
        <v>0</v>
      </c>
      <c r="AQ48" s="189">
        <v>0</v>
      </c>
      <c r="AR48" s="189">
        <v>0</v>
      </c>
      <c r="AS48" s="189">
        <v>0</v>
      </c>
      <c r="AT48" s="189">
        <v>44.8</v>
      </c>
      <c r="AU48" s="189">
        <v>0</v>
      </c>
      <c r="AV48" s="189">
        <v>0</v>
      </c>
      <c r="AW48" s="189">
        <v>0</v>
      </c>
      <c r="AX48" s="190">
        <v>0</v>
      </c>
    </row>
    <row r="49" spans="1:50" x14ac:dyDescent="0.25">
      <c r="A49" s="186"/>
      <c r="B49" s="187" t="s">
        <v>1458</v>
      </c>
      <c r="C49" s="188">
        <v>0</v>
      </c>
      <c r="D49" s="189">
        <v>0</v>
      </c>
      <c r="E49" s="189">
        <v>0</v>
      </c>
      <c r="F49" s="189">
        <v>0</v>
      </c>
      <c r="G49" s="189">
        <v>0</v>
      </c>
      <c r="H49" s="189">
        <v>0</v>
      </c>
      <c r="I49" s="189">
        <v>0</v>
      </c>
      <c r="J49" s="189">
        <v>64</v>
      </c>
      <c r="K49" s="189">
        <v>5</v>
      </c>
      <c r="L49" s="189">
        <v>0</v>
      </c>
      <c r="M49" s="189">
        <v>0</v>
      </c>
      <c r="N49" s="189">
        <v>0</v>
      </c>
      <c r="O49" s="189">
        <v>0</v>
      </c>
      <c r="P49" s="189">
        <v>0</v>
      </c>
      <c r="Q49" s="189">
        <v>0</v>
      </c>
      <c r="R49" s="189">
        <v>0</v>
      </c>
      <c r="S49" s="189">
        <v>0</v>
      </c>
      <c r="T49" s="189">
        <v>0</v>
      </c>
      <c r="U49" s="189">
        <v>83</v>
      </c>
      <c r="V49" s="189">
        <v>0</v>
      </c>
      <c r="W49" s="189">
        <v>0</v>
      </c>
      <c r="X49" s="189">
        <v>0</v>
      </c>
      <c r="Y49" s="189">
        <v>0</v>
      </c>
      <c r="Z49" s="190">
        <v>0</v>
      </c>
      <c r="AA49" s="188">
        <v>0</v>
      </c>
      <c r="AB49" s="189">
        <v>0</v>
      </c>
      <c r="AC49" s="189">
        <v>0</v>
      </c>
      <c r="AD49" s="189">
        <v>0</v>
      </c>
      <c r="AE49" s="189">
        <v>0</v>
      </c>
      <c r="AF49" s="189">
        <v>0</v>
      </c>
      <c r="AG49" s="189">
        <v>0</v>
      </c>
      <c r="AH49" s="189">
        <v>198.8</v>
      </c>
      <c r="AI49" s="189">
        <v>200</v>
      </c>
      <c r="AJ49" s="189">
        <v>200</v>
      </c>
      <c r="AK49" s="189">
        <v>7.7</v>
      </c>
      <c r="AL49" s="189">
        <v>13</v>
      </c>
      <c r="AM49" s="189">
        <v>3</v>
      </c>
      <c r="AN49" s="189">
        <v>13</v>
      </c>
      <c r="AO49" s="189">
        <v>13</v>
      </c>
      <c r="AP49" s="189">
        <v>2.7</v>
      </c>
      <c r="AQ49" s="189">
        <v>3.9</v>
      </c>
      <c r="AR49" s="189">
        <v>114</v>
      </c>
      <c r="AS49" s="189">
        <v>45.3</v>
      </c>
      <c r="AT49" s="189">
        <v>0</v>
      </c>
      <c r="AU49" s="189">
        <v>0</v>
      </c>
      <c r="AV49" s="189">
        <v>0</v>
      </c>
      <c r="AW49" s="189">
        <v>0</v>
      </c>
      <c r="AX49" s="190">
        <v>0</v>
      </c>
    </row>
    <row r="50" spans="1:50" x14ac:dyDescent="0.25">
      <c r="A50" s="186"/>
      <c r="B50" s="187" t="s">
        <v>1456</v>
      </c>
      <c r="C50" s="188">
        <v>140.1</v>
      </c>
      <c r="D50" s="189">
        <v>140.1</v>
      </c>
      <c r="E50" s="189">
        <v>118.1</v>
      </c>
      <c r="F50" s="189">
        <v>118.1</v>
      </c>
      <c r="G50" s="189">
        <v>118.1</v>
      </c>
      <c r="H50" s="189">
        <v>118.1</v>
      </c>
      <c r="I50" s="189">
        <v>118.1</v>
      </c>
      <c r="J50" s="189">
        <v>102</v>
      </c>
      <c r="K50" s="189">
        <v>171</v>
      </c>
      <c r="L50" s="189">
        <v>0</v>
      </c>
      <c r="M50" s="189">
        <v>24.6</v>
      </c>
      <c r="N50" s="189">
        <v>10.1</v>
      </c>
      <c r="O50" s="189">
        <v>17.2</v>
      </c>
      <c r="P50" s="189">
        <v>0</v>
      </c>
      <c r="Q50" s="189">
        <v>0</v>
      </c>
      <c r="R50" s="189">
        <v>0</v>
      </c>
      <c r="S50" s="189">
        <v>0</v>
      </c>
      <c r="T50" s="189">
        <v>0</v>
      </c>
      <c r="U50" s="189">
        <v>200</v>
      </c>
      <c r="V50" s="189">
        <v>200</v>
      </c>
      <c r="W50" s="189">
        <v>200</v>
      </c>
      <c r="X50" s="189">
        <v>200</v>
      </c>
      <c r="Y50" s="189">
        <v>140.1</v>
      </c>
      <c r="Z50" s="190">
        <v>140.1</v>
      </c>
      <c r="AA50" s="188">
        <v>26.2</v>
      </c>
      <c r="AB50" s="189">
        <v>18.5</v>
      </c>
      <c r="AC50" s="189">
        <v>1.5</v>
      </c>
      <c r="AD50" s="189">
        <v>0</v>
      </c>
      <c r="AE50" s="189">
        <v>0</v>
      </c>
      <c r="AF50" s="189">
        <v>0</v>
      </c>
      <c r="AG50" s="189">
        <v>18.8</v>
      </c>
      <c r="AH50" s="189">
        <v>20</v>
      </c>
      <c r="AI50" s="189">
        <v>7.9</v>
      </c>
      <c r="AJ50" s="189">
        <v>46</v>
      </c>
      <c r="AK50" s="189">
        <v>41.3</v>
      </c>
      <c r="AL50" s="189">
        <v>36</v>
      </c>
      <c r="AM50" s="189">
        <v>46</v>
      </c>
      <c r="AN50" s="189">
        <v>36</v>
      </c>
      <c r="AO50" s="189">
        <v>36</v>
      </c>
      <c r="AP50" s="189">
        <v>36</v>
      </c>
      <c r="AQ50" s="189">
        <v>46</v>
      </c>
      <c r="AR50" s="189">
        <v>0</v>
      </c>
      <c r="AS50" s="189">
        <v>9.1999999999999993</v>
      </c>
      <c r="AT50" s="189">
        <v>19</v>
      </c>
      <c r="AU50" s="189">
        <v>0</v>
      </c>
      <c r="AV50" s="189">
        <v>0</v>
      </c>
      <c r="AW50" s="189">
        <v>0</v>
      </c>
      <c r="AX50" s="190">
        <v>0</v>
      </c>
    </row>
    <row r="51" spans="1:50" x14ac:dyDescent="0.25">
      <c r="A51" s="186"/>
      <c r="B51" s="187" t="s">
        <v>2986</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0</v>
      </c>
      <c r="AK51" s="189">
        <v>0</v>
      </c>
      <c r="AL51" s="189">
        <v>0</v>
      </c>
      <c r="AM51" s="189">
        <v>0</v>
      </c>
      <c r="AN51" s="189">
        <v>0</v>
      </c>
      <c r="AO51" s="189">
        <v>0</v>
      </c>
      <c r="AP51" s="189">
        <v>0</v>
      </c>
      <c r="AQ51" s="189">
        <v>0</v>
      </c>
      <c r="AR51" s="189">
        <v>0</v>
      </c>
      <c r="AS51" s="189">
        <v>0</v>
      </c>
      <c r="AT51" s="189">
        <v>0</v>
      </c>
      <c r="AU51" s="189">
        <v>0</v>
      </c>
      <c r="AV51" s="189">
        <v>0</v>
      </c>
      <c r="AW51" s="189">
        <v>0</v>
      </c>
      <c r="AX51" s="190">
        <v>0</v>
      </c>
    </row>
    <row r="52" spans="1:50" x14ac:dyDescent="0.25">
      <c r="A52" s="186"/>
      <c r="B52" s="187" t="s">
        <v>1463</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1:50" x14ac:dyDescent="0.25">
      <c r="A53" s="186"/>
      <c r="B53" s="187" t="s">
        <v>1462</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90">
        <v>0</v>
      </c>
    </row>
    <row r="54" spans="1:50" x14ac:dyDescent="0.25">
      <c r="A54" s="186"/>
      <c r="B54" s="187" t="s">
        <v>1464</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1:50" x14ac:dyDescent="0.25">
      <c r="A55" s="186"/>
      <c r="B55" s="195" t="s">
        <v>2996</v>
      </c>
      <c r="C55" s="196">
        <v>150</v>
      </c>
      <c r="D55" s="196">
        <v>150</v>
      </c>
      <c r="E55" s="196">
        <v>128</v>
      </c>
      <c r="F55" s="196">
        <v>128</v>
      </c>
      <c r="G55" s="196">
        <v>128</v>
      </c>
      <c r="H55" s="196">
        <v>128</v>
      </c>
      <c r="I55" s="196">
        <v>128</v>
      </c>
      <c r="J55" s="196">
        <v>176</v>
      </c>
      <c r="K55" s="196">
        <v>176</v>
      </c>
      <c r="L55" s="196">
        <v>176</v>
      </c>
      <c r="M55" s="196">
        <v>165</v>
      </c>
      <c r="N55" s="196">
        <v>165</v>
      </c>
      <c r="O55" s="196">
        <v>165</v>
      </c>
      <c r="P55" s="196">
        <v>165</v>
      </c>
      <c r="Q55" s="196">
        <v>165</v>
      </c>
      <c r="R55" s="196">
        <v>165</v>
      </c>
      <c r="S55" s="196">
        <v>165</v>
      </c>
      <c r="T55" s="196">
        <v>283</v>
      </c>
      <c r="U55" s="196">
        <v>283</v>
      </c>
      <c r="V55" s="196">
        <v>283</v>
      </c>
      <c r="W55" s="196">
        <v>229</v>
      </c>
      <c r="X55" s="196">
        <v>229</v>
      </c>
      <c r="Y55" s="196">
        <v>150</v>
      </c>
      <c r="Z55" s="197">
        <v>150</v>
      </c>
      <c r="AA55" s="196">
        <v>150</v>
      </c>
      <c r="AB55" s="196">
        <v>150</v>
      </c>
      <c r="AC55" s="196">
        <v>128</v>
      </c>
      <c r="AD55" s="196">
        <v>128</v>
      </c>
      <c r="AE55" s="196">
        <v>128</v>
      </c>
      <c r="AF55" s="196">
        <v>128</v>
      </c>
      <c r="AG55" s="196">
        <v>128</v>
      </c>
      <c r="AH55" s="196">
        <v>281</v>
      </c>
      <c r="AI55" s="196">
        <v>281</v>
      </c>
      <c r="AJ55" s="196">
        <v>281</v>
      </c>
      <c r="AK55" s="196">
        <v>169</v>
      </c>
      <c r="AL55" s="196">
        <v>169</v>
      </c>
      <c r="AM55" s="196">
        <v>169</v>
      </c>
      <c r="AN55" s="196">
        <v>169</v>
      </c>
      <c r="AO55" s="196">
        <v>169</v>
      </c>
      <c r="AP55" s="196">
        <v>169</v>
      </c>
      <c r="AQ55" s="196">
        <v>169</v>
      </c>
      <c r="AR55" s="196">
        <v>189</v>
      </c>
      <c r="AS55" s="196">
        <v>189</v>
      </c>
      <c r="AT55" s="196">
        <v>189</v>
      </c>
      <c r="AU55" s="196">
        <v>116</v>
      </c>
      <c r="AV55" s="196">
        <v>116</v>
      </c>
      <c r="AW55" s="196">
        <v>150</v>
      </c>
      <c r="AX55" s="197">
        <v>150</v>
      </c>
    </row>
    <row r="56" spans="1:50" x14ac:dyDescent="0.25">
      <c r="A56" s="186"/>
      <c r="B56" s="198" t="s">
        <v>2997</v>
      </c>
      <c r="C56" s="199">
        <v>150</v>
      </c>
      <c r="D56" s="199">
        <v>150</v>
      </c>
      <c r="E56" s="199">
        <v>128</v>
      </c>
      <c r="F56" s="199">
        <v>128</v>
      </c>
      <c r="G56" s="199">
        <v>128</v>
      </c>
      <c r="H56" s="199">
        <v>128</v>
      </c>
      <c r="I56" s="199">
        <v>128</v>
      </c>
      <c r="J56" s="199">
        <v>176</v>
      </c>
      <c r="K56" s="199">
        <v>176</v>
      </c>
      <c r="L56" s="199">
        <v>176</v>
      </c>
      <c r="M56" s="199">
        <v>165</v>
      </c>
      <c r="N56" s="199">
        <v>165</v>
      </c>
      <c r="O56" s="199">
        <v>165</v>
      </c>
      <c r="P56" s="199">
        <v>165</v>
      </c>
      <c r="Q56" s="199">
        <v>165</v>
      </c>
      <c r="R56" s="199">
        <v>165</v>
      </c>
      <c r="S56" s="199">
        <v>165</v>
      </c>
      <c r="T56" s="199">
        <v>283</v>
      </c>
      <c r="U56" s="199">
        <v>283</v>
      </c>
      <c r="V56" s="199">
        <v>283</v>
      </c>
      <c r="W56" s="199">
        <v>229</v>
      </c>
      <c r="X56" s="199">
        <v>229</v>
      </c>
      <c r="Y56" s="199">
        <v>150</v>
      </c>
      <c r="Z56" s="200">
        <v>150</v>
      </c>
      <c r="AA56" s="199">
        <v>150</v>
      </c>
      <c r="AB56" s="199">
        <v>150</v>
      </c>
      <c r="AC56" s="199">
        <v>128</v>
      </c>
      <c r="AD56" s="199">
        <v>128</v>
      </c>
      <c r="AE56" s="199">
        <v>128</v>
      </c>
      <c r="AF56" s="199">
        <v>128</v>
      </c>
      <c r="AG56" s="199">
        <v>128</v>
      </c>
      <c r="AH56" s="199">
        <v>281</v>
      </c>
      <c r="AI56" s="199">
        <v>281</v>
      </c>
      <c r="AJ56" s="199">
        <v>281</v>
      </c>
      <c r="AK56" s="199">
        <v>169</v>
      </c>
      <c r="AL56" s="199">
        <v>169</v>
      </c>
      <c r="AM56" s="199">
        <v>169</v>
      </c>
      <c r="AN56" s="199">
        <v>169</v>
      </c>
      <c r="AO56" s="199">
        <v>169</v>
      </c>
      <c r="AP56" s="199">
        <v>169</v>
      </c>
      <c r="AQ56" s="199">
        <v>169</v>
      </c>
      <c r="AR56" s="199">
        <v>189</v>
      </c>
      <c r="AS56" s="199">
        <v>189</v>
      </c>
      <c r="AT56" s="199">
        <v>189</v>
      </c>
      <c r="AU56" s="199">
        <v>116</v>
      </c>
      <c r="AV56" s="199">
        <v>116</v>
      </c>
      <c r="AW56" s="199">
        <v>150</v>
      </c>
      <c r="AX56" s="200">
        <v>150</v>
      </c>
    </row>
    <row r="57" spans="1:50" x14ac:dyDescent="0.25">
      <c r="A57" s="186"/>
      <c r="B57" s="201" t="s">
        <v>2990</v>
      </c>
      <c r="C57" s="209">
        <v>0</v>
      </c>
      <c r="D57" s="209">
        <v>0</v>
      </c>
      <c r="E57" s="209">
        <v>0</v>
      </c>
      <c r="F57" s="209">
        <v>0</v>
      </c>
      <c r="G57" s="209">
        <v>0</v>
      </c>
      <c r="H57" s="209">
        <v>0</v>
      </c>
      <c r="I57" s="209">
        <v>0</v>
      </c>
      <c r="J57" s="209">
        <v>0</v>
      </c>
      <c r="K57" s="209">
        <v>0</v>
      </c>
      <c r="L57" s="209">
        <v>0</v>
      </c>
      <c r="M57" s="209">
        <v>0</v>
      </c>
      <c r="N57" s="209">
        <v>0</v>
      </c>
      <c r="O57" s="209">
        <v>0</v>
      </c>
      <c r="P57" s="209">
        <v>0</v>
      </c>
      <c r="Q57" s="209">
        <v>0</v>
      </c>
      <c r="R57" s="209">
        <v>0</v>
      </c>
      <c r="S57" s="209">
        <v>0</v>
      </c>
      <c r="T57" s="209">
        <v>0</v>
      </c>
      <c r="U57" s="209">
        <v>0</v>
      </c>
      <c r="V57" s="209">
        <v>0</v>
      </c>
      <c r="W57" s="209">
        <v>0</v>
      </c>
      <c r="X57" s="209">
        <v>0</v>
      </c>
      <c r="Y57" s="209">
        <v>0</v>
      </c>
      <c r="Z57" s="210">
        <v>0</v>
      </c>
      <c r="AA57" s="209">
        <v>0</v>
      </c>
      <c r="AB57" s="209">
        <v>0</v>
      </c>
      <c r="AC57" s="209">
        <v>0</v>
      </c>
      <c r="AD57" s="209">
        <v>0</v>
      </c>
      <c r="AE57" s="209">
        <v>0</v>
      </c>
      <c r="AF57" s="209">
        <v>0</v>
      </c>
      <c r="AG57" s="209">
        <v>0</v>
      </c>
      <c r="AH57" s="209">
        <v>0</v>
      </c>
      <c r="AI57" s="209">
        <v>0</v>
      </c>
      <c r="AJ57" s="209">
        <v>0</v>
      </c>
      <c r="AK57" s="209">
        <v>0</v>
      </c>
      <c r="AL57" s="209">
        <v>0</v>
      </c>
      <c r="AM57" s="209">
        <v>0</v>
      </c>
      <c r="AN57" s="209">
        <v>0</v>
      </c>
      <c r="AO57" s="209">
        <v>0</v>
      </c>
      <c r="AP57" s="209">
        <v>0</v>
      </c>
      <c r="AQ57" s="209">
        <v>0</v>
      </c>
      <c r="AR57" s="209">
        <v>0</v>
      </c>
      <c r="AS57" s="209">
        <v>0</v>
      </c>
      <c r="AT57" s="209">
        <v>0</v>
      </c>
      <c r="AU57" s="209">
        <v>0</v>
      </c>
      <c r="AV57" s="209">
        <v>0</v>
      </c>
      <c r="AW57" s="209">
        <v>0</v>
      </c>
      <c r="AX57" s="210">
        <v>0</v>
      </c>
    </row>
  </sheetData>
  <conditionalFormatting sqref="C6:AX54">
    <cfRule type="cellIs" dxfId="38" priority="1" operator="lessThan">
      <formula>0.1</formula>
    </cfRule>
  </conditionalFormatting>
  <conditionalFormatting sqref="C57:AX57">
    <cfRule type="cellIs" dxfId="37" priority="7"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3452-3CCE-472E-BBF3-CD2B5506D872}">
  <sheetPr codeName="Hoja63">
    <pageSetUpPr autoPageBreaks="0"/>
  </sheetPr>
  <dimension ref="B2:AX247"/>
  <sheetViews>
    <sheetView zoomScaleNormal="100" workbookViewId="0">
      <pane xSplit="2" ySplit="5" topLeftCell="C40" activePane="bottomRight" state="frozen"/>
      <selection activeCell="A24" sqref="A24:XFD24"/>
      <selection pane="topRight" activeCell="A24" sqref="A24:XFD24"/>
      <selection pane="bottomLeft" activeCell="A24" sqref="A24:XFD24"/>
      <selection pane="bottomRight" sqref="A1:XFD1048576"/>
    </sheetView>
  </sheetViews>
  <sheetFormatPr baseColWidth="10" defaultRowHeight="13.2" x14ac:dyDescent="0.25"/>
  <cols>
    <col min="1" max="1" width="2.44140625" style="175" customWidth="1"/>
    <col min="2" max="2" width="27" style="175" bestFit="1" customWidth="1"/>
    <col min="3" max="50" width="4.44140625" style="175" customWidth="1"/>
    <col min="51" max="16384" width="11.5546875" style="175"/>
  </cols>
  <sheetData>
    <row r="2" spans="2:50" x14ac:dyDescent="0.25">
      <c r="B2" s="176">
        <v>45592</v>
      </c>
      <c r="C2" s="177" t="s">
        <v>2998</v>
      </c>
    </row>
    <row r="4" spans="2: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2:50" x14ac:dyDescent="0.25">
      <c r="B5" s="183" t="s">
        <v>2962</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2:50" x14ac:dyDescent="0.25">
      <c r="B6" s="187" t="s">
        <v>15</v>
      </c>
      <c r="C6" s="188"/>
      <c r="D6" s="189"/>
      <c r="E6" s="189"/>
      <c r="F6" s="189"/>
      <c r="G6" s="189"/>
      <c r="H6" s="189"/>
      <c r="I6" s="189"/>
      <c r="J6" s="189"/>
      <c r="K6" s="189"/>
      <c r="L6" s="189"/>
      <c r="M6" s="189"/>
      <c r="N6" s="189"/>
      <c r="O6" s="189"/>
      <c r="P6" s="189"/>
      <c r="Q6" s="189"/>
      <c r="R6" s="189"/>
      <c r="S6" s="189"/>
      <c r="T6" s="189"/>
      <c r="U6" s="189"/>
      <c r="V6" s="189"/>
      <c r="W6" s="189"/>
      <c r="X6" s="189"/>
      <c r="Y6" s="189"/>
      <c r="Z6" s="190"/>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1.5</v>
      </c>
      <c r="AS6" s="189">
        <v>1.5</v>
      </c>
      <c r="AT6" s="189">
        <v>1.5</v>
      </c>
      <c r="AU6" s="189">
        <v>0</v>
      </c>
      <c r="AV6" s="189">
        <v>0</v>
      </c>
      <c r="AW6" s="189">
        <v>0</v>
      </c>
      <c r="AX6" s="190">
        <v>0</v>
      </c>
    </row>
    <row r="7" spans="2:50" x14ac:dyDescent="0.25">
      <c r="B7" s="187" t="s">
        <v>25</v>
      </c>
      <c r="C7" s="188"/>
      <c r="D7" s="189"/>
      <c r="E7" s="189"/>
      <c r="F7" s="189"/>
      <c r="G7" s="189"/>
      <c r="H7" s="189"/>
      <c r="I7" s="189"/>
      <c r="J7" s="189"/>
      <c r="K7" s="189"/>
      <c r="L7" s="189"/>
      <c r="M7" s="189"/>
      <c r="N7" s="189"/>
      <c r="O7" s="189"/>
      <c r="P7" s="189"/>
      <c r="Q7" s="189"/>
      <c r="R7" s="189"/>
      <c r="S7" s="189"/>
      <c r="T7" s="189"/>
      <c r="U7" s="189"/>
      <c r="V7" s="189"/>
      <c r="W7" s="189"/>
      <c r="X7" s="189"/>
      <c r="Y7" s="189"/>
      <c r="Z7" s="190"/>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2:50" x14ac:dyDescent="0.25">
      <c r="B8" s="187" t="s">
        <v>28</v>
      </c>
      <c r="C8" s="188"/>
      <c r="D8" s="189"/>
      <c r="E8" s="189"/>
      <c r="F8" s="189"/>
      <c r="G8" s="189"/>
      <c r="H8" s="189"/>
      <c r="I8" s="189"/>
      <c r="J8" s="189"/>
      <c r="K8" s="189"/>
      <c r="L8" s="189"/>
      <c r="M8" s="189"/>
      <c r="N8" s="189"/>
      <c r="O8" s="189"/>
      <c r="P8" s="189"/>
      <c r="Q8" s="189"/>
      <c r="R8" s="189"/>
      <c r="S8" s="189"/>
      <c r="T8" s="189"/>
      <c r="U8" s="189"/>
      <c r="V8" s="189"/>
      <c r="W8" s="189"/>
      <c r="X8" s="189"/>
      <c r="Y8" s="189"/>
      <c r="Z8" s="190"/>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2:50" x14ac:dyDescent="0.25">
      <c r="B9" s="187" t="s">
        <v>29</v>
      </c>
      <c r="C9" s="188"/>
      <c r="D9" s="189"/>
      <c r="E9" s="189"/>
      <c r="F9" s="189"/>
      <c r="G9" s="189"/>
      <c r="H9" s="189"/>
      <c r="I9" s="189"/>
      <c r="J9" s="189"/>
      <c r="K9" s="189"/>
      <c r="L9" s="189"/>
      <c r="M9" s="189"/>
      <c r="N9" s="189"/>
      <c r="O9" s="189"/>
      <c r="P9" s="189"/>
      <c r="Q9" s="189"/>
      <c r="R9" s="189"/>
      <c r="S9" s="189"/>
      <c r="T9" s="189"/>
      <c r="U9" s="189"/>
      <c r="V9" s="189"/>
      <c r="W9" s="189"/>
      <c r="X9" s="189"/>
      <c r="Y9" s="189"/>
      <c r="Z9" s="190"/>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2:50" x14ac:dyDescent="0.25">
      <c r="B10" s="187" t="s">
        <v>32</v>
      </c>
      <c r="C10" s="188"/>
      <c r="D10" s="189"/>
      <c r="E10" s="189"/>
      <c r="F10" s="189"/>
      <c r="G10" s="189"/>
      <c r="H10" s="189"/>
      <c r="I10" s="189"/>
      <c r="J10" s="189"/>
      <c r="K10" s="189"/>
      <c r="L10" s="189"/>
      <c r="M10" s="189"/>
      <c r="N10" s="189"/>
      <c r="O10" s="189"/>
      <c r="P10" s="189"/>
      <c r="Q10" s="189"/>
      <c r="R10" s="189"/>
      <c r="S10" s="189"/>
      <c r="T10" s="189"/>
      <c r="U10" s="189"/>
      <c r="V10" s="189"/>
      <c r="W10" s="189"/>
      <c r="X10" s="189"/>
      <c r="Y10" s="189"/>
      <c r="Z10" s="190"/>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2:50" x14ac:dyDescent="0.25">
      <c r="B11" s="187" t="s">
        <v>33</v>
      </c>
      <c r="C11" s="188"/>
      <c r="D11" s="189"/>
      <c r="E11" s="189"/>
      <c r="F11" s="189"/>
      <c r="G11" s="189"/>
      <c r="H11" s="189"/>
      <c r="I11" s="189"/>
      <c r="J11" s="189"/>
      <c r="K11" s="189"/>
      <c r="L11" s="189"/>
      <c r="M11" s="189"/>
      <c r="N11" s="189"/>
      <c r="O11" s="189"/>
      <c r="P11" s="189"/>
      <c r="Q11" s="189"/>
      <c r="R11" s="189"/>
      <c r="S11" s="189"/>
      <c r="T11" s="189"/>
      <c r="U11" s="189"/>
      <c r="V11" s="189"/>
      <c r="W11" s="189"/>
      <c r="X11" s="189"/>
      <c r="Y11" s="189"/>
      <c r="Z11" s="190"/>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2:50" x14ac:dyDescent="0.25">
      <c r="B12" s="187" t="s">
        <v>34</v>
      </c>
      <c r="C12" s="188"/>
      <c r="D12" s="189"/>
      <c r="E12" s="189"/>
      <c r="F12" s="189"/>
      <c r="G12" s="189"/>
      <c r="H12" s="189"/>
      <c r="I12" s="189"/>
      <c r="J12" s="189"/>
      <c r="K12" s="189"/>
      <c r="L12" s="189"/>
      <c r="M12" s="189"/>
      <c r="N12" s="189"/>
      <c r="O12" s="189"/>
      <c r="P12" s="189"/>
      <c r="Q12" s="189"/>
      <c r="R12" s="189"/>
      <c r="S12" s="189"/>
      <c r="T12" s="189"/>
      <c r="U12" s="189"/>
      <c r="V12" s="189"/>
      <c r="W12" s="189"/>
      <c r="X12" s="189"/>
      <c r="Y12" s="189"/>
      <c r="Z12" s="190"/>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2:50" x14ac:dyDescent="0.25">
      <c r="B13" s="187" t="s">
        <v>36</v>
      </c>
      <c r="C13" s="188"/>
      <c r="D13" s="189"/>
      <c r="E13" s="189"/>
      <c r="F13" s="189"/>
      <c r="G13" s="189"/>
      <c r="H13" s="189"/>
      <c r="I13" s="189"/>
      <c r="J13" s="189"/>
      <c r="K13" s="189"/>
      <c r="L13" s="189"/>
      <c r="M13" s="189"/>
      <c r="N13" s="189"/>
      <c r="O13" s="189"/>
      <c r="P13" s="189"/>
      <c r="Q13" s="189"/>
      <c r="R13" s="189"/>
      <c r="S13" s="189"/>
      <c r="T13" s="189"/>
      <c r="U13" s="189"/>
      <c r="V13" s="189"/>
      <c r="W13" s="189"/>
      <c r="X13" s="189"/>
      <c r="Y13" s="189"/>
      <c r="Z13" s="190"/>
      <c r="AA13" s="188">
        <v>0</v>
      </c>
      <c r="AB13" s="189">
        <v>0</v>
      </c>
      <c r="AC13" s="189">
        <v>0</v>
      </c>
      <c r="AD13" s="189">
        <v>0</v>
      </c>
      <c r="AE13" s="189">
        <v>0</v>
      </c>
      <c r="AF13" s="189">
        <v>0</v>
      </c>
      <c r="AG13" s="189">
        <v>0</v>
      </c>
      <c r="AH13" s="189">
        <v>0</v>
      </c>
      <c r="AI13" s="189">
        <v>3</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90">
        <v>0</v>
      </c>
    </row>
    <row r="14" spans="2:50" x14ac:dyDescent="0.25">
      <c r="B14" s="187" t="s">
        <v>37</v>
      </c>
      <c r="C14" s="188"/>
      <c r="D14" s="189"/>
      <c r="E14" s="189"/>
      <c r="F14" s="189"/>
      <c r="G14" s="189"/>
      <c r="H14" s="189"/>
      <c r="I14" s="189"/>
      <c r="J14" s="189"/>
      <c r="K14" s="189"/>
      <c r="L14" s="189"/>
      <c r="M14" s="189"/>
      <c r="N14" s="189"/>
      <c r="O14" s="189"/>
      <c r="P14" s="189"/>
      <c r="Q14" s="189"/>
      <c r="R14" s="189"/>
      <c r="S14" s="189"/>
      <c r="T14" s="189"/>
      <c r="U14" s="189"/>
      <c r="V14" s="189"/>
      <c r="W14" s="189"/>
      <c r="X14" s="189"/>
      <c r="Y14" s="189"/>
      <c r="Z14" s="190"/>
      <c r="AA14" s="188">
        <v>0</v>
      </c>
      <c r="AB14" s="189">
        <v>0</v>
      </c>
      <c r="AC14" s="189">
        <v>0</v>
      </c>
      <c r="AD14" s="189">
        <v>0</v>
      </c>
      <c r="AE14" s="189">
        <v>0</v>
      </c>
      <c r="AF14" s="189">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90">
        <v>0</v>
      </c>
    </row>
    <row r="15" spans="2:50" x14ac:dyDescent="0.25">
      <c r="B15" s="187" t="s">
        <v>40</v>
      </c>
      <c r="C15" s="188"/>
      <c r="D15" s="189"/>
      <c r="E15" s="189"/>
      <c r="F15" s="189"/>
      <c r="G15" s="189"/>
      <c r="H15" s="189"/>
      <c r="I15" s="189"/>
      <c r="J15" s="189"/>
      <c r="K15" s="189"/>
      <c r="L15" s="189"/>
      <c r="M15" s="189"/>
      <c r="N15" s="189"/>
      <c r="O15" s="189"/>
      <c r="P15" s="189"/>
      <c r="Q15" s="189"/>
      <c r="R15" s="189"/>
      <c r="S15" s="189"/>
      <c r="T15" s="189"/>
      <c r="U15" s="189"/>
      <c r="V15" s="189"/>
      <c r="W15" s="189"/>
      <c r="X15" s="189"/>
      <c r="Y15" s="189"/>
      <c r="Z15" s="190"/>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2:50" x14ac:dyDescent="0.25">
      <c r="B16" s="187" t="s">
        <v>41</v>
      </c>
      <c r="C16" s="188"/>
      <c r="D16" s="189"/>
      <c r="E16" s="189"/>
      <c r="F16" s="189"/>
      <c r="G16" s="189"/>
      <c r="H16" s="189"/>
      <c r="I16" s="189"/>
      <c r="J16" s="189"/>
      <c r="K16" s="189"/>
      <c r="L16" s="189"/>
      <c r="M16" s="189"/>
      <c r="N16" s="189"/>
      <c r="O16" s="189"/>
      <c r="P16" s="189"/>
      <c r="Q16" s="189"/>
      <c r="R16" s="189"/>
      <c r="S16" s="189"/>
      <c r="T16" s="189"/>
      <c r="U16" s="189"/>
      <c r="V16" s="189"/>
      <c r="W16" s="189"/>
      <c r="X16" s="189"/>
      <c r="Y16" s="189"/>
      <c r="Z16" s="190"/>
      <c r="AA16" s="188">
        <v>0</v>
      </c>
      <c r="AB16" s="189">
        <v>0</v>
      </c>
      <c r="AC16" s="189">
        <v>0</v>
      </c>
      <c r="AD16" s="189">
        <v>0</v>
      </c>
      <c r="AE16" s="189">
        <v>0</v>
      </c>
      <c r="AF16" s="189">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90">
        <v>0</v>
      </c>
    </row>
    <row r="17" spans="2:50" x14ac:dyDescent="0.25">
      <c r="B17" s="187" t="s">
        <v>42</v>
      </c>
      <c r="C17" s="188"/>
      <c r="D17" s="189"/>
      <c r="E17" s="189"/>
      <c r="F17" s="189"/>
      <c r="G17" s="189"/>
      <c r="H17" s="189"/>
      <c r="I17" s="189"/>
      <c r="J17" s="189"/>
      <c r="K17" s="189"/>
      <c r="L17" s="189"/>
      <c r="M17" s="189"/>
      <c r="N17" s="189"/>
      <c r="O17" s="189"/>
      <c r="P17" s="189"/>
      <c r="Q17" s="189"/>
      <c r="R17" s="189"/>
      <c r="S17" s="189"/>
      <c r="T17" s="189"/>
      <c r="U17" s="189"/>
      <c r="V17" s="189"/>
      <c r="W17" s="189"/>
      <c r="X17" s="189"/>
      <c r="Y17" s="189"/>
      <c r="Z17" s="190"/>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90">
        <v>0</v>
      </c>
    </row>
    <row r="18" spans="2:50" x14ac:dyDescent="0.25">
      <c r="B18" s="187" t="s">
        <v>45</v>
      </c>
      <c r="C18" s="188"/>
      <c r="D18" s="189"/>
      <c r="E18" s="189"/>
      <c r="F18" s="189"/>
      <c r="G18" s="189"/>
      <c r="H18" s="189"/>
      <c r="I18" s="189"/>
      <c r="J18" s="189"/>
      <c r="K18" s="189"/>
      <c r="L18" s="189"/>
      <c r="M18" s="189"/>
      <c r="N18" s="189"/>
      <c r="O18" s="189"/>
      <c r="P18" s="189"/>
      <c r="Q18" s="189"/>
      <c r="R18" s="189"/>
      <c r="S18" s="189"/>
      <c r="T18" s="189"/>
      <c r="U18" s="189"/>
      <c r="V18" s="189"/>
      <c r="W18" s="189"/>
      <c r="X18" s="189"/>
      <c r="Y18" s="189"/>
      <c r="Z18" s="190"/>
      <c r="AA18" s="188">
        <v>0</v>
      </c>
      <c r="AB18" s="189">
        <v>18.5</v>
      </c>
      <c r="AC18" s="189">
        <v>0</v>
      </c>
      <c r="AD18" s="189">
        <v>0</v>
      </c>
      <c r="AE18" s="189">
        <v>0</v>
      </c>
      <c r="AF18" s="189">
        <v>0</v>
      </c>
      <c r="AG18" s="189">
        <v>0</v>
      </c>
      <c r="AH18" s="189">
        <v>0</v>
      </c>
      <c r="AI18" s="189">
        <v>17.5</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2:50" x14ac:dyDescent="0.25">
      <c r="B19" s="187" t="s">
        <v>47</v>
      </c>
      <c r="C19" s="188"/>
      <c r="D19" s="189"/>
      <c r="E19" s="189"/>
      <c r="F19" s="189"/>
      <c r="G19" s="189"/>
      <c r="H19" s="189"/>
      <c r="I19" s="189"/>
      <c r="J19" s="189"/>
      <c r="K19" s="189"/>
      <c r="L19" s="189"/>
      <c r="M19" s="189"/>
      <c r="N19" s="189"/>
      <c r="O19" s="189"/>
      <c r="P19" s="189"/>
      <c r="Q19" s="189"/>
      <c r="R19" s="189"/>
      <c r="S19" s="189"/>
      <c r="T19" s="189"/>
      <c r="U19" s="189"/>
      <c r="V19" s="189"/>
      <c r="W19" s="189"/>
      <c r="X19" s="189"/>
      <c r="Y19" s="189"/>
      <c r="Z19" s="190"/>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2:50" x14ac:dyDescent="0.25">
      <c r="B20" s="187" t="s">
        <v>58</v>
      </c>
      <c r="C20" s="188"/>
      <c r="D20" s="189"/>
      <c r="E20" s="189"/>
      <c r="F20" s="189"/>
      <c r="G20" s="189"/>
      <c r="H20" s="189"/>
      <c r="I20" s="189"/>
      <c r="J20" s="189"/>
      <c r="K20" s="189"/>
      <c r="L20" s="189"/>
      <c r="M20" s="189"/>
      <c r="N20" s="189"/>
      <c r="O20" s="189"/>
      <c r="P20" s="189"/>
      <c r="Q20" s="189"/>
      <c r="R20" s="189"/>
      <c r="S20" s="189"/>
      <c r="T20" s="189"/>
      <c r="U20" s="189"/>
      <c r="V20" s="189"/>
      <c r="W20" s="189"/>
      <c r="X20" s="189"/>
      <c r="Y20" s="189"/>
      <c r="Z20" s="190"/>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2:50" x14ac:dyDescent="0.25">
      <c r="B21" s="187" t="s">
        <v>59</v>
      </c>
      <c r="C21" s="188"/>
      <c r="D21" s="189"/>
      <c r="E21" s="189"/>
      <c r="F21" s="189"/>
      <c r="G21" s="189"/>
      <c r="H21" s="189"/>
      <c r="I21" s="189"/>
      <c r="J21" s="189"/>
      <c r="K21" s="189"/>
      <c r="L21" s="189"/>
      <c r="M21" s="189"/>
      <c r="N21" s="189"/>
      <c r="O21" s="189"/>
      <c r="P21" s="189"/>
      <c r="Q21" s="189"/>
      <c r="R21" s="189"/>
      <c r="S21" s="189"/>
      <c r="T21" s="189"/>
      <c r="U21" s="189"/>
      <c r="V21" s="189"/>
      <c r="W21" s="189"/>
      <c r="X21" s="189"/>
      <c r="Y21" s="189"/>
      <c r="Z21" s="190"/>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90">
        <v>0</v>
      </c>
    </row>
    <row r="22" spans="2:50" x14ac:dyDescent="0.25">
      <c r="B22" s="187" t="s">
        <v>63</v>
      </c>
      <c r="C22" s="188"/>
      <c r="D22" s="189"/>
      <c r="E22" s="189"/>
      <c r="F22" s="189"/>
      <c r="G22" s="189"/>
      <c r="H22" s="189"/>
      <c r="I22" s="189"/>
      <c r="J22" s="189"/>
      <c r="K22" s="189"/>
      <c r="L22" s="189"/>
      <c r="M22" s="189"/>
      <c r="N22" s="189"/>
      <c r="O22" s="189"/>
      <c r="P22" s="189"/>
      <c r="Q22" s="189"/>
      <c r="R22" s="189"/>
      <c r="S22" s="189"/>
      <c r="T22" s="189"/>
      <c r="U22" s="189"/>
      <c r="V22" s="189"/>
      <c r="W22" s="189"/>
      <c r="X22" s="189"/>
      <c r="Y22" s="189"/>
      <c r="Z22" s="190"/>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2:50" x14ac:dyDescent="0.25">
      <c r="B23" s="187" t="s">
        <v>64</v>
      </c>
      <c r="C23" s="188"/>
      <c r="D23" s="189"/>
      <c r="E23" s="189"/>
      <c r="F23" s="189"/>
      <c r="G23" s="189"/>
      <c r="H23" s="189"/>
      <c r="I23" s="189"/>
      <c r="J23" s="189"/>
      <c r="K23" s="189"/>
      <c r="L23" s="189"/>
      <c r="M23" s="189"/>
      <c r="N23" s="189"/>
      <c r="O23" s="189"/>
      <c r="P23" s="189"/>
      <c r="Q23" s="189"/>
      <c r="R23" s="189"/>
      <c r="S23" s="189"/>
      <c r="T23" s="189"/>
      <c r="U23" s="189"/>
      <c r="V23" s="189"/>
      <c r="W23" s="189"/>
      <c r="X23" s="189"/>
      <c r="Y23" s="189"/>
      <c r="Z23" s="190"/>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90">
        <v>0</v>
      </c>
    </row>
    <row r="24" spans="2:50" x14ac:dyDescent="0.25">
      <c r="B24" s="187" t="s">
        <v>65</v>
      </c>
      <c r="C24" s="188"/>
      <c r="D24" s="189"/>
      <c r="E24" s="189"/>
      <c r="F24" s="189"/>
      <c r="G24" s="189"/>
      <c r="H24" s="189"/>
      <c r="I24" s="189"/>
      <c r="J24" s="189"/>
      <c r="K24" s="189"/>
      <c r="L24" s="189"/>
      <c r="M24" s="189"/>
      <c r="N24" s="189"/>
      <c r="O24" s="189"/>
      <c r="P24" s="189"/>
      <c r="Q24" s="189"/>
      <c r="R24" s="189"/>
      <c r="S24" s="189"/>
      <c r="T24" s="189"/>
      <c r="U24" s="189"/>
      <c r="V24" s="189"/>
      <c r="W24" s="189"/>
      <c r="X24" s="189"/>
      <c r="Y24" s="189"/>
      <c r="Z24" s="190"/>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2:50" x14ac:dyDescent="0.25">
      <c r="B25" s="187" t="s">
        <v>71</v>
      </c>
      <c r="C25" s="188"/>
      <c r="D25" s="189"/>
      <c r="E25" s="189"/>
      <c r="F25" s="189"/>
      <c r="G25" s="189"/>
      <c r="H25" s="189"/>
      <c r="I25" s="189"/>
      <c r="J25" s="189"/>
      <c r="K25" s="189"/>
      <c r="L25" s="189"/>
      <c r="M25" s="189"/>
      <c r="N25" s="189"/>
      <c r="O25" s="189"/>
      <c r="P25" s="189"/>
      <c r="Q25" s="189"/>
      <c r="R25" s="189"/>
      <c r="S25" s="189"/>
      <c r="T25" s="189"/>
      <c r="U25" s="189"/>
      <c r="V25" s="189"/>
      <c r="W25" s="189"/>
      <c r="X25" s="189"/>
      <c r="Y25" s="189"/>
      <c r="Z25" s="190"/>
      <c r="AA25" s="188">
        <v>0</v>
      </c>
      <c r="AB25" s="189">
        <v>0</v>
      </c>
      <c r="AC25" s="189">
        <v>0</v>
      </c>
      <c r="AD25" s="189">
        <v>0</v>
      </c>
      <c r="AE25" s="189">
        <v>0</v>
      </c>
      <c r="AF25" s="189">
        <v>0</v>
      </c>
      <c r="AG25" s="189">
        <v>0</v>
      </c>
      <c r="AH25" s="189">
        <v>0</v>
      </c>
      <c r="AI25" s="189">
        <v>13.8</v>
      </c>
      <c r="AJ25" s="189">
        <v>0</v>
      </c>
      <c r="AK25" s="189">
        <v>0</v>
      </c>
      <c r="AL25" s="189">
        <v>0</v>
      </c>
      <c r="AM25" s="189">
        <v>0</v>
      </c>
      <c r="AN25" s="189">
        <v>0</v>
      </c>
      <c r="AO25" s="189">
        <v>0</v>
      </c>
      <c r="AP25" s="189">
        <v>0</v>
      </c>
      <c r="AQ25" s="189">
        <v>0</v>
      </c>
      <c r="AR25" s="189">
        <v>0</v>
      </c>
      <c r="AS25" s="189">
        <v>13.8</v>
      </c>
      <c r="AT25" s="189">
        <v>0</v>
      </c>
      <c r="AU25" s="189">
        <v>0</v>
      </c>
      <c r="AV25" s="189">
        <v>0</v>
      </c>
      <c r="AW25" s="189">
        <v>0</v>
      </c>
      <c r="AX25" s="190">
        <v>0</v>
      </c>
    </row>
    <row r="26" spans="2:50" x14ac:dyDescent="0.25">
      <c r="B26" s="187" t="s">
        <v>74</v>
      </c>
      <c r="C26" s="188"/>
      <c r="D26" s="189"/>
      <c r="E26" s="189"/>
      <c r="F26" s="189"/>
      <c r="G26" s="189"/>
      <c r="H26" s="189"/>
      <c r="I26" s="189"/>
      <c r="J26" s="189"/>
      <c r="K26" s="189"/>
      <c r="L26" s="189"/>
      <c r="M26" s="189"/>
      <c r="N26" s="189"/>
      <c r="O26" s="189"/>
      <c r="P26" s="189"/>
      <c r="Q26" s="189"/>
      <c r="R26" s="189"/>
      <c r="S26" s="189"/>
      <c r="T26" s="189"/>
      <c r="U26" s="189"/>
      <c r="V26" s="189"/>
      <c r="W26" s="189"/>
      <c r="X26" s="189"/>
      <c r="Y26" s="189"/>
      <c r="Z26" s="190"/>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10.3</v>
      </c>
      <c r="AT26" s="189">
        <v>10.3</v>
      </c>
      <c r="AU26" s="189">
        <v>0</v>
      </c>
      <c r="AV26" s="189">
        <v>0</v>
      </c>
      <c r="AW26" s="189">
        <v>0</v>
      </c>
      <c r="AX26" s="190">
        <v>0</v>
      </c>
    </row>
    <row r="27" spans="2:50" x14ac:dyDescent="0.25">
      <c r="B27" s="187" t="s">
        <v>110</v>
      </c>
      <c r="C27" s="188"/>
      <c r="D27" s="189"/>
      <c r="E27" s="189"/>
      <c r="F27" s="189"/>
      <c r="G27" s="189"/>
      <c r="H27" s="189"/>
      <c r="I27" s="189"/>
      <c r="J27" s="189"/>
      <c r="K27" s="189"/>
      <c r="L27" s="189"/>
      <c r="M27" s="189"/>
      <c r="N27" s="189"/>
      <c r="O27" s="189"/>
      <c r="P27" s="189"/>
      <c r="Q27" s="189"/>
      <c r="R27" s="189"/>
      <c r="S27" s="189"/>
      <c r="T27" s="189"/>
      <c r="U27" s="189"/>
      <c r="V27" s="189"/>
      <c r="W27" s="189"/>
      <c r="X27" s="189"/>
      <c r="Y27" s="189"/>
      <c r="Z27" s="190"/>
      <c r="AA27" s="188">
        <v>0</v>
      </c>
      <c r="AB27" s="189">
        <v>19.899999999999999</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19.899999999999999</v>
      </c>
      <c r="AS27" s="189">
        <v>0</v>
      </c>
      <c r="AT27" s="189">
        <v>27</v>
      </c>
      <c r="AU27" s="189">
        <v>0</v>
      </c>
      <c r="AV27" s="189">
        <v>0</v>
      </c>
      <c r="AW27" s="189">
        <v>0</v>
      </c>
      <c r="AX27" s="190">
        <v>0</v>
      </c>
    </row>
    <row r="28" spans="2:50" x14ac:dyDescent="0.25">
      <c r="B28" s="191" t="s">
        <v>134</v>
      </c>
      <c r="C28" s="192"/>
      <c r="D28" s="193"/>
      <c r="E28" s="193"/>
      <c r="F28" s="193"/>
      <c r="G28" s="193"/>
      <c r="H28" s="193"/>
      <c r="I28" s="193"/>
      <c r="J28" s="193"/>
      <c r="K28" s="193"/>
      <c r="L28" s="193"/>
      <c r="M28" s="193"/>
      <c r="N28" s="193"/>
      <c r="O28" s="193"/>
      <c r="P28" s="193"/>
      <c r="Q28" s="193"/>
      <c r="R28" s="193"/>
      <c r="S28" s="193"/>
      <c r="T28" s="193"/>
      <c r="U28" s="193"/>
      <c r="V28" s="193"/>
      <c r="W28" s="193"/>
      <c r="X28" s="193"/>
      <c r="Y28" s="193"/>
      <c r="Z28" s="194"/>
      <c r="AA28" s="192">
        <v>0</v>
      </c>
      <c r="AB28" s="193">
        <v>0</v>
      </c>
      <c r="AC28" s="193">
        <v>0</v>
      </c>
      <c r="AD28" s="193">
        <v>0</v>
      </c>
      <c r="AE28" s="193">
        <v>0</v>
      </c>
      <c r="AF28" s="193">
        <v>0</v>
      </c>
      <c r="AG28" s="193">
        <v>0</v>
      </c>
      <c r="AH28" s="193">
        <v>0</v>
      </c>
      <c r="AI28" s="193">
        <v>12.4</v>
      </c>
      <c r="AJ28" s="193">
        <v>0</v>
      </c>
      <c r="AK28" s="193">
        <v>0</v>
      </c>
      <c r="AL28" s="193">
        <v>0</v>
      </c>
      <c r="AM28" s="193">
        <v>0</v>
      </c>
      <c r="AN28" s="193">
        <v>0</v>
      </c>
      <c r="AO28" s="193">
        <v>0</v>
      </c>
      <c r="AP28" s="193">
        <v>0</v>
      </c>
      <c r="AQ28" s="193">
        <v>0</v>
      </c>
      <c r="AR28" s="193">
        <v>20</v>
      </c>
      <c r="AS28" s="193">
        <v>0</v>
      </c>
      <c r="AT28" s="193">
        <v>20</v>
      </c>
      <c r="AU28" s="193">
        <v>0</v>
      </c>
      <c r="AV28" s="193">
        <v>0</v>
      </c>
      <c r="AW28" s="193">
        <v>0</v>
      </c>
      <c r="AX28" s="194">
        <v>0</v>
      </c>
    </row>
    <row r="29" spans="2:50" x14ac:dyDescent="0.25">
      <c r="B29" s="187" t="s">
        <v>220</v>
      </c>
      <c r="C29" s="188"/>
      <c r="D29" s="189"/>
      <c r="E29" s="189"/>
      <c r="F29" s="189"/>
      <c r="G29" s="189"/>
      <c r="H29" s="189"/>
      <c r="I29" s="189"/>
      <c r="J29" s="189"/>
      <c r="K29" s="189"/>
      <c r="L29" s="189"/>
      <c r="M29" s="189"/>
      <c r="N29" s="189"/>
      <c r="O29" s="189"/>
      <c r="P29" s="189"/>
      <c r="Q29" s="189"/>
      <c r="R29" s="189"/>
      <c r="S29" s="189"/>
      <c r="T29" s="189"/>
      <c r="U29" s="189"/>
      <c r="V29" s="189"/>
      <c r="W29" s="189"/>
      <c r="X29" s="189"/>
      <c r="Y29" s="189"/>
      <c r="Z29" s="190"/>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2:50" x14ac:dyDescent="0.25">
      <c r="B30" s="187" t="s">
        <v>224</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2:50" ht="14.1" customHeight="1" x14ac:dyDescent="0.25">
      <c r="B31" s="187" t="s">
        <v>227</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2:50" ht="14.1" customHeight="1" x14ac:dyDescent="0.25">
      <c r="B32" s="187" t="s">
        <v>232</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2:50" x14ac:dyDescent="0.25">
      <c r="B33" s="187" t="s">
        <v>235</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2:50" x14ac:dyDescent="0.25">
      <c r="B34" s="187" t="s">
        <v>242</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2:50" x14ac:dyDescent="0.25">
      <c r="B35" s="187" t="s">
        <v>239</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2:50" x14ac:dyDescent="0.25">
      <c r="B36" s="187" t="s">
        <v>240</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35.1</v>
      </c>
      <c r="AL36" s="189">
        <v>40.1</v>
      </c>
      <c r="AM36" s="189">
        <v>42.9</v>
      </c>
      <c r="AN36" s="189">
        <v>40.9</v>
      </c>
      <c r="AO36" s="189">
        <v>41</v>
      </c>
      <c r="AP36" s="189">
        <v>32.1</v>
      </c>
      <c r="AQ36" s="189">
        <v>31.8</v>
      </c>
      <c r="AR36" s="189">
        <v>0</v>
      </c>
      <c r="AS36" s="189">
        <v>0</v>
      </c>
      <c r="AT36" s="189">
        <v>0</v>
      </c>
      <c r="AU36" s="189">
        <v>0</v>
      </c>
      <c r="AV36" s="189">
        <v>0</v>
      </c>
      <c r="AW36" s="189">
        <v>0</v>
      </c>
      <c r="AX36" s="190">
        <v>0</v>
      </c>
    </row>
    <row r="37" spans="2:50" x14ac:dyDescent="0.25">
      <c r="B37" s="187" t="s">
        <v>244</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2:50" x14ac:dyDescent="0.25">
      <c r="B38" s="187" t="s">
        <v>245</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2:50" ht="12.6" customHeight="1" x14ac:dyDescent="0.25">
      <c r="B39" s="187" t="s">
        <v>261</v>
      </c>
      <c r="C39" s="188">
        <v>0</v>
      </c>
      <c r="D39" s="189">
        <v>0</v>
      </c>
      <c r="E39" s="189">
        <v>0</v>
      </c>
      <c r="F39" s="189">
        <v>0</v>
      </c>
      <c r="G39" s="189">
        <v>0</v>
      </c>
      <c r="H39" s="189">
        <v>0</v>
      </c>
      <c r="I39" s="189">
        <v>0</v>
      </c>
      <c r="J39" s="189">
        <v>0</v>
      </c>
      <c r="K39" s="189">
        <v>3.3</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2:50" x14ac:dyDescent="0.25">
      <c r="B40" s="187" t="s">
        <v>263</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2:50" x14ac:dyDescent="0.25">
      <c r="B41" s="187" t="s">
        <v>265</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2:50" x14ac:dyDescent="0.25">
      <c r="B42" s="187" t="s">
        <v>271</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2:50" x14ac:dyDescent="0.25">
      <c r="B43" s="187" t="s">
        <v>272</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2:50" x14ac:dyDescent="0.25">
      <c r="B44" s="187" t="s">
        <v>281</v>
      </c>
      <c r="C44" s="188">
        <v>0</v>
      </c>
      <c r="D44" s="189">
        <v>0</v>
      </c>
      <c r="E44" s="189">
        <v>0</v>
      </c>
      <c r="F44" s="189">
        <v>0</v>
      </c>
      <c r="G44" s="189">
        <v>0</v>
      </c>
      <c r="H44" s="189">
        <v>0</v>
      </c>
      <c r="I44" s="189">
        <v>0</v>
      </c>
      <c r="J44" s="189">
        <v>0</v>
      </c>
      <c r="K44" s="189">
        <v>0</v>
      </c>
      <c r="L44" s="189">
        <v>21.6</v>
      </c>
      <c r="M44" s="189">
        <v>0</v>
      </c>
      <c r="N44" s="189">
        <v>0</v>
      </c>
      <c r="O44" s="189">
        <v>0</v>
      </c>
      <c r="P44" s="189">
        <v>0</v>
      </c>
      <c r="Q44" s="189">
        <v>0</v>
      </c>
      <c r="R44" s="189">
        <v>0</v>
      </c>
      <c r="S44" s="189">
        <v>0</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90">
        <v>0</v>
      </c>
    </row>
    <row r="45" spans="2:50" x14ac:dyDescent="0.25">
      <c r="B45" s="187" t="s">
        <v>282</v>
      </c>
      <c r="C45" s="188">
        <v>0</v>
      </c>
      <c r="D45" s="189">
        <v>0</v>
      </c>
      <c r="E45" s="189">
        <v>0</v>
      </c>
      <c r="F45" s="189">
        <v>0</v>
      </c>
      <c r="G45" s="189">
        <v>0</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90">
        <v>0</v>
      </c>
      <c r="AA45" s="188">
        <v>0</v>
      </c>
      <c r="AB45" s="189">
        <v>0</v>
      </c>
      <c r="AC45" s="189">
        <v>0</v>
      </c>
      <c r="AD45" s="189">
        <v>0</v>
      </c>
      <c r="AE45" s="189">
        <v>0</v>
      </c>
      <c r="AF45" s="189">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90">
        <v>0</v>
      </c>
    </row>
    <row r="46" spans="2:50" x14ac:dyDescent="0.25">
      <c r="B46" s="187" t="s">
        <v>285</v>
      </c>
      <c r="C46" s="188">
        <v>0</v>
      </c>
      <c r="D46" s="189">
        <v>0</v>
      </c>
      <c r="E46" s="189">
        <v>0</v>
      </c>
      <c r="F46" s="189">
        <v>0</v>
      </c>
      <c r="G46" s="189">
        <v>0</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90">
        <v>0</v>
      </c>
      <c r="AA46" s="188">
        <v>0</v>
      </c>
      <c r="AB46" s="189">
        <v>0</v>
      </c>
      <c r="AC46" s="189">
        <v>0</v>
      </c>
      <c r="AD46" s="189">
        <v>0</v>
      </c>
      <c r="AE46" s="189">
        <v>0</v>
      </c>
      <c r="AF46" s="189">
        <v>0</v>
      </c>
      <c r="AG46" s="189">
        <v>0</v>
      </c>
      <c r="AH46" s="189">
        <v>0</v>
      </c>
      <c r="AI46" s="189">
        <v>0</v>
      </c>
      <c r="AJ46" s="189">
        <v>0</v>
      </c>
      <c r="AK46" s="189">
        <v>52.5</v>
      </c>
      <c r="AL46" s="189">
        <v>51.5</v>
      </c>
      <c r="AM46" s="189">
        <v>50.3</v>
      </c>
      <c r="AN46" s="189">
        <v>52.5</v>
      </c>
      <c r="AO46" s="189">
        <v>50.1</v>
      </c>
      <c r="AP46" s="189">
        <v>49</v>
      </c>
      <c r="AQ46" s="189">
        <v>47.6</v>
      </c>
      <c r="AR46" s="189">
        <v>0</v>
      </c>
      <c r="AS46" s="189">
        <v>0</v>
      </c>
      <c r="AT46" s="189">
        <v>0</v>
      </c>
      <c r="AU46" s="189">
        <v>0</v>
      </c>
      <c r="AV46" s="189">
        <v>0</v>
      </c>
      <c r="AW46" s="189">
        <v>0</v>
      </c>
      <c r="AX46" s="190">
        <v>0</v>
      </c>
    </row>
    <row r="47" spans="2:50" x14ac:dyDescent="0.25">
      <c r="B47" s="187" t="s">
        <v>286</v>
      </c>
      <c r="C47" s="188">
        <v>0</v>
      </c>
      <c r="D47" s="189">
        <v>0</v>
      </c>
      <c r="E47" s="189">
        <v>0</v>
      </c>
      <c r="F47" s="189">
        <v>0</v>
      </c>
      <c r="G47" s="189">
        <v>0</v>
      </c>
      <c r="H47" s="189">
        <v>0</v>
      </c>
      <c r="I47" s="189">
        <v>0</v>
      </c>
      <c r="J47" s="189">
        <v>0</v>
      </c>
      <c r="K47" s="189">
        <v>0</v>
      </c>
      <c r="L47" s="189">
        <v>87.9</v>
      </c>
      <c r="M47" s="189">
        <v>0</v>
      </c>
      <c r="N47" s="189">
        <v>0</v>
      </c>
      <c r="O47" s="189">
        <v>0</v>
      </c>
      <c r="P47" s="189">
        <v>0</v>
      </c>
      <c r="Q47" s="189">
        <v>0</v>
      </c>
      <c r="R47" s="189">
        <v>0</v>
      </c>
      <c r="S47" s="189">
        <v>0</v>
      </c>
      <c r="T47" s="189">
        <v>0</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51</v>
      </c>
      <c r="AL47" s="189">
        <v>35.9</v>
      </c>
      <c r="AM47" s="189">
        <v>73.099999999999994</v>
      </c>
      <c r="AN47" s="189">
        <v>35.4</v>
      </c>
      <c r="AO47" s="189">
        <v>28.3</v>
      </c>
      <c r="AP47" s="189">
        <v>23.3</v>
      </c>
      <c r="AQ47" s="189">
        <v>61.8</v>
      </c>
      <c r="AR47" s="189">
        <v>0</v>
      </c>
      <c r="AS47" s="189">
        <v>0</v>
      </c>
      <c r="AT47" s="189">
        <v>0</v>
      </c>
      <c r="AU47" s="189">
        <v>0</v>
      </c>
      <c r="AV47" s="189">
        <v>0</v>
      </c>
      <c r="AW47" s="189">
        <v>0</v>
      </c>
      <c r="AX47" s="190">
        <v>0</v>
      </c>
    </row>
    <row r="48" spans="2:50" x14ac:dyDescent="0.25">
      <c r="B48" s="187" t="s">
        <v>287</v>
      </c>
      <c r="C48" s="188"/>
      <c r="D48" s="189"/>
      <c r="E48" s="189"/>
      <c r="F48" s="189"/>
      <c r="G48" s="189"/>
      <c r="H48" s="189"/>
      <c r="I48" s="189"/>
      <c r="J48" s="189"/>
      <c r="K48" s="189"/>
      <c r="L48" s="189"/>
      <c r="M48" s="189"/>
      <c r="N48" s="189"/>
      <c r="O48" s="189"/>
      <c r="P48" s="189"/>
      <c r="Q48" s="189"/>
      <c r="R48" s="189"/>
      <c r="S48" s="189"/>
      <c r="T48" s="189"/>
      <c r="U48" s="189"/>
      <c r="V48" s="189"/>
      <c r="W48" s="189"/>
      <c r="X48" s="189"/>
      <c r="Y48" s="189"/>
      <c r="Z48" s="190"/>
      <c r="AA48" s="188"/>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90"/>
    </row>
    <row r="49" spans="2:50" x14ac:dyDescent="0.25">
      <c r="B49" s="187" t="s">
        <v>290</v>
      </c>
      <c r="C49" s="188">
        <v>0</v>
      </c>
      <c r="D49" s="189">
        <v>0</v>
      </c>
      <c r="E49" s="189">
        <v>0</v>
      </c>
      <c r="F49" s="189">
        <v>0</v>
      </c>
      <c r="G49" s="189">
        <v>0</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90">
        <v>0</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2:50" x14ac:dyDescent="0.25">
      <c r="B50" s="187" t="s">
        <v>291</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2:50" x14ac:dyDescent="0.25">
      <c r="B51" s="187" t="s">
        <v>284</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62.6</v>
      </c>
      <c r="AK51" s="189">
        <v>10</v>
      </c>
      <c r="AL51" s="189">
        <v>10</v>
      </c>
      <c r="AM51" s="189">
        <v>10</v>
      </c>
      <c r="AN51" s="189">
        <v>58.2</v>
      </c>
      <c r="AO51" s="189">
        <v>67</v>
      </c>
      <c r="AP51" s="189">
        <v>62.4</v>
      </c>
      <c r="AQ51" s="189">
        <v>57.1</v>
      </c>
      <c r="AR51" s="189">
        <v>54.8</v>
      </c>
      <c r="AS51" s="189">
        <v>0</v>
      </c>
      <c r="AT51" s="189">
        <v>0</v>
      </c>
      <c r="AU51" s="189">
        <v>0</v>
      </c>
      <c r="AV51" s="189">
        <v>0</v>
      </c>
      <c r="AW51" s="189">
        <v>0</v>
      </c>
      <c r="AX51" s="190">
        <v>0</v>
      </c>
    </row>
    <row r="52" spans="2:50" x14ac:dyDescent="0.25">
      <c r="B52" s="187" t="s">
        <v>293</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2:50" x14ac:dyDescent="0.25">
      <c r="B53" s="187" t="s">
        <v>295</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64.3</v>
      </c>
      <c r="AK53" s="189">
        <v>113.1</v>
      </c>
      <c r="AL53" s="189">
        <v>119</v>
      </c>
      <c r="AM53" s="189">
        <v>103.5</v>
      </c>
      <c r="AN53" s="189">
        <v>90.8</v>
      </c>
      <c r="AO53" s="189">
        <v>93.3</v>
      </c>
      <c r="AP53" s="189">
        <v>91.3</v>
      </c>
      <c r="AQ53" s="189">
        <v>88.3</v>
      </c>
      <c r="AR53" s="189">
        <v>75.099999999999994</v>
      </c>
      <c r="AS53" s="189">
        <v>0</v>
      </c>
      <c r="AT53" s="189">
        <v>0</v>
      </c>
      <c r="AU53" s="189">
        <v>0</v>
      </c>
      <c r="AV53" s="189">
        <v>0</v>
      </c>
      <c r="AW53" s="189">
        <v>0</v>
      </c>
      <c r="AX53" s="190">
        <v>0</v>
      </c>
    </row>
    <row r="54" spans="2:50" x14ac:dyDescent="0.25">
      <c r="B54" s="187" t="s">
        <v>298</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2:50" x14ac:dyDescent="0.25">
      <c r="B55" s="187" t="s">
        <v>299</v>
      </c>
      <c r="C55" s="188">
        <v>0</v>
      </c>
      <c r="D55" s="189">
        <v>0</v>
      </c>
      <c r="E55" s="189">
        <v>0</v>
      </c>
      <c r="F55" s="189">
        <v>0</v>
      </c>
      <c r="G55" s="189">
        <v>0</v>
      </c>
      <c r="H55" s="189">
        <v>0</v>
      </c>
      <c r="I55" s="189">
        <v>0</v>
      </c>
      <c r="J55" s="189">
        <v>0</v>
      </c>
      <c r="K55" s="189">
        <v>0</v>
      </c>
      <c r="L55" s="189">
        <v>131.30000000000001</v>
      </c>
      <c r="M55" s="189">
        <v>0</v>
      </c>
      <c r="N55" s="189">
        <v>0</v>
      </c>
      <c r="O55" s="189">
        <v>0</v>
      </c>
      <c r="P55" s="189">
        <v>0</v>
      </c>
      <c r="Q55" s="189">
        <v>0</v>
      </c>
      <c r="R55" s="189">
        <v>0</v>
      </c>
      <c r="S55" s="189">
        <v>0</v>
      </c>
      <c r="T55" s="189">
        <v>126.2</v>
      </c>
      <c r="U55" s="189">
        <v>0</v>
      </c>
      <c r="V55" s="189">
        <v>0</v>
      </c>
      <c r="W55" s="189">
        <v>0</v>
      </c>
      <c r="X55" s="189">
        <v>0</v>
      </c>
      <c r="Y55" s="189">
        <v>0</v>
      </c>
      <c r="Z55" s="190">
        <v>0</v>
      </c>
      <c r="AA55" s="188">
        <v>0</v>
      </c>
      <c r="AB55" s="189">
        <v>0</v>
      </c>
      <c r="AC55" s="189">
        <v>0</v>
      </c>
      <c r="AD55" s="189">
        <v>0</v>
      </c>
      <c r="AE55" s="189">
        <v>0</v>
      </c>
      <c r="AF55" s="189">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90">
        <v>0</v>
      </c>
    </row>
    <row r="56" spans="2:50" x14ac:dyDescent="0.25">
      <c r="B56" s="187" t="s">
        <v>306</v>
      </c>
      <c r="C56" s="188">
        <v>0</v>
      </c>
      <c r="D56" s="189">
        <v>0</v>
      </c>
      <c r="E56" s="189">
        <v>0</v>
      </c>
      <c r="F56" s="189">
        <v>0</v>
      </c>
      <c r="G56" s="189">
        <v>0</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90">
        <v>0</v>
      </c>
      <c r="AA56" s="188">
        <v>0</v>
      </c>
      <c r="AB56" s="189">
        <v>0</v>
      </c>
      <c r="AC56" s="189">
        <v>0</v>
      </c>
      <c r="AD56" s="189">
        <v>0</v>
      </c>
      <c r="AE56" s="189">
        <v>0</v>
      </c>
      <c r="AF56" s="189">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90">
        <v>0</v>
      </c>
    </row>
    <row r="57" spans="2:50" x14ac:dyDescent="0.25">
      <c r="B57" s="187" t="s">
        <v>323</v>
      </c>
      <c r="C57" s="188">
        <v>0</v>
      </c>
      <c r="D57" s="189">
        <v>0</v>
      </c>
      <c r="E57" s="189">
        <v>0</v>
      </c>
      <c r="F57" s="189">
        <v>0</v>
      </c>
      <c r="G57" s="189">
        <v>0</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90">
        <v>0</v>
      </c>
      <c r="AA57" s="188">
        <v>0</v>
      </c>
      <c r="AB57" s="189">
        <v>0</v>
      </c>
      <c r="AC57" s="189">
        <v>0</v>
      </c>
      <c r="AD57" s="189">
        <v>0</v>
      </c>
      <c r="AE57" s="189">
        <v>0</v>
      </c>
      <c r="AF57" s="189">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90">
        <v>0</v>
      </c>
    </row>
    <row r="58" spans="2:50" x14ac:dyDescent="0.25">
      <c r="B58" s="187" t="s">
        <v>333</v>
      </c>
      <c r="C58" s="188">
        <v>0</v>
      </c>
      <c r="D58" s="189">
        <v>0</v>
      </c>
      <c r="E58" s="189">
        <v>0</v>
      </c>
      <c r="F58" s="189">
        <v>0</v>
      </c>
      <c r="G58" s="189">
        <v>0</v>
      </c>
      <c r="H58" s="189">
        <v>0</v>
      </c>
      <c r="I58" s="189">
        <v>0</v>
      </c>
      <c r="J58" s="189">
        <v>0</v>
      </c>
      <c r="K58" s="189">
        <v>0</v>
      </c>
      <c r="L58" s="189">
        <v>0</v>
      </c>
      <c r="M58" s="189">
        <v>0</v>
      </c>
      <c r="N58" s="189">
        <v>0</v>
      </c>
      <c r="O58" s="189">
        <v>0</v>
      </c>
      <c r="P58" s="189">
        <v>0</v>
      </c>
      <c r="Q58" s="189">
        <v>0</v>
      </c>
      <c r="R58" s="189">
        <v>0</v>
      </c>
      <c r="S58" s="189">
        <v>0</v>
      </c>
      <c r="T58" s="189">
        <v>0</v>
      </c>
      <c r="U58" s="189">
        <v>0</v>
      </c>
      <c r="V58" s="189">
        <v>0</v>
      </c>
      <c r="W58" s="189">
        <v>0</v>
      </c>
      <c r="X58" s="189">
        <v>0</v>
      </c>
      <c r="Y58" s="189">
        <v>0</v>
      </c>
      <c r="Z58" s="190">
        <v>0</v>
      </c>
      <c r="AA58" s="188">
        <v>0</v>
      </c>
      <c r="AB58" s="189">
        <v>0</v>
      </c>
      <c r="AC58" s="189">
        <v>0</v>
      </c>
      <c r="AD58" s="189">
        <v>0</v>
      </c>
      <c r="AE58" s="189">
        <v>0</v>
      </c>
      <c r="AF58" s="189">
        <v>0</v>
      </c>
      <c r="AG58" s="189">
        <v>0</v>
      </c>
      <c r="AH58" s="189">
        <v>0</v>
      </c>
      <c r="AI58" s="189">
        <v>0</v>
      </c>
      <c r="AJ58" s="189">
        <v>0</v>
      </c>
      <c r="AK58" s="189">
        <v>4.5</v>
      </c>
      <c r="AL58" s="189">
        <v>4.5</v>
      </c>
      <c r="AM58" s="189">
        <v>4.5</v>
      </c>
      <c r="AN58" s="189">
        <v>4.5</v>
      </c>
      <c r="AO58" s="189">
        <v>4.5</v>
      </c>
      <c r="AP58" s="189">
        <v>4.5</v>
      </c>
      <c r="AQ58" s="189">
        <v>4.5</v>
      </c>
      <c r="AR58" s="189">
        <v>4.5</v>
      </c>
      <c r="AS58" s="189">
        <v>0</v>
      </c>
      <c r="AT58" s="189">
        <v>0</v>
      </c>
      <c r="AU58" s="189">
        <v>0</v>
      </c>
      <c r="AV58" s="189">
        <v>0</v>
      </c>
      <c r="AW58" s="189">
        <v>0</v>
      </c>
      <c r="AX58" s="190">
        <v>0</v>
      </c>
    </row>
    <row r="59" spans="2:50" x14ac:dyDescent="0.25">
      <c r="B59" s="187" t="s">
        <v>334</v>
      </c>
      <c r="C59" s="188">
        <v>0</v>
      </c>
      <c r="D59" s="189">
        <v>0</v>
      </c>
      <c r="E59" s="189">
        <v>0</v>
      </c>
      <c r="F59" s="189">
        <v>0</v>
      </c>
      <c r="G59" s="189">
        <v>0</v>
      </c>
      <c r="H59" s="189">
        <v>0</v>
      </c>
      <c r="I59" s="189">
        <v>0</v>
      </c>
      <c r="J59" s="189">
        <v>0</v>
      </c>
      <c r="K59" s="189">
        <v>0</v>
      </c>
      <c r="L59" s="189">
        <v>0</v>
      </c>
      <c r="M59" s="189">
        <v>0</v>
      </c>
      <c r="N59" s="189">
        <v>0</v>
      </c>
      <c r="O59" s="189">
        <v>0</v>
      </c>
      <c r="P59" s="189">
        <v>0</v>
      </c>
      <c r="Q59" s="189">
        <v>0</v>
      </c>
      <c r="R59" s="189">
        <v>0</v>
      </c>
      <c r="S59" s="189">
        <v>0</v>
      </c>
      <c r="T59" s="189">
        <v>2.2999999999999998</v>
      </c>
      <c r="U59" s="189">
        <v>0</v>
      </c>
      <c r="V59" s="189">
        <v>0</v>
      </c>
      <c r="W59" s="189">
        <v>0</v>
      </c>
      <c r="X59" s="189">
        <v>0</v>
      </c>
      <c r="Y59" s="189">
        <v>0</v>
      </c>
      <c r="Z59" s="190">
        <v>0</v>
      </c>
      <c r="AA59" s="188">
        <v>0</v>
      </c>
      <c r="AB59" s="189">
        <v>0</v>
      </c>
      <c r="AC59" s="189">
        <v>0</v>
      </c>
      <c r="AD59" s="189">
        <v>0</v>
      </c>
      <c r="AE59" s="189">
        <v>0</v>
      </c>
      <c r="AF59" s="189">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90">
        <v>0</v>
      </c>
    </row>
    <row r="60" spans="2:50" x14ac:dyDescent="0.25">
      <c r="B60" s="187" t="s">
        <v>337</v>
      </c>
      <c r="C60" s="188">
        <v>0</v>
      </c>
      <c r="D60" s="189">
        <v>0</v>
      </c>
      <c r="E60" s="189">
        <v>0</v>
      </c>
      <c r="F60" s="189">
        <v>0</v>
      </c>
      <c r="G60" s="189">
        <v>0</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90">
        <v>0</v>
      </c>
      <c r="AA60" s="188">
        <v>0</v>
      </c>
      <c r="AB60" s="189">
        <v>0</v>
      </c>
      <c r="AC60" s="189">
        <v>0</v>
      </c>
      <c r="AD60" s="189">
        <v>0</v>
      </c>
      <c r="AE60" s="189">
        <v>0</v>
      </c>
      <c r="AF60" s="189">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90">
        <v>0</v>
      </c>
    </row>
    <row r="61" spans="2:50" x14ac:dyDescent="0.25">
      <c r="B61" s="187" t="s">
        <v>415</v>
      </c>
      <c r="C61" s="188">
        <v>0</v>
      </c>
      <c r="D61" s="189">
        <v>0</v>
      </c>
      <c r="E61" s="189">
        <v>0</v>
      </c>
      <c r="F61" s="189">
        <v>0</v>
      </c>
      <c r="G61" s="189">
        <v>0</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90">
        <v>0</v>
      </c>
      <c r="AA61" s="188">
        <v>0</v>
      </c>
      <c r="AB61" s="189">
        <v>0</v>
      </c>
      <c r="AC61" s="189">
        <v>0</v>
      </c>
      <c r="AD61" s="189">
        <v>0</v>
      </c>
      <c r="AE61" s="189">
        <v>0</v>
      </c>
      <c r="AF61" s="189">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90">
        <v>0</v>
      </c>
    </row>
    <row r="62" spans="2:50" x14ac:dyDescent="0.25">
      <c r="B62" s="187" t="s">
        <v>495</v>
      </c>
      <c r="C62" s="188">
        <v>0</v>
      </c>
      <c r="D62" s="189">
        <v>0</v>
      </c>
      <c r="E62" s="189">
        <v>0</v>
      </c>
      <c r="F62" s="189">
        <v>0</v>
      </c>
      <c r="G62" s="189">
        <v>0</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90">
        <v>0</v>
      </c>
      <c r="AA62" s="188">
        <v>0</v>
      </c>
      <c r="AB62" s="189">
        <v>0</v>
      </c>
      <c r="AC62" s="189">
        <v>0</v>
      </c>
      <c r="AD62" s="189">
        <v>0</v>
      </c>
      <c r="AE62" s="189">
        <v>0</v>
      </c>
      <c r="AF62" s="189">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90">
        <v>0</v>
      </c>
    </row>
    <row r="63" spans="2:50" x14ac:dyDescent="0.25">
      <c r="B63" s="191" t="s">
        <v>628</v>
      </c>
      <c r="C63" s="192">
        <v>0</v>
      </c>
      <c r="D63" s="193">
        <v>0</v>
      </c>
      <c r="E63" s="193">
        <v>0</v>
      </c>
      <c r="F63" s="193">
        <v>0</v>
      </c>
      <c r="G63" s="193">
        <v>0</v>
      </c>
      <c r="H63" s="193">
        <v>0</v>
      </c>
      <c r="I63" s="193">
        <v>0</v>
      </c>
      <c r="J63" s="193">
        <v>0</v>
      </c>
      <c r="K63" s="193">
        <v>0</v>
      </c>
      <c r="L63" s="193">
        <v>0</v>
      </c>
      <c r="M63" s="193">
        <v>0</v>
      </c>
      <c r="N63" s="193">
        <v>0</v>
      </c>
      <c r="O63" s="193">
        <v>0</v>
      </c>
      <c r="P63" s="193">
        <v>0</v>
      </c>
      <c r="Q63" s="193">
        <v>0</v>
      </c>
      <c r="R63" s="193">
        <v>0</v>
      </c>
      <c r="S63" s="193">
        <v>0</v>
      </c>
      <c r="T63" s="193">
        <v>74.400000000000006</v>
      </c>
      <c r="U63" s="193">
        <v>0</v>
      </c>
      <c r="V63" s="193">
        <v>0</v>
      </c>
      <c r="W63" s="193">
        <v>0</v>
      </c>
      <c r="X63" s="193">
        <v>0</v>
      </c>
      <c r="Y63" s="193">
        <v>0</v>
      </c>
      <c r="Z63" s="194">
        <v>0</v>
      </c>
      <c r="AA63" s="192">
        <v>0</v>
      </c>
      <c r="AB63" s="193">
        <v>0</v>
      </c>
      <c r="AC63" s="193">
        <v>0</v>
      </c>
      <c r="AD63" s="193">
        <v>0</v>
      </c>
      <c r="AE63" s="193">
        <v>0</v>
      </c>
      <c r="AF63" s="193">
        <v>0</v>
      </c>
      <c r="AG63" s="193">
        <v>0</v>
      </c>
      <c r="AH63" s="193">
        <v>0</v>
      </c>
      <c r="AI63" s="193">
        <v>0</v>
      </c>
      <c r="AJ63" s="193">
        <v>0</v>
      </c>
      <c r="AK63" s="193">
        <v>0</v>
      </c>
      <c r="AL63" s="193">
        <v>0</v>
      </c>
      <c r="AM63" s="193">
        <v>0</v>
      </c>
      <c r="AN63" s="193">
        <v>0</v>
      </c>
      <c r="AO63" s="193">
        <v>0</v>
      </c>
      <c r="AP63" s="193">
        <v>0</v>
      </c>
      <c r="AQ63" s="193">
        <v>0</v>
      </c>
      <c r="AR63" s="193">
        <v>0</v>
      </c>
      <c r="AS63" s="193">
        <v>0</v>
      </c>
      <c r="AT63" s="193">
        <v>0</v>
      </c>
      <c r="AU63" s="193">
        <v>0</v>
      </c>
      <c r="AV63" s="193">
        <v>0</v>
      </c>
      <c r="AW63" s="193">
        <v>0</v>
      </c>
      <c r="AX63" s="194">
        <v>0</v>
      </c>
    </row>
    <row r="64" spans="2:50" x14ac:dyDescent="0.25">
      <c r="B64" s="187" t="s">
        <v>156</v>
      </c>
      <c r="C64" s="188">
        <v>0</v>
      </c>
      <c r="D64" s="189">
        <v>0</v>
      </c>
      <c r="E64" s="189">
        <v>0</v>
      </c>
      <c r="F64" s="189">
        <v>0</v>
      </c>
      <c r="G64" s="189">
        <v>0</v>
      </c>
      <c r="H64" s="189">
        <v>0</v>
      </c>
      <c r="I64" s="189">
        <v>0</v>
      </c>
      <c r="J64" s="189">
        <v>0</v>
      </c>
      <c r="K64" s="189">
        <v>0</v>
      </c>
      <c r="L64" s="189">
        <v>0</v>
      </c>
      <c r="M64" s="189">
        <v>0</v>
      </c>
      <c r="N64" s="189">
        <v>13.4</v>
      </c>
      <c r="O64" s="189">
        <v>0</v>
      </c>
      <c r="P64" s="189">
        <v>0</v>
      </c>
      <c r="Q64" s="189">
        <v>0</v>
      </c>
      <c r="R64" s="189">
        <v>10.7</v>
      </c>
      <c r="S64" s="189">
        <v>0</v>
      </c>
      <c r="T64" s="189">
        <v>0</v>
      </c>
      <c r="U64" s="189">
        <v>0</v>
      </c>
      <c r="V64" s="189">
        <v>0</v>
      </c>
      <c r="W64" s="189">
        <v>0</v>
      </c>
      <c r="X64" s="189">
        <v>0</v>
      </c>
      <c r="Y64" s="189">
        <v>0</v>
      </c>
      <c r="Z64" s="190">
        <v>0</v>
      </c>
      <c r="AA64" s="188">
        <v>0</v>
      </c>
      <c r="AB64" s="189">
        <v>0</v>
      </c>
      <c r="AC64" s="189">
        <v>0</v>
      </c>
      <c r="AD64" s="189">
        <v>0</v>
      </c>
      <c r="AE64" s="189">
        <v>0</v>
      </c>
      <c r="AF64" s="189">
        <v>0</v>
      </c>
      <c r="AG64" s="189">
        <v>0</v>
      </c>
      <c r="AH64" s="189">
        <v>0</v>
      </c>
      <c r="AI64" s="189">
        <v>0</v>
      </c>
      <c r="AJ64" s="189">
        <v>0</v>
      </c>
      <c r="AK64" s="189">
        <v>0</v>
      </c>
      <c r="AL64" s="189">
        <v>0</v>
      </c>
      <c r="AM64" s="189">
        <v>0</v>
      </c>
      <c r="AN64" s="189">
        <v>0</v>
      </c>
      <c r="AO64" s="189">
        <v>0</v>
      </c>
      <c r="AP64" s="189">
        <v>0</v>
      </c>
      <c r="AQ64" s="189">
        <v>0</v>
      </c>
      <c r="AR64" s="189">
        <v>0</v>
      </c>
      <c r="AS64" s="189">
        <v>74.400000000000006</v>
      </c>
      <c r="AT64" s="189">
        <v>72</v>
      </c>
      <c r="AU64" s="189">
        <v>0</v>
      </c>
      <c r="AV64" s="189">
        <v>0</v>
      </c>
      <c r="AW64" s="189">
        <v>0</v>
      </c>
      <c r="AX64" s="190">
        <v>0</v>
      </c>
    </row>
    <row r="65" spans="2:50" x14ac:dyDescent="0.25">
      <c r="B65" s="187" t="s">
        <v>160</v>
      </c>
      <c r="C65" s="188">
        <v>0</v>
      </c>
      <c r="D65" s="189">
        <v>0</v>
      </c>
      <c r="E65" s="189">
        <v>0</v>
      </c>
      <c r="F65" s="189">
        <v>0</v>
      </c>
      <c r="G65" s="189">
        <v>0</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90">
        <v>0</v>
      </c>
      <c r="AA65" s="188">
        <v>0</v>
      </c>
      <c r="AB65" s="189">
        <v>0</v>
      </c>
      <c r="AC65" s="189">
        <v>0</v>
      </c>
      <c r="AD65" s="189">
        <v>0</v>
      </c>
      <c r="AE65" s="189">
        <v>0</v>
      </c>
      <c r="AF65" s="189">
        <v>0</v>
      </c>
      <c r="AG65" s="189">
        <v>0</v>
      </c>
      <c r="AH65" s="189">
        <v>0</v>
      </c>
      <c r="AI65" s="189">
        <v>0</v>
      </c>
      <c r="AJ65" s="189">
        <v>0</v>
      </c>
      <c r="AK65" s="189">
        <v>0</v>
      </c>
      <c r="AL65" s="189">
        <v>0</v>
      </c>
      <c r="AM65" s="189">
        <v>0</v>
      </c>
      <c r="AN65" s="189">
        <v>0</v>
      </c>
      <c r="AO65" s="189">
        <v>0</v>
      </c>
      <c r="AP65" s="189">
        <v>0</v>
      </c>
      <c r="AQ65" s="189">
        <v>0</v>
      </c>
      <c r="AR65" s="189">
        <v>0</v>
      </c>
      <c r="AS65" s="189">
        <v>5.2</v>
      </c>
      <c r="AT65" s="189">
        <v>41.6</v>
      </c>
      <c r="AU65" s="189">
        <v>0</v>
      </c>
      <c r="AV65" s="189">
        <v>0</v>
      </c>
      <c r="AW65" s="189">
        <v>0</v>
      </c>
      <c r="AX65" s="190">
        <v>0</v>
      </c>
    </row>
    <row r="66" spans="2:50" x14ac:dyDescent="0.25">
      <c r="B66" s="187" t="s">
        <v>157</v>
      </c>
      <c r="C66" s="188">
        <v>0</v>
      </c>
      <c r="D66" s="189">
        <v>0</v>
      </c>
      <c r="E66" s="189">
        <v>0</v>
      </c>
      <c r="F66" s="189">
        <v>0</v>
      </c>
      <c r="G66" s="189">
        <v>0</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90">
        <v>0</v>
      </c>
      <c r="AA66" s="188">
        <v>0</v>
      </c>
      <c r="AB66" s="189">
        <v>0</v>
      </c>
      <c r="AC66" s="189">
        <v>0</v>
      </c>
      <c r="AD66" s="189">
        <v>0</v>
      </c>
      <c r="AE66" s="189">
        <v>0</v>
      </c>
      <c r="AF66" s="189">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90">
        <v>0</v>
      </c>
    </row>
    <row r="67" spans="2:50" x14ac:dyDescent="0.25">
      <c r="B67" s="187" t="s">
        <v>161</v>
      </c>
      <c r="C67" s="188">
        <v>0</v>
      </c>
      <c r="D67" s="189">
        <v>0</v>
      </c>
      <c r="E67" s="189">
        <v>0</v>
      </c>
      <c r="F67" s="189">
        <v>0</v>
      </c>
      <c r="G67" s="189">
        <v>0</v>
      </c>
      <c r="H67" s="189">
        <v>0</v>
      </c>
      <c r="I67" s="189">
        <v>0</v>
      </c>
      <c r="J67" s="189">
        <v>0</v>
      </c>
      <c r="K67" s="189">
        <v>63.7</v>
      </c>
      <c r="L67" s="189">
        <v>0</v>
      </c>
      <c r="M67" s="189">
        <v>0</v>
      </c>
      <c r="N67" s="189">
        <v>0</v>
      </c>
      <c r="O67" s="189">
        <v>0</v>
      </c>
      <c r="P67" s="189">
        <v>34.799999999999997</v>
      </c>
      <c r="Q67" s="189">
        <v>0</v>
      </c>
      <c r="R67" s="189">
        <v>0</v>
      </c>
      <c r="S67" s="189">
        <v>0</v>
      </c>
      <c r="T67" s="189">
        <v>0</v>
      </c>
      <c r="U67" s="189">
        <v>25.1</v>
      </c>
      <c r="V67" s="189">
        <v>0</v>
      </c>
      <c r="W67" s="189">
        <v>0</v>
      </c>
      <c r="X67" s="189">
        <v>0</v>
      </c>
      <c r="Y67" s="189">
        <v>0</v>
      </c>
      <c r="Z67" s="190">
        <v>0</v>
      </c>
      <c r="AA67" s="188">
        <v>0</v>
      </c>
      <c r="AB67" s="189">
        <v>0</v>
      </c>
      <c r="AC67" s="189">
        <v>0</v>
      </c>
      <c r="AD67" s="189">
        <v>0</v>
      </c>
      <c r="AE67" s="189">
        <v>0</v>
      </c>
      <c r="AF67" s="189">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90">
        <v>0</v>
      </c>
    </row>
    <row r="68" spans="2:50" x14ac:dyDescent="0.25">
      <c r="B68" s="187" t="s">
        <v>165</v>
      </c>
      <c r="C68" s="188">
        <v>0</v>
      </c>
      <c r="D68" s="189">
        <v>0</v>
      </c>
      <c r="E68" s="189">
        <v>0</v>
      </c>
      <c r="F68" s="189">
        <v>0</v>
      </c>
      <c r="G68" s="189">
        <v>0</v>
      </c>
      <c r="H68" s="189">
        <v>0</v>
      </c>
      <c r="I68" s="189">
        <v>0</v>
      </c>
      <c r="J68" s="189">
        <v>0</v>
      </c>
      <c r="K68" s="189">
        <v>0.2</v>
      </c>
      <c r="L68" s="189">
        <v>0.3</v>
      </c>
      <c r="M68" s="189">
        <v>0</v>
      </c>
      <c r="N68" s="189">
        <v>3.5</v>
      </c>
      <c r="O68" s="189">
        <v>0</v>
      </c>
      <c r="P68" s="189">
        <v>3.7</v>
      </c>
      <c r="Q68" s="189">
        <v>12</v>
      </c>
      <c r="R68" s="189">
        <v>0</v>
      </c>
      <c r="S68" s="189">
        <v>24.1</v>
      </c>
      <c r="T68" s="189">
        <v>0</v>
      </c>
      <c r="U68" s="189">
        <v>45.7</v>
      </c>
      <c r="V68" s="189">
        <v>0</v>
      </c>
      <c r="W68" s="189">
        <v>0</v>
      </c>
      <c r="X68" s="189">
        <v>0</v>
      </c>
      <c r="Y68" s="189">
        <v>0</v>
      </c>
      <c r="Z68" s="190">
        <v>0</v>
      </c>
      <c r="AA68" s="188">
        <v>0</v>
      </c>
      <c r="AB68" s="189">
        <v>0</v>
      </c>
      <c r="AC68" s="189">
        <v>0</v>
      </c>
      <c r="AD68" s="189">
        <v>0</v>
      </c>
      <c r="AE68" s="189">
        <v>0</v>
      </c>
      <c r="AF68" s="189">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90">
        <v>0</v>
      </c>
    </row>
    <row r="69" spans="2:50" x14ac:dyDescent="0.25">
      <c r="B69" s="187" t="s">
        <v>166</v>
      </c>
      <c r="C69" s="188">
        <v>0</v>
      </c>
      <c r="D69" s="189">
        <v>0</v>
      </c>
      <c r="E69" s="189">
        <v>0</v>
      </c>
      <c r="F69" s="189">
        <v>0</v>
      </c>
      <c r="G69" s="189">
        <v>0</v>
      </c>
      <c r="H69" s="189">
        <v>0</v>
      </c>
      <c r="I69" s="189">
        <v>0</v>
      </c>
      <c r="J69" s="189">
        <v>0</v>
      </c>
      <c r="K69" s="189">
        <v>0</v>
      </c>
      <c r="L69" s="189">
        <v>0</v>
      </c>
      <c r="M69" s="189">
        <v>0</v>
      </c>
      <c r="N69" s="189">
        <v>0</v>
      </c>
      <c r="O69" s="189">
        <v>0</v>
      </c>
      <c r="P69" s="189">
        <v>0</v>
      </c>
      <c r="Q69" s="189">
        <v>0</v>
      </c>
      <c r="R69" s="189">
        <v>0</v>
      </c>
      <c r="S69" s="189">
        <v>0</v>
      </c>
      <c r="T69" s="189">
        <v>0</v>
      </c>
      <c r="U69" s="189">
        <v>0</v>
      </c>
      <c r="V69" s="189">
        <v>0</v>
      </c>
      <c r="W69" s="189">
        <v>0</v>
      </c>
      <c r="X69" s="189">
        <v>0</v>
      </c>
      <c r="Y69" s="189">
        <v>0</v>
      </c>
      <c r="Z69" s="190">
        <v>0</v>
      </c>
      <c r="AA69" s="188">
        <v>0</v>
      </c>
      <c r="AB69" s="189">
        <v>0</v>
      </c>
      <c r="AC69" s="189">
        <v>0</v>
      </c>
      <c r="AD69" s="189">
        <v>0</v>
      </c>
      <c r="AE69" s="189">
        <v>0</v>
      </c>
      <c r="AF69" s="189">
        <v>0</v>
      </c>
      <c r="AG69" s="189">
        <v>0</v>
      </c>
      <c r="AH69" s="189">
        <v>0</v>
      </c>
      <c r="AI69" s="189">
        <v>0</v>
      </c>
      <c r="AJ69" s="189">
        <v>0</v>
      </c>
      <c r="AK69" s="189">
        <v>0</v>
      </c>
      <c r="AL69" s="189">
        <v>0</v>
      </c>
      <c r="AM69" s="189">
        <v>0</v>
      </c>
      <c r="AN69" s="189">
        <v>0</v>
      </c>
      <c r="AO69" s="189">
        <v>0</v>
      </c>
      <c r="AP69" s="189">
        <v>0</v>
      </c>
      <c r="AQ69" s="189">
        <v>0</v>
      </c>
      <c r="AR69" s="189">
        <v>0</v>
      </c>
      <c r="AS69" s="189">
        <v>0</v>
      </c>
      <c r="AT69" s="189">
        <v>0</v>
      </c>
      <c r="AU69" s="189">
        <v>0</v>
      </c>
      <c r="AV69" s="189">
        <v>0</v>
      </c>
      <c r="AW69" s="189">
        <v>0</v>
      </c>
      <c r="AX69" s="190">
        <v>0</v>
      </c>
    </row>
    <row r="70" spans="2:50" x14ac:dyDescent="0.25">
      <c r="B70" s="187" t="s">
        <v>178</v>
      </c>
      <c r="C70" s="188">
        <v>0</v>
      </c>
      <c r="D70" s="189">
        <v>0</v>
      </c>
      <c r="E70" s="189">
        <v>0</v>
      </c>
      <c r="F70" s="189">
        <v>0</v>
      </c>
      <c r="G70" s="189">
        <v>0</v>
      </c>
      <c r="H70" s="189">
        <v>0</v>
      </c>
      <c r="I70" s="189">
        <v>0</v>
      </c>
      <c r="J70" s="189">
        <v>0</v>
      </c>
      <c r="K70" s="189">
        <v>0</v>
      </c>
      <c r="L70" s="189">
        <v>0</v>
      </c>
      <c r="M70" s="189">
        <v>0.1</v>
      </c>
      <c r="N70" s="189">
        <v>0.1</v>
      </c>
      <c r="O70" s="189">
        <v>0.1</v>
      </c>
      <c r="P70" s="189">
        <v>0.3</v>
      </c>
      <c r="Q70" s="189">
        <v>0.6</v>
      </c>
      <c r="R70" s="189">
        <v>0.9</v>
      </c>
      <c r="S70" s="189">
        <v>0</v>
      </c>
      <c r="T70" s="189">
        <v>0</v>
      </c>
      <c r="U70" s="189">
        <v>0</v>
      </c>
      <c r="V70" s="189">
        <v>0</v>
      </c>
      <c r="W70" s="189">
        <v>0</v>
      </c>
      <c r="X70" s="189">
        <v>0</v>
      </c>
      <c r="Y70" s="189">
        <v>0</v>
      </c>
      <c r="Z70" s="190">
        <v>0</v>
      </c>
      <c r="AA70" s="188">
        <v>0</v>
      </c>
      <c r="AB70" s="189">
        <v>0</v>
      </c>
      <c r="AC70" s="189">
        <v>0</v>
      </c>
      <c r="AD70" s="189">
        <v>0</v>
      </c>
      <c r="AE70" s="189">
        <v>0</v>
      </c>
      <c r="AF70" s="189">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90">
        <v>0</v>
      </c>
    </row>
    <row r="71" spans="2:50" x14ac:dyDescent="0.25">
      <c r="B71" s="187" t="s">
        <v>172</v>
      </c>
      <c r="C71" s="188">
        <v>0</v>
      </c>
      <c r="D71" s="189">
        <v>0</v>
      </c>
      <c r="E71" s="189">
        <v>0</v>
      </c>
      <c r="F71" s="189">
        <v>0</v>
      </c>
      <c r="G71" s="189">
        <v>0</v>
      </c>
      <c r="H71" s="189">
        <v>0</v>
      </c>
      <c r="I71" s="189">
        <v>0</v>
      </c>
      <c r="J71" s="189">
        <v>0</v>
      </c>
      <c r="K71" s="189">
        <v>1.6</v>
      </c>
      <c r="L71" s="189">
        <v>1.5</v>
      </c>
      <c r="M71" s="189">
        <v>0</v>
      </c>
      <c r="N71" s="189">
        <v>1.8</v>
      </c>
      <c r="O71" s="189">
        <v>2.9</v>
      </c>
      <c r="P71" s="189">
        <v>0</v>
      </c>
      <c r="Q71" s="189">
        <v>0</v>
      </c>
      <c r="R71" s="189">
        <v>0</v>
      </c>
      <c r="S71" s="189">
        <v>0</v>
      </c>
      <c r="T71" s="189">
        <v>0</v>
      </c>
      <c r="U71" s="189">
        <v>0</v>
      </c>
      <c r="V71" s="189">
        <v>0</v>
      </c>
      <c r="W71" s="189">
        <v>0</v>
      </c>
      <c r="X71" s="189">
        <v>0</v>
      </c>
      <c r="Y71" s="189">
        <v>0</v>
      </c>
      <c r="Z71" s="190">
        <v>0</v>
      </c>
      <c r="AA71" s="188">
        <v>0</v>
      </c>
      <c r="AB71" s="189">
        <v>0</v>
      </c>
      <c r="AC71" s="189">
        <v>0</v>
      </c>
      <c r="AD71" s="189">
        <v>0</v>
      </c>
      <c r="AE71" s="189">
        <v>0</v>
      </c>
      <c r="AF71" s="189">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90">
        <v>0</v>
      </c>
    </row>
    <row r="72" spans="2:50" x14ac:dyDescent="0.25">
      <c r="B72" s="187" t="s">
        <v>173</v>
      </c>
      <c r="C72" s="188">
        <v>0</v>
      </c>
      <c r="D72" s="189">
        <v>0</v>
      </c>
      <c r="E72" s="189">
        <v>0</v>
      </c>
      <c r="F72" s="189">
        <v>0</v>
      </c>
      <c r="G72" s="189">
        <v>0</v>
      </c>
      <c r="H72" s="189">
        <v>0</v>
      </c>
      <c r="I72" s="189">
        <v>0</v>
      </c>
      <c r="J72" s="189">
        <v>0</v>
      </c>
      <c r="K72" s="189">
        <v>0</v>
      </c>
      <c r="L72" s="189">
        <v>2.1</v>
      </c>
      <c r="M72" s="189">
        <v>2.5</v>
      </c>
      <c r="N72" s="189">
        <v>0</v>
      </c>
      <c r="O72" s="189">
        <v>0</v>
      </c>
      <c r="P72" s="189">
        <v>0</v>
      </c>
      <c r="Q72" s="189">
        <v>0</v>
      </c>
      <c r="R72" s="189">
        <v>26.1</v>
      </c>
      <c r="S72" s="189">
        <v>0</v>
      </c>
      <c r="T72" s="189">
        <v>0</v>
      </c>
      <c r="U72" s="189">
        <v>35.200000000000003</v>
      </c>
      <c r="V72" s="189">
        <v>0</v>
      </c>
      <c r="W72" s="189">
        <v>0</v>
      </c>
      <c r="X72" s="189">
        <v>0</v>
      </c>
      <c r="Y72" s="189">
        <v>0</v>
      </c>
      <c r="Z72" s="190">
        <v>0</v>
      </c>
      <c r="AA72" s="188">
        <v>0</v>
      </c>
      <c r="AB72" s="189">
        <v>0</v>
      </c>
      <c r="AC72" s="189">
        <v>0</v>
      </c>
      <c r="AD72" s="189">
        <v>0</v>
      </c>
      <c r="AE72" s="189">
        <v>0</v>
      </c>
      <c r="AF72" s="189">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0</v>
      </c>
      <c r="AW72" s="189">
        <v>0</v>
      </c>
      <c r="AX72" s="190">
        <v>0</v>
      </c>
    </row>
    <row r="73" spans="2:50" x14ac:dyDescent="0.25">
      <c r="B73" s="187" t="s">
        <v>176</v>
      </c>
      <c r="C73" s="188">
        <v>0</v>
      </c>
      <c r="D73" s="189">
        <v>0</v>
      </c>
      <c r="E73" s="189">
        <v>0</v>
      </c>
      <c r="F73" s="189">
        <v>0</v>
      </c>
      <c r="G73" s="189">
        <v>0</v>
      </c>
      <c r="H73" s="189">
        <v>0</v>
      </c>
      <c r="I73" s="189">
        <v>0</v>
      </c>
      <c r="J73" s="189">
        <v>0</v>
      </c>
      <c r="K73" s="189">
        <v>2.6</v>
      </c>
      <c r="L73" s="189">
        <v>0</v>
      </c>
      <c r="M73" s="189">
        <v>1.4</v>
      </c>
      <c r="N73" s="189">
        <v>0</v>
      </c>
      <c r="O73" s="189">
        <v>2</v>
      </c>
      <c r="P73" s="189">
        <v>0</v>
      </c>
      <c r="Q73" s="189">
        <v>0</v>
      </c>
      <c r="R73" s="189">
        <v>8.6</v>
      </c>
      <c r="S73" s="189">
        <v>0</v>
      </c>
      <c r="T73" s="189">
        <v>12</v>
      </c>
      <c r="U73" s="189">
        <v>17.100000000000001</v>
      </c>
      <c r="V73" s="189">
        <v>0</v>
      </c>
      <c r="W73" s="189">
        <v>0</v>
      </c>
      <c r="X73" s="189">
        <v>0</v>
      </c>
      <c r="Y73" s="189">
        <v>0</v>
      </c>
      <c r="Z73" s="190">
        <v>0</v>
      </c>
      <c r="AA73" s="188">
        <v>0</v>
      </c>
      <c r="AB73" s="189">
        <v>0</v>
      </c>
      <c r="AC73" s="189">
        <v>0</v>
      </c>
      <c r="AD73" s="189">
        <v>0</v>
      </c>
      <c r="AE73" s="189">
        <v>0</v>
      </c>
      <c r="AF73" s="189">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90">
        <v>0</v>
      </c>
    </row>
    <row r="74" spans="2:50" x14ac:dyDescent="0.25">
      <c r="B74" s="187" t="s">
        <v>177</v>
      </c>
      <c r="C74" s="188">
        <v>0</v>
      </c>
      <c r="D74" s="189">
        <v>0</v>
      </c>
      <c r="E74" s="189">
        <v>0</v>
      </c>
      <c r="F74" s="189">
        <v>0</v>
      </c>
      <c r="G74" s="189">
        <v>0</v>
      </c>
      <c r="H74" s="189">
        <v>0</v>
      </c>
      <c r="I74" s="189">
        <v>0</v>
      </c>
      <c r="J74" s="189">
        <v>0</v>
      </c>
      <c r="K74" s="189">
        <v>0</v>
      </c>
      <c r="L74" s="189">
        <v>0</v>
      </c>
      <c r="M74" s="189">
        <v>0</v>
      </c>
      <c r="N74" s="189">
        <v>0</v>
      </c>
      <c r="O74" s="189">
        <v>0</v>
      </c>
      <c r="P74" s="189">
        <v>2.2000000000000002</v>
      </c>
      <c r="Q74" s="189">
        <v>3.4</v>
      </c>
      <c r="R74" s="189">
        <v>0</v>
      </c>
      <c r="S74" s="189">
        <v>0</v>
      </c>
      <c r="T74" s="189">
        <v>0</v>
      </c>
      <c r="U74" s="189">
        <v>0</v>
      </c>
      <c r="V74" s="189">
        <v>0</v>
      </c>
      <c r="W74" s="189">
        <v>0</v>
      </c>
      <c r="X74" s="189">
        <v>0</v>
      </c>
      <c r="Y74" s="189">
        <v>0</v>
      </c>
      <c r="Z74" s="190">
        <v>0</v>
      </c>
      <c r="AA74" s="188">
        <v>0</v>
      </c>
      <c r="AB74" s="189">
        <v>0</v>
      </c>
      <c r="AC74" s="189">
        <v>0</v>
      </c>
      <c r="AD74" s="189">
        <v>0</v>
      </c>
      <c r="AE74" s="189">
        <v>0</v>
      </c>
      <c r="AF74" s="189">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90">
        <v>0</v>
      </c>
    </row>
    <row r="75" spans="2:50" x14ac:dyDescent="0.25">
      <c r="B75" s="187" t="s">
        <v>179</v>
      </c>
      <c r="C75" s="188">
        <v>0</v>
      </c>
      <c r="D75" s="189">
        <v>0</v>
      </c>
      <c r="E75" s="189">
        <v>0</v>
      </c>
      <c r="F75" s="189">
        <v>0</v>
      </c>
      <c r="G75" s="189">
        <v>0</v>
      </c>
      <c r="H75" s="189">
        <v>0</v>
      </c>
      <c r="I75" s="189">
        <v>0</v>
      </c>
      <c r="J75" s="189">
        <v>0</v>
      </c>
      <c r="K75" s="189">
        <v>0</v>
      </c>
      <c r="L75" s="189">
        <v>0.1</v>
      </c>
      <c r="M75" s="189">
        <v>0</v>
      </c>
      <c r="N75" s="189">
        <v>0</v>
      </c>
      <c r="O75" s="189">
        <v>0.2</v>
      </c>
      <c r="P75" s="189">
        <v>0</v>
      </c>
      <c r="Q75" s="189">
        <v>0</v>
      </c>
      <c r="R75" s="189">
        <v>0</v>
      </c>
      <c r="S75" s="189">
        <v>1.1000000000000001</v>
      </c>
      <c r="T75" s="189">
        <v>1.3</v>
      </c>
      <c r="U75" s="189">
        <v>1.4</v>
      </c>
      <c r="V75" s="189">
        <v>0</v>
      </c>
      <c r="W75" s="189">
        <v>0</v>
      </c>
      <c r="X75" s="189">
        <v>0</v>
      </c>
      <c r="Y75" s="189">
        <v>0</v>
      </c>
      <c r="Z75" s="190">
        <v>0</v>
      </c>
      <c r="AA75" s="188">
        <v>0</v>
      </c>
      <c r="AB75" s="189">
        <v>0</v>
      </c>
      <c r="AC75" s="189">
        <v>0</v>
      </c>
      <c r="AD75" s="189">
        <v>0</v>
      </c>
      <c r="AE75" s="189">
        <v>0</v>
      </c>
      <c r="AF75" s="189">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90">
        <v>0</v>
      </c>
    </row>
    <row r="76" spans="2:50" x14ac:dyDescent="0.25">
      <c r="B76" s="187" t="s">
        <v>180</v>
      </c>
      <c r="C76" s="188">
        <v>0</v>
      </c>
      <c r="D76" s="189">
        <v>0</v>
      </c>
      <c r="E76" s="189">
        <v>0</v>
      </c>
      <c r="F76" s="189">
        <v>0</v>
      </c>
      <c r="G76" s="189">
        <v>0</v>
      </c>
      <c r="H76" s="189">
        <v>0</v>
      </c>
      <c r="I76" s="189">
        <v>0</v>
      </c>
      <c r="J76" s="189">
        <v>0</v>
      </c>
      <c r="K76" s="189">
        <v>0.3</v>
      </c>
      <c r="L76" s="189">
        <v>0.5</v>
      </c>
      <c r="M76" s="189">
        <v>0</v>
      </c>
      <c r="N76" s="189">
        <v>0.8</v>
      </c>
      <c r="O76" s="189">
        <v>1.2</v>
      </c>
      <c r="P76" s="189">
        <v>1.8</v>
      </c>
      <c r="Q76" s="189">
        <v>0</v>
      </c>
      <c r="R76" s="189">
        <v>4</v>
      </c>
      <c r="S76" s="189">
        <v>0</v>
      </c>
      <c r="T76" s="189">
        <v>6.2</v>
      </c>
      <c r="U76" s="189">
        <v>8</v>
      </c>
      <c r="V76" s="189">
        <v>0</v>
      </c>
      <c r="W76" s="189">
        <v>0</v>
      </c>
      <c r="X76" s="189">
        <v>0</v>
      </c>
      <c r="Y76" s="189">
        <v>0</v>
      </c>
      <c r="Z76" s="190">
        <v>0</v>
      </c>
      <c r="AA76" s="188">
        <v>0</v>
      </c>
      <c r="AB76" s="189">
        <v>0</v>
      </c>
      <c r="AC76" s="189">
        <v>0</v>
      </c>
      <c r="AD76" s="189">
        <v>0</v>
      </c>
      <c r="AE76" s="189">
        <v>0</v>
      </c>
      <c r="AF76" s="189">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90">
        <v>0</v>
      </c>
    </row>
    <row r="77" spans="2:50" x14ac:dyDescent="0.25">
      <c r="B77" s="187" t="s">
        <v>181</v>
      </c>
      <c r="C77" s="188">
        <v>0</v>
      </c>
      <c r="D77" s="189">
        <v>0</v>
      </c>
      <c r="E77" s="189">
        <v>0</v>
      </c>
      <c r="F77" s="189">
        <v>0</v>
      </c>
      <c r="G77" s="189">
        <v>0</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90">
        <v>0</v>
      </c>
      <c r="AA77" s="188">
        <v>0</v>
      </c>
      <c r="AB77" s="189">
        <v>0</v>
      </c>
      <c r="AC77" s="189">
        <v>0</v>
      </c>
      <c r="AD77" s="189">
        <v>0</v>
      </c>
      <c r="AE77" s="189">
        <v>0</v>
      </c>
      <c r="AF77" s="189">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90">
        <v>0</v>
      </c>
    </row>
    <row r="78" spans="2:50" x14ac:dyDescent="0.25">
      <c r="B78" s="187" t="s">
        <v>202</v>
      </c>
      <c r="C78" s="188">
        <v>0</v>
      </c>
      <c r="D78" s="189">
        <v>0</v>
      </c>
      <c r="E78" s="189">
        <v>0</v>
      </c>
      <c r="F78" s="189">
        <v>0</v>
      </c>
      <c r="G78" s="189">
        <v>0</v>
      </c>
      <c r="H78" s="189">
        <v>0</v>
      </c>
      <c r="I78" s="189">
        <v>0</v>
      </c>
      <c r="J78" s="189">
        <v>156.30000000000001</v>
      </c>
      <c r="K78" s="189">
        <v>149.9</v>
      </c>
      <c r="L78" s="189">
        <v>0</v>
      </c>
      <c r="M78" s="189">
        <v>0</v>
      </c>
      <c r="N78" s="189">
        <v>0</v>
      </c>
      <c r="O78" s="189">
        <v>0</v>
      </c>
      <c r="P78" s="189">
        <v>0</v>
      </c>
      <c r="Q78" s="189">
        <v>0</v>
      </c>
      <c r="R78" s="189">
        <v>0</v>
      </c>
      <c r="S78" s="189">
        <v>0</v>
      </c>
      <c r="T78" s="189">
        <v>0</v>
      </c>
      <c r="U78" s="189">
        <v>112.4</v>
      </c>
      <c r="V78" s="189">
        <v>120.4</v>
      </c>
      <c r="W78" s="189">
        <v>0</v>
      </c>
      <c r="X78" s="189">
        <v>0</v>
      </c>
      <c r="Y78" s="189">
        <v>0</v>
      </c>
      <c r="Z78" s="190">
        <v>0</v>
      </c>
      <c r="AA78" s="188">
        <v>49.2</v>
      </c>
      <c r="AB78" s="189">
        <v>0</v>
      </c>
      <c r="AC78" s="189">
        <v>0</v>
      </c>
      <c r="AD78" s="189">
        <v>0</v>
      </c>
      <c r="AE78" s="189">
        <v>0</v>
      </c>
      <c r="AF78" s="189">
        <v>0</v>
      </c>
      <c r="AG78" s="189">
        <v>0</v>
      </c>
      <c r="AH78" s="189">
        <v>0</v>
      </c>
      <c r="AI78" s="189">
        <v>0</v>
      </c>
      <c r="AJ78" s="189">
        <v>0</v>
      </c>
      <c r="AK78" s="189">
        <v>0</v>
      </c>
      <c r="AL78" s="189">
        <v>0</v>
      </c>
      <c r="AM78" s="189">
        <v>0</v>
      </c>
      <c r="AN78" s="189">
        <v>0</v>
      </c>
      <c r="AO78" s="189">
        <v>0</v>
      </c>
      <c r="AP78" s="189">
        <v>0</v>
      </c>
      <c r="AQ78" s="189">
        <v>0</v>
      </c>
      <c r="AR78" s="189">
        <v>0</v>
      </c>
      <c r="AS78" s="189">
        <v>0</v>
      </c>
      <c r="AT78" s="189">
        <v>14.8</v>
      </c>
      <c r="AU78" s="189">
        <v>149.4</v>
      </c>
      <c r="AV78" s="189">
        <v>159.80000000000001</v>
      </c>
      <c r="AW78" s="189">
        <v>127.5</v>
      </c>
      <c r="AX78" s="190">
        <v>127.8</v>
      </c>
    </row>
    <row r="79" spans="2:50" x14ac:dyDescent="0.25">
      <c r="B79" s="187" t="s">
        <v>203</v>
      </c>
      <c r="C79" s="188">
        <v>0</v>
      </c>
      <c r="D79" s="189">
        <v>0</v>
      </c>
      <c r="E79" s="189">
        <v>0</v>
      </c>
      <c r="F79" s="189">
        <v>0</v>
      </c>
      <c r="G79" s="189">
        <v>0</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90">
        <v>0</v>
      </c>
      <c r="AA79" s="188">
        <v>0</v>
      </c>
      <c r="AB79" s="189">
        <v>0</v>
      </c>
      <c r="AC79" s="189">
        <v>0</v>
      </c>
      <c r="AD79" s="189">
        <v>0</v>
      </c>
      <c r="AE79" s="189">
        <v>0</v>
      </c>
      <c r="AF79" s="189">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90">
        <v>0</v>
      </c>
    </row>
    <row r="80" spans="2:50" x14ac:dyDescent="0.25">
      <c r="B80" s="187" t="s">
        <v>205</v>
      </c>
      <c r="C80" s="188">
        <v>11.4</v>
      </c>
      <c r="D80" s="189">
        <v>11.4</v>
      </c>
      <c r="E80" s="189">
        <v>0</v>
      </c>
      <c r="F80" s="189">
        <v>0</v>
      </c>
      <c r="G80" s="189">
        <v>0</v>
      </c>
      <c r="H80" s="189">
        <v>0</v>
      </c>
      <c r="I80" s="189">
        <v>10.3</v>
      </c>
      <c r="J80" s="189">
        <v>61.4</v>
      </c>
      <c r="K80" s="189">
        <v>65.599999999999994</v>
      </c>
      <c r="L80" s="189">
        <v>61</v>
      </c>
      <c r="M80" s="189">
        <v>0</v>
      </c>
      <c r="N80" s="189">
        <v>16.399999999999999</v>
      </c>
      <c r="O80" s="189">
        <v>0</v>
      </c>
      <c r="P80" s="189">
        <v>0</v>
      </c>
      <c r="Q80" s="189">
        <v>0</v>
      </c>
      <c r="R80" s="189">
        <v>0</v>
      </c>
      <c r="S80" s="189">
        <v>0</v>
      </c>
      <c r="T80" s="189">
        <v>0</v>
      </c>
      <c r="U80" s="189">
        <v>0</v>
      </c>
      <c r="V80" s="189">
        <v>0</v>
      </c>
      <c r="W80" s="189">
        <v>0</v>
      </c>
      <c r="X80" s="189">
        <v>1.1000000000000001</v>
      </c>
      <c r="Y80" s="189">
        <v>69.5</v>
      </c>
      <c r="Z80" s="190">
        <v>69.5</v>
      </c>
      <c r="AA80" s="188">
        <v>54.1</v>
      </c>
      <c r="AB80" s="189">
        <v>0</v>
      </c>
      <c r="AC80" s="189">
        <v>0</v>
      </c>
      <c r="AD80" s="189">
        <v>0</v>
      </c>
      <c r="AE80" s="189">
        <v>0</v>
      </c>
      <c r="AF80" s="189">
        <v>0</v>
      </c>
      <c r="AG80" s="189">
        <v>0</v>
      </c>
      <c r="AH80" s="189">
        <v>0</v>
      </c>
      <c r="AI80" s="189">
        <v>0</v>
      </c>
      <c r="AJ80" s="189">
        <v>0</v>
      </c>
      <c r="AK80" s="189">
        <v>0</v>
      </c>
      <c r="AL80" s="189">
        <v>0</v>
      </c>
      <c r="AM80" s="189">
        <v>0</v>
      </c>
      <c r="AN80" s="189">
        <v>0</v>
      </c>
      <c r="AO80" s="189">
        <v>0</v>
      </c>
      <c r="AP80" s="189">
        <v>0</v>
      </c>
      <c r="AQ80" s="189">
        <v>0</v>
      </c>
      <c r="AR80" s="189">
        <v>0</v>
      </c>
      <c r="AS80" s="189">
        <v>0</v>
      </c>
      <c r="AT80" s="189">
        <v>63.2</v>
      </c>
      <c r="AU80" s="189">
        <v>68.5</v>
      </c>
      <c r="AV80" s="189">
        <v>69.5</v>
      </c>
      <c r="AW80" s="189">
        <v>1.8</v>
      </c>
      <c r="AX80" s="190">
        <v>1.5</v>
      </c>
    </row>
    <row r="81" spans="2:50" x14ac:dyDescent="0.25">
      <c r="B81" s="187" t="s">
        <v>194</v>
      </c>
      <c r="C81" s="188">
        <v>0</v>
      </c>
      <c r="D81" s="189">
        <v>0</v>
      </c>
      <c r="E81" s="189">
        <v>0</v>
      </c>
      <c r="F81" s="189">
        <v>0</v>
      </c>
      <c r="G81" s="189">
        <v>0</v>
      </c>
      <c r="H81" s="189">
        <v>0</v>
      </c>
      <c r="I81" s="189">
        <v>0</v>
      </c>
      <c r="J81" s="189">
        <v>17.600000000000001</v>
      </c>
      <c r="K81" s="189">
        <v>16.100000000000001</v>
      </c>
      <c r="L81" s="189">
        <v>0</v>
      </c>
      <c r="M81" s="189">
        <v>11.4</v>
      </c>
      <c r="N81" s="189">
        <v>10.1</v>
      </c>
      <c r="O81" s="189">
        <v>10.5</v>
      </c>
      <c r="P81" s="189">
        <v>9.8000000000000007</v>
      </c>
      <c r="Q81" s="189">
        <v>0</v>
      </c>
      <c r="R81" s="189">
        <v>0</v>
      </c>
      <c r="S81" s="189">
        <v>8.9</v>
      </c>
      <c r="T81" s="189">
        <v>0</v>
      </c>
      <c r="U81" s="189">
        <v>11.1</v>
      </c>
      <c r="V81" s="189">
        <v>14.1</v>
      </c>
      <c r="W81" s="189">
        <v>0</v>
      </c>
      <c r="X81" s="189">
        <v>0</v>
      </c>
      <c r="Y81" s="189">
        <v>0</v>
      </c>
      <c r="Z81" s="190">
        <v>0</v>
      </c>
      <c r="AA81" s="188">
        <v>0</v>
      </c>
      <c r="AB81" s="189">
        <v>0</v>
      </c>
      <c r="AC81" s="189">
        <v>0</v>
      </c>
      <c r="AD81" s="189">
        <v>0</v>
      </c>
      <c r="AE81" s="189">
        <v>0</v>
      </c>
      <c r="AF81" s="189">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90">
        <v>0</v>
      </c>
    </row>
    <row r="82" spans="2:50" x14ac:dyDescent="0.25">
      <c r="B82" s="187" t="s">
        <v>198</v>
      </c>
      <c r="C82" s="188">
        <v>0</v>
      </c>
      <c r="D82" s="189">
        <v>0</v>
      </c>
      <c r="E82" s="189">
        <v>0</v>
      </c>
      <c r="F82" s="189">
        <v>0</v>
      </c>
      <c r="G82" s="189">
        <v>0</v>
      </c>
      <c r="H82" s="189">
        <v>0</v>
      </c>
      <c r="I82" s="189">
        <v>0</v>
      </c>
      <c r="J82" s="189">
        <v>77.599999999999994</v>
      </c>
      <c r="K82" s="189">
        <v>77.7</v>
      </c>
      <c r="L82" s="189">
        <v>75.3</v>
      </c>
      <c r="M82" s="189">
        <v>55.9</v>
      </c>
      <c r="N82" s="189">
        <v>0</v>
      </c>
      <c r="O82" s="189">
        <v>53.3</v>
      </c>
      <c r="P82" s="189">
        <v>0</v>
      </c>
      <c r="Q82" s="189">
        <v>0</v>
      </c>
      <c r="R82" s="189">
        <v>0</v>
      </c>
      <c r="S82" s="189">
        <v>32.5</v>
      </c>
      <c r="T82" s="189">
        <v>58.8</v>
      </c>
      <c r="U82" s="189">
        <v>62.5</v>
      </c>
      <c r="V82" s="189">
        <v>71.400000000000006</v>
      </c>
      <c r="W82" s="189">
        <v>59.9</v>
      </c>
      <c r="X82" s="189">
        <v>12.9</v>
      </c>
      <c r="Y82" s="189">
        <v>13.7</v>
      </c>
      <c r="Z82" s="190">
        <v>13.7</v>
      </c>
      <c r="AA82" s="188">
        <v>0</v>
      </c>
      <c r="AB82" s="189">
        <v>0</v>
      </c>
      <c r="AC82" s="189">
        <v>0</v>
      </c>
      <c r="AD82" s="189">
        <v>0</v>
      </c>
      <c r="AE82" s="189">
        <v>0</v>
      </c>
      <c r="AF82" s="189">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90">
        <v>0</v>
      </c>
    </row>
    <row r="83" spans="2:50" x14ac:dyDescent="0.25">
      <c r="B83" s="187" t="s">
        <v>207</v>
      </c>
      <c r="C83" s="188">
        <v>0</v>
      </c>
      <c r="D83" s="189">
        <v>0</v>
      </c>
      <c r="E83" s="189">
        <v>0</v>
      </c>
      <c r="F83" s="189">
        <v>0</v>
      </c>
      <c r="G83" s="189">
        <v>0</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90">
        <v>0</v>
      </c>
      <c r="AA83" s="188">
        <v>0</v>
      </c>
      <c r="AB83" s="189">
        <v>0</v>
      </c>
      <c r="AC83" s="189">
        <v>0</v>
      </c>
      <c r="AD83" s="189">
        <v>0</v>
      </c>
      <c r="AE83" s="189">
        <v>0</v>
      </c>
      <c r="AF83" s="189">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90">
        <v>0</v>
      </c>
    </row>
    <row r="84" spans="2:50" x14ac:dyDescent="0.25">
      <c r="B84" s="187" t="s">
        <v>208</v>
      </c>
      <c r="C84" s="188">
        <v>0</v>
      </c>
      <c r="D84" s="189">
        <v>0</v>
      </c>
      <c r="E84" s="189">
        <v>0</v>
      </c>
      <c r="F84" s="189">
        <v>0</v>
      </c>
      <c r="G84" s="189">
        <v>0</v>
      </c>
      <c r="H84" s="189">
        <v>0</v>
      </c>
      <c r="I84" s="189">
        <v>5.8</v>
      </c>
      <c r="J84" s="189">
        <v>5.8</v>
      </c>
      <c r="K84" s="189">
        <v>5.7</v>
      </c>
      <c r="L84" s="189">
        <v>5.4</v>
      </c>
      <c r="M84" s="189">
        <v>0</v>
      </c>
      <c r="N84" s="189">
        <v>0</v>
      </c>
      <c r="O84" s="189">
        <v>4.5999999999999996</v>
      </c>
      <c r="P84" s="189">
        <v>0</v>
      </c>
      <c r="Q84" s="189">
        <v>4.4000000000000004</v>
      </c>
      <c r="R84" s="189">
        <v>0</v>
      </c>
      <c r="S84" s="189">
        <v>0</v>
      </c>
      <c r="T84" s="189">
        <v>0</v>
      </c>
      <c r="U84" s="189">
        <v>4.5</v>
      </c>
      <c r="V84" s="189">
        <v>5.2</v>
      </c>
      <c r="W84" s="189">
        <v>0</v>
      </c>
      <c r="X84" s="189">
        <v>0</v>
      </c>
      <c r="Y84" s="189">
        <v>0</v>
      </c>
      <c r="Z84" s="190">
        <v>0</v>
      </c>
      <c r="AA84" s="188">
        <v>0</v>
      </c>
      <c r="AB84" s="189">
        <v>0</v>
      </c>
      <c r="AC84" s="189">
        <v>0</v>
      </c>
      <c r="AD84" s="189">
        <v>0</v>
      </c>
      <c r="AE84" s="189">
        <v>0</v>
      </c>
      <c r="AF84" s="189">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90">
        <v>0</v>
      </c>
    </row>
    <row r="85" spans="2:50" x14ac:dyDescent="0.25">
      <c r="B85" s="187" t="s">
        <v>214</v>
      </c>
      <c r="C85" s="188">
        <v>0</v>
      </c>
      <c r="D85" s="189">
        <v>0</v>
      </c>
      <c r="E85" s="189">
        <v>0</v>
      </c>
      <c r="F85" s="189">
        <v>0</v>
      </c>
      <c r="G85" s="189">
        <v>0</v>
      </c>
      <c r="H85" s="189">
        <v>0</v>
      </c>
      <c r="I85" s="189">
        <v>0</v>
      </c>
      <c r="J85" s="189">
        <v>55.1</v>
      </c>
      <c r="K85" s="189">
        <v>51.7</v>
      </c>
      <c r="L85" s="189">
        <v>0</v>
      </c>
      <c r="M85" s="189">
        <v>0</v>
      </c>
      <c r="N85" s="189">
        <v>0</v>
      </c>
      <c r="O85" s="189">
        <v>0</v>
      </c>
      <c r="P85" s="189">
        <v>0</v>
      </c>
      <c r="Q85" s="189">
        <v>0</v>
      </c>
      <c r="R85" s="189">
        <v>0</v>
      </c>
      <c r="S85" s="189">
        <v>0</v>
      </c>
      <c r="T85" s="189">
        <v>0</v>
      </c>
      <c r="U85" s="189">
        <v>31.3</v>
      </c>
      <c r="V85" s="189">
        <v>0</v>
      </c>
      <c r="W85" s="189">
        <v>0</v>
      </c>
      <c r="X85" s="189">
        <v>0</v>
      </c>
      <c r="Y85" s="189">
        <v>0</v>
      </c>
      <c r="Z85" s="190">
        <v>0</v>
      </c>
      <c r="AA85" s="188">
        <v>0</v>
      </c>
      <c r="AB85" s="189">
        <v>0</v>
      </c>
      <c r="AC85" s="189">
        <v>0</v>
      </c>
      <c r="AD85" s="189">
        <v>0</v>
      </c>
      <c r="AE85" s="189">
        <v>0</v>
      </c>
      <c r="AF85" s="189">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90">
        <v>0</v>
      </c>
    </row>
    <row r="86" spans="2:50" x14ac:dyDescent="0.25">
      <c r="B86" s="187" t="s">
        <v>210</v>
      </c>
      <c r="C86" s="188">
        <v>0</v>
      </c>
      <c r="D86" s="189">
        <v>0</v>
      </c>
      <c r="E86" s="189">
        <v>0</v>
      </c>
      <c r="F86" s="189">
        <v>0</v>
      </c>
      <c r="G86" s="189">
        <v>0</v>
      </c>
      <c r="H86" s="189">
        <v>0</v>
      </c>
      <c r="I86" s="189">
        <v>0</v>
      </c>
      <c r="J86" s="189">
        <v>0</v>
      </c>
      <c r="K86" s="189">
        <v>0</v>
      </c>
      <c r="L86" s="189">
        <v>0</v>
      </c>
      <c r="M86" s="189">
        <v>0</v>
      </c>
      <c r="N86" s="189">
        <v>0</v>
      </c>
      <c r="O86" s="189">
        <v>0</v>
      </c>
      <c r="P86" s="189">
        <v>0</v>
      </c>
      <c r="Q86" s="189">
        <v>0</v>
      </c>
      <c r="R86" s="189">
        <v>0</v>
      </c>
      <c r="S86" s="189">
        <v>0</v>
      </c>
      <c r="T86" s="189">
        <v>0</v>
      </c>
      <c r="U86" s="189">
        <v>0</v>
      </c>
      <c r="V86" s="189">
        <v>1.2</v>
      </c>
      <c r="W86" s="189">
        <v>0</v>
      </c>
      <c r="X86" s="189">
        <v>0</v>
      </c>
      <c r="Y86" s="189">
        <v>0</v>
      </c>
      <c r="Z86" s="190">
        <v>0</v>
      </c>
      <c r="AA86" s="188">
        <v>0</v>
      </c>
      <c r="AB86" s="189">
        <v>0</v>
      </c>
      <c r="AC86" s="189">
        <v>0</v>
      </c>
      <c r="AD86" s="189">
        <v>0</v>
      </c>
      <c r="AE86" s="189">
        <v>0</v>
      </c>
      <c r="AF86" s="189">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90">
        <v>0</v>
      </c>
    </row>
    <row r="87" spans="2:50" x14ac:dyDescent="0.25">
      <c r="B87" s="191" t="s">
        <v>216</v>
      </c>
      <c r="C87" s="192">
        <v>0</v>
      </c>
      <c r="D87" s="193">
        <v>0</v>
      </c>
      <c r="E87" s="193">
        <v>0</v>
      </c>
      <c r="F87" s="193">
        <v>0</v>
      </c>
      <c r="G87" s="193">
        <v>0</v>
      </c>
      <c r="H87" s="193">
        <v>0</v>
      </c>
      <c r="I87" s="193">
        <v>0</v>
      </c>
      <c r="J87" s="193">
        <v>6.7</v>
      </c>
      <c r="K87" s="193">
        <v>0</v>
      </c>
      <c r="L87" s="193">
        <v>0</v>
      </c>
      <c r="M87" s="193">
        <v>1.6</v>
      </c>
      <c r="N87" s="193">
        <v>0</v>
      </c>
      <c r="O87" s="193">
        <v>0</v>
      </c>
      <c r="P87" s="193">
        <v>0</v>
      </c>
      <c r="Q87" s="193">
        <v>2.2999999999999998</v>
      </c>
      <c r="R87" s="193">
        <v>2.2000000000000002</v>
      </c>
      <c r="S87" s="193">
        <v>2.2000000000000002</v>
      </c>
      <c r="T87" s="193">
        <v>2.2000000000000002</v>
      </c>
      <c r="U87" s="193">
        <v>2.2000000000000002</v>
      </c>
      <c r="V87" s="193">
        <v>0</v>
      </c>
      <c r="W87" s="193">
        <v>0</v>
      </c>
      <c r="X87" s="193">
        <v>0</v>
      </c>
      <c r="Y87" s="193">
        <v>0</v>
      </c>
      <c r="Z87" s="194">
        <v>0</v>
      </c>
      <c r="AA87" s="192">
        <v>0</v>
      </c>
      <c r="AB87" s="193">
        <v>0</v>
      </c>
      <c r="AC87" s="193">
        <v>0</v>
      </c>
      <c r="AD87" s="193">
        <v>0</v>
      </c>
      <c r="AE87" s="193">
        <v>0</v>
      </c>
      <c r="AF87" s="193">
        <v>0</v>
      </c>
      <c r="AG87" s="193">
        <v>0</v>
      </c>
      <c r="AH87" s="193">
        <v>0</v>
      </c>
      <c r="AI87" s="193">
        <v>0</v>
      </c>
      <c r="AJ87" s="193">
        <v>0</v>
      </c>
      <c r="AK87" s="193">
        <v>0</v>
      </c>
      <c r="AL87" s="193">
        <v>0</v>
      </c>
      <c r="AM87" s="193">
        <v>0</v>
      </c>
      <c r="AN87" s="193">
        <v>0</v>
      </c>
      <c r="AO87" s="193">
        <v>0</v>
      </c>
      <c r="AP87" s="193">
        <v>0</v>
      </c>
      <c r="AQ87" s="193">
        <v>0</v>
      </c>
      <c r="AR87" s="193">
        <v>0</v>
      </c>
      <c r="AS87" s="193">
        <v>0</v>
      </c>
      <c r="AT87" s="193">
        <v>0</v>
      </c>
      <c r="AU87" s="193">
        <v>0</v>
      </c>
      <c r="AV87" s="193">
        <v>0</v>
      </c>
      <c r="AW87" s="193">
        <v>0</v>
      </c>
      <c r="AX87" s="194">
        <v>0</v>
      </c>
    </row>
    <row r="88" spans="2:50" x14ac:dyDescent="0.25">
      <c r="B88" s="191" t="s">
        <v>217</v>
      </c>
      <c r="C88" s="192">
        <v>0</v>
      </c>
      <c r="D88" s="193">
        <v>0</v>
      </c>
      <c r="E88" s="193">
        <v>0</v>
      </c>
      <c r="F88" s="193">
        <v>0</v>
      </c>
      <c r="G88" s="193">
        <v>0</v>
      </c>
      <c r="H88" s="193">
        <v>0</v>
      </c>
      <c r="I88" s="193">
        <v>9.9</v>
      </c>
      <c r="J88" s="193">
        <v>9.4</v>
      </c>
      <c r="K88" s="193">
        <v>8.5</v>
      </c>
      <c r="L88" s="193">
        <v>0</v>
      </c>
      <c r="M88" s="193">
        <v>0</v>
      </c>
      <c r="N88" s="193">
        <v>0</v>
      </c>
      <c r="O88" s="193">
        <v>0</v>
      </c>
      <c r="P88" s="193">
        <v>0</v>
      </c>
      <c r="Q88" s="193">
        <v>0</v>
      </c>
      <c r="R88" s="193">
        <v>0</v>
      </c>
      <c r="S88" s="193">
        <v>3.8</v>
      </c>
      <c r="T88" s="193">
        <v>4</v>
      </c>
      <c r="U88" s="193">
        <v>2.5</v>
      </c>
      <c r="V88" s="193">
        <v>0</v>
      </c>
      <c r="W88" s="193">
        <v>0</v>
      </c>
      <c r="X88" s="193">
        <v>0</v>
      </c>
      <c r="Y88" s="193">
        <v>0</v>
      </c>
      <c r="Z88" s="194">
        <v>0</v>
      </c>
      <c r="AA88" s="192">
        <v>0</v>
      </c>
      <c r="AB88" s="193">
        <v>0</v>
      </c>
      <c r="AC88" s="193">
        <v>0</v>
      </c>
      <c r="AD88" s="193">
        <v>0</v>
      </c>
      <c r="AE88" s="193">
        <v>0</v>
      </c>
      <c r="AF88" s="193">
        <v>0</v>
      </c>
      <c r="AG88" s="193">
        <v>0</v>
      </c>
      <c r="AH88" s="193">
        <v>0</v>
      </c>
      <c r="AI88" s="193">
        <v>0</v>
      </c>
      <c r="AJ88" s="193">
        <v>0</v>
      </c>
      <c r="AK88" s="193">
        <v>0</v>
      </c>
      <c r="AL88" s="193">
        <v>0</v>
      </c>
      <c r="AM88" s="193">
        <v>0</v>
      </c>
      <c r="AN88" s="193">
        <v>0</v>
      </c>
      <c r="AO88" s="193">
        <v>0</v>
      </c>
      <c r="AP88" s="193">
        <v>0</v>
      </c>
      <c r="AQ88" s="193">
        <v>0</v>
      </c>
      <c r="AR88" s="193">
        <v>0</v>
      </c>
      <c r="AS88" s="193">
        <v>0</v>
      </c>
      <c r="AT88" s="193">
        <v>0</v>
      </c>
      <c r="AU88" s="193">
        <v>0</v>
      </c>
      <c r="AV88" s="193">
        <v>0</v>
      </c>
      <c r="AW88" s="193">
        <v>0</v>
      </c>
      <c r="AX88" s="194">
        <v>0</v>
      </c>
    </row>
    <row r="89" spans="2:50" x14ac:dyDescent="0.25">
      <c r="B89" s="187" t="s">
        <v>2999</v>
      </c>
      <c r="C89" s="188">
        <v>0</v>
      </c>
      <c r="D89" s="189">
        <v>0</v>
      </c>
      <c r="E89" s="189">
        <v>0</v>
      </c>
      <c r="F89" s="189">
        <v>0</v>
      </c>
      <c r="G89" s="189">
        <v>0</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90">
        <v>0</v>
      </c>
      <c r="AA89" s="188">
        <v>0</v>
      </c>
      <c r="AB89" s="189">
        <v>0</v>
      </c>
      <c r="AC89" s="189">
        <v>0</v>
      </c>
      <c r="AD89" s="189">
        <v>0</v>
      </c>
      <c r="AE89" s="189">
        <v>0</v>
      </c>
      <c r="AF89" s="189">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90">
        <v>0</v>
      </c>
    </row>
    <row r="90" spans="2:50" x14ac:dyDescent="0.25">
      <c r="B90" s="187" t="s">
        <v>2963</v>
      </c>
      <c r="C90" s="188">
        <v>0</v>
      </c>
      <c r="D90" s="189">
        <v>0</v>
      </c>
      <c r="E90" s="189">
        <v>0</v>
      </c>
      <c r="F90" s="189">
        <v>0</v>
      </c>
      <c r="G90" s="189">
        <v>0</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90">
        <v>0</v>
      </c>
      <c r="AA90" s="188">
        <v>0</v>
      </c>
      <c r="AB90" s="189">
        <v>0</v>
      </c>
      <c r="AC90" s="189">
        <v>0</v>
      </c>
      <c r="AD90" s="189">
        <v>0</v>
      </c>
      <c r="AE90" s="189">
        <v>0</v>
      </c>
      <c r="AF90" s="189">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90">
        <v>0</v>
      </c>
    </row>
    <row r="91" spans="2:50" x14ac:dyDescent="0.25">
      <c r="B91" s="187" t="s">
        <v>3000</v>
      </c>
      <c r="C91" s="188">
        <v>0</v>
      </c>
      <c r="D91" s="189">
        <v>0</v>
      </c>
      <c r="E91" s="189">
        <v>0</v>
      </c>
      <c r="F91" s="189">
        <v>0</v>
      </c>
      <c r="G91" s="189">
        <v>0</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90">
        <v>0</v>
      </c>
      <c r="AA91" s="188">
        <v>0</v>
      </c>
      <c r="AB91" s="189">
        <v>0</v>
      </c>
      <c r="AC91" s="189">
        <v>0</v>
      </c>
      <c r="AD91" s="189">
        <v>0</v>
      </c>
      <c r="AE91" s="189">
        <v>0</v>
      </c>
      <c r="AF91" s="189">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90">
        <v>0</v>
      </c>
    </row>
    <row r="92" spans="2:50" x14ac:dyDescent="0.25">
      <c r="B92" s="187" t="s">
        <v>2964</v>
      </c>
      <c r="C92" s="188">
        <v>0</v>
      </c>
      <c r="D92" s="189">
        <v>0</v>
      </c>
      <c r="E92" s="189">
        <v>0</v>
      </c>
      <c r="F92" s="189">
        <v>0</v>
      </c>
      <c r="G92" s="189">
        <v>0</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90">
        <v>0</v>
      </c>
      <c r="AA92" s="188">
        <v>0</v>
      </c>
      <c r="AB92" s="189">
        <v>0</v>
      </c>
      <c r="AC92" s="189">
        <v>0</v>
      </c>
      <c r="AD92" s="189">
        <v>0</v>
      </c>
      <c r="AE92" s="189">
        <v>0</v>
      </c>
      <c r="AF92" s="189">
        <v>0</v>
      </c>
      <c r="AG92" s="189">
        <v>0</v>
      </c>
      <c r="AH92" s="189">
        <v>0</v>
      </c>
      <c r="AI92" s="189">
        <v>0</v>
      </c>
      <c r="AJ92" s="189">
        <v>0</v>
      </c>
      <c r="AK92" s="189">
        <v>0</v>
      </c>
      <c r="AL92" s="189">
        <v>0</v>
      </c>
      <c r="AM92" s="189">
        <v>0</v>
      </c>
      <c r="AN92" s="189">
        <v>0</v>
      </c>
      <c r="AO92" s="189">
        <v>0</v>
      </c>
      <c r="AP92" s="189">
        <v>0</v>
      </c>
      <c r="AQ92" s="189">
        <v>0</v>
      </c>
      <c r="AR92" s="189">
        <v>0</v>
      </c>
      <c r="AS92" s="189">
        <v>0</v>
      </c>
      <c r="AT92" s="189">
        <v>0</v>
      </c>
      <c r="AU92" s="189">
        <v>0</v>
      </c>
      <c r="AV92" s="189">
        <v>0</v>
      </c>
      <c r="AW92" s="189">
        <v>0</v>
      </c>
      <c r="AX92" s="190">
        <v>0</v>
      </c>
    </row>
    <row r="93" spans="2:50" x14ac:dyDescent="0.25">
      <c r="B93" s="187" t="s">
        <v>2965</v>
      </c>
      <c r="C93" s="188">
        <v>0</v>
      </c>
      <c r="D93" s="189">
        <v>0</v>
      </c>
      <c r="E93" s="189">
        <v>0</v>
      </c>
      <c r="F93" s="189">
        <v>0</v>
      </c>
      <c r="G93" s="189">
        <v>0</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90">
        <v>0</v>
      </c>
      <c r="AA93" s="188">
        <v>0</v>
      </c>
      <c r="AB93" s="189">
        <v>0</v>
      </c>
      <c r="AC93" s="189">
        <v>0</v>
      </c>
      <c r="AD93" s="189">
        <v>0</v>
      </c>
      <c r="AE93" s="189">
        <v>0</v>
      </c>
      <c r="AF93" s="189">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90">
        <v>0</v>
      </c>
    </row>
    <row r="94" spans="2:50" x14ac:dyDescent="0.25">
      <c r="B94" s="187" t="s">
        <v>2966</v>
      </c>
      <c r="C94" s="188">
        <v>0</v>
      </c>
      <c r="D94" s="189">
        <v>0</v>
      </c>
      <c r="E94" s="189">
        <v>0</v>
      </c>
      <c r="F94" s="189">
        <v>0</v>
      </c>
      <c r="G94" s="189">
        <v>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90">
        <v>0</v>
      </c>
      <c r="AA94" s="188">
        <v>0</v>
      </c>
      <c r="AB94" s="189">
        <v>0</v>
      </c>
      <c r="AC94" s="189">
        <v>0</v>
      </c>
      <c r="AD94" s="189">
        <v>0</v>
      </c>
      <c r="AE94" s="189">
        <v>0</v>
      </c>
      <c r="AF94" s="189">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90">
        <v>0</v>
      </c>
    </row>
    <row r="95" spans="2:50" x14ac:dyDescent="0.25">
      <c r="B95" s="187" t="s">
        <v>2967</v>
      </c>
      <c r="C95" s="188">
        <v>0</v>
      </c>
      <c r="D95" s="189">
        <v>0</v>
      </c>
      <c r="E95" s="189">
        <v>0</v>
      </c>
      <c r="F95" s="189">
        <v>0</v>
      </c>
      <c r="G95" s="189">
        <v>0</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90">
        <v>0</v>
      </c>
      <c r="AA95" s="188">
        <v>0</v>
      </c>
      <c r="AB95" s="189">
        <v>0</v>
      </c>
      <c r="AC95" s="189">
        <v>0</v>
      </c>
      <c r="AD95" s="189">
        <v>0</v>
      </c>
      <c r="AE95" s="189">
        <v>0</v>
      </c>
      <c r="AF95" s="189">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90">
        <v>0</v>
      </c>
    </row>
    <row r="96" spans="2:50" x14ac:dyDescent="0.25">
      <c r="B96" s="187" t="s">
        <v>2968</v>
      </c>
      <c r="C96" s="188">
        <v>0</v>
      </c>
      <c r="D96" s="189">
        <v>0</v>
      </c>
      <c r="E96" s="189">
        <v>0</v>
      </c>
      <c r="F96" s="189">
        <v>0</v>
      </c>
      <c r="G96" s="189">
        <v>0</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90">
        <v>0</v>
      </c>
      <c r="AA96" s="188">
        <v>0</v>
      </c>
      <c r="AB96" s="189">
        <v>0</v>
      </c>
      <c r="AC96" s="189">
        <v>0</v>
      </c>
      <c r="AD96" s="189">
        <v>0</v>
      </c>
      <c r="AE96" s="189">
        <v>0</v>
      </c>
      <c r="AF96" s="189">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90">
        <v>0</v>
      </c>
    </row>
    <row r="97" spans="2:50" x14ac:dyDescent="0.25">
      <c r="B97" s="187" t="s">
        <v>937</v>
      </c>
      <c r="C97" s="188">
        <v>0</v>
      </c>
      <c r="D97" s="189">
        <v>0</v>
      </c>
      <c r="E97" s="189">
        <v>0</v>
      </c>
      <c r="F97" s="189">
        <v>0</v>
      </c>
      <c r="G97" s="189">
        <v>0</v>
      </c>
      <c r="H97" s="189">
        <v>0</v>
      </c>
      <c r="I97" s="189">
        <v>0</v>
      </c>
      <c r="J97" s="189">
        <v>0</v>
      </c>
      <c r="K97" s="189">
        <v>0</v>
      </c>
      <c r="L97" s="189">
        <v>0</v>
      </c>
      <c r="M97" s="189">
        <v>0</v>
      </c>
      <c r="N97" s="189">
        <v>0</v>
      </c>
      <c r="O97" s="189">
        <v>0</v>
      </c>
      <c r="P97" s="189">
        <v>0</v>
      </c>
      <c r="Q97" s="189">
        <v>0</v>
      </c>
      <c r="R97" s="189">
        <v>0</v>
      </c>
      <c r="S97" s="189">
        <v>0</v>
      </c>
      <c r="T97" s="189">
        <v>0</v>
      </c>
      <c r="U97" s="189">
        <v>0</v>
      </c>
      <c r="V97" s="189">
        <v>7.2</v>
      </c>
      <c r="W97" s="189">
        <v>0</v>
      </c>
      <c r="X97" s="189">
        <v>0</v>
      </c>
      <c r="Y97" s="189">
        <v>0</v>
      </c>
      <c r="Z97" s="190">
        <v>0</v>
      </c>
      <c r="AA97" s="188">
        <v>0</v>
      </c>
      <c r="AB97" s="189">
        <v>0</v>
      </c>
      <c r="AC97" s="189">
        <v>0</v>
      </c>
      <c r="AD97" s="189">
        <v>0</v>
      </c>
      <c r="AE97" s="189">
        <v>0</v>
      </c>
      <c r="AF97" s="189">
        <v>0</v>
      </c>
      <c r="AG97" s="189">
        <v>0</v>
      </c>
      <c r="AH97" s="189">
        <v>0</v>
      </c>
      <c r="AI97" s="189">
        <v>0</v>
      </c>
      <c r="AJ97" s="189">
        <v>0</v>
      </c>
      <c r="AK97" s="189">
        <v>0</v>
      </c>
      <c r="AL97" s="189">
        <v>0</v>
      </c>
      <c r="AM97" s="189">
        <v>0</v>
      </c>
      <c r="AN97" s="189">
        <v>0</v>
      </c>
      <c r="AO97" s="189">
        <v>0</v>
      </c>
      <c r="AP97" s="189">
        <v>0</v>
      </c>
      <c r="AQ97" s="189">
        <v>0</v>
      </c>
      <c r="AR97" s="189">
        <v>0</v>
      </c>
      <c r="AS97" s="189">
        <v>0</v>
      </c>
      <c r="AT97" s="189">
        <v>9.8000000000000007</v>
      </c>
      <c r="AU97" s="189">
        <v>9.8000000000000007</v>
      </c>
      <c r="AV97" s="189">
        <v>9.8000000000000007</v>
      </c>
      <c r="AW97" s="189">
        <v>9.8000000000000007</v>
      </c>
      <c r="AX97" s="190">
        <v>9.8000000000000007</v>
      </c>
    </row>
    <row r="98" spans="2:50" x14ac:dyDescent="0.25">
      <c r="B98" s="187" t="s">
        <v>938</v>
      </c>
      <c r="C98" s="188">
        <v>0</v>
      </c>
      <c r="D98" s="189">
        <v>0</v>
      </c>
      <c r="E98" s="189">
        <v>0</v>
      </c>
      <c r="F98" s="189">
        <v>0</v>
      </c>
      <c r="G98" s="189">
        <v>0</v>
      </c>
      <c r="H98" s="189">
        <v>0</v>
      </c>
      <c r="I98" s="189">
        <v>0</v>
      </c>
      <c r="J98" s="189">
        <v>0</v>
      </c>
      <c r="K98" s="189">
        <v>0</v>
      </c>
      <c r="L98" s="189">
        <v>0</v>
      </c>
      <c r="M98" s="189">
        <v>0</v>
      </c>
      <c r="N98" s="189">
        <v>0</v>
      </c>
      <c r="O98" s="189">
        <v>0</v>
      </c>
      <c r="P98" s="189">
        <v>0</v>
      </c>
      <c r="Q98" s="189">
        <v>0</v>
      </c>
      <c r="R98" s="189">
        <v>0</v>
      </c>
      <c r="S98" s="189">
        <v>0</v>
      </c>
      <c r="T98" s="189">
        <v>0</v>
      </c>
      <c r="U98" s="189">
        <v>0</v>
      </c>
      <c r="V98" s="189">
        <v>12.6</v>
      </c>
      <c r="W98" s="189">
        <v>0</v>
      </c>
      <c r="X98" s="189">
        <v>0</v>
      </c>
      <c r="Y98" s="189">
        <v>0</v>
      </c>
      <c r="Z98" s="190">
        <v>0</v>
      </c>
      <c r="AA98" s="188">
        <v>10.1</v>
      </c>
      <c r="AB98" s="189">
        <v>10.1</v>
      </c>
      <c r="AC98" s="189">
        <v>10.1</v>
      </c>
      <c r="AD98" s="189">
        <v>10.1</v>
      </c>
      <c r="AE98" s="189">
        <v>10.1</v>
      </c>
      <c r="AF98" s="189">
        <v>10.1</v>
      </c>
      <c r="AG98" s="189">
        <v>10.1</v>
      </c>
      <c r="AH98" s="189">
        <v>10.1</v>
      </c>
      <c r="AI98" s="189">
        <v>0</v>
      </c>
      <c r="AJ98" s="189">
        <v>0</v>
      </c>
      <c r="AK98" s="189">
        <v>0</v>
      </c>
      <c r="AL98" s="189">
        <v>0</v>
      </c>
      <c r="AM98" s="189">
        <v>0</v>
      </c>
      <c r="AN98" s="189">
        <v>0</v>
      </c>
      <c r="AO98" s="189">
        <v>0</v>
      </c>
      <c r="AP98" s="189">
        <v>0</v>
      </c>
      <c r="AQ98" s="189">
        <v>0</v>
      </c>
      <c r="AR98" s="189">
        <v>0</v>
      </c>
      <c r="AS98" s="189">
        <v>0</v>
      </c>
      <c r="AT98" s="189">
        <v>10.1</v>
      </c>
      <c r="AU98" s="189">
        <v>10.1</v>
      </c>
      <c r="AV98" s="189">
        <v>10.1</v>
      </c>
      <c r="AW98" s="189">
        <v>10.1</v>
      </c>
      <c r="AX98" s="190">
        <v>10.1</v>
      </c>
    </row>
    <row r="99" spans="2:50" x14ac:dyDescent="0.25">
      <c r="B99" s="187" t="s">
        <v>939</v>
      </c>
      <c r="C99" s="188">
        <v>0</v>
      </c>
      <c r="D99" s="189">
        <v>0</v>
      </c>
      <c r="E99" s="189">
        <v>0</v>
      </c>
      <c r="F99" s="189">
        <v>0</v>
      </c>
      <c r="G99" s="189">
        <v>0</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90">
        <v>0</v>
      </c>
      <c r="AA99" s="188">
        <v>0</v>
      </c>
      <c r="AB99" s="189">
        <v>0</v>
      </c>
      <c r="AC99" s="189">
        <v>0</v>
      </c>
      <c r="AD99" s="189">
        <v>10</v>
      </c>
      <c r="AE99" s="189">
        <v>10</v>
      </c>
      <c r="AF99" s="189">
        <v>10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10</v>
      </c>
      <c r="AW99" s="189">
        <v>10</v>
      </c>
      <c r="AX99" s="190">
        <v>10</v>
      </c>
    </row>
    <row r="100" spans="2:50" x14ac:dyDescent="0.25">
      <c r="B100" s="187" t="s">
        <v>940</v>
      </c>
      <c r="C100" s="188">
        <v>0</v>
      </c>
      <c r="D100" s="189">
        <v>0</v>
      </c>
      <c r="E100" s="189">
        <v>0</v>
      </c>
      <c r="F100" s="189">
        <v>0</v>
      </c>
      <c r="G100" s="189">
        <v>0</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90">
        <v>0</v>
      </c>
      <c r="AA100" s="188">
        <v>0</v>
      </c>
      <c r="AB100" s="189">
        <v>0</v>
      </c>
      <c r="AC100" s="189">
        <v>0</v>
      </c>
      <c r="AD100" s="189">
        <v>0</v>
      </c>
      <c r="AE100" s="189">
        <v>0</v>
      </c>
      <c r="AF100" s="189">
        <v>0</v>
      </c>
      <c r="AG100" s="189">
        <v>0</v>
      </c>
      <c r="AH100" s="189">
        <v>10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0</v>
      </c>
      <c r="AW100" s="189">
        <v>10</v>
      </c>
      <c r="AX100" s="190">
        <v>10</v>
      </c>
    </row>
    <row r="101" spans="2:50" x14ac:dyDescent="0.25">
      <c r="B101" s="187" t="s">
        <v>941</v>
      </c>
      <c r="C101" s="188">
        <v>0</v>
      </c>
      <c r="D101" s="189">
        <v>0</v>
      </c>
      <c r="E101" s="189">
        <v>0</v>
      </c>
      <c r="F101" s="189">
        <v>0</v>
      </c>
      <c r="G101" s="189">
        <v>0</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90">
        <v>0</v>
      </c>
      <c r="AA101" s="188">
        <v>0</v>
      </c>
      <c r="AB101" s="189">
        <v>0</v>
      </c>
      <c r="AC101" s="189">
        <v>0</v>
      </c>
      <c r="AD101" s="189">
        <v>0</v>
      </c>
      <c r="AE101" s="189">
        <v>0</v>
      </c>
      <c r="AF101" s="189">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90">
        <v>0</v>
      </c>
    </row>
    <row r="102" spans="2:50" x14ac:dyDescent="0.25">
      <c r="B102" s="187" t="s">
        <v>942</v>
      </c>
      <c r="C102" s="188">
        <v>0</v>
      </c>
      <c r="D102" s="189">
        <v>0</v>
      </c>
      <c r="E102" s="189">
        <v>0</v>
      </c>
      <c r="F102" s="189">
        <v>0</v>
      </c>
      <c r="G102" s="189">
        <v>0</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90">
        <v>0</v>
      </c>
      <c r="AA102" s="188">
        <v>0</v>
      </c>
      <c r="AB102" s="189">
        <v>0</v>
      </c>
      <c r="AC102" s="189">
        <v>0</v>
      </c>
      <c r="AD102" s="189">
        <v>0</v>
      </c>
      <c r="AE102" s="189">
        <v>0</v>
      </c>
      <c r="AF102" s="189">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90">
        <v>0</v>
      </c>
    </row>
    <row r="103" spans="2:50" x14ac:dyDescent="0.25">
      <c r="B103" s="187" t="s">
        <v>2973</v>
      </c>
      <c r="C103" s="188">
        <v>0</v>
      </c>
      <c r="D103" s="189">
        <v>0</v>
      </c>
      <c r="E103" s="189">
        <v>0</v>
      </c>
      <c r="F103" s="189">
        <v>0</v>
      </c>
      <c r="G103" s="189">
        <v>0</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90">
        <v>0</v>
      </c>
      <c r="AA103" s="188">
        <v>0</v>
      </c>
      <c r="AB103" s="189">
        <v>0</v>
      </c>
      <c r="AC103" s="189">
        <v>0</v>
      </c>
      <c r="AD103" s="189">
        <v>0</v>
      </c>
      <c r="AE103" s="189">
        <v>0</v>
      </c>
      <c r="AF103" s="189">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90">
        <v>0</v>
      </c>
    </row>
    <row r="104" spans="2:50" x14ac:dyDescent="0.25">
      <c r="B104" s="187" t="s">
        <v>959</v>
      </c>
      <c r="C104" s="188">
        <v>0</v>
      </c>
      <c r="D104" s="189">
        <v>0</v>
      </c>
      <c r="E104" s="189">
        <v>0</v>
      </c>
      <c r="F104" s="189">
        <v>0</v>
      </c>
      <c r="G104" s="189">
        <v>0</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90">
        <v>0</v>
      </c>
      <c r="AA104" s="188">
        <v>0</v>
      </c>
      <c r="AB104" s="189">
        <v>0</v>
      </c>
      <c r="AC104" s="189">
        <v>0</v>
      </c>
      <c r="AD104" s="189">
        <v>0</v>
      </c>
      <c r="AE104" s="189">
        <v>0</v>
      </c>
      <c r="AF104" s="189">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90">
        <v>0</v>
      </c>
    </row>
    <row r="105" spans="2:50" x14ac:dyDescent="0.25">
      <c r="B105" s="187" t="s">
        <v>960</v>
      </c>
      <c r="C105" s="188">
        <v>0</v>
      </c>
      <c r="D105" s="189">
        <v>0</v>
      </c>
      <c r="E105" s="189">
        <v>0</v>
      </c>
      <c r="F105" s="189">
        <v>0</v>
      </c>
      <c r="G105" s="189">
        <v>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90">
        <v>0</v>
      </c>
      <c r="AA105" s="188">
        <v>0</v>
      </c>
      <c r="AB105" s="189">
        <v>0</v>
      </c>
      <c r="AC105" s="189">
        <v>0</v>
      </c>
      <c r="AD105" s="189">
        <v>0</v>
      </c>
      <c r="AE105" s="189">
        <v>0</v>
      </c>
      <c r="AF105" s="189">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15.8</v>
      </c>
      <c r="AV105" s="189">
        <v>15.8</v>
      </c>
      <c r="AW105" s="189">
        <v>15.8</v>
      </c>
      <c r="AX105" s="190">
        <v>15.8</v>
      </c>
    </row>
    <row r="106" spans="2:50" x14ac:dyDescent="0.25">
      <c r="B106" s="187" t="s">
        <v>961</v>
      </c>
      <c r="C106" s="188">
        <v>0</v>
      </c>
      <c r="D106" s="189">
        <v>0</v>
      </c>
      <c r="E106" s="189">
        <v>0</v>
      </c>
      <c r="F106" s="189">
        <v>0</v>
      </c>
      <c r="G106" s="189">
        <v>0</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90">
        <v>0</v>
      </c>
      <c r="AA106" s="188">
        <v>0</v>
      </c>
      <c r="AB106" s="189">
        <v>0</v>
      </c>
      <c r="AC106" s="189">
        <v>0</v>
      </c>
      <c r="AD106" s="189">
        <v>0</v>
      </c>
      <c r="AE106" s="189">
        <v>0</v>
      </c>
      <c r="AF106" s="189">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90">
        <v>0</v>
      </c>
    </row>
    <row r="107" spans="2:50" x14ac:dyDescent="0.25">
      <c r="B107" s="187" t="s">
        <v>2974</v>
      </c>
      <c r="C107" s="188">
        <v>0</v>
      </c>
      <c r="D107" s="189">
        <v>0</v>
      </c>
      <c r="E107" s="189">
        <v>0</v>
      </c>
      <c r="F107" s="189">
        <v>0</v>
      </c>
      <c r="G107" s="189">
        <v>0</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90">
        <v>0</v>
      </c>
      <c r="AA107" s="188">
        <v>0</v>
      </c>
      <c r="AB107" s="189">
        <v>0</v>
      </c>
      <c r="AC107" s="189">
        <v>0</v>
      </c>
      <c r="AD107" s="189">
        <v>0</v>
      </c>
      <c r="AE107" s="189">
        <v>0</v>
      </c>
      <c r="AF107" s="189">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90">
        <v>0</v>
      </c>
    </row>
    <row r="108" spans="2:50" x14ac:dyDescent="0.25">
      <c r="B108" s="187" t="s">
        <v>2975</v>
      </c>
      <c r="C108" s="188">
        <v>0</v>
      </c>
      <c r="D108" s="189">
        <v>0</v>
      </c>
      <c r="E108" s="189">
        <v>0</v>
      </c>
      <c r="F108" s="189">
        <v>0</v>
      </c>
      <c r="G108" s="189">
        <v>0</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90">
        <v>0</v>
      </c>
      <c r="AA108" s="188">
        <v>0</v>
      </c>
      <c r="AB108" s="189">
        <v>0</v>
      </c>
      <c r="AC108" s="189">
        <v>0</v>
      </c>
      <c r="AD108" s="189">
        <v>0</v>
      </c>
      <c r="AE108" s="189">
        <v>0</v>
      </c>
      <c r="AF108" s="189">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90">
        <v>0</v>
      </c>
    </row>
    <row r="109" spans="2:50" x14ac:dyDescent="0.25">
      <c r="B109" s="187" t="s">
        <v>1045</v>
      </c>
      <c r="C109" s="188">
        <v>0</v>
      </c>
      <c r="D109" s="189">
        <v>0</v>
      </c>
      <c r="E109" s="189">
        <v>0</v>
      </c>
      <c r="F109" s="189">
        <v>0</v>
      </c>
      <c r="G109" s="189">
        <v>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90">
        <v>0</v>
      </c>
      <c r="AA109" s="188">
        <v>0</v>
      </c>
      <c r="AB109" s="189">
        <v>0</v>
      </c>
      <c r="AC109" s="189">
        <v>0</v>
      </c>
      <c r="AD109" s="189">
        <v>0</v>
      </c>
      <c r="AE109" s="189">
        <v>0</v>
      </c>
      <c r="AF109" s="189">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90">
        <v>0</v>
      </c>
    </row>
    <row r="110" spans="2:50" x14ac:dyDescent="0.25">
      <c r="B110" s="187" t="s">
        <v>2976</v>
      </c>
      <c r="C110" s="188">
        <v>0</v>
      </c>
      <c r="D110" s="189">
        <v>0</v>
      </c>
      <c r="E110" s="189">
        <v>0</v>
      </c>
      <c r="F110" s="189">
        <v>0</v>
      </c>
      <c r="G110" s="189">
        <v>0</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90">
        <v>0</v>
      </c>
      <c r="AA110" s="188">
        <v>0</v>
      </c>
      <c r="AB110" s="189">
        <v>0</v>
      </c>
      <c r="AC110" s="189">
        <v>0</v>
      </c>
      <c r="AD110" s="189">
        <v>0</v>
      </c>
      <c r="AE110" s="189">
        <v>0</v>
      </c>
      <c r="AF110" s="189">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90">
        <v>0</v>
      </c>
    </row>
    <row r="111" spans="2:50" x14ac:dyDescent="0.25">
      <c r="B111" s="187" t="s">
        <v>1062</v>
      </c>
      <c r="C111" s="188">
        <v>0</v>
      </c>
      <c r="D111" s="189">
        <v>0</v>
      </c>
      <c r="E111" s="189">
        <v>0</v>
      </c>
      <c r="F111" s="189">
        <v>0</v>
      </c>
      <c r="G111" s="189">
        <v>0</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90">
        <v>0</v>
      </c>
      <c r="AA111" s="188">
        <v>0</v>
      </c>
      <c r="AB111" s="189">
        <v>0</v>
      </c>
      <c r="AC111" s="189">
        <v>0</v>
      </c>
      <c r="AD111" s="189">
        <v>0</v>
      </c>
      <c r="AE111" s="189">
        <v>0</v>
      </c>
      <c r="AF111" s="189">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90">
        <v>0</v>
      </c>
    </row>
    <row r="112" spans="2:50" x14ac:dyDescent="0.25">
      <c r="B112" s="187" t="s">
        <v>1071</v>
      </c>
      <c r="C112" s="188">
        <v>0</v>
      </c>
      <c r="D112" s="189">
        <v>0</v>
      </c>
      <c r="E112" s="189">
        <v>0</v>
      </c>
      <c r="F112" s="189">
        <v>0</v>
      </c>
      <c r="G112" s="189">
        <v>0</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90">
        <v>0</v>
      </c>
      <c r="AA112" s="188">
        <v>0</v>
      </c>
      <c r="AB112" s="189">
        <v>0</v>
      </c>
      <c r="AC112" s="189">
        <v>0</v>
      </c>
      <c r="AD112" s="189">
        <v>0</v>
      </c>
      <c r="AE112" s="189">
        <v>0</v>
      </c>
      <c r="AF112" s="189">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90">
        <v>0</v>
      </c>
    </row>
    <row r="113" spans="2:50" x14ac:dyDescent="0.25">
      <c r="B113" s="187" t="s">
        <v>3001</v>
      </c>
      <c r="C113" s="188">
        <v>0</v>
      </c>
      <c r="D113" s="189">
        <v>0</v>
      </c>
      <c r="E113" s="189">
        <v>0</v>
      </c>
      <c r="F113" s="189">
        <v>0</v>
      </c>
      <c r="G113" s="189">
        <v>0</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90">
        <v>0</v>
      </c>
      <c r="AA113" s="188">
        <v>0</v>
      </c>
      <c r="AB113" s="189">
        <v>0</v>
      </c>
      <c r="AC113" s="189">
        <v>0</v>
      </c>
      <c r="AD113" s="189">
        <v>0</v>
      </c>
      <c r="AE113" s="189">
        <v>0</v>
      </c>
      <c r="AF113" s="189">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90">
        <v>0</v>
      </c>
    </row>
    <row r="114" spans="2:50" x14ac:dyDescent="0.25">
      <c r="B114" s="187" t="s">
        <v>1082</v>
      </c>
      <c r="C114" s="188">
        <v>0</v>
      </c>
      <c r="D114" s="189">
        <v>0</v>
      </c>
      <c r="E114" s="189">
        <v>0</v>
      </c>
      <c r="F114" s="189">
        <v>0</v>
      </c>
      <c r="G114" s="189">
        <v>0</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90">
        <v>0</v>
      </c>
      <c r="AA114" s="188">
        <v>0</v>
      </c>
      <c r="AB114" s="189">
        <v>0</v>
      </c>
      <c r="AC114" s="189">
        <v>0</v>
      </c>
      <c r="AD114" s="189">
        <v>0</v>
      </c>
      <c r="AE114" s="189">
        <v>0</v>
      </c>
      <c r="AF114" s="189">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90">
        <v>0</v>
      </c>
    </row>
    <row r="115" spans="2:50" x14ac:dyDescent="0.25">
      <c r="B115" s="187" t="s">
        <v>1083</v>
      </c>
      <c r="C115" s="188">
        <v>0</v>
      </c>
      <c r="D115" s="189">
        <v>0</v>
      </c>
      <c r="E115" s="189">
        <v>0</v>
      </c>
      <c r="F115" s="189">
        <v>0</v>
      </c>
      <c r="G115" s="189">
        <v>0</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90">
        <v>0</v>
      </c>
      <c r="AA115" s="188">
        <v>0</v>
      </c>
      <c r="AB115" s="189">
        <v>0</v>
      </c>
      <c r="AC115" s="189">
        <v>0</v>
      </c>
      <c r="AD115" s="189">
        <v>0</v>
      </c>
      <c r="AE115" s="189">
        <v>0</v>
      </c>
      <c r="AF115" s="189">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90">
        <v>0</v>
      </c>
    </row>
    <row r="116" spans="2:50" x14ac:dyDescent="0.25">
      <c r="B116" s="187" t="s">
        <v>1084</v>
      </c>
      <c r="C116" s="188">
        <v>0</v>
      </c>
      <c r="D116" s="189">
        <v>0</v>
      </c>
      <c r="E116" s="189">
        <v>0</v>
      </c>
      <c r="F116" s="189">
        <v>0</v>
      </c>
      <c r="G116" s="189">
        <v>0</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90">
        <v>0</v>
      </c>
      <c r="AA116" s="188">
        <v>0</v>
      </c>
      <c r="AB116" s="189">
        <v>0</v>
      </c>
      <c r="AC116" s="189">
        <v>0</v>
      </c>
      <c r="AD116" s="189">
        <v>0</v>
      </c>
      <c r="AE116" s="189">
        <v>0</v>
      </c>
      <c r="AF116" s="189">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90">
        <v>0</v>
      </c>
    </row>
    <row r="117" spans="2:50" x14ac:dyDescent="0.25">
      <c r="B117" s="187" t="s">
        <v>1085</v>
      </c>
      <c r="C117" s="188">
        <v>0</v>
      </c>
      <c r="D117" s="189">
        <v>0</v>
      </c>
      <c r="E117" s="189">
        <v>0</v>
      </c>
      <c r="F117" s="189">
        <v>0</v>
      </c>
      <c r="G117" s="189">
        <v>0</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90">
        <v>0</v>
      </c>
      <c r="AA117" s="188">
        <v>0</v>
      </c>
      <c r="AB117" s="189">
        <v>0</v>
      </c>
      <c r="AC117" s="189">
        <v>0</v>
      </c>
      <c r="AD117" s="189">
        <v>0</v>
      </c>
      <c r="AE117" s="189">
        <v>0</v>
      </c>
      <c r="AF117" s="189">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90">
        <v>0</v>
      </c>
    </row>
    <row r="118" spans="2:50" x14ac:dyDescent="0.25">
      <c r="B118" s="187" t="s">
        <v>1086</v>
      </c>
      <c r="C118" s="188">
        <v>0</v>
      </c>
      <c r="D118" s="189">
        <v>0</v>
      </c>
      <c r="E118" s="189">
        <v>0</v>
      </c>
      <c r="F118" s="189">
        <v>0</v>
      </c>
      <c r="G118" s="189">
        <v>0</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90">
        <v>0</v>
      </c>
      <c r="AA118" s="188">
        <v>0</v>
      </c>
      <c r="AB118" s="189">
        <v>0</v>
      </c>
      <c r="AC118" s="189">
        <v>0</v>
      </c>
      <c r="AD118" s="189">
        <v>0</v>
      </c>
      <c r="AE118" s="189">
        <v>0</v>
      </c>
      <c r="AF118" s="189">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90">
        <v>0</v>
      </c>
    </row>
    <row r="119" spans="2:50" x14ac:dyDescent="0.25">
      <c r="B119" s="187" t="s">
        <v>3002</v>
      </c>
      <c r="C119" s="188">
        <v>0</v>
      </c>
      <c r="D119" s="189">
        <v>0</v>
      </c>
      <c r="E119" s="189">
        <v>0</v>
      </c>
      <c r="F119" s="189">
        <v>0</v>
      </c>
      <c r="G119" s="189">
        <v>0</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90">
        <v>0</v>
      </c>
      <c r="AA119" s="188">
        <v>0</v>
      </c>
      <c r="AB119" s="189">
        <v>0</v>
      </c>
      <c r="AC119" s="189">
        <v>0</v>
      </c>
      <c r="AD119" s="189">
        <v>0</v>
      </c>
      <c r="AE119" s="189">
        <v>0</v>
      </c>
      <c r="AF119" s="189">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90">
        <v>0</v>
      </c>
    </row>
    <row r="120" spans="2:50" x14ac:dyDescent="0.25">
      <c r="B120" s="187" t="s">
        <v>1096</v>
      </c>
      <c r="C120" s="188">
        <v>71.8</v>
      </c>
      <c r="D120" s="189">
        <v>71.8</v>
      </c>
      <c r="E120" s="189">
        <v>12.2</v>
      </c>
      <c r="F120" s="189">
        <v>12.2</v>
      </c>
      <c r="G120" s="189">
        <v>12.2</v>
      </c>
      <c r="H120" s="189">
        <v>12.2</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90">
        <v>0</v>
      </c>
      <c r="AA120" s="188">
        <v>0</v>
      </c>
      <c r="AB120" s="189">
        <v>0</v>
      </c>
      <c r="AC120" s="189">
        <v>0</v>
      </c>
      <c r="AD120" s="189">
        <v>0</v>
      </c>
      <c r="AE120" s="189">
        <v>0</v>
      </c>
      <c r="AF120" s="189">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90">
        <v>0</v>
      </c>
    </row>
    <row r="121" spans="2:50" x14ac:dyDescent="0.25">
      <c r="B121" s="187" t="s">
        <v>3003</v>
      </c>
      <c r="C121" s="188">
        <v>0</v>
      </c>
      <c r="D121" s="189">
        <v>0</v>
      </c>
      <c r="E121" s="189">
        <v>0</v>
      </c>
      <c r="F121" s="189">
        <v>0</v>
      </c>
      <c r="G121" s="189">
        <v>0</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90">
        <v>0</v>
      </c>
      <c r="AA121" s="188">
        <v>0</v>
      </c>
      <c r="AB121" s="189">
        <v>0</v>
      </c>
      <c r="AC121" s="189">
        <v>0</v>
      </c>
      <c r="AD121" s="189">
        <v>0</v>
      </c>
      <c r="AE121" s="189">
        <v>0</v>
      </c>
      <c r="AF121" s="189">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90">
        <v>0</v>
      </c>
    </row>
    <row r="122" spans="2:50" x14ac:dyDescent="0.25">
      <c r="B122" s="187" t="s">
        <v>3004</v>
      </c>
      <c r="C122" s="188">
        <v>0</v>
      </c>
      <c r="D122" s="189">
        <v>0</v>
      </c>
      <c r="E122" s="189">
        <v>0</v>
      </c>
      <c r="F122" s="189">
        <v>0</v>
      </c>
      <c r="G122" s="189">
        <v>0</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90">
        <v>0</v>
      </c>
      <c r="AA122" s="188">
        <v>0</v>
      </c>
      <c r="AB122" s="189">
        <v>0</v>
      </c>
      <c r="AC122" s="189">
        <v>0</v>
      </c>
      <c r="AD122" s="189">
        <v>0</v>
      </c>
      <c r="AE122" s="189">
        <v>0</v>
      </c>
      <c r="AF122" s="189">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90">
        <v>0</v>
      </c>
    </row>
    <row r="123" spans="2:50" x14ac:dyDescent="0.25">
      <c r="B123" s="187" t="s">
        <v>1103</v>
      </c>
      <c r="C123" s="188">
        <v>0</v>
      </c>
      <c r="D123" s="189">
        <v>0</v>
      </c>
      <c r="E123" s="189">
        <v>0</v>
      </c>
      <c r="F123" s="189">
        <v>0</v>
      </c>
      <c r="G123" s="189">
        <v>0</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90">
        <v>0</v>
      </c>
      <c r="AA123" s="188">
        <v>0</v>
      </c>
      <c r="AB123" s="189">
        <v>0</v>
      </c>
      <c r="AC123" s="189">
        <v>0</v>
      </c>
      <c r="AD123" s="189">
        <v>0</v>
      </c>
      <c r="AE123" s="189">
        <v>0</v>
      </c>
      <c r="AF123" s="189">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90">
        <v>0</v>
      </c>
    </row>
    <row r="124" spans="2:50" x14ac:dyDescent="0.25">
      <c r="B124" s="187" t="s">
        <v>1104</v>
      </c>
      <c r="C124" s="188">
        <v>0</v>
      </c>
      <c r="D124" s="189">
        <v>0</v>
      </c>
      <c r="E124" s="189">
        <v>0</v>
      </c>
      <c r="F124" s="189">
        <v>0</v>
      </c>
      <c r="G124" s="189">
        <v>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90">
        <v>0</v>
      </c>
      <c r="AA124" s="188">
        <v>0</v>
      </c>
      <c r="AB124" s="189">
        <v>0</v>
      </c>
      <c r="AC124" s="189">
        <v>0</v>
      </c>
      <c r="AD124" s="189">
        <v>0</v>
      </c>
      <c r="AE124" s="189">
        <v>0</v>
      </c>
      <c r="AF124" s="189">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90">
        <v>0</v>
      </c>
    </row>
    <row r="125" spans="2:50" x14ac:dyDescent="0.25">
      <c r="B125" s="187" t="s">
        <v>2977</v>
      </c>
      <c r="C125" s="188">
        <v>0</v>
      </c>
      <c r="D125" s="189">
        <v>0</v>
      </c>
      <c r="E125" s="189">
        <v>0</v>
      </c>
      <c r="F125" s="189">
        <v>0</v>
      </c>
      <c r="G125" s="189">
        <v>0</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90">
        <v>0</v>
      </c>
      <c r="AA125" s="188">
        <v>0</v>
      </c>
      <c r="AB125" s="189">
        <v>0</v>
      </c>
      <c r="AC125" s="189">
        <v>0</v>
      </c>
      <c r="AD125" s="189">
        <v>0</v>
      </c>
      <c r="AE125" s="189">
        <v>0</v>
      </c>
      <c r="AF125" s="189">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90">
        <v>0</v>
      </c>
    </row>
    <row r="126" spans="2:50" x14ac:dyDescent="0.25">
      <c r="B126" s="187" t="s">
        <v>2978</v>
      </c>
      <c r="C126" s="188">
        <v>0</v>
      </c>
      <c r="D126" s="189">
        <v>0</v>
      </c>
      <c r="E126" s="189">
        <v>0</v>
      </c>
      <c r="F126" s="189">
        <v>0</v>
      </c>
      <c r="G126" s="189">
        <v>0</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90">
        <v>0</v>
      </c>
      <c r="AA126" s="188">
        <v>0</v>
      </c>
      <c r="AB126" s="189">
        <v>0</v>
      </c>
      <c r="AC126" s="189">
        <v>0</v>
      </c>
      <c r="AD126" s="189">
        <v>0</v>
      </c>
      <c r="AE126" s="189">
        <v>0</v>
      </c>
      <c r="AF126" s="189">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90">
        <v>0</v>
      </c>
    </row>
    <row r="127" spans="2:50" x14ac:dyDescent="0.25">
      <c r="B127" s="187" t="s">
        <v>2979</v>
      </c>
      <c r="C127" s="188">
        <v>0</v>
      </c>
      <c r="D127" s="189">
        <v>0</v>
      </c>
      <c r="E127" s="189">
        <v>0</v>
      </c>
      <c r="F127" s="189">
        <v>0</v>
      </c>
      <c r="G127" s="189">
        <v>0</v>
      </c>
      <c r="H127" s="189">
        <v>0</v>
      </c>
      <c r="I127" s="189">
        <v>0</v>
      </c>
      <c r="J127" s="189">
        <v>42.1</v>
      </c>
      <c r="K127" s="189">
        <v>0</v>
      </c>
      <c r="L127" s="189">
        <v>0</v>
      </c>
      <c r="M127" s="189">
        <v>0</v>
      </c>
      <c r="N127" s="189">
        <v>0</v>
      </c>
      <c r="O127" s="189">
        <v>0</v>
      </c>
      <c r="P127" s="189">
        <v>0</v>
      </c>
      <c r="Q127" s="189">
        <v>0</v>
      </c>
      <c r="R127" s="189">
        <v>0</v>
      </c>
      <c r="S127" s="189">
        <v>0</v>
      </c>
      <c r="T127" s="189">
        <v>0</v>
      </c>
      <c r="U127" s="189">
        <v>0</v>
      </c>
      <c r="V127" s="189">
        <v>42.1</v>
      </c>
      <c r="W127" s="189">
        <v>0</v>
      </c>
      <c r="X127" s="189">
        <v>0</v>
      </c>
      <c r="Y127" s="189">
        <v>0</v>
      </c>
      <c r="Z127" s="190">
        <v>0</v>
      </c>
      <c r="AA127" s="188">
        <v>0</v>
      </c>
      <c r="AB127" s="189">
        <v>0</v>
      </c>
      <c r="AC127" s="189">
        <v>0</v>
      </c>
      <c r="AD127" s="189">
        <v>0</v>
      </c>
      <c r="AE127" s="189">
        <v>0</v>
      </c>
      <c r="AF127" s="189">
        <v>0</v>
      </c>
      <c r="AG127" s="189">
        <v>0</v>
      </c>
      <c r="AH127" s="189">
        <v>1</v>
      </c>
      <c r="AI127" s="189">
        <v>0</v>
      </c>
      <c r="AJ127" s="189">
        <v>0</v>
      </c>
      <c r="AK127" s="189">
        <v>0</v>
      </c>
      <c r="AL127" s="189">
        <v>0</v>
      </c>
      <c r="AM127" s="189">
        <v>0</v>
      </c>
      <c r="AN127" s="189">
        <v>0</v>
      </c>
      <c r="AO127" s="189">
        <v>0</v>
      </c>
      <c r="AP127" s="189">
        <v>0</v>
      </c>
      <c r="AQ127" s="189">
        <v>0</v>
      </c>
      <c r="AR127" s="189">
        <v>0</v>
      </c>
      <c r="AS127" s="189">
        <v>0</v>
      </c>
      <c r="AT127" s="189">
        <v>1</v>
      </c>
      <c r="AU127" s="189">
        <v>0</v>
      </c>
      <c r="AV127" s="189">
        <v>0</v>
      </c>
      <c r="AW127" s="189">
        <v>0</v>
      </c>
      <c r="AX127" s="190">
        <v>0</v>
      </c>
    </row>
    <row r="128" spans="2:50" x14ac:dyDescent="0.25">
      <c r="B128" s="187" t="s">
        <v>2980</v>
      </c>
      <c r="C128" s="188">
        <v>0</v>
      </c>
      <c r="D128" s="189">
        <v>0</v>
      </c>
      <c r="E128" s="189">
        <v>0</v>
      </c>
      <c r="F128" s="189">
        <v>0</v>
      </c>
      <c r="G128" s="189">
        <v>0</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90">
        <v>0</v>
      </c>
      <c r="AA128" s="188">
        <v>0</v>
      </c>
      <c r="AB128" s="189">
        <v>0</v>
      </c>
      <c r="AC128" s="189">
        <v>0</v>
      </c>
      <c r="AD128" s="189">
        <v>0</v>
      </c>
      <c r="AE128" s="189">
        <v>0</v>
      </c>
      <c r="AF128" s="189">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90">
        <v>0</v>
      </c>
    </row>
    <row r="129" spans="2:50" x14ac:dyDescent="0.25">
      <c r="B129" s="187" t="s">
        <v>2981</v>
      </c>
      <c r="C129" s="188">
        <v>0</v>
      </c>
      <c r="D129" s="189">
        <v>0</v>
      </c>
      <c r="E129" s="189">
        <v>0</v>
      </c>
      <c r="F129" s="189">
        <v>0</v>
      </c>
      <c r="G129" s="189">
        <v>0</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90">
        <v>0</v>
      </c>
      <c r="AA129" s="188">
        <v>0</v>
      </c>
      <c r="AB129" s="189">
        <v>0</v>
      </c>
      <c r="AC129" s="189">
        <v>0</v>
      </c>
      <c r="AD129" s="189">
        <v>0</v>
      </c>
      <c r="AE129" s="189">
        <v>0</v>
      </c>
      <c r="AF129" s="189">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90">
        <v>0</v>
      </c>
    </row>
    <row r="130" spans="2:50" x14ac:dyDescent="0.25">
      <c r="B130" s="187" t="s">
        <v>2982</v>
      </c>
      <c r="C130" s="188">
        <v>0</v>
      </c>
      <c r="D130" s="189">
        <v>0</v>
      </c>
      <c r="E130" s="189">
        <v>0</v>
      </c>
      <c r="F130" s="189">
        <v>0</v>
      </c>
      <c r="G130" s="189">
        <v>0</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90">
        <v>0</v>
      </c>
      <c r="AA130" s="188">
        <v>0</v>
      </c>
      <c r="AB130" s="189">
        <v>0</v>
      </c>
      <c r="AC130" s="189">
        <v>0</v>
      </c>
      <c r="AD130" s="189">
        <v>0</v>
      </c>
      <c r="AE130" s="189">
        <v>0</v>
      </c>
      <c r="AF130" s="189">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90">
        <v>0</v>
      </c>
    </row>
    <row r="131" spans="2:50" x14ac:dyDescent="0.25">
      <c r="B131" s="187" t="s">
        <v>1245</v>
      </c>
      <c r="C131" s="188">
        <v>0</v>
      </c>
      <c r="D131" s="189">
        <v>0</v>
      </c>
      <c r="E131" s="189">
        <v>0</v>
      </c>
      <c r="F131" s="189">
        <v>0</v>
      </c>
      <c r="G131" s="189">
        <v>0</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90">
        <v>0</v>
      </c>
      <c r="AA131" s="188">
        <v>0</v>
      </c>
      <c r="AB131" s="189">
        <v>0</v>
      </c>
      <c r="AC131" s="189">
        <v>0</v>
      </c>
      <c r="AD131" s="189">
        <v>0</v>
      </c>
      <c r="AE131" s="189">
        <v>0</v>
      </c>
      <c r="AF131" s="189">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90">
        <v>0</v>
      </c>
    </row>
    <row r="132" spans="2:50" x14ac:dyDescent="0.25">
      <c r="B132" s="187" t="s">
        <v>1247</v>
      </c>
      <c r="C132" s="188">
        <v>0</v>
      </c>
      <c r="D132" s="189">
        <v>0</v>
      </c>
      <c r="E132" s="189">
        <v>0</v>
      </c>
      <c r="F132" s="189">
        <v>0</v>
      </c>
      <c r="G132" s="189">
        <v>0</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90">
        <v>0</v>
      </c>
      <c r="AA132" s="188">
        <v>0</v>
      </c>
      <c r="AB132" s="189">
        <v>0</v>
      </c>
      <c r="AC132" s="189">
        <v>0</v>
      </c>
      <c r="AD132" s="189">
        <v>0</v>
      </c>
      <c r="AE132" s="189">
        <v>0</v>
      </c>
      <c r="AF132" s="189">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90">
        <v>0</v>
      </c>
    </row>
    <row r="133" spans="2:50" x14ac:dyDescent="0.25">
      <c r="B133" s="187" t="s">
        <v>1248</v>
      </c>
      <c r="C133" s="188">
        <v>0</v>
      </c>
      <c r="D133" s="189">
        <v>0</v>
      </c>
      <c r="E133" s="189">
        <v>0</v>
      </c>
      <c r="F133" s="189">
        <v>0</v>
      </c>
      <c r="G133" s="189">
        <v>0</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90">
        <v>0</v>
      </c>
      <c r="AA133" s="188">
        <v>0</v>
      </c>
      <c r="AB133" s="189">
        <v>0</v>
      </c>
      <c r="AC133" s="189">
        <v>0</v>
      </c>
      <c r="AD133" s="189">
        <v>0</v>
      </c>
      <c r="AE133" s="189">
        <v>0</v>
      </c>
      <c r="AF133" s="189">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90">
        <v>0</v>
      </c>
    </row>
    <row r="134" spans="2:50" x14ac:dyDescent="0.25">
      <c r="B134" s="187" t="s">
        <v>1249</v>
      </c>
      <c r="C134" s="188">
        <v>0</v>
      </c>
      <c r="D134" s="189">
        <v>0</v>
      </c>
      <c r="E134" s="189">
        <v>0</v>
      </c>
      <c r="F134" s="189">
        <v>0</v>
      </c>
      <c r="G134" s="189">
        <v>0</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90">
        <v>0</v>
      </c>
      <c r="AA134" s="188">
        <v>0</v>
      </c>
      <c r="AB134" s="189">
        <v>0</v>
      </c>
      <c r="AC134" s="189">
        <v>0</v>
      </c>
      <c r="AD134" s="189">
        <v>0</v>
      </c>
      <c r="AE134" s="189">
        <v>0</v>
      </c>
      <c r="AF134" s="189">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90">
        <v>0</v>
      </c>
    </row>
    <row r="135" spans="2:50" x14ac:dyDescent="0.25">
      <c r="B135" s="187" t="s">
        <v>1376</v>
      </c>
      <c r="C135" s="188">
        <v>0</v>
      </c>
      <c r="D135" s="189">
        <v>0</v>
      </c>
      <c r="E135" s="189">
        <v>0</v>
      </c>
      <c r="F135" s="189">
        <v>0</v>
      </c>
      <c r="G135" s="189">
        <v>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90">
        <v>0</v>
      </c>
      <c r="AA135" s="188">
        <v>0</v>
      </c>
      <c r="AB135" s="189">
        <v>0</v>
      </c>
      <c r="AC135" s="189">
        <v>0</v>
      </c>
      <c r="AD135" s="189">
        <v>0</v>
      </c>
      <c r="AE135" s="189">
        <v>0</v>
      </c>
      <c r="AF135" s="189">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90">
        <v>0</v>
      </c>
    </row>
    <row r="136" spans="2:50" x14ac:dyDescent="0.25">
      <c r="B136" s="187" t="s">
        <v>1250</v>
      </c>
      <c r="C136" s="188">
        <v>0</v>
      </c>
      <c r="D136" s="189">
        <v>0</v>
      </c>
      <c r="E136" s="189">
        <v>0</v>
      </c>
      <c r="F136" s="189">
        <v>0</v>
      </c>
      <c r="G136" s="189">
        <v>0</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90">
        <v>0</v>
      </c>
      <c r="AA136" s="188">
        <v>0</v>
      </c>
      <c r="AB136" s="189">
        <v>0</v>
      </c>
      <c r="AC136" s="189">
        <v>0</v>
      </c>
      <c r="AD136" s="189">
        <v>0</v>
      </c>
      <c r="AE136" s="189">
        <v>0</v>
      </c>
      <c r="AF136" s="189">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90">
        <v>0</v>
      </c>
    </row>
    <row r="137" spans="2:50" x14ac:dyDescent="0.25">
      <c r="B137" s="187" t="s">
        <v>1251</v>
      </c>
      <c r="C137" s="188">
        <v>0</v>
      </c>
      <c r="D137" s="189">
        <v>0</v>
      </c>
      <c r="E137" s="189">
        <v>0</v>
      </c>
      <c r="F137" s="189">
        <v>0</v>
      </c>
      <c r="G137" s="189">
        <v>0</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90">
        <v>0</v>
      </c>
      <c r="AA137" s="188">
        <v>0</v>
      </c>
      <c r="AB137" s="189">
        <v>0</v>
      </c>
      <c r="AC137" s="189">
        <v>0</v>
      </c>
      <c r="AD137" s="189">
        <v>0</v>
      </c>
      <c r="AE137" s="189">
        <v>0</v>
      </c>
      <c r="AF137" s="189">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90">
        <v>0</v>
      </c>
    </row>
    <row r="138" spans="2:50" x14ac:dyDescent="0.25">
      <c r="B138" s="187" t="s">
        <v>2983</v>
      </c>
      <c r="C138" s="188">
        <v>0</v>
      </c>
      <c r="D138" s="189">
        <v>0</v>
      </c>
      <c r="E138" s="189">
        <v>0</v>
      </c>
      <c r="F138" s="189">
        <v>0</v>
      </c>
      <c r="G138" s="189">
        <v>0</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90">
        <v>0</v>
      </c>
      <c r="AA138" s="188">
        <v>0</v>
      </c>
      <c r="AB138" s="189">
        <v>0</v>
      </c>
      <c r="AC138" s="189">
        <v>0</v>
      </c>
      <c r="AD138" s="189">
        <v>0</v>
      </c>
      <c r="AE138" s="189">
        <v>0</v>
      </c>
      <c r="AF138" s="189">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90">
        <v>0</v>
      </c>
    </row>
    <row r="139" spans="2:50" x14ac:dyDescent="0.25">
      <c r="B139" s="187" t="s">
        <v>3005</v>
      </c>
      <c r="C139" s="188">
        <v>0</v>
      </c>
      <c r="D139" s="189">
        <v>0</v>
      </c>
      <c r="E139" s="189">
        <v>0</v>
      </c>
      <c r="F139" s="189">
        <v>0</v>
      </c>
      <c r="G139" s="189">
        <v>0</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90">
        <v>0</v>
      </c>
      <c r="AA139" s="188">
        <v>0</v>
      </c>
      <c r="AB139" s="189">
        <v>0</v>
      </c>
      <c r="AC139" s="189">
        <v>0</v>
      </c>
      <c r="AD139" s="189">
        <v>0</v>
      </c>
      <c r="AE139" s="189">
        <v>0</v>
      </c>
      <c r="AF139" s="189">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90">
        <v>0</v>
      </c>
    </row>
    <row r="140" spans="2:50" x14ac:dyDescent="0.25">
      <c r="B140" s="187" t="s">
        <v>2984</v>
      </c>
      <c r="C140" s="188">
        <v>0</v>
      </c>
      <c r="D140" s="189">
        <v>0</v>
      </c>
      <c r="E140" s="189">
        <v>0</v>
      </c>
      <c r="F140" s="189">
        <v>0</v>
      </c>
      <c r="G140" s="189">
        <v>0</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90">
        <v>0</v>
      </c>
      <c r="AA140" s="188">
        <v>0</v>
      </c>
      <c r="AB140" s="189">
        <v>0</v>
      </c>
      <c r="AC140" s="189">
        <v>0</v>
      </c>
      <c r="AD140" s="189">
        <v>0</v>
      </c>
      <c r="AE140" s="189">
        <v>0</v>
      </c>
      <c r="AF140" s="189">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90">
        <v>0</v>
      </c>
    </row>
    <row r="141" spans="2:50" x14ac:dyDescent="0.25">
      <c r="B141" s="187" t="s">
        <v>1318</v>
      </c>
      <c r="C141" s="188">
        <v>0</v>
      </c>
      <c r="D141" s="189">
        <v>0</v>
      </c>
      <c r="E141" s="189">
        <v>0</v>
      </c>
      <c r="F141" s="189">
        <v>0</v>
      </c>
      <c r="G141" s="189">
        <v>0</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90">
        <v>0</v>
      </c>
      <c r="AA141" s="188">
        <v>0</v>
      </c>
      <c r="AB141" s="189">
        <v>0</v>
      </c>
      <c r="AC141" s="189">
        <v>0</v>
      </c>
      <c r="AD141" s="189">
        <v>0</v>
      </c>
      <c r="AE141" s="189">
        <v>0</v>
      </c>
      <c r="AF141" s="189">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90">
        <v>0</v>
      </c>
    </row>
    <row r="142" spans="2:50" x14ac:dyDescent="0.25">
      <c r="B142" s="187" t="s">
        <v>1319</v>
      </c>
      <c r="C142" s="188">
        <v>0</v>
      </c>
      <c r="D142" s="189">
        <v>0</v>
      </c>
      <c r="E142" s="189">
        <v>0</v>
      </c>
      <c r="F142" s="189">
        <v>0</v>
      </c>
      <c r="G142" s="189">
        <v>0</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90">
        <v>0</v>
      </c>
      <c r="AA142" s="188">
        <v>0</v>
      </c>
      <c r="AB142" s="189">
        <v>0</v>
      </c>
      <c r="AC142" s="189">
        <v>0</v>
      </c>
      <c r="AD142" s="189">
        <v>0</v>
      </c>
      <c r="AE142" s="189">
        <v>0</v>
      </c>
      <c r="AF142" s="189">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90">
        <v>0</v>
      </c>
    </row>
    <row r="143" spans="2:50" x14ac:dyDescent="0.25">
      <c r="B143" s="187" t="s">
        <v>3006</v>
      </c>
      <c r="C143" s="188">
        <v>0</v>
      </c>
      <c r="D143" s="189">
        <v>0</v>
      </c>
      <c r="E143" s="189">
        <v>0</v>
      </c>
      <c r="F143" s="189">
        <v>0</v>
      </c>
      <c r="G143" s="189">
        <v>0</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90">
        <v>0</v>
      </c>
      <c r="AA143" s="188">
        <v>0</v>
      </c>
      <c r="AB143" s="189">
        <v>0</v>
      </c>
      <c r="AC143" s="189">
        <v>0</v>
      </c>
      <c r="AD143" s="189">
        <v>0</v>
      </c>
      <c r="AE143" s="189">
        <v>0</v>
      </c>
      <c r="AF143" s="189">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90">
        <v>0</v>
      </c>
    </row>
    <row r="144" spans="2:50" x14ac:dyDescent="0.25">
      <c r="B144" s="187" t="s">
        <v>3007</v>
      </c>
      <c r="C144" s="188">
        <v>0</v>
      </c>
      <c r="D144" s="189">
        <v>0</v>
      </c>
      <c r="E144" s="189">
        <v>0</v>
      </c>
      <c r="F144" s="189">
        <v>0</v>
      </c>
      <c r="G144" s="189">
        <v>0</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90">
        <v>0</v>
      </c>
      <c r="AA144" s="188">
        <v>0</v>
      </c>
      <c r="AB144" s="189">
        <v>0</v>
      </c>
      <c r="AC144" s="189">
        <v>0</v>
      </c>
      <c r="AD144" s="189">
        <v>0</v>
      </c>
      <c r="AE144" s="189">
        <v>0</v>
      </c>
      <c r="AF144" s="189">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90">
        <v>0</v>
      </c>
    </row>
    <row r="145" spans="2:50" x14ac:dyDescent="0.25">
      <c r="B145" s="187" t="s">
        <v>1325</v>
      </c>
      <c r="C145" s="188">
        <v>0</v>
      </c>
      <c r="D145" s="189">
        <v>0</v>
      </c>
      <c r="E145" s="189">
        <v>0</v>
      </c>
      <c r="F145" s="189">
        <v>0</v>
      </c>
      <c r="G145" s="189">
        <v>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90">
        <v>0</v>
      </c>
      <c r="AA145" s="188">
        <v>0</v>
      </c>
      <c r="AB145" s="189">
        <v>0</v>
      </c>
      <c r="AC145" s="189">
        <v>0</v>
      </c>
      <c r="AD145" s="189">
        <v>0</v>
      </c>
      <c r="AE145" s="189">
        <v>0</v>
      </c>
      <c r="AF145" s="189">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90">
        <v>0</v>
      </c>
    </row>
    <row r="146" spans="2:50" x14ac:dyDescent="0.25">
      <c r="B146" s="187" t="s">
        <v>3008</v>
      </c>
      <c r="C146" s="188">
        <v>0</v>
      </c>
      <c r="D146" s="189">
        <v>0</v>
      </c>
      <c r="E146" s="189">
        <v>0</v>
      </c>
      <c r="F146" s="189">
        <v>0</v>
      </c>
      <c r="G146" s="189">
        <v>0</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10</v>
      </c>
      <c r="W146" s="189">
        <v>0</v>
      </c>
      <c r="X146" s="189">
        <v>0</v>
      </c>
      <c r="Y146" s="189">
        <v>0</v>
      </c>
      <c r="Z146" s="190">
        <v>0</v>
      </c>
      <c r="AA146" s="188">
        <v>0</v>
      </c>
      <c r="AB146" s="189">
        <v>0</v>
      </c>
      <c r="AC146" s="189">
        <v>0</v>
      </c>
      <c r="AD146" s="189">
        <v>0</v>
      </c>
      <c r="AE146" s="189">
        <v>0</v>
      </c>
      <c r="AF146" s="189">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90">
        <v>0</v>
      </c>
    </row>
    <row r="147" spans="2:50" x14ac:dyDescent="0.25">
      <c r="B147" s="187" t="s">
        <v>3009</v>
      </c>
      <c r="C147" s="188">
        <v>0</v>
      </c>
      <c r="D147" s="189">
        <v>0</v>
      </c>
      <c r="E147" s="189">
        <v>0</v>
      </c>
      <c r="F147" s="189">
        <v>0</v>
      </c>
      <c r="G147" s="189">
        <v>0</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2</v>
      </c>
      <c r="W147" s="189">
        <v>0</v>
      </c>
      <c r="X147" s="189">
        <v>0</v>
      </c>
      <c r="Y147" s="189">
        <v>0</v>
      </c>
      <c r="Z147" s="190">
        <v>0</v>
      </c>
      <c r="AA147" s="188">
        <v>0</v>
      </c>
      <c r="AB147" s="189">
        <v>0</v>
      </c>
      <c r="AC147" s="189">
        <v>0</v>
      </c>
      <c r="AD147" s="189">
        <v>0</v>
      </c>
      <c r="AE147" s="189">
        <v>0</v>
      </c>
      <c r="AF147" s="189">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90">
        <v>0</v>
      </c>
    </row>
    <row r="148" spans="2:50" x14ac:dyDescent="0.25">
      <c r="B148" s="187" t="s">
        <v>1332</v>
      </c>
      <c r="C148" s="188">
        <v>0</v>
      </c>
      <c r="D148" s="189">
        <v>0</v>
      </c>
      <c r="E148" s="189">
        <v>0</v>
      </c>
      <c r="F148" s="189">
        <v>0</v>
      </c>
      <c r="G148" s="189">
        <v>0</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90">
        <v>0</v>
      </c>
      <c r="AA148" s="188">
        <v>0</v>
      </c>
      <c r="AB148" s="189">
        <v>0</v>
      </c>
      <c r="AC148" s="189">
        <v>0</v>
      </c>
      <c r="AD148" s="189">
        <v>0</v>
      </c>
      <c r="AE148" s="189">
        <v>0</v>
      </c>
      <c r="AF148" s="189">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90">
        <v>0</v>
      </c>
    </row>
    <row r="149" spans="2:50" x14ac:dyDescent="0.25">
      <c r="B149" s="187" t="s">
        <v>1333</v>
      </c>
      <c r="C149" s="188">
        <v>0</v>
      </c>
      <c r="D149" s="189">
        <v>0</v>
      </c>
      <c r="E149" s="189">
        <v>0</v>
      </c>
      <c r="F149" s="189">
        <v>0</v>
      </c>
      <c r="G149" s="189">
        <v>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90">
        <v>0</v>
      </c>
      <c r="AA149" s="188">
        <v>0</v>
      </c>
      <c r="AB149" s="189">
        <v>0</v>
      </c>
      <c r="AC149" s="189">
        <v>0</v>
      </c>
      <c r="AD149" s="189">
        <v>0</v>
      </c>
      <c r="AE149" s="189">
        <v>0</v>
      </c>
      <c r="AF149" s="189">
        <v>0</v>
      </c>
      <c r="AG149" s="189">
        <v>0</v>
      </c>
      <c r="AH149" s="189">
        <v>0</v>
      </c>
      <c r="AI149" s="189">
        <v>0</v>
      </c>
      <c r="AJ149" s="189">
        <v>0</v>
      </c>
      <c r="AK149" s="189">
        <v>0</v>
      </c>
      <c r="AL149" s="189">
        <v>0</v>
      </c>
      <c r="AM149" s="189">
        <v>0</v>
      </c>
      <c r="AN149" s="189">
        <v>0</v>
      </c>
      <c r="AO149" s="189">
        <v>0</v>
      </c>
      <c r="AP149" s="189">
        <v>0</v>
      </c>
      <c r="AQ149" s="189">
        <v>0</v>
      </c>
      <c r="AR149" s="189">
        <v>0</v>
      </c>
      <c r="AS149" s="189">
        <v>0</v>
      </c>
      <c r="AT149" s="189">
        <v>0</v>
      </c>
      <c r="AU149" s="189">
        <v>0</v>
      </c>
      <c r="AV149" s="189">
        <v>0</v>
      </c>
      <c r="AW149" s="189">
        <v>0</v>
      </c>
      <c r="AX149" s="190">
        <v>0</v>
      </c>
    </row>
    <row r="150" spans="2:50" x14ac:dyDescent="0.25">
      <c r="B150" s="187" t="s">
        <v>3010</v>
      </c>
      <c r="C150" s="188">
        <v>0</v>
      </c>
      <c r="D150" s="189">
        <v>0</v>
      </c>
      <c r="E150" s="189">
        <v>0</v>
      </c>
      <c r="F150" s="189">
        <v>0</v>
      </c>
      <c r="G150" s="189">
        <v>0</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90">
        <v>0</v>
      </c>
      <c r="AA150" s="188">
        <v>0</v>
      </c>
      <c r="AB150" s="189">
        <v>0</v>
      </c>
      <c r="AC150" s="189">
        <v>0</v>
      </c>
      <c r="AD150" s="189">
        <v>0</v>
      </c>
      <c r="AE150" s="189">
        <v>0</v>
      </c>
      <c r="AF150" s="189">
        <v>0</v>
      </c>
      <c r="AG150" s="189">
        <v>0</v>
      </c>
      <c r="AH150" s="189">
        <v>0</v>
      </c>
      <c r="AI150" s="189">
        <v>0</v>
      </c>
      <c r="AJ150" s="189">
        <v>0</v>
      </c>
      <c r="AK150" s="189">
        <v>0</v>
      </c>
      <c r="AL150" s="189">
        <v>0</v>
      </c>
      <c r="AM150" s="189">
        <v>0</v>
      </c>
      <c r="AN150" s="189">
        <v>0</v>
      </c>
      <c r="AO150" s="189">
        <v>0</v>
      </c>
      <c r="AP150" s="189">
        <v>0</v>
      </c>
      <c r="AQ150" s="189">
        <v>0</v>
      </c>
      <c r="AR150" s="189">
        <v>0</v>
      </c>
      <c r="AS150" s="189">
        <v>0</v>
      </c>
      <c r="AT150" s="189">
        <v>0</v>
      </c>
      <c r="AU150" s="189">
        <v>0</v>
      </c>
      <c r="AV150" s="189">
        <v>0</v>
      </c>
      <c r="AW150" s="189">
        <v>0</v>
      </c>
      <c r="AX150" s="190">
        <v>0</v>
      </c>
    </row>
    <row r="151" spans="2:50" x14ac:dyDescent="0.25">
      <c r="B151" s="187" t="s">
        <v>1337</v>
      </c>
      <c r="C151" s="188">
        <v>0</v>
      </c>
      <c r="D151" s="189">
        <v>0</v>
      </c>
      <c r="E151" s="189">
        <v>0</v>
      </c>
      <c r="F151" s="189">
        <v>0</v>
      </c>
      <c r="G151" s="189">
        <v>0</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90">
        <v>0</v>
      </c>
      <c r="AA151" s="188">
        <v>0</v>
      </c>
      <c r="AB151" s="189">
        <v>0</v>
      </c>
      <c r="AC151" s="189">
        <v>0</v>
      </c>
      <c r="AD151" s="189">
        <v>0</v>
      </c>
      <c r="AE151" s="189">
        <v>0</v>
      </c>
      <c r="AF151" s="189">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0</v>
      </c>
      <c r="AU151" s="189">
        <v>0</v>
      </c>
      <c r="AV151" s="189">
        <v>0</v>
      </c>
      <c r="AW151" s="189">
        <v>0</v>
      </c>
      <c r="AX151" s="190">
        <v>0</v>
      </c>
    </row>
    <row r="152" spans="2:50" x14ac:dyDescent="0.25">
      <c r="B152" s="187" t="s">
        <v>1338</v>
      </c>
      <c r="C152" s="188">
        <v>0</v>
      </c>
      <c r="D152" s="189">
        <v>0</v>
      </c>
      <c r="E152" s="189">
        <v>0</v>
      </c>
      <c r="F152" s="189">
        <v>0</v>
      </c>
      <c r="G152" s="189">
        <v>0</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90">
        <v>0</v>
      </c>
      <c r="AA152" s="188">
        <v>0</v>
      </c>
      <c r="AB152" s="189">
        <v>0</v>
      </c>
      <c r="AC152" s="189">
        <v>0</v>
      </c>
      <c r="AD152" s="189">
        <v>0</v>
      </c>
      <c r="AE152" s="189">
        <v>0</v>
      </c>
      <c r="AF152" s="189">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90">
        <v>0</v>
      </c>
    </row>
    <row r="153" spans="2:50" x14ac:dyDescent="0.25">
      <c r="B153" s="187" t="s">
        <v>1339</v>
      </c>
      <c r="C153" s="188">
        <v>0</v>
      </c>
      <c r="D153" s="189">
        <v>0</v>
      </c>
      <c r="E153" s="189">
        <v>0</v>
      </c>
      <c r="F153" s="189">
        <v>0</v>
      </c>
      <c r="G153" s="189">
        <v>0</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90">
        <v>0</v>
      </c>
      <c r="AA153" s="188">
        <v>0</v>
      </c>
      <c r="AB153" s="189">
        <v>0</v>
      </c>
      <c r="AC153" s="189">
        <v>0</v>
      </c>
      <c r="AD153" s="189">
        <v>0</v>
      </c>
      <c r="AE153" s="189">
        <v>0</v>
      </c>
      <c r="AF153" s="189">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0</v>
      </c>
      <c r="AU153" s="189">
        <v>0</v>
      </c>
      <c r="AV153" s="189">
        <v>0</v>
      </c>
      <c r="AW153" s="189">
        <v>0</v>
      </c>
      <c r="AX153" s="190">
        <v>0</v>
      </c>
    </row>
    <row r="154" spans="2:50" x14ac:dyDescent="0.25">
      <c r="B154" s="187" t="s">
        <v>1341</v>
      </c>
      <c r="C154" s="188">
        <v>0</v>
      </c>
      <c r="D154" s="189">
        <v>0</v>
      </c>
      <c r="E154" s="189">
        <v>0</v>
      </c>
      <c r="F154" s="189">
        <v>0</v>
      </c>
      <c r="G154" s="189">
        <v>0</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90">
        <v>0</v>
      </c>
      <c r="AA154" s="188">
        <v>0</v>
      </c>
      <c r="AB154" s="189">
        <v>0</v>
      </c>
      <c r="AC154" s="189">
        <v>0</v>
      </c>
      <c r="AD154" s="189">
        <v>0</v>
      </c>
      <c r="AE154" s="189">
        <v>0</v>
      </c>
      <c r="AF154" s="189">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90">
        <v>0</v>
      </c>
    </row>
    <row r="155" spans="2:50" x14ac:dyDescent="0.25">
      <c r="B155" s="187" t="s">
        <v>1342</v>
      </c>
      <c r="C155" s="188">
        <v>0</v>
      </c>
      <c r="D155" s="189">
        <v>0</v>
      </c>
      <c r="E155" s="189">
        <v>0</v>
      </c>
      <c r="F155" s="189">
        <v>0</v>
      </c>
      <c r="G155" s="189">
        <v>0</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90">
        <v>0</v>
      </c>
      <c r="AA155" s="188">
        <v>0</v>
      </c>
      <c r="AB155" s="189">
        <v>0</v>
      </c>
      <c r="AC155" s="189">
        <v>0</v>
      </c>
      <c r="AD155" s="189">
        <v>0</v>
      </c>
      <c r="AE155" s="189">
        <v>0</v>
      </c>
      <c r="AF155" s="189">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90">
        <v>0</v>
      </c>
    </row>
    <row r="156" spans="2:50" x14ac:dyDescent="0.25">
      <c r="B156" s="187" t="s">
        <v>3011</v>
      </c>
      <c r="C156" s="188">
        <v>45.7</v>
      </c>
      <c r="D156" s="189">
        <v>45.7</v>
      </c>
      <c r="E156" s="189">
        <v>45.7</v>
      </c>
      <c r="F156" s="189">
        <v>45.7</v>
      </c>
      <c r="G156" s="189">
        <v>45.7</v>
      </c>
      <c r="H156" s="189">
        <v>45.7</v>
      </c>
      <c r="I156" s="189">
        <v>26.900000000000002</v>
      </c>
      <c r="J156" s="189">
        <v>26.900000000000002</v>
      </c>
      <c r="K156" s="189">
        <v>26.900000000000002</v>
      </c>
      <c r="L156" s="189">
        <v>26.900000000000002</v>
      </c>
      <c r="M156" s="189">
        <v>45.7</v>
      </c>
      <c r="N156" s="189">
        <v>45.7</v>
      </c>
      <c r="O156" s="189">
        <v>45.7</v>
      </c>
      <c r="P156" s="189">
        <v>45.7</v>
      </c>
      <c r="Q156" s="189">
        <v>45.7</v>
      </c>
      <c r="R156" s="189">
        <v>45.7</v>
      </c>
      <c r="S156" s="189">
        <v>45.7</v>
      </c>
      <c r="T156" s="189">
        <v>10.8</v>
      </c>
      <c r="U156" s="189">
        <v>10.8</v>
      </c>
      <c r="V156" s="189">
        <v>45.7</v>
      </c>
      <c r="W156" s="189">
        <v>10.8</v>
      </c>
      <c r="X156" s="189">
        <v>45.7</v>
      </c>
      <c r="Y156" s="189">
        <v>45.7</v>
      </c>
      <c r="Z156" s="190">
        <v>45.7</v>
      </c>
      <c r="AA156" s="188">
        <v>0</v>
      </c>
      <c r="AB156" s="189">
        <v>0</v>
      </c>
      <c r="AC156" s="189">
        <v>0</v>
      </c>
      <c r="AD156" s="189">
        <v>0</v>
      </c>
      <c r="AE156" s="189">
        <v>0</v>
      </c>
      <c r="AF156" s="189">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90">
        <v>0</v>
      </c>
    </row>
    <row r="157" spans="2:50" x14ac:dyDescent="0.25">
      <c r="B157" s="187" t="s">
        <v>3012</v>
      </c>
      <c r="C157" s="188">
        <v>0</v>
      </c>
      <c r="D157" s="189">
        <v>0</v>
      </c>
      <c r="E157" s="189">
        <v>0</v>
      </c>
      <c r="F157" s="189">
        <v>0</v>
      </c>
      <c r="G157" s="189">
        <v>0</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90">
        <v>0</v>
      </c>
      <c r="AA157" s="188">
        <v>0</v>
      </c>
      <c r="AB157" s="189">
        <v>0</v>
      </c>
      <c r="AC157" s="189">
        <v>0</v>
      </c>
      <c r="AD157" s="189">
        <v>0</v>
      </c>
      <c r="AE157" s="189">
        <v>0</v>
      </c>
      <c r="AF157" s="189">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90">
        <v>0</v>
      </c>
    </row>
    <row r="158" spans="2:50" x14ac:dyDescent="0.25">
      <c r="B158" s="187" t="s">
        <v>3013</v>
      </c>
      <c r="C158" s="188">
        <v>21</v>
      </c>
      <c r="D158" s="189">
        <v>21</v>
      </c>
      <c r="E158" s="189">
        <v>21</v>
      </c>
      <c r="F158" s="189">
        <v>21</v>
      </c>
      <c r="G158" s="189">
        <v>21</v>
      </c>
      <c r="H158" s="189">
        <v>21</v>
      </c>
      <c r="I158" s="189">
        <v>11</v>
      </c>
      <c r="J158" s="189">
        <v>11</v>
      </c>
      <c r="K158" s="189">
        <v>11</v>
      </c>
      <c r="L158" s="189">
        <v>11</v>
      </c>
      <c r="M158" s="189">
        <v>29</v>
      </c>
      <c r="N158" s="189">
        <v>29</v>
      </c>
      <c r="O158" s="189">
        <v>29</v>
      </c>
      <c r="P158" s="189">
        <v>29</v>
      </c>
      <c r="Q158" s="189">
        <v>29</v>
      </c>
      <c r="R158" s="189">
        <v>29</v>
      </c>
      <c r="S158" s="189">
        <v>29</v>
      </c>
      <c r="T158" s="189">
        <v>10</v>
      </c>
      <c r="U158" s="189">
        <v>10</v>
      </c>
      <c r="V158" s="189">
        <v>21</v>
      </c>
      <c r="W158" s="189">
        <v>10</v>
      </c>
      <c r="X158" s="189">
        <v>21</v>
      </c>
      <c r="Y158" s="189">
        <v>21</v>
      </c>
      <c r="Z158" s="190">
        <v>21</v>
      </c>
      <c r="AA158" s="188">
        <v>8</v>
      </c>
      <c r="AB158" s="189">
        <v>8</v>
      </c>
      <c r="AC158" s="189">
        <v>8</v>
      </c>
      <c r="AD158" s="189">
        <v>8</v>
      </c>
      <c r="AE158" s="189">
        <v>8</v>
      </c>
      <c r="AF158" s="189">
        <v>8</v>
      </c>
      <c r="AG158" s="189">
        <v>8</v>
      </c>
      <c r="AH158" s="189">
        <v>8</v>
      </c>
      <c r="AI158" s="189">
        <v>0</v>
      </c>
      <c r="AJ158" s="189">
        <v>0</v>
      </c>
      <c r="AK158" s="189">
        <v>0</v>
      </c>
      <c r="AL158" s="189">
        <v>0</v>
      </c>
      <c r="AM158" s="189">
        <v>0</v>
      </c>
      <c r="AN158" s="189">
        <v>0</v>
      </c>
      <c r="AO158" s="189">
        <v>0</v>
      </c>
      <c r="AP158" s="189">
        <v>0</v>
      </c>
      <c r="AQ158" s="189">
        <v>0</v>
      </c>
      <c r="AR158" s="189">
        <v>0</v>
      </c>
      <c r="AS158" s="189">
        <v>8</v>
      </c>
      <c r="AT158" s="189">
        <v>8</v>
      </c>
      <c r="AU158" s="189">
        <v>8</v>
      </c>
      <c r="AV158" s="189">
        <v>8</v>
      </c>
      <c r="AW158" s="189">
        <v>8</v>
      </c>
      <c r="AX158" s="190">
        <v>8</v>
      </c>
    </row>
    <row r="159" spans="2:50" x14ac:dyDescent="0.25">
      <c r="B159" s="187" t="s">
        <v>3014</v>
      </c>
      <c r="C159" s="188">
        <v>0</v>
      </c>
      <c r="D159" s="189">
        <v>0</v>
      </c>
      <c r="E159" s="189">
        <v>0</v>
      </c>
      <c r="F159" s="189">
        <v>0</v>
      </c>
      <c r="G159" s="189">
        <v>0</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5</v>
      </c>
      <c r="W159" s="189">
        <v>0</v>
      </c>
      <c r="X159" s="189">
        <v>0</v>
      </c>
      <c r="Y159" s="189">
        <v>0</v>
      </c>
      <c r="Z159" s="190">
        <v>0</v>
      </c>
      <c r="AA159" s="188">
        <v>0</v>
      </c>
      <c r="AB159" s="189">
        <v>0</v>
      </c>
      <c r="AC159" s="189">
        <v>0</v>
      </c>
      <c r="AD159" s="189">
        <v>0</v>
      </c>
      <c r="AE159" s="189">
        <v>0</v>
      </c>
      <c r="AF159" s="189">
        <v>0</v>
      </c>
      <c r="AG159" s="189">
        <v>0</v>
      </c>
      <c r="AH159" s="189">
        <v>0</v>
      </c>
      <c r="AI159" s="189">
        <v>0</v>
      </c>
      <c r="AJ159" s="189">
        <v>0</v>
      </c>
      <c r="AK159" s="189">
        <v>0</v>
      </c>
      <c r="AL159" s="189">
        <v>0</v>
      </c>
      <c r="AM159" s="189">
        <v>0</v>
      </c>
      <c r="AN159" s="189">
        <v>0</v>
      </c>
      <c r="AO159" s="189">
        <v>0</v>
      </c>
      <c r="AP159" s="189">
        <v>0</v>
      </c>
      <c r="AQ159" s="189">
        <v>0</v>
      </c>
      <c r="AR159" s="189">
        <v>0</v>
      </c>
      <c r="AS159" s="189">
        <v>0</v>
      </c>
      <c r="AT159" s="189">
        <v>0</v>
      </c>
      <c r="AU159" s="189">
        <v>0</v>
      </c>
      <c r="AV159" s="189">
        <v>0</v>
      </c>
      <c r="AW159" s="189">
        <v>0</v>
      </c>
      <c r="AX159" s="190">
        <v>0</v>
      </c>
    </row>
    <row r="160" spans="2:50" x14ac:dyDescent="0.25">
      <c r="B160" s="187" t="s">
        <v>3015</v>
      </c>
      <c r="C160" s="188">
        <v>0</v>
      </c>
      <c r="D160" s="189">
        <v>0</v>
      </c>
      <c r="E160" s="189">
        <v>0</v>
      </c>
      <c r="F160" s="189">
        <v>0</v>
      </c>
      <c r="G160" s="189">
        <v>0</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0</v>
      </c>
      <c r="W160" s="189">
        <v>0</v>
      </c>
      <c r="X160" s="189">
        <v>0</v>
      </c>
      <c r="Y160" s="189">
        <v>0</v>
      </c>
      <c r="Z160" s="190">
        <v>0</v>
      </c>
      <c r="AA160" s="188">
        <v>0</v>
      </c>
      <c r="AB160" s="189">
        <v>0</v>
      </c>
      <c r="AC160" s="189">
        <v>0</v>
      </c>
      <c r="AD160" s="189">
        <v>0</v>
      </c>
      <c r="AE160" s="189">
        <v>0</v>
      </c>
      <c r="AF160" s="189">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0</v>
      </c>
      <c r="AU160" s="189">
        <v>0</v>
      </c>
      <c r="AV160" s="189">
        <v>0</v>
      </c>
      <c r="AW160" s="189">
        <v>0</v>
      </c>
      <c r="AX160" s="190">
        <v>0</v>
      </c>
    </row>
    <row r="161" spans="2:50" x14ac:dyDescent="0.25">
      <c r="B161" s="187" t="s">
        <v>3016</v>
      </c>
      <c r="C161" s="188">
        <v>0</v>
      </c>
      <c r="D161" s="189">
        <v>0</v>
      </c>
      <c r="E161" s="189">
        <v>0</v>
      </c>
      <c r="F161" s="189">
        <v>0</v>
      </c>
      <c r="G161" s="189">
        <v>0</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0</v>
      </c>
      <c r="W161" s="189">
        <v>0</v>
      </c>
      <c r="X161" s="189">
        <v>0</v>
      </c>
      <c r="Y161" s="189">
        <v>0</v>
      </c>
      <c r="Z161" s="190">
        <v>0</v>
      </c>
      <c r="AA161" s="188">
        <v>0</v>
      </c>
      <c r="AB161" s="189">
        <v>0</v>
      </c>
      <c r="AC161" s="189">
        <v>0</v>
      </c>
      <c r="AD161" s="189">
        <v>0</v>
      </c>
      <c r="AE161" s="189">
        <v>0</v>
      </c>
      <c r="AF161" s="189">
        <v>0</v>
      </c>
      <c r="AG161" s="189">
        <v>0</v>
      </c>
      <c r="AH161" s="189">
        <v>0</v>
      </c>
      <c r="AI161" s="189">
        <v>0</v>
      </c>
      <c r="AJ161" s="189">
        <v>0</v>
      </c>
      <c r="AK161" s="189">
        <v>0</v>
      </c>
      <c r="AL161" s="189">
        <v>0</v>
      </c>
      <c r="AM161" s="189">
        <v>0</v>
      </c>
      <c r="AN161" s="189">
        <v>0</v>
      </c>
      <c r="AO161" s="189">
        <v>0</v>
      </c>
      <c r="AP161" s="189">
        <v>0</v>
      </c>
      <c r="AQ161" s="189">
        <v>0</v>
      </c>
      <c r="AR161" s="189">
        <v>0</v>
      </c>
      <c r="AS161" s="189">
        <v>0</v>
      </c>
      <c r="AT161" s="189">
        <v>0</v>
      </c>
      <c r="AU161" s="189">
        <v>0</v>
      </c>
      <c r="AV161" s="189">
        <v>0</v>
      </c>
      <c r="AW161" s="189">
        <v>0</v>
      </c>
      <c r="AX161" s="190">
        <v>0</v>
      </c>
    </row>
    <row r="162" spans="2:50" x14ac:dyDescent="0.25">
      <c r="B162" s="187" t="s">
        <v>1381</v>
      </c>
      <c r="C162" s="188">
        <v>0</v>
      </c>
      <c r="D162" s="189">
        <v>0</v>
      </c>
      <c r="E162" s="189">
        <v>0</v>
      </c>
      <c r="F162" s="189">
        <v>0</v>
      </c>
      <c r="G162" s="189">
        <v>0</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90">
        <v>0</v>
      </c>
      <c r="AA162" s="188">
        <v>0</v>
      </c>
      <c r="AB162" s="189">
        <v>0</v>
      </c>
      <c r="AC162" s="189">
        <v>0</v>
      </c>
      <c r="AD162" s="189">
        <v>0</v>
      </c>
      <c r="AE162" s="189">
        <v>0</v>
      </c>
      <c r="AF162" s="189">
        <v>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0</v>
      </c>
      <c r="AW162" s="189">
        <v>0</v>
      </c>
      <c r="AX162" s="190">
        <v>0</v>
      </c>
    </row>
    <row r="163" spans="2:50" x14ac:dyDescent="0.25">
      <c r="B163" s="187" t="s">
        <v>3017</v>
      </c>
      <c r="C163" s="188">
        <v>0</v>
      </c>
      <c r="D163" s="189">
        <v>0</v>
      </c>
      <c r="E163" s="189">
        <v>0</v>
      </c>
      <c r="F163" s="189">
        <v>0</v>
      </c>
      <c r="G163" s="189">
        <v>0</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90">
        <v>0</v>
      </c>
      <c r="AA163" s="188">
        <v>0</v>
      </c>
      <c r="AB163" s="189">
        <v>0</v>
      </c>
      <c r="AC163" s="189">
        <v>0</v>
      </c>
      <c r="AD163" s="189">
        <v>0</v>
      </c>
      <c r="AE163" s="189">
        <v>0</v>
      </c>
      <c r="AF163" s="189">
        <v>0</v>
      </c>
      <c r="AG163" s="189">
        <v>0</v>
      </c>
      <c r="AH163" s="189">
        <v>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0</v>
      </c>
      <c r="AW163" s="189">
        <v>0</v>
      </c>
      <c r="AX163" s="190">
        <v>0</v>
      </c>
    </row>
    <row r="164" spans="2:50" x14ac:dyDescent="0.25">
      <c r="B164" s="187" t="s">
        <v>1383</v>
      </c>
      <c r="C164" s="188">
        <v>0</v>
      </c>
      <c r="D164" s="189">
        <v>0</v>
      </c>
      <c r="E164" s="189">
        <v>0</v>
      </c>
      <c r="F164" s="189">
        <v>0</v>
      </c>
      <c r="G164" s="189">
        <v>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90">
        <v>0</v>
      </c>
      <c r="AA164" s="188">
        <v>0</v>
      </c>
      <c r="AB164" s="189">
        <v>0</v>
      </c>
      <c r="AC164" s="189">
        <v>0</v>
      </c>
      <c r="AD164" s="189">
        <v>0</v>
      </c>
      <c r="AE164" s="189">
        <v>0</v>
      </c>
      <c r="AF164" s="189">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90">
        <v>0</v>
      </c>
    </row>
    <row r="165" spans="2:50" x14ac:dyDescent="0.25">
      <c r="B165" s="187" t="s">
        <v>3018</v>
      </c>
      <c r="C165" s="188">
        <v>0</v>
      </c>
      <c r="D165" s="189">
        <v>0</v>
      </c>
      <c r="E165" s="189">
        <v>0</v>
      </c>
      <c r="F165" s="189">
        <v>0</v>
      </c>
      <c r="G165" s="189">
        <v>0</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90">
        <v>0</v>
      </c>
      <c r="AA165" s="188">
        <v>0</v>
      </c>
      <c r="AB165" s="189">
        <v>0</v>
      </c>
      <c r="AC165" s="189">
        <v>0</v>
      </c>
      <c r="AD165" s="189">
        <v>0</v>
      </c>
      <c r="AE165" s="189">
        <v>0</v>
      </c>
      <c r="AF165" s="189">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90">
        <v>0</v>
      </c>
    </row>
    <row r="166" spans="2:50" x14ac:dyDescent="0.25">
      <c r="B166" s="187" t="s">
        <v>2985</v>
      </c>
      <c r="C166" s="188">
        <v>0</v>
      </c>
      <c r="D166" s="189">
        <v>0</v>
      </c>
      <c r="E166" s="189">
        <v>0</v>
      </c>
      <c r="F166" s="189">
        <v>0</v>
      </c>
      <c r="G166" s="189">
        <v>0</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90">
        <v>0</v>
      </c>
      <c r="AA166" s="188">
        <v>0</v>
      </c>
      <c r="AB166" s="189">
        <v>0</v>
      </c>
      <c r="AC166" s="189">
        <v>0</v>
      </c>
      <c r="AD166" s="189">
        <v>0</v>
      </c>
      <c r="AE166" s="189">
        <v>0</v>
      </c>
      <c r="AF166" s="189">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90">
        <v>0</v>
      </c>
    </row>
    <row r="167" spans="2:50" x14ac:dyDescent="0.25">
      <c r="B167" s="187" t="s">
        <v>1399</v>
      </c>
      <c r="C167" s="188">
        <v>0</v>
      </c>
      <c r="D167" s="189">
        <v>0</v>
      </c>
      <c r="E167" s="189">
        <v>0</v>
      </c>
      <c r="F167" s="189">
        <v>0</v>
      </c>
      <c r="G167" s="189">
        <v>0</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90">
        <v>0</v>
      </c>
      <c r="AA167" s="188">
        <v>0</v>
      </c>
      <c r="AB167" s="189">
        <v>0</v>
      </c>
      <c r="AC167" s="189">
        <v>0</v>
      </c>
      <c r="AD167" s="189">
        <v>0</v>
      </c>
      <c r="AE167" s="189">
        <v>0</v>
      </c>
      <c r="AF167" s="189">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90">
        <v>0</v>
      </c>
    </row>
    <row r="168" spans="2:50" x14ac:dyDescent="0.25">
      <c r="B168" s="187" t="s">
        <v>1400</v>
      </c>
      <c r="C168" s="188">
        <v>0</v>
      </c>
      <c r="D168" s="189">
        <v>0</v>
      </c>
      <c r="E168" s="189">
        <v>0</v>
      </c>
      <c r="F168" s="189">
        <v>0</v>
      </c>
      <c r="G168" s="189">
        <v>0</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90">
        <v>0</v>
      </c>
      <c r="AA168" s="188">
        <v>0</v>
      </c>
      <c r="AB168" s="189">
        <v>0</v>
      </c>
      <c r="AC168" s="189">
        <v>0</v>
      </c>
      <c r="AD168" s="189">
        <v>0</v>
      </c>
      <c r="AE168" s="189">
        <v>0</v>
      </c>
      <c r="AF168" s="189">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90">
        <v>0</v>
      </c>
    </row>
    <row r="169" spans="2:50" x14ac:dyDescent="0.25">
      <c r="B169" s="187" t="s">
        <v>1401</v>
      </c>
      <c r="C169" s="188">
        <v>0</v>
      </c>
      <c r="D169" s="189">
        <v>0</v>
      </c>
      <c r="E169" s="189">
        <v>0</v>
      </c>
      <c r="F169" s="189">
        <v>0</v>
      </c>
      <c r="G169" s="189">
        <v>0</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90">
        <v>0</v>
      </c>
      <c r="AA169" s="188">
        <v>0</v>
      </c>
      <c r="AB169" s="189">
        <v>0</v>
      </c>
      <c r="AC169" s="189">
        <v>0</v>
      </c>
      <c r="AD169" s="189">
        <v>0</v>
      </c>
      <c r="AE169" s="189">
        <v>0</v>
      </c>
      <c r="AF169" s="189">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90">
        <v>0</v>
      </c>
    </row>
    <row r="170" spans="2:50" x14ac:dyDescent="0.25">
      <c r="B170" s="191" t="s">
        <v>1406</v>
      </c>
      <c r="C170" s="192">
        <v>0</v>
      </c>
      <c r="D170" s="193">
        <v>0</v>
      </c>
      <c r="E170" s="193">
        <v>0</v>
      </c>
      <c r="F170" s="193">
        <v>0</v>
      </c>
      <c r="G170" s="193">
        <v>0</v>
      </c>
      <c r="H170" s="193">
        <v>0</v>
      </c>
      <c r="I170" s="193">
        <v>0</v>
      </c>
      <c r="J170" s="193">
        <v>0</v>
      </c>
      <c r="K170" s="193">
        <v>0</v>
      </c>
      <c r="L170" s="193">
        <v>0</v>
      </c>
      <c r="M170" s="193">
        <v>0</v>
      </c>
      <c r="N170" s="193">
        <v>0</v>
      </c>
      <c r="O170" s="193">
        <v>0</v>
      </c>
      <c r="P170" s="193">
        <v>0</v>
      </c>
      <c r="Q170" s="193">
        <v>0</v>
      </c>
      <c r="R170" s="193">
        <v>0</v>
      </c>
      <c r="S170" s="193">
        <v>0</v>
      </c>
      <c r="T170" s="193">
        <v>0</v>
      </c>
      <c r="U170" s="193">
        <v>0</v>
      </c>
      <c r="V170" s="193">
        <v>0</v>
      </c>
      <c r="W170" s="193">
        <v>0</v>
      </c>
      <c r="X170" s="193">
        <v>0</v>
      </c>
      <c r="Y170" s="193">
        <v>0</v>
      </c>
      <c r="Z170" s="194">
        <v>0</v>
      </c>
      <c r="AA170" s="192">
        <v>0</v>
      </c>
      <c r="AB170" s="193">
        <v>0</v>
      </c>
      <c r="AC170" s="193">
        <v>0</v>
      </c>
      <c r="AD170" s="193">
        <v>0</v>
      </c>
      <c r="AE170" s="193">
        <v>0</v>
      </c>
      <c r="AF170" s="193">
        <v>0</v>
      </c>
      <c r="AG170" s="193">
        <v>0</v>
      </c>
      <c r="AH170" s="193">
        <v>0</v>
      </c>
      <c r="AI170" s="193">
        <v>0</v>
      </c>
      <c r="AJ170" s="193">
        <v>0</v>
      </c>
      <c r="AK170" s="193">
        <v>0</v>
      </c>
      <c r="AL170" s="193">
        <v>0</v>
      </c>
      <c r="AM170" s="193">
        <v>0</v>
      </c>
      <c r="AN170" s="193">
        <v>0</v>
      </c>
      <c r="AO170" s="193">
        <v>0</v>
      </c>
      <c r="AP170" s="193">
        <v>0</v>
      </c>
      <c r="AQ170" s="193">
        <v>0</v>
      </c>
      <c r="AR170" s="193">
        <v>0</v>
      </c>
      <c r="AS170" s="193">
        <v>0</v>
      </c>
      <c r="AT170" s="193">
        <v>0</v>
      </c>
      <c r="AU170" s="193">
        <v>0</v>
      </c>
      <c r="AV170" s="193">
        <v>0</v>
      </c>
      <c r="AW170" s="193">
        <v>0</v>
      </c>
      <c r="AX170" s="194">
        <v>0</v>
      </c>
    </row>
    <row r="171" spans="2:50" x14ac:dyDescent="0.25">
      <c r="B171" s="187" t="s">
        <v>1465</v>
      </c>
      <c r="C171" s="188">
        <v>0</v>
      </c>
      <c r="D171" s="189">
        <v>0</v>
      </c>
      <c r="E171" s="189">
        <v>0</v>
      </c>
      <c r="F171" s="189">
        <v>0</v>
      </c>
      <c r="G171" s="189">
        <v>0</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90">
        <v>0</v>
      </c>
      <c r="AA171" s="188">
        <v>0</v>
      </c>
      <c r="AB171" s="189">
        <v>0</v>
      </c>
      <c r="AC171" s="189">
        <v>0</v>
      </c>
      <c r="AD171" s="189">
        <v>0</v>
      </c>
      <c r="AE171" s="189">
        <v>0</v>
      </c>
      <c r="AF171" s="189">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90">
        <v>0</v>
      </c>
    </row>
    <row r="172" spans="2:50" x14ac:dyDescent="0.25">
      <c r="B172" s="187" t="s">
        <v>1455</v>
      </c>
      <c r="C172" s="188">
        <v>0</v>
      </c>
      <c r="D172" s="189">
        <v>0</v>
      </c>
      <c r="E172" s="189">
        <v>0</v>
      </c>
      <c r="F172" s="189">
        <v>0</v>
      </c>
      <c r="G172" s="189">
        <v>0</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90">
        <v>0</v>
      </c>
      <c r="AA172" s="188">
        <v>0</v>
      </c>
      <c r="AB172" s="189">
        <v>0</v>
      </c>
      <c r="AC172" s="189">
        <v>0</v>
      </c>
      <c r="AD172" s="189">
        <v>0</v>
      </c>
      <c r="AE172" s="189">
        <v>0</v>
      </c>
      <c r="AF172" s="189">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90">
        <v>0</v>
      </c>
    </row>
    <row r="173" spans="2:50" x14ac:dyDescent="0.25">
      <c r="B173" s="187" t="s">
        <v>1418</v>
      </c>
      <c r="C173" s="188"/>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90"/>
      <c r="AA173" s="188">
        <v>0</v>
      </c>
      <c r="AB173" s="189">
        <v>0</v>
      </c>
      <c r="AC173" s="189">
        <v>0</v>
      </c>
      <c r="AD173" s="189">
        <v>0</v>
      </c>
      <c r="AE173" s="189">
        <v>0</v>
      </c>
      <c r="AF173" s="189">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0</v>
      </c>
      <c r="AW173" s="189">
        <v>0</v>
      </c>
      <c r="AX173" s="190">
        <v>0</v>
      </c>
    </row>
    <row r="174" spans="2:50" x14ac:dyDescent="0.25">
      <c r="B174" s="187" t="s">
        <v>1419</v>
      </c>
      <c r="C174" s="188"/>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90"/>
      <c r="AA174" s="188">
        <v>0</v>
      </c>
      <c r="AB174" s="189">
        <v>0</v>
      </c>
      <c r="AC174" s="189">
        <v>0</v>
      </c>
      <c r="AD174" s="189">
        <v>0</v>
      </c>
      <c r="AE174" s="189">
        <v>0</v>
      </c>
      <c r="AF174" s="189">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90">
        <v>0</v>
      </c>
    </row>
    <row r="175" spans="2:50" x14ac:dyDescent="0.25">
      <c r="B175" s="187" t="s">
        <v>1420</v>
      </c>
      <c r="C175" s="188"/>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90"/>
      <c r="AA175" s="188">
        <v>0</v>
      </c>
      <c r="AB175" s="189">
        <v>0</v>
      </c>
      <c r="AC175" s="189">
        <v>0</v>
      </c>
      <c r="AD175" s="189">
        <v>0</v>
      </c>
      <c r="AE175" s="189">
        <v>0</v>
      </c>
      <c r="AF175" s="189">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90">
        <v>0</v>
      </c>
    </row>
    <row r="176" spans="2:50" x14ac:dyDescent="0.25">
      <c r="B176" s="187" t="s">
        <v>1421</v>
      </c>
      <c r="C176" s="188"/>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90"/>
      <c r="AA176" s="188">
        <v>0</v>
      </c>
      <c r="AB176" s="189">
        <v>0</v>
      </c>
      <c r="AC176" s="189">
        <v>0</v>
      </c>
      <c r="AD176" s="189">
        <v>0</v>
      </c>
      <c r="AE176" s="189">
        <v>0</v>
      </c>
      <c r="AF176" s="189">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90">
        <v>0</v>
      </c>
    </row>
    <row r="177" spans="2:50" x14ac:dyDescent="0.25">
      <c r="B177" s="187" t="s">
        <v>1458</v>
      </c>
      <c r="C177" s="188">
        <v>0</v>
      </c>
      <c r="D177" s="189">
        <v>0</v>
      </c>
      <c r="E177" s="189">
        <v>0</v>
      </c>
      <c r="F177" s="189">
        <v>0</v>
      </c>
      <c r="G177" s="189">
        <v>0</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90">
        <v>0</v>
      </c>
      <c r="AA177" s="188">
        <v>0</v>
      </c>
      <c r="AB177" s="189">
        <v>0</v>
      </c>
      <c r="AC177" s="189">
        <v>0</v>
      </c>
      <c r="AD177" s="189">
        <v>0</v>
      </c>
      <c r="AE177" s="189">
        <v>0</v>
      </c>
      <c r="AF177" s="189">
        <v>0</v>
      </c>
      <c r="AG177" s="189">
        <v>0</v>
      </c>
      <c r="AH177" s="189">
        <v>0</v>
      </c>
      <c r="AI177" s="189">
        <v>0</v>
      </c>
      <c r="AJ177" s="189">
        <v>0</v>
      </c>
      <c r="AK177" s="189">
        <v>0</v>
      </c>
      <c r="AL177" s="189">
        <v>0</v>
      </c>
      <c r="AM177" s="189">
        <v>0</v>
      </c>
      <c r="AN177" s="189">
        <v>0</v>
      </c>
      <c r="AO177" s="189">
        <v>0</v>
      </c>
      <c r="AP177" s="189">
        <v>0</v>
      </c>
      <c r="AQ177" s="189">
        <v>0</v>
      </c>
      <c r="AR177" s="189">
        <v>44</v>
      </c>
      <c r="AS177" s="189">
        <v>144</v>
      </c>
      <c r="AT177" s="189">
        <v>0</v>
      </c>
      <c r="AU177" s="189">
        <v>0</v>
      </c>
      <c r="AV177" s="189">
        <v>0</v>
      </c>
      <c r="AW177" s="189">
        <v>0</v>
      </c>
      <c r="AX177" s="190">
        <v>0</v>
      </c>
    </row>
    <row r="178" spans="2:50" x14ac:dyDescent="0.25">
      <c r="B178" s="187" t="s">
        <v>1456</v>
      </c>
      <c r="C178" s="188">
        <v>0</v>
      </c>
      <c r="D178" s="189">
        <v>0</v>
      </c>
      <c r="E178" s="189">
        <v>0</v>
      </c>
      <c r="F178" s="189">
        <v>0</v>
      </c>
      <c r="G178" s="189">
        <v>0</v>
      </c>
      <c r="H178" s="189">
        <v>0</v>
      </c>
      <c r="I178" s="189">
        <v>0</v>
      </c>
      <c r="J178" s="189">
        <v>0</v>
      </c>
      <c r="K178" s="189">
        <v>0</v>
      </c>
      <c r="L178" s="189">
        <v>74.900000000000006</v>
      </c>
      <c r="M178" s="189">
        <v>83.2</v>
      </c>
      <c r="N178" s="189">
        <v>108.4</v>
      </c>
      <c r="O178" s="189">
        <v>81.3</v>
      </c>
      <c r="P178" s="189">
        <v>118.5</v>
      </c>
      <c r="Q178" s="189">
        <v>118.5</v>
      </c>
      <c r="R178" s="189">
        <v>118.5</v>
      </c>
      <c r="S178" s="189">
        <v>98.5</v>
      </c>
      <c r="T178" s="189">
        <v>86.7</v>
      </c>
      <c r="U178" s="189">
        <v>0</v>
      </c>
      <c r="V178" s="189">
        <v>0</v>
      </c>
      <c r="W178" s="189">
        <v>0</v>
      </c>
      <c r="X178" s="189">
        <v>0</v>
      </c>
      <c r="Y178" s="189">
        <v>0</v>
      </c>
      <c r="Z178" s="190">
        <v>0</v>
      </c>
      <c r="AA178" s="188">
        <v>71.5</v>
      </c>
      <c r="AB178" s="189">
        <v>98.4</v>
      </c>
      <c r="AC178" s="189">
        <v>72.8</v>
      </c>
      <c r="AD178" s="189">
        <v>62.8</v>
      </c>
      <c r="AE178" s="189">
        <v>62.8</v>
      </c>
      <c r="AF178" s="189">
        <v>62.8</v>
      </c>
      <c r="AG178" s="189">
        <v>72.8</v>
      </c>
      <c r="AH178" s="189">
        <v>0</v>
      </c>
      <c r="AI178" s="189">
        <v>12.1</v>
      </c>
      <c r="AJ178" s="189">
        <v>0</v>
      </c>
      <c r="AK178" s="189">
        <v>4.7</v>
      </c>
      <c r="AL178" s="189">
        <v>10</v>
      </c>
      <c r="AM178" s="189">
        <v>0</v>
      </c>
      <c r="AN178" s="189">
        <v>10</v>
      </c>
      <c r="AO178" s="189">
        <v>10</v>
      </c>
      <c r="AP178" s="189">
        <v>10</v>
      </c>
      <c r="AQ178" s="189">
        <v>0</v>
      </c>
      <c r="AR178" s="189">
        <v>46</v>
      </c>
      <c r="AS178" s="189">
        <v>10.8</v>
      </c>
      <c r="AT178" s="189">
        <v>2.1</v>
      </c>
      <c r="AU178" s="189">
        <v>57</v>
      </c>
      <c r="AV178" s="189">
        <v>57</v>
      </c>
      <c r="AW178" s="189">
        <v>0</v>
      </c>
      <c r="AX178" s="190">
        <v>0</v>
      </c>
    </row>
    <row r="179" spans="2:50" x14ac:dyDescent="0.25">
      <c r="B179" s="187" t="s">
        <v>1430</v>
      </c>
      <c r="C179" s="188"/>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90"/>
      <c r="AA179" s="188">
        <v>0</v>
      </c>
      <c r="AB179" s="189">
        <v>0</v>
      </c>
      <c r="AC179" s="189">
        <v>0</v>
      </c>
      <c r="AD179" s="189">
        <v>0</v>
      </c>
      <c r="AE179" s="189">
        <v>0</v>
      </c>
      <c r="AF179" s="189">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90">
        <v>0</v>
      </c>
    </row>
    <row r="180" spans="2:50" x14ac:dyDescent="0.25">
      <c r="B180" s="187" t="s">
        <v>2986</v>
      </c>
      <c r="C180" s="188">
        <v>0</v>
      </c>
      <c r="D180" s="189">
        <v>0</v>
      </c>
      <c r="E180" s="189">
        <v>0</v>
      </c>
      <c r="F180" s="189">
        <v>0</v>
      </c>
      <c r="G180" s="189">
        <v>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90">
        <v>0</v>
      </c>
      <c r="AA180" s="188">
        <v>0</v>
      </c>
      <c r="AB180" s="189">
        <v>0</v>
      </c>
      <c r="AC180" s="189">
        <v>0</v>
      </c>
      <c r="AD180" s="189">
        <v>0</v>
      </c>
      <c r="AE180" s="189">
        <v>0</v>
      </c>
      <c r="AF180" s="189">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90">
        <v>0</v>
      </c>
    </row>
    <row r="181" spans="2:50" x14ac:dyDescent="0.25">
      <c r="B181" s="187" t="s">
        <v>1437</v>
      </c>
      <c r="C181" s="188"/>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90"/>
      <c r="AA181" s="188">
        <v>0</v>
      </c>
      <c r="AB181" s="189">
        <v>0</v>
      </c>
      <c r="AC181" s="189">
        <v>0</v>
      </c>
      <c r="AD181" s="189">
        <v>0</v>
      </c>
      <c r="AE181" s="189">
        <v>0</v>
      </c>
      <c r="AF181" s="189">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90">
        <v>0</v>
      </c>
    </row>
    <row r="182" spans="2:50" x14ac:dyDescent="0.25">
      <c r="B182" s="187" t="s">
        <v>2987</v>
      </c>
      <c r="C182" s="188">
        <v>0</v>
      </c>
      <c r="D182" s="189">
        <v>0</v>
      </c>
      <c r="E182" s="189">
        <v>0</v>
      </c>
      <c r="F182" s="189">
        <v>0</v>
      </c>
      <c r="G182" s="189">
        <v>0</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90">
        <v>0</v>
      </c>
      <c r="AA182" s="188">
        <v>0</v>
      </c>
      <c r="AB182" s="189">
        <v>0</v>
      </c>
      <c r="AC182" s="189">
        <v>0</v>
      </c>
      <c r="AD182" s="189">
        <v>0</v>
      </c>
      <c r="AE182" s="189">
        <v>0</v>
      </c>
      <c r="AF182" s="189">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90">
        <v>0</v>
      </c>
    </row>
    <row r="183" spans="2:50" x14ac:dyDescent="0.25">
      <c r="B183" s="187" t="s">
        <v>1440</v>
      </c>
      <c r="C183" s="188"/>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90"/>
      <c r="AA183" s="188">
        <v>0</v>
      </c>
      <c r="AB183" s="189">
        <v>0</v>
      </c>
      <c r="AC183" s="189">
        <v>0</v>
      </c>
      <c r="AD183" s="189">
        <v>0</v>
      </c>
      <c r="AE183" s="189">
        <v>0</v>
      </c>
      <c r="AF183" s="189">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0</v>
      </c>
      <c r="AV183" s="189">
        <v>0</v>
      </c>
      <c r="AW183" s="189">
        <v>0</v>
      </c>
      <c r="AX183" s="190">
        <v>0</v>
      </c>
    </row>
    <row r="184" spans="2:50" x14ac:dyDescent="0.25">
      <c r="B184" s="187" t="s">
        <v>1441</v>
      </c>
      <c r="C184" s="188"/>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90"/>
      <c r="AA184" s="188">
        <v>0</v>
      </c>
      <c r="AB184" s="189">
        <v>0</v>
      </c>
      <c r="AC184" s="189">
        <v>0</v>
      </c>
      <c r="AD184" s="189">
        <v>0</v>
      </c>
      <c r="AE184" s="189">
        <v>0</v>
      </c>
      <c r="AF184" s="189">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90">
        <v>0</v>
      </c>
    </row>
    <row r="185" spans="2:50" x14ac:dyDescent="0.25">
      <c r="B185" s="211" t="s">
        <v>1442</v>
      </c>
      <c r="C185" s="188"/>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90"/>
      <c r="AA185" s="188">
        <v>0</v>
      </c>
      <c r="AB185" s="189">
        <v>0</v>
      </c>
      <c r="AC185" s="189">
        <v>0</v>
      </c>
      <c r="AD185" s="189">
        <v>0</v>
      </c>
      <c r="AE185" s="189">
        <v>0</v>
      </c>
      <c r="AF185" s="189">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90">
        <v>0</v>
      </c>
    </row>
    <row r="186" spans="2:50" x14ac:dyDescent="0.25">
      <c r="B186" s="187" t="s">
        <v>1463</v>
      </c>
      <c r="C186" s="188">
        <v>0</v>
      </c>
      <c r="D186" s="189">
        <v>0</v>
      </c>
      <c r="E186" s="189">
        <v>0</v>
      </c>
      <c r="F186" s="189">
        <v>0</v>
      </c>
      <c r="G186" s="189">
        <v>0</v>
      </c>
      <c r="H186" s="189">
        <v>0</v>
      </c>
      <c r="I186" s="189">
        <v>15</v>
      </c>
      <c r="J186" s="189">
        <v>30</v>
      </c>
      <c r="K186" s="189">
        <v>15</v>
      </c>
      <c r="L186" s="189">
        <v>0</v>
      </c>
      <c r="M186" s="189">
        <v>15</v>
      </c>
      <c r="N186" s="189">
        <v>16.600000000000001</v>
      </c>
      <c r="O186" s="189">
        <v>15</v>
      </c>
      <c r="P186" s="189">
        <v>0</v>
      </c>
      <c r="Q186" s="189">
        <v>29.9</v>
      </c>
      <c r="R186" s="189">
        <v>0</v>
      </c>
      <c r="S186" s="189">
        <v>0</v>
      </c>
      <c r="T186" s="189">
        <v>0</v>
      </c>
      <c r="U186" s="189">
        <v>15</v>
      </c>
      <c r="V186" s="189">
        <v>33.700000000000003</v>
      </c>
      <c r="W186" s="189">
        <v>15</v>
      </c>
      <c r="X186" s="189">
        <v>15</v>
      </c>
      <c r="Y186" s="189">
        <v>0</v>
      </c>
      <c r="Z186" s="190">
        <v>0</v>
      </c>
      <c r="AA186" s="188">
        <v>0</v>
      </c>
      <c r="AB186" s="189">
        <v>37.700000000000003</v>
      </c>
      <c r="AC186" s="189">
        <v>0</v>
      </c>
      <c r="AD186" s="189">
        <v>0</v>
      </c>
      <c r="AE186" s="189">
        <v>0</v>
      </c>
      <c r="AF186" s="189">
        <v>0</v>
      </c>
      <c r="AG186" s="189">
        <v>0</v>
      </c>
      <c r="AH186" s="189">
        <v>252.89999999999998</v>
      </c>
      <c r="AI186" s="189">
        <v>222.79999999999998</v>
      </c>
      <c r="AJ186" s="189">
        <v>155.1</v>
      </c>
      <c r="AK186" s="189">
        <v>78.099999999999994</v>
      </c>
      <c r="AL186" s="189">
        <v>78</v>
      </c>
      <c r="AM186" s="189">
        <v>64.599999999999994</v>
      </c>
      <c r="AN186" s="189">
        <v>56.7</v>
      </c>
      <c r="AO186" s="189">
        <v>54.7</v>
      </c>
      <c r="AP186" s="189">
        <v>76.400000000000006</v>
      </c>
      <c r="AQ186" s="189">
        <v>57.9</v>
      </c>
      <c r="AR186" s="189">
        <v>159</v>
      </c>
      <c r="AS186" s="189">
        <v>157</v>
      </c>
      <c r="AT186" s="189">
        <v>131.80000000000001</v>
      </c>
      <c r="AU186" s="189">
        <v>0</v>
      </c>
      <c r="AV186" s="189">
        <v>0</v>
      </c>
      <c r="AW186" s="189">
        <v>0</v>
      </c>
      <c r="AX186" s="190">
        <v>0</v>
      </c>
    </row>
    <row r="187" spans="2:50" x14ac:dyDescent="0.25">
      <c r="B187" s="187" t="s">
        <v>1462</v>
      </c>
      <c r="C187" s="188">
        <v>0</v>
      </c>
      <c r="D187" s="189">
        <v>0</v>
      </c>
      <c r="E187" s="189">
        <v>0</v>
      </c>
      <c r="F187" s="189">
        <v>0</v>
      </c>
      <c r="G187" s="189">
        <v>0</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90">
        <v>0</v>
      </c>
      <c r="AA187" s="188">
        <v>0</v>
      </c>
      <c r="AB187" s="189">
        <v>0</v>
      </c>
      <c r="AC187" s="189">
        <v>0</v>
      </c>
      <c r="AD187" s="189">
        <v>0</v>
      </c>
      <c r="AE187" s="189">
        <v>0</v>
      </c>
      <c r="AF187" s="189">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90">
        <v>0</v>
      </c>
    </row>
    <row r="188" spans="2:50" x14ac:dyDescent="0.25">
      <c r="B188" s="187" t="s">
        <v>1461</v>
      </c>
      <c r="C188" s="188">
        <v>0</v>
      </c>
      <c r="D188" s="189">
        <v>0</v>
      </c>
      <c r="E188" s="189">
        <v>0</v>
      </c>
      <c r="F188" s="189">
        <v>0</v>
      </c>
      <c r="G188" s="189">
        <v>0</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2.4</v>
      </c>
      <c r="W188" s="189">
        <v>1.2</v>
      </c>
      <c r="X188" s="189">
        <v>1.2</v>
      </c>
      <c r="Y188" s="189">
        <v>0</v>
      </c>
      <c r="Z188" s="190">
        <v>0</v>
      </c>
      <c r="AA188" s="188">
        <v>0</v>
      </c>
      <c r="AB188" s="189">
        <v>0</v>
      </c>
      <c r="AC188" s="189">
        <v>0</v>
      </c>
      <c r="AD188" s="189">
        <v>0</v>
      </c>
      <c r="AE188" s="189">
        <v>0</v>
      </c>
      <c r="AF188" s="189">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11.7</v>
      </c>
      <c r="AU188" s="189">
        <v>25.3</v>
      </c>
      <c r="AV188" s="189">
        <v>3.9</v>
      </c>
      <c r="AW188" s="189">
        <v>0</v>
      </c>
      <c r="AX188" s="190">
        <v>0</v>
      </c>
    </row>
    <row r="189" spans="2:50" x14ac:dyDescent="0.25">
      <c r="B189" s="187" t="s">
        <v>1464</v>
      </c>
      <c r="C189" s="188">
        <v>0</v>
      </c>
      <c r="D189" s="189">
        <v>0</v>
      </c>
      <c r="E189" s="189">
        <v>0</v>
      </c>
      <c r="F189" s="189">
        <v>0</v>
      </c>
      <c r="G189" s="189">
        <v>0</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90">
        <v>0</v>
      </c>
      <c r="AA189" s="188">
        <v>0</v>
      </c>
      <c r="AB189" s="189">
        <v>0</v>
      </c>
      <c r="AC189" s="189">
        <v>0</v>
      </c>
      <c r="AD189" s="189">
        <v>0</v>
      </c>
      <c r="AE189" s="189">
        <v>0</v>
      </c>
      <c r="AF189" s="189">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90">
        <v>0</v>
      </c>
    </row>
    <row r="190" spans="2:50" x14ac:dyDescent="0.25">
      <c r="B190" s="195" t="s">
        <v>3019</v>
      </c>
      <c r="C190" s="196">
        <v>150</v>
      </c>
      <c r="D190" s="196">
        <v>150</v>
      </c>
      <c r="E190" s="196">
        <v>79</v>
      </c>
      <c r="F190" s="196">
        <v>79</v>
      </c>
      <c r="G190" s="196">
        <v>79</v>
      </c>
      <c r="H190" s="196">
        <v>79</v>
      </c>
      <c r="I190" s="196">
        <v>79</v>
      </c>
      <c r="J190" s="196">
        <v>500</v>
      </c>
      <c r="K190" s="196">
        <v>500</v>
      </c>
      <c r="L190" s="196">
        <v>500</v>
      </c>
      <c r="M190" s="196">
        <v>246</v>
      </c>
      <c r="N190" s="196">
        <v>246</v>
      </c>
      <c r="O190" s="196">
        <v>246</v>
      </c>
      <c r="P190" s="196">
        <v>246</v>
      </c>
      <c r="Q190" s="196">
        <v>246</v>
      </c>
      <c r="R190" s="196">
        <v>246</v>
      </c>
      <c r="S190" s="196">
        <v>246</v>
      </c>
      <c r="T190" s="196">
        <v>395</v>
      </c>
      <c r="U190" s="196">
        <v>395</v>
      </c>
      <c r="V190" s="196">
        <v>394</v>
      </c>
      <c r="W190" s="196">
        <v>97</v>
      </c>
      <c r="X190" s="196">
        <v>97</v>
      </c>
      <c r="Y190" s="196">
        <v>150</v>
      </c>
      <c r="Z190" s="197">
        <v>150</v>
      </c>
      <c r="AA190" s="196">
        <v>193</v>
      </c>
      <c r="AB190" s="196">
        <v>193</v>
      </c>
      <c r="AC190" s="196">
        <v>91</v>
      </c>
      <c r="AD190" s="196">
        <v>91</v>
      </c>
      <c r="AE190" s="196">
        <v>91</v>
      </c>
      <c r="AF190" s="196">
        <v>91</v>
      </c>
      <c r="AG190" s="196">
        <v>91</v>
      </c>
      <c r="AH190" s="196">
        <v>282</v>
      </c>
      <c r="AI190" s="196">
        <v>282</v>
      </c>
      <c r="AJ190" s="196">
        <v>282</v>
      </c>
      <c r="AK190" s="196">
        <v>349</v>
      </c>
      <c r="AL190" s="196">
        <v>349</v>
      </c>
      <c r="AM190" s="196">
        <v>349</v>
      </c>
      <c r="AN190" s="196">
        <v>349</v>
      </c>
      <c r="AO190" s="196">
        <v>349</v>
      </c>
      <c r="AP190" s="196">
        <v>349</v>
      </c>
      <c r="AQ190" s="196">
        <v>349</v>
      </c>
      <c r="AR190" s="196">
        <v>425</v>
      </c>
      <c r="AS190" s="196">
        <v>425</v>
      </c>
      <c r="AT190" s="196">
        <v>425</v>
      </c>
      <c r="AU190" s="196">
        <v>344</v>
      </c>
      <c r="AV190" s="196">
        <v>344</v>
      </c>
      <c r="AW190" s="196">
        <v>193</v>
      </c>
      <c r="AX190" s="197">
        <v>193</v>
      </c>
    </row>
    <row r="191" spans="2:50" x14ac:dyDescent="0.25">
      <c r="B191" s="198" t="s">
        <v>2997</v>
      </c>
      <c r="C191" s="199">
        <v>150</v>
      </c>
      <c r="D191" s="199">
        <v>150</v>
      </c>
      <c r="E191" s="199">
        <v>79</v>
      </c>
      <c r="F191" s="199">
        <v>79</v>
      </c>
      <c r="G191" s="199">
        <v>79</v>
      </c>
      <c r="H191" s="199">
        <v>79</v>
      </c>
      <c r="I191" s="199">
        <v>79</v>
      </c>
      <c r="J191" s="199">
        <v>500</v>
      </c>
      <c r="K191" s="199">
        <v>500</v>
      </c>
      <c r="L191" s="199">
        <v>500</v>
      </c>
      <c r="M191" s="199">
        <v>246</v>
      </c>
      <c r="N191" s="199">
        <v>246</v>
      </c>
      <c r="O191" s="199">
        <v>246</v>
      </c>
      <c r="P191" s="199">
        <v>246</v>
      </c>
      <c r="Q191" s="199">
        <v>246</v>
      </c>
      <c r="R191" s="199">
        <v>246</v>
      </c>
      <c r="S191" s="199">
        <v>246</v>
      </c>
      <c r="T191" s="199">
        <v>395</v>
      </c>
      <c r="U191" s="199">
        <v>395</v>
      </c>
      <c r="V191" s="199">
        <v>395</v>
      </c>
      <c r="W191" s="199">
        <v>97</v>
      </c>
      <c r="X191" s="199">
        <v>97</v>
      </c>
      <c r="Y191" s="199">
        <v>150</v>
      </c>
      <c r="Z191" s="200">
        <v>150</v>
      </c>
      <c r="AA191" s="199">
        <v>193</v>
      </c>
      <c r="AB191" s="199">
        <v>193</v>
      </c>
      <c r="AC191" s="199">
        <v>91</v>
      </c>
      <c r="AD191" s="199">
        <v>91</v>
      </c>
      <c r="AE191" s="199">
        <v>91</v>
      </c>
      <c r="AF191" s="199">
        <v>91</v>
      </c>
      <c r="AG191" s="199">
        <v>91</v>
      </c>
      <c r="AH191" s="199">
        <v>282</v>
      </c>
      <c r="AI191" s="199">
        <v>282</v>
      </c>
      <c r="AJ191" s="199">
        <v>282</v>
      </c>
      <c r="AK191" s="199">
        <v>349</v>
      </c>
      <c r="AL191" s="199">
        <v>349</v>
      </c>
      <c r="AM191" s="199">
        <v>349</v>
      </c>
      <c r="AN191" s="199">
        <v>349</v>
      </c>
      <c r="AO191" s="199">
        <v>349</v>
      </c>
      <c r="AP191" s="199">
        <v>349</v>
      </c>
      <c r="AQ191" s="199">
        <v>349</v>
      </c>
      <c r="AR191" s="199">
        <v>425</v>
      </c>
      <c r="AS191" s="199">
        <v>425</v>
      </c>
      <c r="AT191" s="199">
        <v>425</v>
      </c>
      <c r="AU191" s="199">
        <v>344</v>
      </c>
      <c r="AV191" s="199">
        <v>344</v>
      </c>
      <c r="AW191" s="199">
        <v>193</v>
      </c>
      <c r="AX191" s="200">
        <v>193</v>
      </c>
    </row>
    <row r="192" spans="2:50" x14ac:dyDescent="0.25">
      <c r="B192" s="201" t="s">
        <v>2990</v>
      </c>
      <c r="C192" s="209">
        <v>0</v>
      </c>
      <c r="D192" s="209">
        <v>0</v>
      </c>
      <c r="E192" s="209">
        <v>0</v>
      </c>
      <c r="F192" s="209">
        <v>0</v>
      </c>
      <c r="G192" s="209">
        <v>0</v>
      </c>
      <c r="H192" s="209">
        <v>0</v>
      </c>
      <c r="I192" s="209">
        <v>0</v>
      </c>
      <c r="J192" s="209">
        <v>0</v>
      </c>
      <c r="K192" s="209">
        <v>0</v>
      </c>
      <c r="L192" s="209">
        <v>0</v>
      </c>
      <c r="M192" s="209">
        <v>0</v>
      </c>
      <c r="N192" s="209">
        <v>0</v>
      </c>
      <c r="O192" s="209">
        <v>0</v>
      </c>
      <c r="P192" s="209">
        <v>0</v>
      </c>
      <c r="Q192" s="209">
        <v>0</v>
      </c>
      <c r="R192" s="209">
        <v>0</v>
      </c>
      <c r="S192" s="209">
        <v>0</v>
      </c>
      <c r="T192" s="209">
        <v>0</v>
      </c>
      <c r="U192" s="209">
        <v>0</v>
      </c>
      <c r="V192" s="209">
        <v>0</v>
      </c>
      <c r="W192" s="209">
        <v>0</v>
      </c>
      <c r="X192" s="209">
        <v>0</v>
      </c>
      <c r="Y192" s="209">
        <v>0</v>
      </c>
      <c r="Z192" s="210">
        <v>0</v>
      </c>
      <c r="AA192" s="209">
        <v>0</v>
      </c>
      <c r="AB192" s="209">
        <v>0</v>
      </c>
      <c r="AC192" s="209">
        <v>0</v>
      </c>
      <c r="AD192" s="209">
        <v>0</v>
      </c>
      <c r="AE192" s="209">
        <v>0</v>
      </c>
      <c r="AF192" s="209">
        <v>0</v>
      </c>
      <c r="AG192" s="209">
        <v>0</v>
      </c>
      <c r="AH192" s="209">
        <v>0</v>
      </c>
      <c r="AI192" s="209">
        <v>0</v>
      </c>
      <c r="AJ192" s="209">
        <v>0</v>
      </c>
      <c r="AK192" s="209">
        <v>0</v>
      </c>
      <c r="AL192" s="209">
        <v>0</v>
      </c>
      <c r="AM192" s="209">
        <v>0</v>
      </c>
      <c r="AN192" s="209">
        <v>0</v>
      </c>
      <c r="AO192" s="209">
        <v>0</v>
      </c>
      <c r="AP192" s="209">
        <v>0</v>
      </c>
      <c r="AQ192" s="209">
        <v>0</v>
      </c>
      <c r="AR192" s="209">
        <v>0</v>
      </c>
      <c r="AS192" s="209">
        <v>0</v>
      </c>
      <c r="AT192" s="209">
        <v>0</v>
      </c>
      <c r="AU192" s="209">
        <v>0</v>
      </c>
      <c r="AV192" s="209">
        <v>0</v>
      </c>
      <c r="AW192" s="209">
        <v>0</v>
      </c>
      <c r="AX192" s="210">
        <v>0</v>
      </c>
    </row>
    <row r="219" spans="2:2" x14ac:dyDescent="0.25">
      <c r="B219" s="207"/>
    </row>
    <row r="235" spans="2:2" x14ac:dyDescent="0.25">
      <c r="B235" s="207"/>
    </row>
    <row r="247" spans="2:2" x14ac:dyDescent="0.25">
      <c r="B247" s="207"/>
    </row>
  </sheetData>
  <conditionalFormatting sqref="C6:AX189">
    <cfRule type="cellIs" dxfId="36" priority="1" operator="lessThan">
      <formula>0.1</formula>
    </cfRule>
  </conditionalFormatting>
  <conditionalFormatting sqref="C192:AX192">
    <cfRule type="cellIs" dxfId="35" priority="23"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D94E8-C385-4099-8051-E05535CC756D}">
  <sheetPr codeName="Hoja37">
    <pageSetUpPr autoPageBreaks="0"/>
  </sheetPr>
  <dimension ref="A2:BC385"/>
  <sheetViews>
    <sheetView topLeftCell="A357" zoomScale="70" zoomScaleNormal="70" workbookViewId="0">
      <pane xSplit="7" topLeftCell="H1" activePane="topRight" state="frozen"/>
      <selection activeCell="A24" sqref="A24:XFD24"/>
      <selection pane="topRight" sqref="A1:XFD1048576"/>
    </sheetView>
  </sheetViews>
  <sheetFormatPr baseColWidth="10" defaultRowHeight="13.2" x14ac:dyDescent="0.25"/>
  <cols>
    <col min="1" max="1" width="2.44140625" style="175" customWidth="1"/>
    <col min="2" max="4" width="9.5546875" style="175" bestFit="1" customWidth="1"/>
    <col min="5" max="6" width="15.44140625" style="175" bestFit="1" customWidth="1"/>
    <col min="7" max="7" width="48.5546875" style="175" bestFit="1" customWidth="1"/>
    <col min="8" max="55" width="4.5546875" style="175" customWidth="1"/>
    <col min="56" max="16384" width="11.5546875" style="175"/>
  </cols>
  <sheetData>
    <row r="2" spans="2:55" x14ac:dyDescent="0.25">
      <c r="G2" s="176">
        <v>45592</v>
      </c>
      <c r="H2" s="177" t="s">
        <v>3020</v>
      </c>
      <c r="I2" s="177"/>
    </row>
    <row r="3" spans="2:55" ht="14.4" x14ac:dyDescent="0.3">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row>
    <row r="4" spans="2:55" x14ac:dyDescent="0.25">
      <c r="B4" s="212" t="s">
        <v>3021</v>
      </c>
      <c r="C4" s="212" t="s">
        <v>3021</v>
      </c>
      <c r="D4" s="212" t="s">
        <v>3021</v>
      </c>
      <c r="E4" s="212" t="s">
        <v>3022</v>
      </c>
      <c r="F4" s="212" t="s">
        <v>3022</v>
      </c>
      <c r="G4" s="179"/>
      <c r="H4" s="180" t="s">
        <v>2960</v>
      </c>
      <c r="I4" s="181"/>
      <c r="J4" s="181"/>
      <c r="K4" s="181"/>
      <c r="L4" s="181"/>
      <c r="M4" s="181"/>
      <c r="N4" s="181"/>
      <c r="O4" s="181"/>
      <c r="P4" s="181"/>
      <c r="Q4" s="181"/>
      <c r="R4" s="181"/>
      <c r="S4" s="181"/>
      <c r="T4" s="181"/>
      <c r="U4" s="181"/>
      <c r="V4" s="181"/>
      <c r="W4" s="181"/>
      <c r="X4" s="181"/>
      <c r="Y4" s="181"/>
      <c r="Z4" s="181"/>
      <c r="AA4" s="181"/>
      <c r="AB4" s="181"/>
      <c r="AC4" s="181"/>
      <c r="AD4" s="181"/>
      <c r="AE4" s="182"/>
      <c r="AF4" s="180" t="s">
        <v>2961</v>
      </c>
      <c r="AG4" s="181"/>
      <c r="AH4" s="181"/>
      <c r="AI4" s="181"/>
      <c r="AJ4" s="181"/>
      <c r="AK4" s="181"/>
      <c r="AL4" s="181"/>
      <c r="AM4" s="181"/>
      <c r="AN4" s="181"/>
      <c r="AO4" s="181"/>
      <c r="AP4" s="181"/>
      <c r="AQ4" s="181"/>
      <c r="AR4" s="181"/>
      <c r="AS4" s="181"/>
      <c r="AT4" s="181"/>
      <c r="AU4" s="181"/>
      <c r="AV4" s="181"/>
      <c r="AW4" s="181"/>
      <c r="AX4" s="181"/>
      <c r="AY4" s="181"/>
      <c r="AZ4" s="181"/>
      <c r="BA4" s="181"/>
      <c r="BB4" s="181"/>
      <c r="BC4" s="182"/>
    </row>
    <row r="5" spans="2:55" x14ac:dyDescent="0.25">
      <c r="B5" s="213" t="s">
        <v>3023</v>
      </c>
      <c r="C5" s="213" t="s">
        <v>3024</v>
      </c>
      <c r="D5" s="213" t="s">
        <v>3025</v>
      </c>
      <c r="E5" s="212" t="s">
        <v>3026</v>
      </c>
      <c r="F5" s="212" t="s">
        <v>3027</v>
      </c>
      <c r="G5" s="214" t="s">
        <v>3028</v>
      </c>
      <c r="H5" s="180">
        <v>1</v>
      </c>
      <c r="I5" s="184">
        <v>2</v>
      </c>
      <c r="J5" s="184">
        <v>3</v>
      </c>
      <c r="K5" s="184">
        <v>4</v>
      </c>
      <c r="L5" s="184">
        <v>5</v>
      </c>
      <c r="M5" s="184">
        <v>6</v>
      </c>
      <c r="N5" s="184">
        <v>7</v>
      </c>
      <c r="O5" s="184">
        <v>8</v>
      </c>
      <c r="P5" s="184">
        <v>9</v>
      </c>
      <c r="Q5" s="184">
        <v>10</v>
      </c>
      <c r="R5" s="184">
        <v>11</v>
      </c>
      <c r="S5" s="184">
        <v>12</v>
      </c>
      <c r="T5" s="184">
        <v>13</v>
      </c>
      <c r="U5" s="184">
        <v>14</v>
      </c>
      <c r="V5" s="184">
        <v>15</v>
      </c>
      <c r="W5" s="184">
        <v>16</v>
      </c>
      <c r="X5" s="184">
        <v>17</v>
      </c>
      <c r="Y5" s="184">
        <v>18</v>
      </c>
      <c r="Z5" s="184">
        <v>19</v>
      </c>
      <c r="AA5" s="184">
        <v>20</v>
      </c>
      <c r="AB5" s="184">
        <v>21</v>
      </c>
      <c r="AC5" s="184">
        <v>22</v>
      </c>
      <c r="AD5" s="184">
        <v>23</v>
      </c>
      <c r="AE5" s="185">
        <v>24</v>
      </c>
      <c r="AF5" s="180">
        <v>1</v>
      </c>
      <c r="AG5" s="184">
        <v>2</v>
      </c>
      <c r="AH5" s="184">
        <v>3</v>
      </c>
      <c r="AI5" s="184">
        <v>4</v>
      </c>
      <c r="AJ5" s="184">
        <v>5</v>
      </c>
      <c r="AK5" s="184">
        <v>6</v>
      </c>
      <c r="AL5" s="184">
        <v>7</v>
      </c>
      <c r="AM5" s="184">
        <v>8</v>
      </c>
      <c r="AN5" s="184">
        <v>9</v>
      </c>
      <c r="AO5" s="184">
        <v>10</v>
      </c>
      <c r="AP5" s="184">
        <v>11</v>
      </c>
      <c r="AQ5" s="184">
        <v>12</v>
      </c>
      <c r="AR5" s="184">
        <v>13</v>
      </c>
      <c r="AS5" s="184">
        <v>14</v>
      </c>
      <c r="AT5" s="184">
        <v>15</v>
      </c>
      <c r="AU5" s="184">
        <v>16</v>
      </c>
      <c r="AV5" s="184">
        <v>17</v>
      </c>
      <c r="AW5" s="184">
        <v>18</v>
      </c>
      <c r="AX5" s="184">
        <v>19</v>
      </c>
      <c r="AY5" s="184">
        <v>20</v>
      </c>
      <c r="AZ5" s="184">
        <v>21</v>
      </c>
      <c r="BA5" s="184">
        <v>22</v>
      </c>
      <c r="BB5" s="184">
        <v>23</v>
      </c>
      <c r="BC5" s="185">
        <v>24</v>
      </c>
    </row>
    <row r="6" spans="2:55" x14ac:dyDescent="0.25">
      <c r="B6" s="215">
        <v>0.74</v>
      </c>
      <c r="C6" s="215">
        <v>0.77</v>
      </c>
      <c r="D6" s="215">
        <v>0.34</v>
      </c>
      <c r="E6" s="215">
        <v>0.2</v>
      </c>
      <c r="F6" s="215">
        <v>0.09</v>
      </c>
      <c r="G6" s="216" t="s">
        <v>1820</v>
      </c>
      <c r="H6" s="189">
        <v>0</v>
      </c>
      <c r="I6" s="189">
        <v>0</v>
      </c>
      <c r="J6" s="189">
        <v>0</v>
      </c>
      <c r="K6" s="189">
        <v>0</v>
      </c>
      <c r="L6" s="189">
        <v>0</v>
      </c>
      <c r="M6" s="189">
        <v>0</v>
      </c>
      <c r="N6" s="189">
        <v>0</v>
      </c>
      <c r="O6" s="189">
        <v>0</v>
      </c>
      <c r="P6" s="189">
        <v>60.7</v>
      </c>
      <c r="Q6" s="189">
        <v>60.7</v>
      </c>
      <c r="R6" s="189">
        <v>60.7</v>
      </c>
      <c r="S6" s="189">
        <v>60.7</v>
      </c>
      <c r="T6" s="189">
        <v>60.7</v>
      </c>
      <c r="U6" s="189">
        <v>60.7</v>
      </c>
      <c r="V6" s="189">
        <v>60.7</v>
      </c>
      <c r="W6" s="189">
        <v>60.7</v>
      </c>
      <c r="X6" s="189">
        <v>60.7</v>
      </c>
      <c r="Y6" s="189">
        <v>60.7</v>
      </c>
      <c r="Z6" s="189">
        <v>60.7</v>
      </c>
      <c r="AA6" s="189">
        <v>0</v>
      </c>
      <c r="AB6" s="189">
        <v>0</v>
      </c>
      <c r="AC6" s="189">
        <v>0</v>
      </c>
      <c r="AD6" s="189">
        <v>0</v>
      </c>
      <c r="AE6" s="190">
        <v>0</v>
      </c>
      <c r="AF6" s="188">
        <v>0</v>
      </c>
      <c r="AG6" s="189">
        <v>0</v>
      </c>
      <c r="AH6" s="189">
        <v>0</v>
      </c>
      <c r="AI6" s="189">
        <v>0</v>
      </c>
      <c r="AJ6" s="189">
        <v>0</v>
      </c>
      <c r="AK6" s="189">
        <v>0</v>
      </c>
      <c r="AL6" s="189">
        <v>0</v>
      </c>
      <c r="AM6" s="189">
        <v>7.8</v>
      </c>
      <c r="AN6" s="189">
        <v>61</v>
      </c>
      <c r="AO6" s="189">
        <v>0</v>
      </c>
      <c r="AP6" s="189">
        <v>35.5</v>
      </c>
      <c r="AQ6" s="189">
        <v>44.1</v>
      </c>
      <c r="AR6" s="189">
        <v>11.1</v>
      </c>
      <c r="AS6" s="189">
        <v>36.299999999999997</v>
      </c>
      <c r="AT6" s="189">
        <v>37.200000000000003</v>
      </c>
      <c r="AU6" s="189">
        <v>41.4</v>
      </c>
      <c r="AV6" s="189">
        <v>16.7</v>
      </c>
      <c r="AW6" s="189">
        <v>0</v>
      </c>
      <c r="AX6" s="189">
        <v>56.5</v>
      </c>
      <c r="AY6" s="189">
        <v>17.8</v>
      </c>
      <c r="AZ6" s="189">
        <v>0</v>
      </c>
      <c r="BA6" s="189">
        <v>0</v>
      </c>
      <c r="BB6" s="189">
        <v>0</v>
      </c>
      <c r="BC6" s="190">
        <v>0</v>
      </c>
    </row>
    <row r="7" spans="2:55" x14ac:dyDescent="0.25">
      <c r="B7" s="215">
        <v>0.88667992047713728</v>
      </c>
      <c r="C7" s="215">
        <v>0.84294234592445327</v>
      </c>
      <c r="D7" s="215">
        <v>0.98571428571428577</v>
      </c>
      <c r="E7" s="215">
        <v>0.31013916500994038</v>
      </c>
      <c r="F7" s="215">
        <v>0.68928571428571428</v>
      </c>
      <c r="G7" s="217" t="s">
        <v>1833</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89">
        <v>0</v>
      </c>
      <c r="AA7" s="189">
        <v>0</v>
      </c>
      <c r="AB7" s="189">
        <v>0</v>
      </c>
      <c r="AC7" s="189">
        <v>0</v>
      </c>
      <c r="AD7" s="189">
        <v>0</v>
      </c>
      <c r="AE7" s="190">
        <v>0</v>
      </c>
      <c r="AF7" s="188">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89">
        <v>0</v>
      </c>
      <c r="AY7" s="189">
        <v>0</v>
      </c>
      <c r="AZ7" s="189">
        <v>0</v>
      </c>
      <c r="BA7" s="189">
        <v>0</v>
      </c>
      <c r="BB7" s="189">
        <v>0</v>
      </c>
      <c r="BC7" s="190">
        <v>0</v>
      </c>
    </row>
    <row r="8" spans="2:55" x14ac:dyDescent="0.25">
      <c r="B8" s="215">
        <v>0.56129032258064504</v>
      </c>
      <c r="C8" s="215">
        <v>0.55258814703675907</v>
      </c>
      <c r="D8" s="215">
        <v>0.33454264762639907</v>
      </c>
      <c r="E8" s="215">
        <v>0.19459864966241561</v>
      </c>
      <c r="F8" s="215">
        <v>0.1006561173292165</v>
      </c>
      <c r="G8" s="217" t="s">
        <v>1829</v>
      </c>
      <c r="H8" s="189">
        <v>0</v>
      </c>
      <c r="I8" s="189">
        <v>0</v>
      </c>
      <c r="J8" s="189">
        <v>0</v>
      </c>
      <c r="K8" s="189">
        <v>0</v>
      </c>
      <c r="L8" s="189">
        <v>0</v>
      </c>
      <c r="M8" s="189">
        <v>0</v>
      </c>
      <c r="N8" s="189">
        <v>0</v>
      </c>
      <c r="O8" s="189">
        <v>0</v>
      </c>
      <c r="P8" s="189">
        <v>0</v>
      </c>
      <c r="Q8" s="189">
        <v>8.1999999999999993</v>
      </c>
      <c r="R8" s="189">
        <v>8.1999999999999993</v>
      </c>
      <c r="S8" s="189">
        <v>0.3</v>
      </c>
      <c r="T8" s="189">
        <v>0.3</v>
      </c>
      <c r="U8" s="189">
        <v>0.3</v>
      </c>
      <c r="V8" s="189">
        <v>0.3</v>
      </c>
      <c r="W8" s="189">
        <v>8</v>
      </c>
      <c r="X8" s="189">
        <v>8.1999999999999993</v>
      </c>
      <c r="Y8" s="189">
        <v>0</v>
      </c>
      <c r="Z8" s="189">
        <v>0</v>
      </c>
      <c r="AA8" s="189">
        <v>0</v>
      </c>
      <c r="AB8" s="189">
        <v>0</v>
      </c>
      <c r="AC8" s="189">
        <v>0</v>
      </c>
      <c r="AD8" s="189">
        <v>0</v>
      </c>
      <c r="AE8" s="190">
        <v>0</v>
      </c>
      <c r="AF8" s="188">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89">
        <v>0</v>
      </c>
      <c r="AY8" s="189">
        <v>0</v>
      </c>
      <c r="AZ8" s="189">
        <v>0</v>
      </c>
      <c r="BA8" s="189">
        <v>0</v>
      </c>
      <c r="BB8" s="189">
        <v>0</v>
      </c>
      <c r="BC8" s="190">
        <v>0</v>
      </c>
    </row>
    <row r="9" spans="2:55" x14ac:dyDescent="0.25">
      <c r="B9" s="218">
        <v>1</v>
      </c>
      <c r="C9" s="218">
        <v>0.80001778610176855</v>
      </c>
      <c r="D9" s="218">
        <v>1</v>
      </c>
      <c r="E9" s="219">
        <v>0.3348219371922031</v>
      </c>
      <c r="F9" s="219">
        <v>0.17696380641979448</v>
      </c>
      <c r="G9" s="220" t="s">
        <v>2388</v>
      </c>
      <c r="H9" s="189">
        <v>0</v>
      </c>
      <c r="I9" s="189">
        <v>0</v>
      </c>
      <c r="J9" s="189">
        <v>0</v>
      </c>
      <c r="K9" s="189">
        <v>0</v>
      </c>
      <c r="L9" s="189">
        <v>0</v>
      </c>
      <c r="M9" s="189">
        <v>0</v>
      </c>
      <c r="N9" s="189">
        <v>0</v>
      </c>
      <c r="O9" s="189">
        <v>0</v>
      </c>
      <c r="P9" s="189">
        <v>0</v>
      </c>
      <c r="Q9" s="189">
        <v>0</v>
      </c>
      <c r="R9" s="189">
        <v>0</v>
      </c>
      <c r="S9" s="189">
        <v>0</v>
      </c>
      <c r="T9" s="189">
        <v>0</v>
      </c>
      <c r="U9" s="189">
        <v>0</v>
      </c>
      <c r="V9" s="189">
        <v>0</v>
      </c>
      <c r="W9" s="189">
        <v>0</v>
      </c>
      <c r="X9" s="189">
        <v>0</v>
      </c>
      <c r="Y9" s="189">
        <v>0</v>
      </c>
      <c r="Z9" s="189">
        <v>0</v>
      </c>
      <c r="AA9" s="189">
        <v>0</v>
      </c>
      <c r="AB9" s="189">
        <v>0</v>
      </c>
      <c r="AC9" s="189">
        <v>0</v>
      </c>
      <c r="AD9" s="189">
        <v>0</v>
      </c>
      <c r="AE9" s="190">
        <v>0</v>
      </c>
      <c r="AF9" s="188">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89">
        <v>0</v>
      </c>
      <c r="AY9" s="189">
        <v>0</v>
      </c>
      <c r="AZ9" s="189">
        <v>0</v>
      </c>
      <c r="BA9" s="189">
        <v>0</v>
      </c>
      <c r="BB9" s="189">
        <v>0</v>
      </c>
      <c r="BC9" s="190">
        <v>0</v>
      </c>
    </row>
    <row r="10" spans="2:55" x14ac:dyDescent="0.25">
      <c r="B10" s="218">
        <v>1</v>
      </c>
      <c r="C10" s="218">
        <v>0.61516358366548962</v>
      </c>
      <c r="D10" s="218">
        <v>1</v>
      </c>
      <c r="E10" s="219">
        <v>1.7508730372906442E-2</v>
      </c>
      <c r="F10" s="219">
        <v>1.0243107771512522E-2</v>
      </c>
      <c r="G10" s="220" t="s">
        <v>2402</v>
      </c>
      <c r="H10" s="189">
        <v>0</v>
      </c>
      <c r="I10" s="189">
        <v>0</v>
      </c>
      <c r="J10" s="189">
        <v>0</v>
      </c>
      <c r="K10" s="189">
        <v>0</v>
      </c>
      <c r="L10" s="189">
        <v>0</v>
      </c>
      <c r="M10" s="189">
        <v>0</v>
      </c>
      <c r="N10" s="189">
        <v>0</v>
      </c>
      <c r="O10" s="189">
        <v>0</v>
      </c>
      <c r="P10" s="189">
        <v>0</v>
      </c>
      <c r="Q10" s="189">
        <v>0</v>
      </c>
      <c r="R10" s="189">
        <v>0</v>
      </c>
      <c r="S10" s="189">
        <v>0</v>
      </c>
      <c r="T10" s="189">
        <v>0</v>
      </c>
      <c r="U10" s="189">
        <v>0</v>
      </c>
      <c r="V10" s="189">
        <v>0</v>
      </c>
      <c r="W10" s="189">
        <v>0</v>
      </c>
      <c r="X10" s="189">
        <v>0</v>
      </c>
      <c r="Y10" s="189">
        <v>0</v>
      </c>
      <c r="Z10" s="189">
        <v>0</v>
      </c>
      <c r="AA10" s="189">
        <v>0</v>
      </c>
      <c r="AB10" s="189">
        <v>0</v>
      </c>
      <c r="AC10" s="189">
        <v>0</v>
      </c>
      <c r="AD10" s="189">
        <v>0</v>
      </c>
      <c r="AE10" s="190">
        <v>0</v>
      </c>
      <c r="AF10" s="188">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89">
        <v>0</v>
      </c>
      <c r="AY10" s="189">
        <v>0</v>
      </c>
      <c r="AZ10" s="189">
        <v>0</v>
      </c>
      <c r="BA10" s="189">
        <v>0</v>
      </c>
      <c r="BB10" s="189">
        <v>0</v>
      </c>
      <c r="BC10" s="190">
        <v>0</v>
      </c>
    </row>
    <row r="11" spans="2:55" x14ac:dyDescent="0.25">
      <c r="B11" s="218">
        <v>1</v>
      </c>
      <c r="C11" s="218">
        <v>0.61516358366548962</v>
      </c>
      <c r="D11" s="218">
        <v>1</v>
      </c>
      <c r="E11" s="219">
        <v>1.7508730372906442E-2</v>
      </c>
      <c r="F11" s="219">
        <v>1.0243107771512522E-2</v>
      </c>
      <c r="G11" s="220" t="s">
        <v>2403</v>
      </c>
      <c r="H11" s="189">
        <v>0</v>
      </c>
      <c r="I11" s="189">
        <v>0</v>
      </c>
      <c r="J11" s="189">
        <v>0</v>
      </c>
      <c r="K11" s="189">
        <v>0</v>
      </c>
      <c r="L11" s="189">
        <v>0</v>
      </c>
      <c r="M11" s="189">
        <v>0</v>
      </c>
      <c r="N11" s="189">
        <v>0</v>
      </c>
      <c r="O11" s="189">
        <v>0</v>
      </c>
      <c r="P11" s="189">
        <v>0</v>
      </c>
      <c r="Q11" s="189">
        <v>0</v>
      </c>
      <c r="R11" s="189">
        <v>0</v>
      </c>
      <c r="S11" s="189">
        <v>0</v>
      </c>
      <c r="T11" s="189">
        <v>0</v>
      </c>
      <c r="U11" s="189">
        <v>0</v>
      </c>
      <c r="V11" s="189">
        <v>0</v>
      </c>
      <c r="W11" s="189">
        <v>0</v>
      </c>
      <c r="X11" s="189">
        <v>0</v>
      </c>
      <c r="Y11" s="189">
        <v>0</v>
      </c>
      <c r="Z11" s="189">
        <v>0</v>
      </c>
      <c r="AA11" s="189">
        <v>0</v>
      </c>
      <c r="AB11" s="189">
        <v>0</v>
      </c>
      <c r="AC11" s="189">
        <v>0</v>
      </c>
      <c r="AD11" s="189">
        <v>0</v>
      </c>
      <c r="AE11" s="190">
        <v>0</v>
      </c>
      <c r="AF11" s="188">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89">
        <v>0</v>
      </c>
      <c r="AY11" s="189">
        <v>0</v>
      </c>
      <c r="AZ11" s="189">
        <v>0</v>
      </c>
      <c r="BA11" s="189">
        <v>0</v>
      </c>
      <c r="BB11" s="189">
        <v>0</v>
      </c>
      <c r="BC11" s="190">
        <v>0</v>
      </c>
    </row>
    <row r="12" spans="2:55" x14ac:dyDescent="0.25">
      <c r="B12" s="218">
        <v>1</v>
      </c>
      <c r="C12" s="218">
        <v>0.61516358366548962</v>
      </c>
      <c r="D12" s="218">
        <v>1</v>
      </c>
      <c r="E12" s="219">
        <v>1.7508730372906442E-2</v>
      </c>
      <c r="F12" s="219">
        <v>1.0243107771512522E-2</v>
      </c>
      <c r="G12" s="220" t="s">
        <v>2404</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89">
        <v>0</v>
      </c>
      <c r="AA12" s="189">
        <v>0</v>
      </c>
      <c r="AB12" s="189">
        <v>0</v>
      </c>
      <c r="AC12" s="189">
        <v>0</v>
      </c>
      <c r="AD12" s="189">
        <v>0</v>
      </c>
      <c r="AE12" s="190">
        <v>0</v>
      </c>
      <c r="AF12" s="188">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89">
        <v>0</v>
      </c>
      <c r="AY12" s="189">
        <v>0</v>
      </c>
      <c r="AZ12" s="189">
        <v>0</v>
      </c>
      <c r="BA12" s="189">
        <v>0</v>
      </c>
      <c r="BB12" s="189">
        <v>0</v>
      </c>
      <c r="BC12" s="190">
        <v>0</v>
      </c>
    </row>
    <row r="13" spans="2:55" x14ac:dyDescent="0.25">
      <c r="B13" s="218">
        <v>1</v>
      </c>
      <c r="C13" s="218">
        <v>0.61516358366548962</v>
      </c>
      <c r="D13" s="218">
        <v>1</v>
      </c>
      <c r="E13" s="219">
        <v>1.7508730372906442E-2</v>
      </c>
      <c r="F13" s="219">
        <v>1.0243107771512522E-2</v>
      </c>
      <c r="G13" s="220" t="s">
        <v>2405</v>
      </c>
      <c r="H13" s="189">
        <v>0</v>
      </c>
      <c r="I13" s="189">
        <v>0</v>
      </c>
      <c r="J13" s="189">
        <v>0</v>
      </c>
      <c r="K13" s="189">
        <v>0</v>
      </c>
      <c r="L13" s="189">
        <v>0</v>
      </c>
      <c r="M13" s="189">
        <v>0</v>
      </c>
      <c r="N13" s="189">
        <v>0</v>
      </c>
      <c r="O13" s="189">
        <v>0</v>
      </c>
      <c r="P13" s="189">
        <v>0</v>
      </c>
      <c r="Q13" s="189">
        <v>0</v>
      </c>
      <c r="R13" s="189">
        <v>0</v>
      </c>
      <c r="S13" s="189">
        <v>0</v>
      </c>
      <c r="T13" s="189">
        <v>0</v>
      </c>
      <c r="U13" s="189">
        <v>0</v>
      </c>
      <c r="V13" s="189">
        <v>0</v>
      </c>
      <c r="W13" s="189">
        <v>0</v>
      </c>
      <c r="X13" s="189">
        <v>0</v>
      </c>
      <c r="Y13" s="189">
        <v>0</v>
      </c>
      <c r="Z13" s="189">
        <v>0</v>
      </c>
      <c r="AA13" s="189">
        <v>0</v>
      </c>
      <c r="AB13" s="189">
        <v>0</v>
      </c>
      <c r="AC13" s="189">
        <v>0</v>
      </c>
      <c r="AD13" s="189">
        <v>0</v>
      </c>
      <c r="AE13" s="190">
        <v>0</v>
      </c>
      <c r="AF13" s="188">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89">
        <v>0</v>
      </c>
      <c r="AY13" s="189">
        <v>0</v>
      </c>
      <c r="AZ13" s="189">
        <v>0</v>
      </c>
      <c r="BA13" s="189">
        <v>0</v>
      </c>
      <c r="BB13" s="189">
        <v>0</v>
      </c>
      <c r="BC13" s="190">
        <v>0</v>
      </c>
    </row>
    <row r="14" spans="2:55" x14ac:dyDescent="0.25">
      <c r="B14" s="218">
        <v>1</v>
      </c>
      <c r="C14" s="218">
        <v>0.61516358366548962</v>
      </c>
      <c r="D14" s="218">
        <v>1</v>
      </c>
      <c r="E14" s="219">
        <v>1.7508730372906442E-2</v>
      </c>
      <c r="F14" s="219">
        <v>1.0243107771512522E-2</v>
      </c>
      <c r="G14" s="220" t="s">
        <v>2406</v>
      </c>
      <c r="H14" s="189">
        <v>0</v>
      </c>
      <c r="I14" s="189">
        <v>0</v>
      </c>
      <c r="J14" s="189">
        <v>0</v>
      </c>
      <c r="K14" s="189">
        <v>0</v>
      </c>
      <c r="L14" s="189">
        <v>0</v>
      </c>
      <c r="M14" s="189">
        <v>0</v>
      </c>
      <c r="N14" s="189">
        <v>0</v>
      </c>
      <c r="O14" s="189">
        <v>0</v>
      </c>
      <c r="P14" s="189">
        <v>0</v>
      </c>
      <c r="Q14" s="189">
        <v>0</v>
      </c>
      <c r="R14" s="189">
        <v>0</v>
      </c>
      <c r="S14" s="189">
        <v>0</v>
      </c>
      <c r="T14" s="189">
        <v>0</v>
      </c>
      <c r="U14" s="189">
        <v>0</v>
      </c>
      <c r="V14" s="189">
        <v>0</v>
      </c>
      <c r="W14" s="189">
        <v>0</v>
      </c>
      <c r="X14" s="189">
        <v>0</v>
      </c>
      <c r="Y14" s="189">
        <v>0</v>
      </c>
      <c r="Z14" s="189">
        <v>0</v>
      </c>
      <c r="AA14" s="189">
        <v>0</v>
      </c>
      <c r="AB14" s="189">
        <v>0</v>
      </c>
      <c r="AC14" s="189">
        <v>0</v>
      </c>
      <c r="AD14" s="189">
        <v>0</v>
      </c>
      <c r="AE14" s="190">
        <v>0</v>
      </c>
      <c r="AF14" s="188">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89">
        <v>0</v>
      </c>
      <c r="AY14" s="189">
        <v>0</v>
      </c>
      <c r="AZ14" s="189">
        <v>0</v>
      </c>
      <c r="BA14" s="189">
        <v>0</v>
      </c>
      <c r="BB14" s="189">
        <v>0</v>
      </c>
      <c r="BC14" s="190">
        <v>0</v>
      </c>
    </row>
    <row r="15" spans="2:55" x14ac:dyDescent="0.25">
      <c r="B15" s="218">
        <v>1</v>
      </c>
      <c r="C15" s="218">
        <v>0.61516358366548962</v>
      </c>
      <c r="D15" s="218">
        <v>1</v>
      </c>
      <c r="E15" s="219">
        <v>1.7508730372906442E-2</v>
      </c>
      <c r="F15" s="219">
        <v>1.0243107771512522E-2</v>
      </c>
      <c r="G15" s="220" t="s">
        <v>2407</v>
      </c>
      <c r="H15" s="189">
        <v>0</v>
      </c>
      <c r="I15" s="189">
        <v>0</v>
      </c>
      <c r="J15" s="189">
        <v>0</v>
      </c>
      <c r="K15" s="189">
        <v>0</v>
      </c>
      <c r="L15" s="189">
        <v>0</v>
      </c>
      <c r="M15" s="189">
        <v>0</v>
      </c>
      <c r="N15" s="189">
        <v>0</v>
      </c>
      <c r="O15" s="189">
        <v>0</v>
      </c>
      <c r="P15" s="189">
        <v>0</v>
      </c>
      <c r="Q15" s="189">
        <v>0</v>
      </c>
      <c r="R15" s="189">
        <v>0</v>
      </c>
      <c r="S15" s="189">
        <v>0</v>
      </c>
      <c r="T15" s="189">
        <v>0</v>
      </c>
      <c r="U15" s="189">
        <v>0</v>
      </c>
      <c r="V15" s="189">
        <v>0</v>
      </c>
      <c r="W15" s="189">
        <v>0</v>
      </c>
      <c r="X15" s="189">
        <v>0</v>
      </c>
      <c r="Y15" s="189">
        <v>0</v>
      </c>
      <c r="Z15" s="189">
        <v>0</v>
      </c>
      <c r="AA15" s="189">
        <v>0</v>
      </c>
      <c r="AB15" s="189">
        <v>0</v>
      </c>
      <c r="AC15" s="189">
        <v>0</v>
      </c>
      <c r="AD15" s="189">
        <v>0</v>
      </c>
      <c r="AE15" s="190">
        <v>0</v>
      </c>
      <c r="AF15" s="188">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89">
        <v>0</v>
      </c>
      <c r="AY15" s="189">
        <v>0</v>
      </c>
      <c r="AZ15" s="189">
        <v>0</v>
      </c>
      <c r="BA15" s="189">
        <v>0</v>
      </c>
      <c r="BB15" s="189">
        <v>0</v>
      </c>
      <c r="BC15" s="190">
        <v>0</v>
      </c>
    </row>
    <row r="16" spans="2:55" x14ac:dyDescent="0.25">
      <c r="B16" s="218">
        <v>1</v>
      </c>
      <c r="C16" s="218">
        <v>0.61516358366548962</v>
      </c>
      <c r="D16" s="218">
        <v>1</v>
      </c>
      <c r="E16" s="219">
        <v>1.7508730372906442E-2</v>
      </c>
      <c r="F16" s="219">
        <v>1.0243107771512522E-2</v>
      </c>
      <c r="G16" s="220" t="s">
        <v>2408</v>
      </c>
      <c r="H16" s="189">
        <v>0</v>
      </c>
      <c r="I16" s="189">
        <v>0</v>
      </c>
      <c r="J16" s="189">
        <v>0</v>
      </c>
      <c r="K16" s="189">
        <v>0</v>
      </c>
      <c r="L16" s="189">
        <v>0</v>
      </c>
      <c r="M16" s="189">
        <v>0</v>
      </c>
      <c r="N16" s="189">
        <v>0</v>
      </c>
      <c r="O16" s="189">
        <v>0</v>
      </c>
      <c r="P16" s="189">
        <v>0</v>
      </c>
      <c r="Q16" s="189">
        <v>0</v>
      </c>
      <c r="R16" s="189">
        <v>0</v>
      </c>
      <c r="S16" s="189">
        <v>0</v>
      </c>
      <c r="T16" s="189">
        <v>0</v>
      </c>
      <c r="U16" s="189">
        <v>0</v>
      </c>
      <c r="V16" s="189">
        <v>0</v>
      </c>
      <c r="W16" s="189">
        <v>0</v>
      </c>
      <c r="X16" s="189">
        <v>0</v>
      </c>
      <c r="Y16" s="189">
        <v>0</v>
      </c>
      <c r="Z16" s="189">
        <v>0</v>
      </c>
      <c r="AA16" s="189">
        <v>0</v>
      </c>
      <c r="AB16" s="189">
        <v>0</v>
      </c>
      <c r="AC16" s="189">
        <v>0</v>
      </c>
      <c r="AD16" s="189">
        <v>0</v>
      </c>
      <c r="AE16" s="190">
        <v>0</v>
      </c>
      <c r="AF16" s="188">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89">
        <v>0</v>
      </c>
      <c r="AY16" s="189">
        <v>0</v>
      </c>
      <c r="AZ16" s="189">
        <v>0</v>
      </c>
      <c r="BA16" s="189">
        <v>0</v>
      </c>
      <c r="BB16" s="189">
        <v>0</v>
      </c>
      <c r="BC16" s="190">
        <v>0</v>
      </c>
    </row>
    <row r="17" spans="2:55" x14ac:dyDescent="0.25">
      <c r="B17" s="218">
        <v>0.7</v>
      </c>
      <c r="C17" s="218">
        <v>0.43061450856584271</v>
      </c>
      <c r="D17" s="218">
        <v>0.7</v>
      </c>
      <c r="E17" s="219">
        <v>1.2256111261034508E-2</v>
      </c>
      <c r="F17" s="219">
        <v>7.1701754400587646E-3</v>
      </c>
      <c r="G17" s="220" t="s">
        <v>2409</v>
      </c>
      <c r="H17" s="189">
        <v>0</v>
      </c>
      <c r="I17" s="189">
        <v>0</v>
      </c>
      <c r="J17" s="189">
        <v>0</v>
      </c>
      <c r="K17" s="189">
        <v>0</v>
      </c>
      <c r="L17" s="189">
        <v>0</v>
      </c>
      <c r="M17" s="189">
        <v>0</v>
      </c>
      <c r="N17" s="189">
        <v>0</v>
      </c>
      <c r="O17" s="189">
        <v>0</v>
      </c>
      <c r="P17" s="189">
        <v>0</v>
      </c>
      <c r="Q17" s="189">
        <v>0</v>
      </c>
      <c r="R17" s="189">
        <v>0</v>
      </c>
      <c r="S17" s="189">
        <v>0</v>
      </c>
      <c r="T17" s="189">
        <v>0</v>
      </c>
      <c r="U17" s="189">
        <v>0</v>
      </c>
      <c r="V17" s="189">
        <v>0</v>
      </c>
      <c r="W17" s="189">
        <v>0</v>
      </c>
      <c r="X17" s="189">
        <v>0</v>
      </c>
      <c r="Y17" s="189">
        <v>0</v>
      </c>
      <c r="Z17" s="189">
        <v>0</v>
      </c>
      <c r="AA17" s="189">
        <v>0</v>
      </c>
      <c r="AB17" s="189">
        <v>0</v>
      </c>
      <c r="AC17" s="189">
        <v>0</v>
      </c>
      <c r="AD17" s="189">
        <v>0</v>
      </c>
      <c r="AE17" s="190">
        <v>0</v>
      </c>
      <c r="AF17" s="188">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89">
        <v>0</v>
      </c>
      <c r="AY17" s="189">
        <v>0</v>
      </c>
      <c r="AZ17" s="189">
        <v>0</v>
      </c>
      <c r="BA17" s="189">
        <v>0</v>
      </c>
      <c r="BB17" s="189">
        <v>0</v>
      </c>
      <c r="BC17" s="190">
        <v>0</v>
      </c>
    </row>
    <row r="18" spans="2:55" x14ac:dyDescent="0.25">
      <c r="B18" s="218">
        <v>0.7</v>
      </c>
      <c r="C18" s="218">
        <v>0.43061450856584271</v>
      </c>
      <c r="D18" s="218">
        <v>0.7</v>
      </c>
      <c r="E18" s="219">
        <v>1.2256111261034508E-2</v>
      </c>
      <c r="F18" s="219">
        <v>7.1701754400587646E-3</v>
      </c>
      <c r="G18" s="220" t="s">
        <v>2410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89">
        <v>0</v>
      </c>
      <c r="AA18" s="189">
        <v>0</v>
      </c>
      <c r="AB18" s="189">
        <v>0</v>
      </c>
      <c r="AC18" s="189">
        <v>0</v>
      </c>
      <c r="AD18" s="189">
        <v>0</v>
      </c>
      <c r="AE18" s="190">
        <v>0</v>
      </c>
      <c r="AF18" s="188">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89">
        <v>0</v>
      </c>
      <c r="AY18" s="189">
        <v>0</v>
      </c>
      <c r="AZ18" s="189">
        <v>0</v>
      </c>
      <c r="BA18" s="189">
        <v>0</v>
      </c>
      <c r="BB18" s="189">
        <v>0</v>
      </c>
      <c r="BC18" s="190">
        <v>0</v>
      </c>
    </row>
    <row r="19" spans="2:55" x14ac:dyDescent="0.25">
      <c r="B19" s="218">
        <v>0.7</v>
      </c>
      <c r="C19" s="218">
        <v>0.43061450856584271</v>
      </c>
      <c r="D19" s="218">
        <v>0.7</v>
      </c>
      <c r="E19" s="219">
        <v>1.22561112610345E-2</v>
      </c>
      <c r="F19" s="219">
        <v>7.1701754400587646E-3</v>
      </c>
      <c r="G19" s="220" t="s">
        <v>2411</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89">
        <v>0</v>
      </c>
      <c r="AA19" s="189">
        <v>0</v>
      </c>
      <c r="AB19" s="189">
        <v>0</v>
      </c>
      <c r="AC19" s="189">
        <v>0</v>
      </c>
      <c r="AD19" s="189">
        <v>0</v>
      </c>
      <c r="AE19" s="190">
        <v>0</v>
      </c>
      <c r="AF19" s="188">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89">
        <v>0</v>
      </c>
      <c r="AY19" s="189">
        <v>0</v>
      </c>
      <c r="AZ19" s="189">
        <v>0</v>
      </c>
      <c r="BA19" s="189">
        <v>0</v>
      </c>
      <c r="BB19" s="189">
        <v>0</v>
      </c>
      <c r="BC19" s="190">
        <v>76.8</v>
      </c>
    </row>
    <row r="20" spans="2:55" x14ac:dyDescent="0.25">
      <c r="B20" s="218">
        <v>0.7</v>
      </c>
      <c r="C20" s="218">
        <v>0.43061450856584271</v>
      </c>
      <c r="D20" s="218">
        <v>0.7</v>
      </c>
      <c r="E20" s="219">
        <v>1.2256111261034508E-2</v>
      </c>
      <c r="F20" s="219">
        <v>7.1701754400587646E-3</v>
      </c>
      <c r="G20" s="220" t="s">
        <v>2412</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89">
        <v>0</v>
      </c>
      <c r="AA20" s="189">
        <v>0</v>
      </c>
      <c r="AB20" s="189">
        <v>0</v>
      </c>
      <c r="AC20" s="189">
        <v>0</v>
      </c>
      <c r="AD20" s="189">
        <v>0</v>
      </c>
      <c r="AE20" s="190">
        <v>0</v>
      </c>
      <c r="AF20" s="188">
        <v>89.1</v>
      </c>
      <c r="AG20" s="189">
        <v>89.1</v>
      </c>
      <c r="AH20" s="189">
        <v>89.1</v>
      </c>
      <c r="AI20" s="189">
        <v>89.1</v>
      </c>
      <c r="AJ20" s="189">
        <v>89.1</v>
      </c>
      <c r="AK20" s="189">
        <v>89.1</v>
      </c>
      <c r="AL20" s="189">
        <v>89.1</v>
      </c>
      <c r="AM20" s="189">
        <v>0</v>
      </c>
      <c r="AN20" s="189">
        <v>0</v>
      </c>
      <c r="AO20" s="189">
        <v>0</v>
      </c>
      <c r="AP20" s="189">
        <v>0</v>
      </c>
      <c r="AQ20" s="189">
        <v>0</v>
      </c>
      <c r="AR20" s="189">
        <v>0</v>
      </c>
      <c r="AS20" s="189">
        <v>0</v>
      </c>
      <c r="AT20" s="189">
        <v>0</v>
      </c>
      <c r="AU20" s="189">
        <v>0</v>
      </c>
      <c r="AV20" s="189">
        <v>0</v>
      </c>
      <c r="AW20" s="189">
        <v>0</v>
      </c>
      <c r="AX20" s="189">
        <v>0</v>
      </c>
      <c r="AY20" s="189">
        <v>0</v>
      </c>
      <c r="AZ20" s="189">
        <v>0</v>
      </c>
      <c r="BA20" s="189">
        <v>64.8</v>
      </c>
      <c r="BB20" s="189">
        <v>71.400000000000006</v>
      </c>
      <c r="BC20" s="190">
        <v>0</v>
      </c>
    </row>
    <row r="21" spans="2:55" x14ac:dyDescent="0.25">
      <c r="B21" s="218">
        <v>0.7</v>
      </c>
      <c r="C21" s="218">
        <v>0.43061450856584271</v>
      </c>
      <c r="D21" s="218">
        <v>0.7</v>
      </c>
      <c r="E21" s="219">
        <v>1.2256111261034508E-2</v>
      </c>
      <c r="F21" s="219">
        <v>7.1701754400587646E-3</v>
      </c>
      <c r="G21" s="220" t="s">
        <v>2413</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89">
        <v>0</v>
      </c>
      <c r="AA21" s="189">
        <v>0</v>
      </c>
      <c r="AB21" s="189">
        <v>0</v>
      </c>
      <c r="AC21" s="189">
        <v>0</v>
      </c>
      <c r="AD21" s="189">
        <v>0</v>
      </c>
      <c r="AE21" s="190">
        <v>0</v>
      </c>
      <c r="AF21" s="188">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89">
        <v>0</v>
      </c>
      <c r="AY21" s="189">
        <v>0</v>
      </c>
      <c r="AZ21" s="189">
        <v>0</v>
      </c>
      <c r="BA21" s="189">
        <v>0</v>
      </c>
      <c r="BB21" s="189">
        <v>0</v>
      </c>
      <c r="BC21" s="190">
        <v>0</v>
      </c>
    </row>
    <row r="22" spans="2:55" x14ac:dyDescent="0.25">
      <c r="B22" s="218">
        <v>0.7</v>
      </c>
      <c r="C22" s="218">
        <v>0.43061450856584271</v>
      </c>
      <c r="D22" s="218">
        <v>0.7</v>
      </c>
      <c r="E22" s="219">
        <v>1.2256111261034508E-2</v>
      </c>
      <c r="F22" s="219">
        <v>7.1701754400587646E-3</v>
      </c>
      <c r="G22" s="220" t="s">
        <v>2414</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9">
        <v>0</v>
      </c>
      <c r="AD22" s="189">
        <v>0</v>
      </c>
      <c r="AE22" s="190">
        <v>0</v>
      </c>
      <c r="AF22" s="188">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89">
        <v>0</v>
      </c>
      <c r="AY22" s="189">
        <v>0</v>
      </c>
      <c r="AZ22" s="189">
        <v>0</v>
      </c>
      <c r="BA22" s="189">
        <v>0</v>
      </c>
      <c r="BB22" s="189">
        <v>0</v>
      </c>
      <c r="BC22" s="190">
        <v>0</v>
      </c>
    </row>
    <row r="23" spans="2:55" x14ac:dyDescent="0.25">
      <c r="B23" s="218">
        <v>0.7</v>
      </c>
      <c r="C23" s="218">
        <v>0.43061450856584271</v>
      </c>
      <c r="D23" s="218">
        <v>0.7</v>
      </c>
      <c r="E23" s="219">
        <v>1.2256111261034508E-2</v>
      </c>
      <c r="F23" s="219">
        <v>7.1701754400587646E-3</v>
      </c>
      <c r="G23" s="220" t="s">
        <v>2415</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89">
        <v>0</v>
      </c>
      <c r="AA23" s="189">
        <v>0</v>
      </c>
      <c r="AB23" s="189">
        <v>0</v>
      </c>
      <c r="AC23" s="189">
        <v>0</v>
      </c>
      <c r="AD23" s="189">
        <v>0</v>
      </c>
      <c r="AE23" s="190">
        <v>0</v>
      </c>
      <c r="AF23" s="188">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89">
        <v>0</v>
      </c>
      <c r="AY23" s="189">
        <v>0</v>
      </c>
      <c r="AZ23" s="189">
        <v>0</v>
      </c>
      <c r="BA23" s="189">
        <v>0</v>
      </c>
      <c r="BB23" s="189">
        <v>0</v>
      </c>
      <c r="BC23" s="190">
        <v>0</v>
      </c>
    </row>
    <row r="24" spans="2:55" x14ac:dyDescent="0.25">
      <c r="B24" s="218">
        <v>0.7</v>
      </c>
      <c r="C24" s="218">
        <v>0.43061450856584271</v>
      </c>
      <c r="D24" s="218">
        <v>0.7</v>
      </c>
      <c r="E24" s="219">
        <v>1.2256111261034508E-2</v>
      </c>
      <c r="F24" s="219">
        <v>7.1701754400587646E-3</v>
      </c>
      <c r="G24" s="220" t="s">
        <v>2416</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89">
        <v>0</v>
      </c>
      <c r="AA24" s="189">
        <v>0</v>
      </c>
      <c r="AB24" s="189">
        <v>0</v>
      </c>
      <c r="AC24" s="189">
        <v>0</v>
      </c>
      <c r="AD24" s="189">
        <v>0</v>
      </c>
      <c r="AE24" s="190">
        <v>0</v>
      </c>
      <c r="AF24" s="188">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89">
        <v>0</v>
      </c>
      <c r="AY24" s="189">
        <v>0</v>
      </c>
      <c r="AZ24" s="189">
        <v>0</v>
      </c>
      <c r="BA24" s="189">
        <v>0</v>
      </c>
      <c r="BB24" s="189">
        <v>0</v>
      </c>
      <c r="BC24" s="190">
        <v>0</v>
      </c>
    </row>
    <row r="25" spans="2:55" x14ac:dyDescent="0.25">
      <c r="B25" s="218">
        <v>1</v>
      </c>
      <c r="C25" s="218">
        <v>0.85001877208045828</v>
      </c>
      <c r="D25" s="218">
        <v>1</v>
      </c>
      <c r="E25" s="219">
        <v>0.33116884743720842</v>
      </c>
      <c r="F25" s="219">
        <v>0.18755018192940756</v>
      </c>
      <c r="G25" s="220" t="s">
        <v>2417</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89">
        <v>0</v>
      </c>
      <c r="AA25" s="189">
        <v>0</v>
      </c>
      <c r="AB25" s="189">
        <v>0</v>
      </c>
      <c r="AC25" s="189">
        <v>0</v>
      </c>
      <c r="AD25" s="189">
        <v>0</v>
      </c>
      <c r="AE25" s="190">
        <v>0</v>
      </c>
      <c r="AF25" s="188">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89">
        <v>0</v>
      </c>
      <c r="AY25" s="189">
        <v>0</v>
      </c>
      <c r="AZ25" s="189">
        <v>0</v>
      </c>
      <c r="BA25" s="189">
        <v>0</v>
      </c>
      <c r="BB25" s="189">
        <v>0</v>
      </c>
      <c r="BC25" s="190">
        <v>0</v>
      </c>
    </row>
    <row r="26" spans="2:55" x14ac:dyDescent="0.25">
      <c r="B26" s="218">
        <v>1</v>
      </c>
      <c r="C26" s="218">
        <v>0.85001912998475693</v>
      </c>
      <c r="D26" s="218">
        <v>1</v>
      </c>
      <c r="E26" s="219">
        <v>0.33116848953290984</v>
      </c>
      <c r="F26" s="219">
        <v>0.18754958452548603</v>
      </c>
      <c r="G26" s="220" t="s">
        <v>2418</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89">
        <v>0</v>
      </c>
      <c r="AA26" s="189">
        <v>0</v>
      </c>
      <c r="AB26" s="189">
        <v>0</v>
      </c>
      <c r="AC26" s="189">
        <v>0</v>
      </c>
      <c r="AD26" s="189">
        <v>0</v>
      </c>
      <c r="AE26" s="190">
        <v>0</v>
      </c>
      <c r="AF26" s="188">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89">
        <v>0</v>
      </c>
      <c r="AY26" s="189">
        <v>0</v>
      </c>
      <c r="AZ26" s="189">
        <v>0</v>
      </c>
      <c r="BA26" s="189">
        <v>0</v>
      </c>
      <c r="BB26" s="189">
        <v>0</v>
      </c>
      <c r="BC26" s="190">
        <v>0</v>
      </c>
    </row>
    <row r="27" spans="2:55" x14ac:dyDescent="0.25">
      <c r="B27" s="218">
        <v>0.88327307692307688</v>
      </c>
      <c r="C27" s="218">
        <v>0.98747802197802192</v>
      </c>
      <c r="D27" s="218">
        <v>1</v>
      </c>
      <c r="E27" s="219">
        <v>0.33633928571428573</v>
      </c>
      <c r="F27" s="219">
        <v>0.18708543801436014</v>
      </c>
      <c r="G27" s="220" t="s">
        <v>2419</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89">
        <v>0</v>
      </c>
      <c r="AA27" s="189">
        <v>0</v>
      </c>
      <c r="AB27" s="189">
        <v>0</v>
      </c>
      <c r="AC27" s="189">
        <v>0</v>
      </c>
      <c r="AD27" s="189">
        <v>0</v>
      </c>
      <c r="AE27" s="190">
        <v>0</v>
      </c>
      <c r="AF27" s="188">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89">
        <v>0</v>
      </c>
      <c r="AY27" s="189">
        <v>0</v>
      </c>
      <c r="AZ27" s="189">
        <v>0</v>
      </c>
      <c r="BA27" s="189">
        <v>0</v>
      </c>
      <c r="BB27" s="189">
        <v>0</v>
      </c>
      <c r="BC27" s="190">
        <v>0</v>
      </c>
    </row>
    <row r="28" spans="2:55" x14ac:dyDescent="0.25">
      <c r="B28" s="218">
        <v>0.88327307692307688</v>
      </c>
      <c r="C28" s="218">
        <v>0.98747802197802192</v>
      </c>
      <c r="D28" s="218">
        <v>1</v>
      </c>
      <c r="E28" s="219">
        <v>0.33633928571428573</v>
      </c>
      <c r="F28" s="219">
        <v>0.18708543801436014</v>
      </c>
      <c r="G28" s="220" t="s">
        <v>890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9">
        <v>0</v>
      </c>
      <c r="AD28" s="189">
        <v>0</v>
      </c>
      <c r="AE28" s="190">
        <v>0</v>
      </c>
      <c r="AF28" s="188">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89">
        <v>0</v>
      </c>
      <c r="AY28" s="189">
        <v>0</v>
      </c>
      <c r="AZ28" s="189">
        <v>0</v>
      </c>
      <c r="BA28" s="189">
        <v>0</v>
      </c>
      <c r="BB28" s="189">
        <v>0</v>
      </c>
      <c r="BC28" s="190">
        <v>0</v>
      </c>
    </row>
    <row r="29" spans="2:55" x14ac:dyDescent="0.25">
      <c r="B29" s="218">
        <v>0.88327307692307688</v>
      </c>
      <c r="C29" s="218">
        <v>0.98747802197802192</v>
      </c>
      <c r="D29" s="218">
        <v>1</v>
      </c>
      <c r="E29" s="219">
        <v>0.33633928571428573</v>
      </c>
      <c r="F29" s="219">
        <v>0.18708543801436014</v>
      </c>
      <c r="G29" s="220" t="s">
        <v>891</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9">
        <v>0</v>
      </c>
      <c r="AD29" s="189">
        <v>0</v>
      </c>
      <c r="AE29" s="190">
        <v>0</v>
      </c>
      <c r="AF29" s="188">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89">
        <v>0</v>
      </c>
      <c r="AY29" s="189">
        <v>0</v>
      </c>
      <c r="AZ29" s="189">
        <v>0</v>
      </c>
      <c r="BA29" s="189">
        <v>0</v>
      </c>
      <c r="BB29" s="189">
        <v>0</v>
      </c>
      <c r="BC29" s="190">
        <v>0</v>
      </c>
    </row>
    <row r="30" spans="2:55" x14ac:dyDescent="0.25">
      <c r="B30" s="218">
        <v>0.88327307692307688</v>
      </c>
      <c r="C30" s="218">
        <v>0.98747802197802192</v>
      </c>
      <c r="D30" s="218">
        <v>1</v>
      </c>
      <c r="E30" s="219">
        <v>0.33633928571428573</v>
      </c>
      <c r="F30" s="219">
        <v>0.18708543801436014</v>
      </c>
      <c r="G30" s="220" t="s">
        <v>892</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9">
        <v>0</v>
      </c>
      <c r="AD30" s="189">
        <v>0</v>
      </c>
      <c r="AE30" s="190">
        <v>0</v>
      </c>
      <c r="AF30" s="188">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89">
        <v>0</v>
      </c>
      <c r="AY30" s="189">
        <v>0</v>
      </c>
      <c r="AZ30" s="189">
        <v>0</v>
      </c>
      <c r="BA30" s="189">
        <v>0</v>
      </c>
      <c r="BB30" s="189">
        <v>0</v>
      </c>
      <c r="BC30" s="190">
        <v>0</v>
      </c>
    </row>
    <row r="31" spans="2:55" x14ac:dyDescent="0.25">
      <c r="B31" s="218">
        <v>0.88327307692307688</v>
      </c>
      <c r="C31" s="218">
        <v>0.98747802197802192</v>
      </c>
      <c r="D31" s="218">
        <v>1</v>
      </c>
      <c r="E31" s="219">
        <v>0.33633928571428573</v>
      </c>
      <c r="F31" s="219">
        <v>0.18708543801436014</v>
      </c>
      <c r="G31" s="220" t="s">
        <v>893</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9">
        <v>0</v>
      </c>
      <c r="AD31" s="189">
        <v>0</v>
      </c>
      <c r="AE31" s="190">
        <v>0</v>
      </c>
      <c r="AF31" s="188">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89">
        <v>0</v>
      </c>
      <c r="AY31" s="189">
        <v>0</v>
      </c>
      <c r="AZ31" s="189">
        <v>0</v>
      </c>
      <c r="BA31" s="189">
        <v>0</v>
      </c>
      <c r="BB31" s="189">
        <v>0</v>
      </c>
      <c r="BC31" s="190">
        <v>0</v>
      </c>
    </row>
    <row r="32" spans="2:55" x14ac:dyDescent="0.25">
      <c r="B32" s="218">
        <v>0.88327307692307688</v>
      </c>
      <c r="C32" s="218">
        <v>0.98747802197802192</v>
      </c>
      <c r="D32" s="218">
        <v>1</v>
      </c>
      <c r="E32" s="219">
        <v>0.33633928571428573</v>
      </c>
      <c r="F32" s="219">
        <v>0.18708543801436014</v>
      </c>
      <c r="G32" s="220" t="s">
        <v>894</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9">
        <v>0</v>
      </c>
      <c r="AD32" s="189">
        <v>0</v>
      </c>
      <c r="AE32" s="190">
        <v>0</v>
      </c>
      <c r="AF32" s="188">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89">
        <v>0</v>
      </c>
      <c r="AY32" s="189">
        <v>0</v>
      </c>
      <c r="AZ32" s="189">
        <v>0</v>
      </c>
      <c r="BA32" s="189">
        <v>0</v>
      </c>
      <c r="BB32" s="189">
        <v>0</v>
      </c>
      <c r="BC32" s="190">
        <v>0</v>
      </c>
    </row>
    <row r="33" spans="2:55" x14ac:dyDescent="0.25">
      <c r="B33" s="218">
        <v>0.88327307692307688</v>
      </c>
      <c r="C33" s="218">
        <v>0.98747802197802192</v>
      </c>
      <c r="D33" s="218">
        <v>1</v>
      </c>
      <c r="E33" s="219">
        <v>0.33633928571428573</v>
      </c>
      <c r="F33" s="219">
        <v>0.18708543801436014</v>
      </c>
      <c r="G33" s="220" t="s">
        <v>895</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89">
        <v>0</v>
      </c>
      <c r="AA33" s="189">
        <v>0</v>
      </c>
      <c r="AB33" s="189">
        <v>0</v>
      </c>
      <c r="AC33" s="189">
        <v>0</v>
      </c>
      <c r="AD33" s="189">
        <v>0</v>
      </c>
      <c r="AE33" s="190">
        <v>0</v>
      </c>
      <c r="AF33" s="188">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89">
        <v>0</v>
      </c>
      <c r="AY33" s="189">
        <v>0</v>
      </c>
      <c r="AZ33" s="189">
        <v>0</v>
      </c>
      <c r="BA33" s="189">
        <v>0</v>
      </c>
      <c r="BB33" s="189">
        <v>0</v>
      </c>
      <c r="BC33" s="190">
        <v>0</v>
      </c>
    </row>
    <row r="34" spans="2:55" x14ac:dyDescent="0.25">
      <c r="B34" s="218">
        <v>0.88327307692307688</v>
      </c>
      <c r="C34" s="218">
        <v>0.98747802197802192</v>
      </c>
      <c r="D34" s="218">
        <v>1</v>
      </c>
      <c r="E34" s="219">
        <v>0.33633928571428573</v>
      </c>
      <c r="F34" s="219">
        <v>0.18708543801436014</v>
      </c>
      <c r="G34" s="220" t="s">
        <v>2420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89">
        <v>0</v>
      </c>
      <c r="AA34" s="189">
        <v>0</v>
      </c>
      <c r="AB34" s="189">
        <v>0</v>
      </c>
      <c r="AC34" s="189">
        <v>0</v>
      </c>
      <c r="AD34" s="189">
        <v>0</v>
      </c>
      <c r="AE34" s="190">
        <v>0</v>
      </c>
      <c r="AF34" s="188">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89">
        <v>0</v>
      </c>
      <c r="AY34" s="189">
        <v>0</v>
      </c>
      <c r="AZ34" s="189">
        <v>0</v>
      </c>
      <c r="BA34" s="189">
        <v>0</v>
      </c>
      <c r="BB34" s="189">
        <v>0</v>
      </c>
      <c r="BC34" s="190">
        <v>0</v>
      </c>
    </row>
    <row r="35" spans="2:55" x14ac:dyDescent="0.25">
      <c r="B35" s="218">
        <v>1</v>
      </c>
      <c r="C35" s="218">
        <v>0.84027577513161178</v>
      </c>
      <c r="D35" s="218">
        <v>1</v>
      </c>
      <c r="E35" s="219">
        <v>0</v>
      </c>
      <c r="F35" s="219">
        <v>0</v>
      </c>
      <c r="G35" s="220" t="s">
        <v>2421</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89">
        <v>0</v>
      </c>
      <c r="AA35" s="189">
        <v>0</v>
      </c>
      <c r="AB35" s="189">
        <v>0</v>
      </c>
      <c r="AC35" s="189">
        <v>0</v>
      </c>
      <c r="AD35" s="189">
        <v>0</v>
      </c>
      <c r="AE35" s="190">
        <v>0</v>
      </c>
      <c r="AF35" s="188">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89">
        <v>0</v>
      </c>
      <c r="AY35" s="189">
        <v>0</v>
      </c>
      <c r="AZ35" s="189">
        <v>0</v>
      </c>
      <c r="BA35" s="189">
        <v>0</v>
      </c>
      <c r="BB35" s="189">
        <v>0</v>
      </c>
      <c r="BC35" s="190">
        <v>0</v>
      </c>
    </row>
    <row r="36" spans="2:55" x14ac:dyDescent="0.25">
      <c r="B36" s="218">
        <v>1</v>
      </c>
      <c r="C36" s="218">
        <v>0.84027577513161178</v>
      </c>
      <c r="D36" s="218">
        <v>1</v>
      </c>
      <c r="E36" s="219">
        <v>0</v>
      </c>
      <c r="F36" s="219">
        <v>0</v>
      </c>
      <c r="G36" s="220" t="s">
        <v>2422</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89">
        <v>0</v>
      </c>
      <c r="AA36" s="189">
        <v>0</v>
      </c>
      <c r="AB36" s="189">
        <v>0</v>
      </c>
      <c r="AC36" s="189">
        <v>0</v>
      </c>
      <c r="AD36" s="189">
        <v>0</v>
      </c>
      <c r="AE36" s="190">
        <v>0</v>
      </c>
      <c r="AF36" s="188">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89">
        <v>0</v>
      </c>
      <c r="AY36" s="189">
        <v>0</v>
      </c>
      <c r="AZ36" s="189">
        <v>0</v>
      </c>
      <c r="BA36" s="189">
        <v>0</v>
      </c>
      <c r="BB36" s="189">
        <v>0</v>
      </c>
      <c r="BC36" s="190">
        <v>0</v>
      </c>
    </row>
    <row r="37" spans="2:55" x14ac:dyDescent="0.25">
      <c r="B37" s="218">
        <v>1</v>
      </c>
      <c r="C37" s="218">
        <v>0.84027577513161178</v>
      </c>
      <c r="D37" s="218">
        <v>1</v>
      </c>
      <c r="E37" s="219">
        <v>0</v>
      </c>
      <c r="F37" s="219">
        <v>0</v>
      </c>
      <c r="G37" s="220" t="s">
        <v>2423</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89">
        <v>0</v>
      </c>
      <c r="AA37" s="189">
        <v>0</v>
      </c>
      <c r="AB37" s="189">
        <v>0</v>
      </c>
      <c r="AC37" s="189">
        <v>0</v>
      </c>
      <c r="AD37" s="189">
        <v>0</v>
      </c>
      <c r="AE37" s="190">
        <v>0</v>
      </c>
      <c r="AF37" s="188">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89">
        <v>0</v>
      </c>
      <c r="AY37" s="189">
        <v>0</v>
      </c>
      <c r="AZ37" s="189">
        <v>0</v>
      </c>
      <c r="BA37" s="189">
        <v>0</v>
      </c>
      <c r="BB37" s="189">
        <v>0</v>
      </c>
      <c r="BC37" s="190">
        <v>0</v>
      </c>
    </row>
    <row r="38" spans="2:55" x14ac:dyDescent="0.25">
      <c r="B38" s="218">
        <v>1</v>
      </c>
      <c r="C38" s="218">
        <v>0.84027577513161178</v>
      </c>
      <c r="D38" s="218">
        <v>1</v>
      </c>
      <c r="E38" s="219">
        <v>0</v>
      </c>
      <c r="F38" s="219">
        <v>0</v>
      </c>
      <c r="G38" s="220" t="s">
        <v>2424</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89">
        <v>0</v>
      </c>
      <c r="AA38" s="189">
        <v>0</v>
      </c>
      <c r="AB38" s="189">
        <v>0</v>
      </c>
      <c r="AC38" s="189">
        <v>0</v>
      </c>
      <c r="AD38" s="189">
        <v>0</v>
      </c>
      <c r="AE38" s="190">
        <v>0</v>
      </c>
      <c r="AF38" s="188">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89">
        <v>0</v>
      </c>
      <c r="AY38" s="189">
        <v>0</v>
      </c>
      <c r="AZ38" s="189">
        <v>0</v>
      </c>
      <c r="BA38" s="189">
        <v>0</v>
      </c>
      <c r="BB38" s="189">
        <v>0</v>
      </c>
      <c r="BC38" s="190">
        <v>0</v>
      </c>
    </row>
    <row r="39" spans="2:55" x14ac:dyDescent="0.25">
      <c r="B39" s="218">
        <v>1</v>
      </c>
      <c r="C39" s="218">
        <v>0.84027577513161178</v>
      </c>
      <c r="D39" s="218">
        <v>1</v>
      </c>
      <c r="E39" s="219">
        <v>0</v>
      </c>
      <c r="F39" s="219">
        <v>0</v>
      </c>
      <c r="G39" s="220" t="s">
        <v>2425</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89">
        <v>0</v>
      </c>
      <c r="AA39" s="189">
        <v>0</v>
      </c>
      <c r="AB39" s="189">
        <v>0</v>
      </c>
      <c r="AC39" s="189">
        <v>0</v>
      </c>
      <c r="AD39" s="189">
        <v>0</v>
      </c>
      <c r="AE39" s="190">
        <v>0</v>
      </c>
      <c r="AF39" s="188">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89">
        <v>0</v>
      </c>
      <c r="AY39" s="189">
        <v>0</v>
      </c>
      <c r="AZ39" s="189">
        <v>0</v>
      </c>
      <c r="BA39" s="189">
        <v>0</v>
      </c>
      <c r="BB39" s="189">
        <v>0</v>
      </c>
      <c r="BC39" s="190">
        <v>0</v>
      </c>
    </row>
    <row r="40" spans="2:55" x14ac:dyDescent="0.25">
      <c r="B40" s="218">
        <v>1</v>
      </c>
      <c r="C40" s="218">
        <v>0.84027577513161178</v>
      </c>
      <c r="D40" s="218">
        <v>1</v>
      </c>
      <c r="E40" s="219">
        <v>0</v>
      </c>
      <c r="F40" s="219">
        <v>0</v>
      </c>
      <c r="G40" s="220" t="s">
        <v>2426</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89">
        <v>0</v>
      </c>
      <c r="AA40" s="189">
        <v>0</v>
      </c>
      <c r="AB40" s="189">
        <v>0</v>
      </c>
      <c r="AC40" s="189">
        <v>0</v>
      </c>
      <c r="AD40" s="189">
        <v>0</v>
      </c>
      <c r="AE40" s="190">
        <v>0</v>
      </c>
      <c r="AF40" s="188">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89">
        <v>0</v>
      </c>
      <c r="AY40" s="189">
        <v>0</v>
      </c>
      <c r="AZ40" s="189">
        <v>0</v>
      </c>
      <c r="BA40" s="189">
        <v>0</v>
      </c>
      <c r="BB40" s="189">
        <v>0</v>
      </c>
      <c r="BC40" s="190">
        <v>0</v>
      </c>
    </row>
    <row r="41" spans="2:55" x14ac:dyDescent="0.25">
      <c r="B41" s="218">
        <v>1</v>
      </c>
      <c r="C41" s="218">
        <v>0.84027577513161178</v>
      </c>
      <c r="D41" s="218">
        <v>1</v>
      </c>
      <c r="E41" s="219">
        <v>0</v>
      </c>
      <c r="F41" s="219">
        <v>0</v>
      </c>
      <c r="G41" s="220" t="s">
        <v>2427</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89">
        <v>0</v>
      </c>
      <c r="AA41" s="189">
        <v>0</v>
      </c>
      <c r="AB41" s="189">
        <v>0</v>
      </c>
      <c r="AC41" s="189">
        <v>0</v>
      </c>
      <c r="AD41" s="189">
        <v>0</v>
      </c>
      <c r="AE41" s="190">
        <v>0</v>
      </c>
      <c r="AF41" s="188">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89">
        <v>0</v>
      </c>
      <c r="AY41" s="189">
        <v>0</v>
      </c>
      <c r="AZ41" s="189">
        <v>0</v>
      </c>
      <c r="BA41" s="189">
        <v>0</v>
      </c>
      <c r="BB41" s="189">
        <v>0</v>
      </c>
      <c r="BC41" s="190">
        <v>0</v>
      </c>
    </row>
    <row r="42" spans="2:55" x14ac:dyDescent="0.25">
      <c r="B42" s="218">
        <v>1</v>
      </c>
      <c r="C42" s="218">
        <v>0.84027577513161178</v>
      </c>
      <c r="D42" s="218">
        <v>1</v>
      </c>
      <c r="E42" s="219">
        <v>0</v>
      </c>
      <c r="F42" s="219">
        <v>0</v>
      </c>
      <c r="G42" s="220" t="s">
        <v>2428</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89">
        <v>0</v>
      </c>
      <c r="AA42" s="189">
        <v>0</v>
      </c>
      <c r="AB42" s="189">
        <v>0</v>
      </c>
      <c r="AC42" s="189">
        <v>0</v>
      </c>
      <c r="AD42" s="189">
        <v>0</v>
      </c>
      <c r="AE42" s="190">
        <v>0</v>
      </c>
      <c r="AF42" s="188">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89">
        <v>0</v>
      </c>
      <c r="AY42" s="189">
        <v>0</v>
      </c>
      <c r="AZ42" s="189">
        <v>0</v>
      </c>
      <c r="BA42" s="189">
        <v>0</v>
      </c>
      <c r="BB42" s="189">
        <v>0</v>
      </c>
      <c r="BC42" s="190">
        <v>0</v>
      </c>
    </row>
    <row r="43" spans="2:55" x14ac:dyDescent="0.25">
      <c r="B43" s="218">
        <v>0.66666666666666663</v>
      </c>
      <c r="C43" s="218">
        <v>0.56018385008774108</v>
      </c>
      <c r="D43" s="218">
        <v>0.66666666666666663</v>
      </c>
      <c r="E43" s="219">
        <v>0</v>
      </c>
      <c r="F43" s="219">
        <v>0</v>
      </c>
      <c r="G43" s="220" t="s">
        <v>2429</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89">
        <v>0</v>
      </c>
      <c r="AA43" s="189">
        <v>0</v>
      </c>
      <c r="AB43" s="189">
        <v>0</v>
      </c>
      <c r="AC43" s="189">
        <v>0</v>
      </c>
      <c r="AD43" s="189">
        <v>0</v>
      </c>
      <c r="AE43" s="190">
        <v>0</v>
      </c>
      <c r="AF43" s="188">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89">
        <v>0</v>
      </c>
      <c r="AY43" s="189">
        <v>0</v>
      </c>
      <c r="AZ43" s="189">
        <v>0</v>
      </c>
      <c r="BA43" s="189">
        <v>0</v>
      </c>
      <c r="BB43" s="189">
        <v>0</v>
      </c>
      <c r="BC43" s="190">
        <v>0</v>
      </c>
    </row>
    <row r="44" spans="2:55" x14ac:dyDescent="0.25">
      <c r="B44" s="218">
        <v>0.66666666666666663</v>
      </c>
      <c r="C44" s="218">
        <v>0.56018385008774108</v>
      </c>
      <c r="D44" s="218">
        <v>0.66666666666666663</v>
      </c>
      <c r="E44" s="219">
        <v>0</v>
      </c>
      <c r="F44" s="219">
        <v>0</v>
      </c>
      <c r="G44" s="220" t="s">
        <v>2430</v>
      </c>
      <c r="H44" s="189">
        <v>0</v>
      </c>
      <c r="I44" s="189">
        <v>0</v>
      </c>
      <c r="J44" s="189">
        <v>0</v>
      </c>
      <c r="K44" s="189">
        <v>0</v>
      </c>
      <c r="L44" s="189">
        <v>0</v>
      </c>
      <c r="M44" s="189">
        <v>0</v>
      </c>
      <c r="N44" s="189">
        <v>0</v>
      </c>
      <c r="O44" s="189">
        <v>0</v>
      </c>
      <c r="P44" s="189">
        <v>0</v>
      </c>
      <c r="Q44" s="189">
        <v>0</v>
      </c>
      <c r="R44" s="189">
        <v>0</v>
      </c>
      <c r="S44" s="189">
        <v>0</v>
      </c>
      <c r="T44" s="189">
        <v>0</v>
      </c>
      <c r="U44" s="189">
        <v>0</v>
      </c>
      <c r="V44" s="189">
        <v>0</v>
      </c>
      <c r="W44" s="189">
        <v>0</v>
      </c>
      <c r="X44" s="189">
        <v>0</v>
      </c>
      <c r="Y44" s="189">
        <v>0</v>
      </c>
      <c r="Z44" s="189">
        <v>0</v>
      </c>
      <c r="AA44" s="189">
        <v>0</v>
      </c>
      <c r="AB44" s="189">
        <v>0</v>
      </c>
      <c r="AC44" s="189">
        <v>0</v>
      </c>
      <c r="AD44" s="189">
        <v>0</v>
      </c>
      <c r="AE44" s="190">
        <v>0</v>
      </c>
      <c r="AF44" s="188">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89">
        <v>0</v>
      </c>
      <c r="AY44" s="189">
        <v>0</v>
      </c>
      <c r="AZ44" s="189">
        <v>0</v>
      </c>
      <c r="BA44" s="189">
        <v>0</v>
      </c>
      <c r="BB44" s="189">
        <v>0</v>
      </c>
      <c r="BC44" s="190">
        <v>0</v>
      </c>
    </row>
    <row r="45" spans="2:55" x14ac:dyDescent="0.25">
      <c r="B45" s="218">
        <v>0.66666666666666663</v>
      </c>
      <c r="C45" s="218">
        <v>0.56018385008774108</v>
      </c>
      <c r="D45" s="218">
        <v>0.66666666666666663</v>
      </c>
      <c r="E45" s="219">
        <v>0</v>
      </c>
      <c r="F45" s="219">
        <v>0</v>
      </c>
      <c r="G45" s="220" t="s">
        <v>2431</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89">
        <v>0</v>
      </c>
      <c r="AA45" s="189">
        <v>0</v>
      </c>
      <c r="AB45" s="189">
        <v>0</v>
      </c>
      <c r="AC45" s="189">
        <v>0</v>
      </c>
      <c r="AD45" s="189">
        <v>0</v>
      </c>
      <c r="AE45" s="190">
        <v>0</v>
      </c>
      <c r="AF45" s="188">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89">
        <v>0</v>
      </c>
      <c r="AY45" s="189">
        <v>0</v>
      </c>
      <c r="AZ45" s="189">
        <v>0</v>
      </c>
      <c r="BA45" s="189">
        <v>0</v>
      </c>
      <c r="BB45" s="189">
        <v>0</v>
      </c>
      <c r="BC45" s="190">
        <v>0</v>
      </c>
    </row>
    <row r="46" spans="2:55" x14ac:dyDescent="0.25">
      <c r="B46" s="218">
        <v>0.66666666666666663</v>
      </c>
      <c r="C46" s="218">
        <v>0.56018385008774108</v>
      </c>
      <c r="D46" s="218">
        <v>0.66666666666666663</v>
      </c>
      <c r="E46" s="219">
        <v>0</v>
      </c>
      <c r="F46" s="219">
        <v>0</v>
      </c>
      <c r="G46" s="220" t="s">
        <v>2432</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89">
        <v>0</v>
      </c>
      <c r="AA46" s="189">
        <v>0</v>
      </c>
      <c r="AB46" s="189">
        <v>0</v>
      </c>
      <c r="AC46" s="189">
        <v>0</v>
      </c>
      <c r="AD46" s="189">
        <v>0</v>
      </c>
      <c r="AE46" s="190">
        <v>0</v>
      </c>
      <c r="AF46" s="188">
        <v>0</v>
      </c>
      <c r="AG46" s="189">
        <v>0</v>
      </c>
      <c r="AH46" s="189">
        <v>0</v>
      </c>
      <c r="AI46" s="189">
        <v>0</v>
      </c>
      <c r="AJ46" s="189">
        <v>0</v>
      </c>
      <c r="AK46" s="189">
        <v>0</v>
      </c>
      <c r="AL46" s="189">
        <v>0</v>
      </c>
      <c r="AM46" s="189">
        <v>0</v>
      </c>
      <c r="AN46" s="189">
        <v>0</v>
      </c>
      <c r="AO46" s="189">
        <v>0</v>
      </c>
      <c r="AP46" s="189">
        <v>0</v>
      </c>
      <c r="AQ46" s="189">
        <v>0</v>
      </c>
      <c r="AR46" s="189">
        <v>0</v>
      </c>
      <c r="AS46" s="189">
        <v>0</v>
      </c>
      <c r="AT46" s="189">
        <v>0</v>
      </c>
      <c r="AU46" s="189">
        <v>0</v>
      </c>
      <c r="AV46" s="189">
        <v>0</v>
      </c>
      <c r="AW46" s="189">
        <v>0</v>
      </c>
      <c r="AX46" s="189">
        <v>0</v>
      </c>
      <c r="AY46" s="189">
        <v>0</v>
      </c>
      <c r="AZ46" s="189">
        <v>0</v>
      </c>
      <c r="BA46" s="189">
        <v>0</v>
      </c>
      <c r="BB46" s="189">
        <v>0</v>
      </c>
      <c r="BC46" s="190">
        <v>0</v>
      </c>
    </row>
    <row r="47" spans="2:55" x14ac:dyDescent="0.25">
      <c r="B47" s="218">
        <v>0.66666666666666663</v>
      </c>
      <c r="C47" s="218">
        <v>0.56018385008774108</v>
      </c>
      <c r="D47" s="218">
        <v>0.66666666666666663</v>
      </c>
      <c r="E47" s="219">
        <v>0</v>
      </c>
      <c r="F47" s="219">
        <v>0</v>
      </c>
      <c r="G47" s="220" t="s">
        <v>2433</v>
      </c>
      <c r="H47" s="189">
        <v>0</v>
      </c>
      <c r="I47" s="189">
        <v>0</v>
      </c>
      <c r="J47" s="189">
        <v>0</v>
      </c>
      <c r="K47" s="189">
        <v>0</v>
      </c>
      <c r="L47" s="189">
        <v>0</v>
      </c>
      <c r="M47" s="189">
        <v>0</v>
      </c>
      <c r="N47" s="189">
        <v>0</v>
      </c>
      <c r="O47" s="189">
        <v>0</v>
      </c>
      <c r="P47" s="189">
        <v>0</v>
      </c>
      <c r="Q47" s="189">
        <v>0</v>
      </c>
      <c r="R47" s="189">
        <v>0</v>
      </c>
      <c r="S47" s="189">
        <v>0</v>
      </c>
      <c r="T47" s="189">
        <v>0</v>
      </c>
      <c r="U47" s="189">
        <v>0</v>
      </c>
      <c r="V47" s="189">
        <v>0</v>
      </c>
      <c r="W47" s="189">
        <v>0</v>
      </c>
      <c r="X47" s="189">
        <v>0</v>
      </c>
      <c r="Y47" s="189">
        <v>0</v>
      </c>
      <c r="Z47" s="189">
        <v>0</v>
      </c>
      <c r="AA47" s="189">
        <v>0</v>
      </c>
      <c r="AB47" s="189">
        <v>0</v>
      </c>
      <c r="AC47" s="189">
        <v>0</v>
      </c>
      <c r="AD47" s="189">
        <v>0</v>
      </c>
      <c r="AE47" s="190">
        <v>0</v>
      </c>
      <c r="AF47" s="188">
        <v>0</v>
      </c>
      <c r="AG47" s="189">
        <v>0</v>
      </c>
      <c r="AH47" s="189">
        <v>0</v>
      </c>
      <c r="AI47" s="189">
        <v>0</v>
      </c>
      <c r="AJ47" s="189">
        <v>0</v>
      </c>
      <c r="AK47" s="189">
        <v>0</v>
      </c>
      <c r="AL47" s="189">
        <v>0</v>
      </c>
      <c r="AM47" s="189">
        <v>0</v>
      </c>
      <c r="AN47" s="189">
        <v>0</v>
      </c>
      <c r="AO47" s="189">
        <v>0</v>
      </c>
      <c r="AP47" s="189">
        <v>0</v>
      </c>
      <c r="AQ47" s="189">
        <v>0</v>
      </c>
      <c r="AR47" s="189">
        <v>0</v>
      </c>
      <c r="AS47" s="189">
        <v>0</v>
      </c>
      <c r="AT47" s="189">
        <v>0</v>
      </c>
      <c r="AU47" s="189">
        <v>0</v>
      </c>
      <c r="AV47" s="189">
        <v>0</v>
      </c>
      <c r="AW47" s="189">
        <v>0</v>
      </c>
      <c r="AX47" s="189">
        <v>0</v>
      </c>
      <c r="AY47" s="189">
        <v>0</v>
      </c>
      <c r="AZ47" s="189">
        <v>0</v>
      </c>
      <c r="BA47" s="189">
        <v>0</v>
      </c>
      <c r="BB47" s="189">
        <v>0</v>
      </c>
      <c r="BC47" s="190">
        <v>0</v>
      </c>
    </row>
    <row r="48" spans="2:55" x14ac:dyDescent="0.25">
      <c r="B48" s="218">
        <v>0.66666666666666663</v>
      </c>
      <c r="C48" s="218">
        <v>0.56018385008774108</v>
      </c>
      <c r="D48" s="218">
        <v>0.66666666666666663</v>
      </c>
      <c r="E48" s="219">
        <v>0</v>
      </c>
      <c r="F48" s="219">
        <v>0</v>
      </c>
      <c r="G48" s="220" t="s">
        <v>2434</v>
      </c>
      <c r="H48" s="189">
        <v>0</v>
      </c>
      <c r="I48" s="189">
        <v>0</v>
      </c>
      <c r="J48" s="189">
        <v>0</v>
      </c>
      <c r="K48" s="189">
        <v>0</v>
      </c>
      <c r="L48" s="189">
        <v>0</v>
      </c>
      <c r="M48" s="189">
        <v>0</v>
      </c>
      <c r="N48" s="189">
        <v>0</v>
      </c>
      <c r="O48" s="189">
        <v>0</v>
      </c>
      <c r="P48" s="189">
        <v>0</v>
      </c>
      <c r="Q48" s="189">
        <v>0</v>
      </c>
      <c r="R48" s="189">
        <v>0</v>
      </c>
      <c r="S48" s="189">
        <v>0</v>
      </c>
      <c r="T48" s="189">
        <v>0</v>
      </c>
      <c r="U48" s="189">
        <v>0</v>
      </c>
      <c r="V48" s="189">
        <v>0</v>
      </c>
      <c r="W48" s="189">
        <v>0</v>
      </c>
      <c r="X48" s="189">
        <v>0</v>
      </c>
      <c r="Y48" s="189">
        <v>0</v>
      </c>
      <c r="Z48" s="189">
        <v>0</v>
      </c>
      <c r="AA48" s="189">
        <v>0</v>
      </c>
      <c r="AB48" s="189">
        <v>0</v>
      </c>
      <c r="AC48" s="189">
        <v>0</v>
      </c>
      <c r="AD48" s="189">
        <v>0</v>
      </c>
      <c r="AE48" s="190">
        <v>0</v>
      </c>
      <c r="AF48" s="188">
        <v>0</v>
      </c>
      <c r="AG48" s="189">
        <v>0</v>
      </c>
      <c r="AH48" s="189">
        <v>0</v>
      </c>
      <c r="AI48" s="189">
        <v>0</v>
      </c>
      <c r="AJ48" s="189">
        <v>0</v>
      </c>
      <c r="AK48" s="189">
        <v>0</v>
      </c>
      <c r="AL48" s="189">
        <v>0</v>
      </c>
      <c r="AM48" s="189">
        <v>0</v>
      </c>
      <c r="AN48" s="189">
        <v>0</v>
      </c>
      <c r="AO48" s="189">
        <v>0</v>
      </c>
      <c r="AP48" s="189">
        <v>0</v>
      </c>
      <c r="AQ48" s="189">
        <v>0</v>
      </c>
      <c r="AR48" s="189">
        <v>0</v>
      </c>
      <c r="AS48" s="189">
        <v>0</v>
      </c>
      <c r="AT48" s="189">
        <v>0</v>
      </c>
      <c r="AU48" s="189">
        <v>0</v>
      </c>
      <c r="AV48" s="189">
        <v>0</v>
      </c>
      <c r="AW48" s="189">
        <v>0</v>
      </c>
      <c r="AX48" s="189">
        <v>0</v>
      </c>
      <c r="AY48" s="189">
        <v>0</v>
      </c>
      <c r="AZ48" s="189">
        <v>0</v>
      </c>
      <c r="BA48" s="189">
        <v>0</v>
      </c>
      <c r="BB48" s="189">
        <v>0</v>
      </c>
      <c r="BC48" s="190">
        <v>0</v>
      </c>
    </row>
    <row r="49" spans="2:55" x14ac:dyDescent="0.25">
      <c r="B49" s="218">
        <v>0.66666666666666663</v>
      </c>
      <c r="C49" s="218">
        <v>0.56018385008774108</v>
      </c>
      <c r="D49" s="218">
        <v>0.66666666666666663</v>
      </c>
      <c r="E49" s="219">
        <v>0</v>
      </c>
      <c r="F49" s="219">
        <v>0</v>
      </c>
      <c r="G49" s="220" t="s">
        <v>2435</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89">
        <v>0</v>
      </c>
      <c r="AA49" s="189">
        <v>0</v>
      </c>
      <c r="AB49" s="189">
        <v>0</v>
      </c>
      <c r="AC49" s="189">
        <v>0</v>
      </c>
      <c r="AD49" s="189">
        <v>0</v>
      </c>
      <c r="AE49" s="190">
        <v>0</v>
      </c>
      <c r="AF49" s="188">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89">
        <v>0</v>
      </c>
      <c r="AY49" s="189">
        <v>0</v>
      </c>
      <c r="AZ49" s="189">
        <v>0</v>
      </c>
      <c r="BA49" s="189">
        <v>0</v>
      </c>
      <c r="BB49" s="189">
        <v>0</v>
      </c>
      <c r="BC49" s="190">
        <v>0</v>
      </c>
    </row>
    <row r="50" spans="2:55" x14ac:dyDescent="0.25">
      <c r="B50" s="218">
        <v>0.66666666666666663</v>
      </c>
      <c r="C50" s="218">
        <v>0.56018385008774108</v>
      </c>
      <c r="D50" s="218">
        <v>0.66666666666666663</v>
      </c>
      <c r="E50" s="219">
        <v>0</v>
      </c>
      <c r="F50" s="219">
        <v>0</v>
      </c>
      <c r="G50" s="220" t="s">
        <v>2436</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89">
        <v>0</v>
      </c>
      <c r="AA50" s="189">
        <v>0</v>
      </c>
      <c r="AB50" s="189">
        <v>0</v>
      </c>
      <c r="AC50" s="189">
        <v>0</v>
      </c>
      <c r="AD50" s="189">
        <v>0</v>
      </c>
      <c r="AE50" s="190">
        <v>0</v>
      </c>
      <c r="AF50" s="188">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89">
        <v>0</v>
      </c>
      <c r="AY50" s="189">
        <v>0</v>
      </c>
      <c r="AZ50" s="189">
        <v>0</v>
      </c>
      <c r="BA50" s="189">
        <v>0</v>
      </c>
      <c r="BB50" s="189">
        <v>0</v>
      </c>
      <c r="BC50" s="190">
        <v>0</v>
      </c>
    </row>
    <row r="51" spans="2:55" x14ac:dyDescent="0.25">
      <c r="B51" s="218">
        <v>0.66666666666666663</v>
      </c>
      <c r="C51" s="218">
        <v>0.56018385008774108</v>
      </c>
      <c r="D51" s="218">
        <v>0.66666666666666663</v>
      </c>
      <c r="E51" s="219">
        <v>0</v>
      </c>
      <c r="F51" s="219">
        <v>0</v>
      </c>
      <c r="G51" s="220" t="s">
        <v>2437</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89">
        <v>0</v>
      </c>
      <c r="AA51" s="189">
        <v>0</v>
      </c>
      <c r="AB51" s="189">
        <v>0</v>
      </c>
      <c r="AC51" s="189">
        <v>0</v>
      </c>
      <c r="AD51" s="189">
        <v>0</v>
      </c>
      <c r="AE51" s="190">
        <v>0</v>
      </c>
      <c r="AF51" s="188">
        <v>0</v>
      </c>
      <c r="AG51" s="189">
        <v>0</v>
      </c>
      <c r="AH51" s="189">
        <v>0</v>
      </c>
      <c r="AI51" s="189">
        <v>0</v>
      </c>
      <c r="AJ51" s="189">
        <v>0</v>
      </c>
      <c r="AK51" s="189">
        <v>0</v>
      </c>
      <c r="AL51" s="189">
        <v>0</v>
      </c>
      <c r="AM51" s="189">
        <v>0</v>
      </c>
      <c r="AN51" s="189">
        <v>0</v>
      </c>
      <c r="AO51" s="189">
        <v>0</v>
      </c>
      <c r="AP51" s="189">
        <v>0</v>
      </c>
      <c r="AQ51" s="189">
        <v>0</v>
      </c>
      <c r="AR51" s="189">
        <v>0</v>
      </c>
      <c r="AS51" s="189">
        <v>0</v>
      </c>
      <c r="AT51" s="189">
        <v>0</v>
      </c>
      <c r="AU51" s="189">
        <v>0</v>
      </c>
      <c r="AV51" s="189">
        <v>0</v>
      </c>
      <c r="AW51" s="189">
        <v>0</v>
      </c>
      <c r="AX51" s="189">
        <v>0</v>
      </c>
      <c r="AY51" s="189">
        <v>0</v>
      </c>
      <c r="AZ51" s="189">
        <v>0</v>
      </c>
      <c r="BA51" s="189">
        <v>0</v>
      </c>
      <c r="BB51" s="189">
        <v>0</v>
      </c>
      <c r="BC51" s="190">
        <v>0</v>
      </c>
    </row>
    <row r="52" spans="2:55" x14ac:dyDescent="0.25">
      <c r="B52" s="218">
        <v>0.66666666666666663</v>
      </c>
      <c r="C52" s="218">
        <v>0.56018385008774108</v>
      </c>
      <c r="D52" s="218">
        <v>0.66666666666666663</v>
      </c>
      <c r="E52" s="219">
        <v>0</v>
      </c>
      <c r="F52" s="219">
        <v>0</v>
      </c>
      <c r="G52" s="220" t="s">
        <v>2438</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89">
        <v>0</v>
      </c>
      <c r="AA52" s="189">
        <v>0</v>
      </c>
      <c r="AB52" s="189">
        <v>0</v>
      </c>
      <c r="AC52" s="189">
        <v>0</v>
      </c>
      <c r="AD52" s="189">
        <v>0</v>
      </c>
      <c r="AE52" s="190">
        <v>0</v>
      </c>
      <c r="AF52" s="188">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89">
        <v>0</v>
      </c>
      <c r="AY52" s="189">
        <v>0</v>
      </c>
      <c r="AZ52" s="189">
        <v>0</v>
      </c>
      <c r="BA52" s="189">
        <v>0</v>
      </c>
      <c r="BB52" s="189">
        <v>0</v>
      </c>
      <c r="BC52" s="190">
        <v>0</v>
      </c>
    </row>
    <row r="53" spans="2:55" x14ac:dyDescent="0.25">
      <c r="B53" s="218">
        <v>0.66666666666666663</v>
      </c>
      <c r="C53" s="218">
        <v>0.56018385008774108</v>
      </c>
      <c r="D53" s="218">
        <v>0.66666666666666663</v>
      </c>
      <c r="E53" s="219">
        <v>0</v>
      </c>
      <c r="F53" s="219">
        <v>0</v>
      </c>
      <c r="G53" s="220" t="s">
        <v>2439</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89">
        <v>0</v>
      </c>
      <c r="AA53" s="189">
        <v>0</v>
      </c>
      <c r="AB53" s="189">
        <v>0</v>
      </c>
      <c r="AC53" s="189">
        <v>0</v>
      </c>
      <c r="AD53" s="189">
        <v>0</v>
      </c>
      <c r="AE53" s="190">
        <v>0</v>
      </c>
      <c r="AF53" s="188">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89">
        <v>0</v>
      </c>
      <c r="AY53" s="189">
        <v>0</v>
      </c>
      <c r="AZ53" s="189">
        <v>0</v>
      </c>
      <c r="BA53" s="189">
        <v>0</v>
      </c>
      <c r="BB53" s="189">
        <v>0</v>
      </c>
      <c r="BC53" s="190">
        <v>0</v>
      </c>
    </row>
    <row r="54" spans="2:55" x14ac:dyDescent="0.25">
      <c r="B54" s="218">
        <v>0.66666666666666663</v>
      </c>
      <c r="C54" s="218">
        <v>0.56018385008774108</v>
      </c>
      <c r="D54" s="218">
        <v>0.66666666666666663</v>
      </c>
      <c r="E54" s="219">
        <v>0</v>
      </c>
      <c r="F54" s="219">
        <v>0</v>
      </c>
      <c r="G54" s="220" t="s">
        <v>2440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89">
        <v>0</v>
      </c>
      <c r="AA54" s="189">
        <v>0</v>
      </c>
      <c r="AB54" s="189">
        <v>0</v>
      </c>
      <c r="AC54" s="189">
        <v>0</v>
      </c>
      <c r="AD54" s="189">
        <v>0</v>
      </c>
      <c r="AE54" s="190">
        <v>0</v>
      </c>
      <c r="AF54" s="188">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89">
        <v>0</v>
      </c>
      <c r="AY54" s="189">
        <v>0</v>
      </c>
      <c r="AZ54" s="189">
        <v>0</v>
      </c>
      <c r="BA54" s="189">
        <v>0</v>
      </c>
      <c r="BB54" s="189">
        <v>0</v>
      </c>
      <c r="BC54" s="190">
        <v>0</v>
      </c>
    </row>
    <row r="55" spans="2:55" x14ac:dyDescent="0.25">
      <c r="B55" s="218">
        <v>0.66666666666666663</v>
      </c>
      <c r="C55" s="218">
        <v>0.56018385008774108</v>
      </c>
      <c r="D55" s="218">
        <v>0.66666666666666663</v>
      </c>
      <c r="E55" s="219">
        <v>0</v>
      </c>
      <c r="F55" s="219">
        <v>0</v>
      </c>
      <c r="G55" s="220" t="s">
        <v>2441</v>
      </c>
      <c r="H55" s="189">
        <v>0</v>
      </c>
      <c r="I55" s="189">
        <v>0</v>
      </c>
      <c r="J55" s="189">
        <v>0</v>
      </c>
      <c r="K55" s="189">
        <v>0</v>
      </c>
      <c r="L55" s="189">
        <v>0</v>
      </c>
      <c r="M55" s="189">
        <v>0</v>
      </c>
      <c r="N55" s="189">
        <v>0</v>
      </c>
      <c r="O55" s="189">
        <v>0</v>
      </c>
      <c r="P55" s="189">
        <v>0</v>
      </c>
      <c r="Q55" s="189">
        <v>0</v>
      </c>
      <c r="R55" s="189">
        <v>0</v>
      </c>
      <c r="S55" s="189">
        <v>0</v>
      </c>
      <c r="T55" s="189">
        <v>0</v>
      </c>
      <c r="U55" s="189">
        <v>0</v>
      </c>
      <c r="V55" s="189">
        <v>0</v>
      </c>
      <c r="W55" s="189">
        <v>0</v>
      </c>
      <c r="X55" s="189">
        <v>0</v>
      </c>
      <c r="Y55" s="189">
        <v>0</v>
      </c>
      <c r="Z55" s="189">
        <v>0</v>
      </c>
      <c r="AA55" s="189">
        <v>0</v>
      </c>
      <c r="AB55" s="189">
        <v>0</v>
      </c>
      <c r="AC55" s="189">
        <v>0</v>
      </c>
      <c r="AD55" s="189">
        <v>0</v>
      </c>
      <c r="AE55" s="190">
        <v>0</v>
      </c>
      <c r="AF55" s="188">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89">
        <v>0</v>
      </c>
      <c r="AY55" s="189">
        <v>0</v>
      </c>
      <c r="AZ55" s="189">
        <v>0</v>
      </c>
      <c r="BA55" s="189">
        <v>0</v>
      </c>
      <c r="BB55" s="189">
        <v>0</v>
      </c>
      <c r="BC55" s="190">
        <v>0</v>
      </c>
    </row>
    <row r="56" spans="2:55" x14ac:dyDescent="0.25">
      <c r="B56" s="218">
        <v>0.66666666666666663</v>
      </c>
      <c r="C56" s="218">
        <v>0.56018385008774108</v>
      </c>
      <c r="D56" s="218">
        <v>0.66666666666666663</v>
      </c>
      <c r="E56" s="219">
        <v>0</v>
      </c>
      <c r="F56" s="219">
        <v>0</v>
      </c>
      <c r="G56" s="220" t="s">
        <v>2442</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89">
        <v>0</v>
      </c>
      <c r="AA56" s="189">
        <v>0</v>
      </c>
      <c r="AB56" s="189">
        <v>0</v>
      </c>
      <c r="AC56" s="189">
        <v>0</v>
      </c>
      <c r="AD56" s="189">
        <v>0</v>
      </c>
      <c r="AE56" s="190">
        <v>0</v>
      </c>
      <c r="AF56" s="188">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89">
        <v>0</v>
      </c>
      <c r="AY56" s="189">
        <v>0</v>
      </c>
      <c r="AZ56" s="189">
        <v>0</v>
      </c>
      <c r="BA56" s="189">
        <v>0</v>
      </c>
      <c r="BB56" s="189">
        <v>0</v>
      </c>
      <c r="BC56" s="190">
        <v>0</v>
      </c>
    </row>
    <row r="57" spans="2:55" x14ac:dyDescent="0.25">
      <c r="B57" s="218">
        <v>0.66666666666666663</v>
      </c>
      <c r="C57" s="218">
        <v>0.56018385008774108</v>
      </c>
      <c r="D57" s="218">
        <v>0.66666666666666663</v>
      </c>
      <c r="E57" s="219">
        <v>0</v>
      </c>
      <c r="F57" s="219">
        <v>0</v>
      </c>
      <c r="G57" s="220" t="s">
        <v>2443</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89">
        <v>0</v>
      </c>
      <c r="AA57" s="189">
        <v>0</v>
      </c>
      <c r="AB57" s="189">
        <v>0</v>
      </c>
      <c r="AC57" s="189">
        <v>0</v>
      </c>
      <c r="AD57" s="189">
        <v>0</v>
      </c>
      <c r="AE57" s="190">
        <v>0</v>
      </c>
      <c r="AF57" s="188">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89">
        <v>0</v>
      </c>
      <c r="AY57" s="189">
        <v>0</v>
      </c>
      <c r="AZ57" s="189">
        <v>0</v>
      </c>
      <c r="BA57" s="189">
        <v>0</v>
      </c>
      <c r="BB57" s="189">
        <v>0</v>
      </c>
      <c r="BC57" s="190">
        <v>0</v>
      </c>
    </row>
    <row r="58" spans="2:55" x14ac:dyDescent="0.25">
      <c r="B58" s="218">
        <v>0.66666666666666663</v>
      </c>
      <c r="C58" s="218">
        <v>0.56018385008774108</v>
      </c>
      <c r="D58" s="218">
        <v>0.66666666666666663</v>
      </c>
      <c r="E58" s="219">
        <v>0</v>
      </c>
      <c r="F58" s="219">
        <v>0</v>
      </c>
      <c r="G58" s="220" t="s">
        <v>2444</v>
      </c>
      <c r="H58" s="189">
        <v>0</v>
      </c>
      <c r="I58" s="189">
        <v>0</v>
      </c>
      <c r="J58" s="189">
        <v>0</v>
      </c>
      <c r="K58" s="189">
        <v>0</v>
      </c>
      <c r="L58" s="189">
        <v>0</v>
      </c>
      <c r="M58" s="189">
        <v>0</v>
      </c>
      <c r="N58" s="189">
        <v>0</v>
      </c>
      <c r="O58" s="189">
        <v>0</v>
      </c>
      <c r="P58" s="189">
        <v>0</v>
      </c>
      <c r="Q58" s="189">
        <v>0</v>
      </c>
      <c r="R58" s="189">
        <v>0</v>
      </c>
      <c r="S58" s="189">
        <v>0</v>
      </c>
      <c r="T58" s="189">
        <v>0</v>
      </c>
      <c r="U58" s="189">
        <v>0</v>
      </c>
      <c r="V58" s="189">
        <v>0</v>
      </c>
      <c r="W58" s="189">
        <v>0</v>
      </c>
      <c r="X58" s="189">
        <v>0</v>
      </c>
      <c r="Y58" s="189">
        <v>0</v>
      </c>
      <c r="Z58" s="189">
        <v>0</v>
      </c>
      <c r="AA58" s="189">
        <v>0</v>
      </c>
      <c r="AB58" s="189">
        <v>0</v>
      </c>
      <c r="AC58" s="189">
        <v>0</v>
      </c>
      <c r="AD58" s="189">
        <v>0</v>
      </c>
      <c r="AE58" s="190">
        <v>0</v>
      </c>
      <c r="AF58" s="188">
        <v>0</v>
      </c>
      <c r="AG58" s="189">
        <v>0</v>
      </c>
      <c r="AH58" s="189">
        <v>0</v>
      </c>
      <c r="AI58" s="189">
        <v>0</v>
      </c>
      <c r="AJ58" s="189">
        <v>0</v>
      </c>
      <c r="AK58" s="189">
        <v>0</v>
      </c>
      <c r="AL58" s="189">
        <v>0</v>
      </c>
      <c r="AM58" s="189">
        <v>0</v>
      </c>
      <c r="AN58" s="189">
        <v>0</v>
      </c>
      <c r="AO58" s="189">
        <v>0</v>
      </c>
      <c r="AP58" s="189">
        <v>0</v>
      </c>
      <c r="AQ58" s="189">
        <v>0</v>
      </c>
      <c r="AR58" s="189">
        <v>0</v>
      </c>
      <c r="AS58" s="189">
        <v>0</v>
      </c>
      <c r="AT58" s="189">
        <v>0</v>
      </c>
      <c r="AU58" s="189">
        <v>0</v>
      </c>
      <c r="AV58" s="189">
        <v>0</v>
      </c>
      <c r="AW58" s="189">
        <v>0</v>
      </c>
      <c r="AX58" s="189">
        <v>0</v>
      </c>
      <c r="AY58" s="189">
        <v>0</v>
      </c>
      <c r="AZ58" s="189">
        <v>0</v>
      </c>
      <c r="BA58" s="189">
        <v>0</v>
      </c>
      <c r="BB58" s="189">
        <v>0</v>
      </c>
      <c r="BC58" s="190">
        <v>0</v>
      </c>
    </row>
    <row r="59" spans="2:55" x14ac:dyDescent="0.25">
      <c r="B59" s="218">
        <v>1</v>
      </c>
      <c r="C59" s="218">
        <v>0.84027577513161178</v>
      </c>
      <c r="D59" s="218">
        <v>1</v>
      </c>
      <c r="E59" s="219">
        <v>0</v>
      </c>
      <c r="F59" s="219">
        <v>0</v>
      </c>
      <c r="G59" s="220" t="s">
        <v>2445</v>
      </c>
      <c r="H59" s="189">
        <v>0</v>
      </c>
      <c r="I59" s="189">
        <v>0</v>
      </c>
      <c r="J59" s="189">
        <v>0</v>
      </c>
      <c r="K59" s="189">
        <v>0</v>
      </c>
      <c r="L59" s="189">
        <v>0</v>
      </c>
      <c r="M59" s="189">
        <v>0</v>
      </c>
      <c r="N59" s="189">
        <v>0</v>
      </c>
      <c r="O59" s="189">
        <v>0</v>
      </c>
      <c r="P59" s="189">
        <v>0</v>
      </c>
      <c r="Q59" s="189">
        <v>0</v>
      </c>
      <c r="R59" s="189">
        <v>0</v>
      </c>
      <c r="S59" s="189">
        <v>0</v>
      </c>
      <c r="T59" s="189">
        <v>0</v>
      </c>
      <c r="U59" s="189">
        <v>0</v>
      </c>
      <c r="V59" s="189">
        <v>0</v>
      </c>
      <c r="W59" s="189">
        <v>0</v>
      </c>
      <c r="X59" s="189">
        <v>0</v>
      </c>
      <c r="Y59" s="189">
        <v>0</v>
      </c>
      <c r="Z59" s="189">
        <v>0</v>
      </c>
      <c r="AA59" s="189">
        <v>0</v>
      </c>
      <c r="AB59" s="189">
        <v>0</v>
      </c>
      <c r="AC59" s="189">
        <v>0</v>
      </c>
      <c r="AD59" s="189">
        <v>0</v>
      </c>
      <c r="AE59" s="190">
        <v>0</v>
      </c>
      <c r="AF59" s="188">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89">
        <v>0</v>
      </c>
      <c r="AY59" s="189">
        <v>0</v>
      </c>
      <c r="AZ59" s="189">
        <v>0</v>
      </c>
      <c r="BA59" s="189">
        <v>0</v>
      </c>
      <c r="BB59" s="189">
        <v>0</v>
      </c>
      <c r="BC59" s="190">
        <v>0</v>
      </c>
    </row>
    <row r="60" spans="2:55" x14ac:dyDescent="0.25">
      <c r="B60" s="218">
        <v>1</v>
      </c>
      <c r="C60" s="218">
        <v>0.84027577513161178</v>
      </c>
      <c r="D60" s="218">
        <v>1</v>
      </c>
      <c r="E60" s="219">
        <v>0</v>
      </c>
      <c r="F60" s="219">
        <v>0</v>
      </c>
      <c r="G60" s="220" t="s">
        <v>2446</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89">
        <v>0</v>
      </c>
      <c r="AA60" s="189">
        <v>0</v>
      </c>
      <c r="AB60" s="189">
        <v>0</v>
      </c>
      <c r="AC60" s="189">
        <v>0</v>
      </c>
      <c r="AD60" s="189">
        <v>0</v>
      </c>
      <c r="AE60" s="190">
        <v>0</v>
      </c>
      <c r="AF60" s="188">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89">
        <v>0</v>
      </c>
      <c r="AY60" s="189">
        <v>0</v>
      </c>
      <c r="AZ60" s="189">
        <v>0</v>
      </c>
      <c r="BA60" s="189">
        <v>0</v>
      </c>
      <c r="BB60" s="189">
        <v>0</v>
      </c>
      <c r="BC60" s="190">
        <v>0</v>
      </c>
    </row>
    <row r="61" spans="2:55" x14ac:dyDescent="0.25">
      <c r="B61" s="218">
        <v>1</v>
      </c>
      <c r="C61" s="218">
        <v>0.84027577513161178</v>
      </c>
      <c r="D61" s="218">
        <v>1</v>
      </c>
      <c r="E61" s="219">
        <v>0</v>
      </c>
      <c r="F61" s="219">
        <v>0</v>
      </c>
      <c r="G61" s="220" t="s">
        <v>2447</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89">
        <v>0</v>
      </c>
      <c r="AA61" s="189">
        <v>0</v>
      </c>
      <c r="AB61" s="189">
        <v>0</v>
      </c>
      <c r="AC61" s="189">
        <v>0</v>
      </c>
      <c r="AD61" s="189">
        <v>0</v>
      </c>
      <c r="AE61" s="190">
        <v>0</v>
      </c>
      <c r="AF61" s="188">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89">
        <v>0</v>
      </c>
      <c r="AY61" s="189">
        <v>0</v>
      </c>
      <c r="AZ61" s="189">
        <v>0</v>
      </c>
      <c r="BA61" s="189">
        <v>0</v>
      </c>
      <c r="BB61" s="189">
        <v>0</v>
      </c>
      <c r="BC61" s="190">
        <v>0</v>
      </c>
    </row>
    <row r="62" spans="2:55" x14ac:dyDescent="0.25">
      <c r="B62" s="218">
        <v>1</v>
      </c>
      <c r="C62" s="218">
        <v>0.84027577513161178</v>
      </c>
      <c r="D62" s="218">
        <v>1</v>
      </c>
      <c r="E62" s="219">
        <v>0</v>
      </c>
      <c r="F62" s="219">
        <v>0</v>
      </c>
      <c r="G62" s="220" t="s">
        <v>2448</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89">
        <v>0</v>
      </c>
      <c r="AA62" s="189">
        <v>0</v>
      </c>
      <c r="AB62" s="189">
        <v>0</v>
      </c>
      <c r="AC62" s="189">
        <v>0</v>
      </c>
      <c r="AD62" s="189">
        <v>0</v>
      </c>
      <c r="AE62" s="190">
        <v>0</v>
      </c>
      <c r="AF62" s="188">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89">
        <v>0</v>
      </c>
      <c r="AY62" s="189">
        <v>0</v>
      </c>
      <c r="AZ62" s="189">
        <v>0</v>
      </c>
      <c r="BA62" s="189">
        <v>0</v>
      </c>
      <c r="BB62" s="189">
        <v>0</v>
      </c>
      <c r="BC62" s="190">
        <v>0</v>
      </c>
    </row>
    <row r="63" spans="2:55" x14ac:dyDescent="0.25">
      <c r="B63" s="218">
        <v>1</v>
      </c>
      <c r="C63" s="218">
        <v>0.84027577513161178</v>
      </c>
      <c r="D63" s="218">
        <v>1</v>
      </c>
      <c r="E63" s="219">
        <v>0</v>
      </c>
      <c r="F63" s="219">
        <v>0</v>
      </c>
      <c r="G63" s="220" t="s">
        <v>2449</v>
      </c>
      <c r="H63" s="189">
        <v>0</v>
      </c>
      <c r="I63" s="189">
        <v>0</v>
      </c>
      <c r="J63" s="189">
        <v>0</v>
      </c>
      <c r="K63" s="189">
        <v>0</v>
      </c>
      <c r="L63" s="189">
        <v>0</v>
      </c>
      <c r="M63" s="189">
        <v>0</v>
      </c>
      <c r="N63" s="189">
        <v>0</v>
      </c>
      <c r="O63" s="189">
        <v>0</v>
      </c>
      <c r="P63" s="189">
        <v>0</v>
      </c>
      <c r="Q63" s="189">
        <v>0</v>
      </c>
      <c r="R63" s="189">
        <v>0</v>
      </c>
      <c r="S63" s="189">
        <v>0</v>
      </c>
      <c r="T63" s="189">
        <v>0</v>
      </c>
      <c r="U63" s="189">
        <v>0</v>
      </c>
      <c r="V63" s="189">
        <v>0</v>
      </c>
      <c r="W63" s="189">
        <v>0</v>
      </c>
      <c r="X63" s="189">
        <v>0</v>
      </c>
      <c r="Y63" s="189">
        <v>0</v>
      </c>
      <c r="Z63" s="189">
        <v>0</v>
      </c>
      <c r="AA63" s="189">
        <v>0</v>
      </c>
      <c r="AB63" s="189">
        <v>0</v>
      </c>
      <c r="AC63" s="189">
        <v>0</v>
      </c>
      <c r="AD63" s="189">
        <v>0</v>
      </c>
      <c r="AE63" s="190">
        <v>0</v>
      </c>
      <c r="AF63" s="188">
        <v>0</v>
      </c>
      <c r="AG63" s="189">
        <v>0</v>
      </c>
      <c r="AH63" s="189">
        <v>0</v>
      </c>
      <c r="AI63" s="189">
        <v>0</v>
      </c>
      <c r="AJ63" s="189">
        <v>0</v>
      </c>
      <c r="AK63" s="189">
        <v>0</v>
      </c>
      <c r="AL63" s="189">
        <v>0</v>
      </c>
      <c r="AM63" s="189">
        <v>0</v>
      </c>
      <c r="AN63" s="189">
        <v>0</v>
      </c>
      <c r="AO63" s="189">
        <v>0</v>
      </c>
      <c r="AP63" s="189">
        <v>0</v>
      </c>
      <c r="AQ63" s="189">
        <v>0</v>
      </c>
      <c r="AR63" s="189">
        <v>0</v>
      </c>
      <c r="AS63" s="189">
        <v>0</v>
      </c>
      <c r="AT63" s="189">
        <v>0</v>
      </c>
      <c r="AU63" s="189">
        <v>0</v>
      </c>
      <c r="AV63" s="189">
        <v>0</v>
      </c>
      <c r="AW63" s="189">
        <v>0</v>
      </c>
      <c r="AX63" s="189">
        <v>0</v>
      </c>
      <c r="AY63" s="189">
        <v>0</v>
      </c>
      <c r="AZ63" s="189">
        <v>0</v>
      </c>
      <c r="BA63" s="189">
        <v>0</v>
      </c>
      <c r="BB63" s="189">
        <v>0</v>
      </c>
      <c r="BC63" s="190">
        <v>0</v>
      </c>
    </row>
    <row r="64" spans="2:55" x14ac:dyDescent="0.25">
      <c r="B64" s="218">
        <v>1</v>
      </c>
      <c r="C64" s="218">
        <v>0.84027577513161178</v>
      </c>
      <c r="D64" s="218">
        <v>1</v>
      </c>
      <c r="E64" s="219">
        <v>0</v>
      </c>
      <c r="F64" s="219">
        <v>0</v>
      </c>
      <c r="G64" s="220" t="s">
        <v>2450</v>
      </c>
      <c r="H64" s="189">
        <v>0</v>
      </c>
      <c r="I64" s="189">
        <v>0</v>
      </c>
      <c r="J64" s="189">
        <v>0</v>
      </c>
      <c r="K64" s="189">
        <v>0</v>
      </c>
      <c r="L64" s="189">
        <v>0</v>
      </c>
      <c r="M64" s="189">
        <v>0</v>
      </c>
      <c r="N64" s="189">
        <v>0</v>
      </c>
      <c r="O64" s="189">
        <v>0</v>
      </c>
      <c r="P64" s="189">
        <v>0</v>
      </c>
      <c r="Q64" s="189">
        <v>0</v>
      </c>
      <c r="R64" s="189">
        <v>0</v>
      </c>
      <c r="S64" s="189">
        <v>0</v>
      </c>
      <c r="T64" s="189">
        <v>0</v>
      </c>
      <c r="U64" s="189">
        <v>0</v>
      </c>
      <c r="V64" s="189">
        <v>0</v>
      </c>
      <c r="W64" s="189">
        <v>0</v>
      </c>
      <c r="X64" s="189">
        <v>0</v>
      </c>
      <c r="Y64" s="189">
        <v>0</v>
      </c>
      <c r="Z64" s="189">
        <v>0</v>
      </c>
      <c r="AA64" s="189">
        <v>0</v>
      </c>
      <c r="AB64" s="189">
        <v>0</v>
      </c>
      <c r="AC64" s="189">
        <v>0</v>
      </c>
      <c r="AD64" s="189">
        <v>0</v>
      </c>
      <c r="AE64" s="190">
        <v>0</v>
      </c>
      <c r="AF64" s="188">
        <v>0</v>
      </c>
      <c r="AG64" s="189">
        <v>0</v>
      </c>
      <c r="AH64" s="189">
        <v>0</v>
      </c>
      <c r="AI64" s="189">
        <v>0</v>
      </c>
      <c r="AJ64" s="189">
        <v>0</v>
      </c>
      <c r="AK64" s="189">
        <v>0</v>
      </c>
      <c r="AL64" s="189">
        <v>0</v>
      </c>
      <c r="AM64" s="189">
        <v>0</v>
      </c>
      <c r="AN64" s="189">
        <v>0</v>
      </c>
      <c r="AO64" s="189">
        <v>0</v>
      </c>
      <c r="AP64" s="189">
        <v>0</v>
      </c>
      <c r="AQ64" s="189">
        <v>0</v>
      </c>
      <c r="AR64" s="189">
        <v>0</v>
      </c>
      <c r="AS64" s="189">
        <v>0</v>
      </c>
      <c r="AT64" s="189">
        <v>0</v>
      </c>
      <c r="AU64" s="189">
        <v>0</v>
      </c>
      <c r="AV64" s="189">
        <v>0</v>
      </c>
      <c r="AW64" s="189">
        <v>0</v>
      </c>
      <c r="AX64" s="189">
        <v>0</v>
      </c>
      <c r="AY64" s="189">
        <v>0</v>
      </c>
      <c r="AZ64" s="189">
        <v>0</v>
      </c>
      <c r="BA64" s="189">
        <v>0</v>
      </c>
      <c r="BB64" s="189">
        <v>0</v>
      </c>
      <c r="BC64" s="190">
        <v>0</v>
      </c>
    </row>
    <row r="65" spans="2:55" x14ac:dyDescent="0.25">
      <c r="B65" s="218">
        <v>1</v>
      </c>
      <c r="C65" s="218">
        <v>0.84027577513161178</v>
      </c>
      <c r="D65" s="218">
        <v>1</v>
      </c>
      <c r="E65" s="219">
        <v>0</v>
      </c>
      <c r="F65" s="219">
        <v>0</v>
      </c>
      <c r="G65" s="220" t="s">
        <v>2451</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89">
        <v>0</v>
      </c>
      <c r="AA65" s="189">
        <v>0</v>
      </c>
      <c r="AB65" s="189">
        <v>0</v>
      </c>
      <c r="AC65" s="189">
        <v>0</v>
      </c>
      <c r="AD65" s="189">
        <v>0</v>
      </c>
      <c r="AE65" s="190">
        <v>0</v>
      </c>
      <c r="AF65" s="188">
        <v>0</v>
      </c>
      <c r="AG65" s="189">
        <v>0</v>
      </c>
      <c r="AH65" s="189">
        <v>0</v>
      </c>
      <c r="AI65" s="189">
        <v>0</v>
      </c>
      <c r="AJ65" s="189">
        <v>0</v>
      </c>
      <c r="AK65" s="189">
        <v>0</v>
      </c>
      <c r="AL65" s="189">
        <v>0</v>
      </c>
      <c r="AM65" s="189">
        <v>0</v>
      </c>
      <c r="AN65" s="189">
        <v>0</v>
      </c>
      <c r="AO65" s="189">
        <v>0</v>
      </c>
      <c r="AP65" s="189">
        <v>0</v>
      </c>
      <c r="AQ65" s="189">
        <v>0</v>
      </c>
      <c r="AR65" s="189">
        <v>0</v>
      </c>
      <c r="AS65" s="189">
        <v>0</v>
      </c>
      <c r="AT65" s="189">
        <v>0</v>
      </c>
      <c r="AU65" s="189">
        <v>0</v>
      </c>
      <c r="AV65" s="189">
        <v>0</v>
      </c>
      <c r="AW65" s="189">
        <v>0</v>
      </c>
      <c r="AX65" s="189">
        <v>0</v>
      </c>
      <c r="AY65" s="189">
        <v>0</v>
      </c>
      <c r="AZ65" s="189">
        <v>0</v>
      </c>
      <c r="BA65" s="189">
        <v>0</v>
      </c>
      <c r="BB65" s="189">
        <v>0</v>
      </c>
      <c r="BC65" s="190">
        <v>0</v>
      </c>
    </row>
    <row r="66" spans="2:55" x14ac:dyDescent="0.25">
      <c r="B66" s="218">
        <v>1</v>
      </c>
      <c r="C66" s="218">
        <v>0.84027577513161178</v>
      </c>
      <c r="D66" s="218">
        <v>1</v>
      </c>
      <c r="E66" s="219">
        <v>0</v>
      </c>
      <c r="F66" s="219">
        <v>0</v>
      </c>
      <c r="G66" s="220" t="s">
        <v>2452</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89">
        <v>0</v>
      </c>
      <c r="AA66" s="189">
        <v>0</v>
      </c>
      <c r="AB66" s="189">
        <v>0</v>
      </c>
      <c r="AC66" s="189">
        <v>0</v>
      </c>
      <c r="AD66" s="189">
        <v>0</v>
      </c>
      <c r="AE66" s="190">
        <v>0</v>
      </c>
      <c r="AF66" s="188">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89">
        <v>0</v>
      </c>
      <c r="AY66" s="189">
        <v>0</v>
      </c>
      <c r="AZ66" s="189">
        <v>0</v>
      </c>
      <c r="BA66" s="189">
        <v>0</v>
      </c>
      <c r="BB66" s="189">
        <v>0</v>
      </c>
      <c r="BC66" s="190">
        <v>0</v>
      </c>
    </row>
    <row r="67" spans="2:55" x14ac:dyDescent="0.25">
      <c r="B67" s="218">
        <v>0.66666666666666663</v>
      </c>
      <c r="C67" s="218">
        <v>0.56018385008774108</v>
      </c>
      <c r="D67" s="218">
        <v>0.66666666666666663</v>
      </c>
      <c r="E67" s="219">
        <v>0</v>
      </c>
      <c r="F67" s="219">
        <v>0</v>
      </c>
      <c r="G67" s="220" t="s">
        <v>2453</v>
      </c>
      <c r="H67" s="189">
        <v>0</v>
      </c>
      <c r="I67" s="189">
        <v>0</v>
      </c>
      <c r="J67" s="189">
        <v>0</v>
      </c>
      <c r="K67" s="189">
        <v>0</v>
      </c>
      <c r="L67" s="189">
        <v>0</v>
      </c>
      <c r="M67" s="189">
        <v>0</v>
      </c>
      <c r="N67" s="189">
        <v>0</v>
      </c>
      <c r="O67" s="189">
        <v>0</v>
      </c>
      <c r="P67" s="189">
        <v>0</v>
      </c>
      <c r="Q67" s="189">
        <v>0</v>
      </c>
      <c r="R67" s="189">
        <v>0</v>
      </c>
      <c r="S67" s="189">
        <v>0</v>
      </c>
      <c r="T67" s="189">
        <v>0</v>
      </c>
      <c r="U67" s="189">
        <v>0</v>
      </c>
      <c r="V67" s="189">
        <v>0</v>
      </c>
      <c r="W67" s="189">
        <v>0</v>
      </c>
      <c r="X67" s="189">
        <v>0</v>
      </c>
      <c r="Y67" s="189">
        <v>0</v>
      </c>
      <c r="Z67" s="189">
        <v>0</v>
      </c>
      <c r="AA67" s="189">
        <v>0</v>
      </c>
      <c r="AB67" s="189">
        <v>0</v>
      </c>
      <c r="AC67" s="189">
        <v>0</v>
      </c>
      <c r="AD67" s="189">
        <v>0</v>
      </c>
      <c r="AE67" s="190">
        <v>0</v>
      </c>
      <c r="AF67" s="188">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89">
        <v>0</v>
      </c>
      <c r="AY67" s="189">
        <v>0</v>
      </c>
      <c r="AZ67" s="189">
        <v>0</v>
      </c>
      <c r="BA67" s="189">
        <v>0</v>
      </c>
      <c r="BB67" s="189">
        <v>0</v>
      </c>
      <c r="BC67" s="190">
        <v>0</v>
      </c>
    </row>
    <row r="68" spans="2:55" x14ac:dyDescent="0.25">
      <c r="B68" s="218">
        <v>0.66666666666666663</v>
      </c>
      <c r="C68" s="218">
        <v>0.56018385008774108</v>
      </c>
      <c r="D68" s="218">
        <v>0.66666666666666663</v>
      </c>
      <c r="E68" s="219">
        <v>0</v>
      </c>
      <c r="F68" s="219">
        <v>0</v>
      </c>
      <c r="G68" s="220" t="s">
        <v>2454</v>
      </c>
      <c r="H68" s="189">
        <v>0</v>
      </c>
      <c r="I68" s="189">
        <v>0</v>
      </c>
      <c r="J68" s="189">
        <v>0</v>
      </c>
      <c r="K68" s="189">
        <v>0</v>
      </c>
      <c r="L68" s="189">
        <v>0</v>
      </c>
      <c r="M68" s="189">
        <v>0</v>
      </c>
      <c r="N68" s="189">
        <v>0</v>
      </c>
      <c r="O68" s="189">
        <v>0</v>
      </c>
      <c r="P68" s="189">
        <v>0</v>
      </c>
      <c r="Q68" s="189">
        <v>0</v>
      </c>
      <c r="R68" s="189">
        <v>0</v>
      </c>
      <c r="S68" s="189">
        <v>0</v>
      </c>
      <c r="T68" s="189">
        <v>0</v>
      </c>
      <c r="U68" s="189">
        <v>0</v>
      </c>
      <c r="V68" s="189">
        <v>0</v>
      </c>
      <c r="W68" s="189">
        <v>0</v>
      </c>
      <c r="X68" s="189">
        <v>0</v>
      </c>
      <c r="Y68" s="189">
        <v>0</v>
      </c>
      <c r="Z68" s="189">
        <v>0</v>
      </c>
      <c r="AA68" s="189">
        <v>0</v>
      </c>
      <c r="AB68" s="189">
        <v>0</v>
      </c>
      <c r="AC68" s="189">
        <v>0</v>
      </c>
      <c r="AD68" s="189">
        <v>0</v>
      </c>
      <c r="AE68" s="190">
        <v>0</v>
      </c>
      <c r="AF68" s="188">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89">
        <v>0</v>
      </c>
      <c r="AY68" s="189">
        <v>0</v>
      </c>
      <c r="AZ68" s="189">
        <v>0</v>
      </c>
      <c r="BA68" s="189">
        <v>0</v>
      </c>
      <c r="BB68" s="189">
        <v>0</v>
      </c>
      <c r="BC68" s="190">
        <v>0</v>
      </c>
    </row>
    <row r="69" spans="2:55" x14ac:dyDescent="0.25">
      <c r="B69" s="218">
        <v>0.66666666666666663</v>
      </c>
      <c r="C69" s="218">
        <v>0.56018385008774108</v>
      </c>
      <c r="D69" s="218">
        <v>0.66666666666666663</v>
      </c>
      <c r="E69" s="219">
        <v>0</v>
      </c>
      <c r="F69" s="219">
        <v>0</v>
      </c>
      <c r="G69" s="220" t="s">
        <v>2455</v>
      </c>
      <c r="H69" s="189">
        <v>0</v>
      </c>
      <c r="I69" s="189">
        <v>0</v>
      </c>
      <c r="J69" s="189">
        <v>0</v>
      </c>
      <c r="K69" s="189">
        <v>0</v>
      </c>
      <c r="L69" s="189">
        <v>0</v>
      </c>
      <c r="M69" s="189">
        <v>0</v>
      </c>
      <c r="N69" s="189">
        <v>0</v>
      </c>
      <c r="O69" s="189">
        <v>0</v>
      </c>
      <c r="P69" s="189">
        <v>0</v>
      </c>
      <c r="Q69" s="189">
        <v>0</v>
      </c>
      <c r="R69" s="189">
        <v>0</v>
      </c>
      <c r="S69" s="189">
        <v>0</v>
      </c>
      <c r="T69" s="189">
        <v>0</v>
      </c>
      <c r="U69" s="189">
        <v>0</v>
      </c>
      <c r="V69" s="189">
        <v>0</v>
      </c>
      <c r="W69" s="189">
        <v>0</v>
      </c>
      <c r="X69" s="189">
        <v>0</v>
      </c>
      <c r="Y69" s="189">
        <v>0</v>
      </c>
      <c r="Z69" s="189">
        <v>0</v>
      </c>
      <c r="AA69" s="189">
        <v>0</v>
      </c>
      <c r="AB69" s="189">
        <v>0</v>
      </c>
      <c r="AC69" s="189">
        <v>0</v>
      </c>
      <c r="AD69" s="189">
        <v>0</v>
      </c>
      <c r="AE69" s="190">
        <v>0</v>
      </c>
      <c r="AF69" s="188">
        <v>0</v>
      </c>
      <c r="AG69" s="189">
        <v>0</v>
      </c>
      <c r="AH69" s="189">
        <v>0</v>
      </c>
      <c r="AI69" s="189">
        <v>0</v>
      </c>
      <c r="AJ69" s="189">
        <v>0</v>
      </c>
      <c r="AK69" s="189">
        <v>0</v>
      </c>
      <c r="AL69" s="189">
        <v>0</v>
      </c>
      <c r="AM69" s="189">
        <v>0</v>
      </c>
      <c r="AN69" s="189">
        <v>0</v>
      </c>
      <c r="AO69" s="189">
        <v>0</v>
      </c>
      <c r="AP69" s="189">
        <v>0</v>
      </c>
      <c r="AQ69" s="189">
        <v>0</v>
      </c>
      <c r="AR69" s="189">
        <v>0</v>
      </c>
      <c r="AS69" s="189">
        <v>0</v>
      </c>
      <c r="AT69" s="189">
        <v>0</v>
      </c>
      <c r="AU69" s="189">
        <v>0</v>
      </c>
      <c r="AV69" s="189">
        <v>0</v>
      </c>
      <c r="AW69" s="189">
        <v>0</v>
      </c>
      <c r="AX69" s="189">
        <v>0</v>
      </c>
      <c r="AY69" s="189">
        <v>0</v>
      </c>
      <c r="AZ69" s="189">
        <v>0</v>
      </c>
      <c r="BA69" s="189">
        <v>0</v>
      </c>
      <c r="BB69" s="189">
        <v>0</v>
      </c>
      <c r="BC69" s="190">
        <v>0</v>
      </c>
    </row>
    <row r="70" spans="2:55" x14ac:dyDescent="0.25">
      <c r="B70" s="218">
        <v>0.66666666666666663</v>
      </c>
      <c r="C70" s="218">
        <v>0.56018385008774108</v>
      </c>
      <c r="D70" s="218">
        <v>0.66666666666666663</v>
      </c>
      <c r="E70" s="219">
        <v>0</v>
      </c>
      <c r="F70" s="219">
        <v>0</v>
      </c>
      <c r="G70" s="220" t="s">
        <v>2456</v>
      </c>
      <c r="H70" s="189">
        <v>0</v>
      </c>
      <c r="I70" s="189">
        <v>0</v>
      </c>
      <c r="J70" s="189">
        <v>0</v>
      </c>
      <c r="K70" s="189">
        <v>0</v>
      </c>
      <c r="L70" s="189">
        <v>0</v>
      </c>
      <c r="M70" s="189">
        <v>0</v>
      </c>
      <c r="N70" s="189">
        <v>0</v>
      </c>
      <c r="O70" s="189">
        <v>0</v>
      </c>
      <c r="P70" s="189">
        <v>0</v>
      </c>
      <c r="Q70" s="189">
        <v>0</v>
      </c>
      <c r="R70" s="189">
        <v>0</v>
      </c>
      <c r="S70" s="189">
        <v>0</v>
      </c>
      <c r="T70" s="189">
        <v>0</v>
      </c>
      <c r="U70" s="189">
        <v>0</v>
      </c>
      <c r="V70" s="189">
        <v>0</v>
      </c>
      <c r="W70" s="189">
        <v>0</v>
      </c>
      <c r="X70" s="189">
        <v>0</v>
      </c>
      <c r="Y70" s="189">
        <v>0</v>
      </c>
      <c r="Z70" s="189">
        <v>0</v>
      </c>
      <c r="AA70" s="189">
        <v>0</v>
      </c>
      <c r="AB70" s="189">
        <v>0</v>
      </c>
      <c r="AC70" s="189">
        <v>0</v>
      </c>
      <c r="AD70" s="189">
        <v>0</v>
      </c>
      <c r="AE70" s="190">
        <v>0</v>
      </c>
      <c r="AF70" s="188">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89">
        <v>0</v>
      </c>
      <c r="AY70" s="189">
        <v>0</v>
      </c>
      <c r="AZ70" s="189">
        <v>0</v>
      </c>
      <c r="BA70" s="189">
        <v>0</v>
      </c>
      <c r="BB70" s="189">
        <v>0</v>
      </c>
      <c r="BC70" s="190">
        <v>0</v>
      </c>
    </row>
    <row r="71" spans="2:55" x14ac:dyDescent="0.25">
      <c r="B71" s="218">
        <v>0.66666666666666663</v>
      </c>
      <c r="C71" s="218">
        <v>0.56018385008774108</v>
      </c>
      <c r="D71" s="218">
        <v>0.66666666666666663</v>
      </c>
      <c r="E71" s="219">
        <v>0</v>
      </c>
      <c r="F71" s="219">
        <v>0</v>
      </c>
      <c r="G71" s="220" t="s">
        <v>2457</v>
      </c>
      <c r="H71" s="189">
        <v>0</v>
      </c>
      <c r="I71" s="189">
        <v>0</v>
      </c>
      <c r="J71" s="189">
        <v>0</v>
      </c>
      <c r="K71" s="189">
        <v>0</v>
      </c>
      <c r="L71" s="189">
        <v>0</v>
      </c>
      <c r="M71" s="189">
        <v>0</v>
      </c>
      <c r="N71" s="189">
        <v>0</v>
      </c>
      <c r="O71" s="189">
        <v>0</v>
      </c>
      <c r="P71" s="189">
        <v>0</v>
      </c>
      <c r="Q71" s="189">
        <v>0</v>
      </c>
      <c r="R71" s="189">
        <v>0</v>
      </c>
      <c r="S71" s="189">
        <v>0</v>
      </c>
      <c r="T71" s="189">
        <v>0</v>
      </c>
      <c r="U71" s="189">
        <v>0</v>
      </c>
      <c r="V71" s="189">
        <v>0</v>
      </c>
      <c r="W71" s="189">
        <v>0</v>
      </c>
      <c r="X71" s="189">
        <v>0</v>
      </c>
      <c r="Y71" s="189">
        <v>0</v>
      </c>
      <c r="Z71" s="189">
        <v>0</v>
      </c>
      <c r="AA71" s="189">
        <v>0</v>
      </c>
      <c r="AB71" s="189">
        <v>0</v>
      </c>
      <c r="AC71" s="189">
        <v>0</v>
      </c>
      <c r="AD71" s="189">
        <v>0</v>
      </c>
      <c r="AE71" s="190">
        <v>0</v>
      </c>
      <c r="AF71" s="188">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89">
        <v>0</v>
      </c>
      <c r="AY71" s="189">
        <v>0</v>
      </c>
      <c r="AZ71" s="189">
        <v>0</v>
      </c>
      <c r="BA71" s="189">
        <v>0</v>
      </c>
      <c r="BB71" s="189">
        <v>0</v>
      </c>
      <c r="BC71" s="190">
        <v>0</v>
      </c>
    </row>
    <row r="72" spans="2:55" x14ac:dyDescent="0.25">
      <c r="B72" s="218">
        <v>0.66666666666666663</v>
      </c>
      <c r="C72" s="218">
        <v>0.56018385008774108</v>
      </c>
      <c r="D72" s="218">
        <v>0.66666666666666663</v>
      </c>
      <c r="E72" s="219">
        <v>0</v>
      </c>
      <c r="F72" s="219">
        <v>0</v>
      </c>
      <c r="G72" s="220" t="s">
        <v>2458</v>
      </c>
      <c r="H72" s="189">
        <v>0</v>
      </c>
      <c r="I72" s="189">
        <v>0</v>
      </c>
      <c r="J72" s="189">
        <v>0</v>
      </c>
      <c r="K72" s="189">
        <v>0</v>
      </c>
      <c r="L72" s="189">
        <v>0</v>
      </c>
      <c r="M72" s="189">
        <v>0</v>
      </c>
      <c r="N72" s="189">
        <v>0</v>
      </c>
      <c r="O72" s="189">
        <v>0</v>
      </c>
      <c r="P72" s="189">
        <v>0</v>
      </c>
      <c r="Q72" s="189">
        <v>0</v>
      </c>
      <c r="R72" s="189">
        <v>0</v>
      </c>
      <c r="S72" s="189">
        <v>0</v>
      </c>
      <c r="T72" s="189">
        <v>0</v>
      </c>
      <c r="U72" s="189">
        <v>0</v>
      </c>
      <c r="V72" s="189">
        <v>0</v>
      </c>
      <c r="W72" s="189">
        <v>0</v>
      </c>
      <c r="X72" s="189">
        <v>0</v>
      </c>
      <c r="Y72" s="189">
        <v>0</v>
      </c>
      <c r="Z72" s="189">
        <v>0</v>
      </c>
      <c r="AA72" s="189">
        <v>0</v>
      </c>
      <c r="AB72" s="189">
        <v>0</v>
      </c>
      <c r="AC72" s="189">
        <v>0</v>
      </c>
      <c r="AD72" s="189">
        <v>0</v>
      </c>
      <c r="AE72" s="190">
        <v>0</v>
      </c>
      <c r="AF72" s="188">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0</v>
      </c>
      <c r="AW72" s="189">
        <v>0</v>
      </c>
      <c r="AX72" s="189">
        <v>0</v>
      </c>
      <c r="AY72" s="189">
        <v>0</v>
      </c>
      <c r="AZ72" s="189">
        <v>0</v>
      </c>
      <c r="BA72" s="189">
        <v>0</v>
      </c>
      <c r="BB72" s="189">
        <v>0</v>
      </c>
      <c r="BC72" s="190">
        <v>0</v>
      </c>
    </row>
    <row r="73" spans="2:55" x14ac:dyDescent="0.25">
      <c r="B73" s="218">
        <v>0.66666666666666663</v>
      </c>
      <c r="C73" s="218">
        <v>0.56018385008774108</v>
      </c>
      <c r="D73" s="218">
        <v>0.66666666666666663</v>
      </c>
      <c r="E73" s="219">
        <v>0</v>
      </c>
      <c r="F73" s="219">
        <v>0</v>
      </c>
      <c r="G73" s="220" t="s">
        <v>2459</v>
      </c>
      <c r="H73" s="189">
        <v>0</v>
      </c>
      <c r="I73" s="189">
        <v>0</v>
      </c>
      <c r="J73" s="189">
        <v>0</v>
      </c>
      <c r="K73" s="189">
        <v>0</v>
      </c>
      <c r="L73" s="189">
        <v>0</v>
      </c>
      <c r="M73" s="189">
        <v>0</v>
      </c>
      <c r="N73" s="189">
        <v>0</v>
      </c>
      <c r="O73" s="189">
        <v>0</v>
      </c>
      <c r="P73" s="189">
        <v>0</v>
      </c>
      <c r="Q73" s="189">
        <v>0</v>
      </c>
      <c r="R73" s="189">
        <v>0</v>
      </c>
      <c r="S73" s="189">
        <v>0</v>
      </c>
      <c r="T73" s="189">
        <v>0</v>
      </c>
      <c r="U73" s="189">
        <v>0</v>
      </c>
      <c r="V73" s="189">
        <v>0</v>
      </c>
      <c r="W73" s="189">
        <v>0</v>
      </c>
      <c r="X73" s="189">
        <v>0</v>
      </c>
      <c r="Y73" s="189">
        <v>0</v>
      </c>
      <c r="Z73" s="189">
        <v>0</v>
      </c>
      <c r="AA73" s="189">
        <v>0</v>
      </c>
      <c r="AB73" s="189">
        <v>0</v>
      </c>
      <c r="AC73" s="189">
        <v>0</v>
      </c>
      <c r="AD73" s="189">
        <v>0</v>
      </c>
      <c r="AE73" s="190">
        <v>0</v>
      </c>
      <c r="AF73" s="188">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89">
        <v>0</v>
      </c>
      <c r="AY73" s="189">
        <v>0</v>
      </c>
      <c r="AZ73" s="189">
        <v>0</v>
      </c>
      <c r="BA73" s="189">
        <v>0</v>
      </c>
      <c r="BB73" s="189">
        <v>0</v>
      </c>
      <c r="BC73" s="190">
        <v>0</v>
      </c>
    </row>
    <row r="74" spans="2:55" x14ac:dyDescent="0.25">
      <c r="B74" s="218">
        <v>0.66666666666666663</v>
      </c>
      <c r="C74" s="218">
        <v>0.56018385008774108</v>
      </c>
      <c r="D74" s="218">
        <v>0.66666666666666663</v>
      </c>
      <c r="E74" s="219">
        <v>0</v>
      </c>
      <c r="F74" s="219">
        <v>0</v>
      </c>
      <c r="G74" s="220" t="s">
        <v>2460</v>
      </c>
      <c r="H74" s="189">
        <v>0</v>
      </c>
      <c r="I74" s="189">
        <v>0</v>
      </c>
      <c r="J74" s="189">
        <v>0</v>
      </c>
      <c r="K74" s="189">
        <v>0</v>
      </c>
      <c r="L74" s="189">
        <v>0</v>
      </c>
      <c r="M74" s="189">
        <v>0</v>
      </c>
      <c r="N74" s="189">
        <v>0</v>
      </c>
      <c r="O74" s="189">
        <v>0</v>
      </c>
      <c r="P74" s="189">
        <v>0</v>
      </c>
      <c r="Q74" s="189">
        <v>0</v>
      </c>
      <c r="R74" s="189">
        <v>0</v>
      </c>
      <c r="S74" s="189">
        <v>0</v>
      </c>
      <c r="T74" s="189">
        <v>0</v>
      </c>
      <c r="U74" s="189">
        <v>0</v>
      </c>
      <c r="V74" s="189">
        <v>0</v>
      </c>
      <c r="W74" s="189">
        <v>0</v>
      </c>
      <c r="X74" s="189">
        <v>0</v>
      </c>
      <c r="Y74" s="189">
        <v>0</v>
      </c>
      <c r="Z74" s="189">
        <v>0</v>
      </c>
      <c r="AA74" s="189">
        <v>0</v>
      </c>
      <c r="AB74" s="189">
        <v>0</v>
      </c>
      <c r="AC74" s="189">
        <v>0</v>
      </c>
      <c r="AD74" s="189">
        <v>0</v>
      </c>
      <c r="AE74" s="190">
        <v>0</v>
      </c>
      <c r="AF74" s="188">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89">
        <v>0</v>
      </c>
      <c r="AY74" s="189">
        <v>0</v>
      </c>
      <c r="AZ74" s="189">
        <v>0</v>
      </c>
      <c r="BA74" s="189">
        <v>0</v>
      </c>
      <c r="BB74" s="189">
        <v>0</v>
      </c>
      <c r="BC74" s="190">
        <v>0</v>
      </c>
    </row>
    <row r="75" spans="2:55" x14ac:dyDescent="0.25">
      <c r="B75" s="218">
        <v>1.2078731272099481</v>
      </c>
      <c r="C75" s="218">
        <v>0.52730281301709869</v>
      </c>
      <c r="D75" s="218">
        <v>0.42922438872719626</v>
      </c>
      <c r="E75" s="219">
        <v>0.37887804743519032</v>
      </c>
      <c r="F75" s="219">
        <v>0.32065024433585076</v>
      </c>
      <c r="G75" s="220" t="s">
        <v>3029</v>
      </c>
      <c r="H75" s="189">
        <v>0</v>
      </c>
      <c r="I75" s="189">
        <v>0</v>
      </c>
      <c r="J75" s="189">
        <v>0</v>
      </c>
      <c r="K75" s="189">
        <v>0</v>
      </c>
      <c r="L75" s="189">
        <v>0</v>
      </c>
      <c r="M75" s="189">
        <v>0</v>
      </c>
      <c r="N75" s="189">
        <v>0</v>
      </c>
      <c r="O75" s="189">
        <v>0</v>
      </c>
      <c r="P75" s="189">
        <v>0</v>
      </c>
      <c r="Q75" s="189">
        <v>0</v>
      </c>
      <c r="R75" s="189">
        <v>0</v>
      </c>
      <c r="S75" s="189">
        <v>0</v>
      </c>
      <c r="T75" s="189">
        <v>0</v>
      </c>
      <c r="U75" s="189">
        <v>0</v>
      </c>
      <c r="V75" s="189">
        <v>0</v>
      </c>
      <c r="W75" s="189">
        <v>0</v>
      </c>
      <c r="X75" s="189">
        <v>0</v>
      </c>
      <c r="Y75" s="189">
        <v>0</v>
      </c>
      <c r="Z75" s="189">
        <v>0</v>
      </c>
      <c r="AA75" s="189">
        <v>0</v>
      </c>
      <c r="AB75" s="189">
        <v>0</v>
      </c>
      <c r="AC75" s="189">
        <v>0</v>
      </c>
      <c r="AD75" s="189">
        <v>0</v>
      </c>
      <c r="AE75" s="190">
        <v>0</v>
      </c>
      <c r="AF75" s="188">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89">
        <v>0</v>
      </c>
      <c r="AY75" s="189">
        <v>0</v>
      </c>
      <c r="AZ75" s="189">
        <v>0</v>
      </c>
      <c r="BA75" s="189">
        <v>0</v>
      </c>
      <c r="BB75" s="189">
        <v>0</v>
      </c>
      <c r="BC75" s="190">
        <v>0</v>
      </c>
    </row>
    <row r="76" spans="2:55" x14ac:dyDescent="0.25">
      <c r="B76" s="218">
        <v>1.202181067495498</v>
      </c>
      <c r="C76" s="218">
        <v>0.51480883144857281</v>
      </c>
      <c r="D76" s="218">
        <v>0.42427567564846369</v>
      </c>
      <c r="E76" s="219">
        <v>0.38014081852450182</v>
      </c>
      <c r="F76" s="219">
        <v>0.32322026143790844</v>
      </c>
      <c r="G76" s="220" t="s">
        <v>3030</v>
      </c>
      <c r="H76" s="189">
        <v>0</v>
      </c>
      <c r="I76" s="189">
        <v>0</v>
      </c>
      <c r="J76" s="189">
        <v>0</v>
      </c>
      <c r="K76" s="189">
        <v>0</v>
      </c>
      <c r="L76" s="189">
        <v>0</v>
      </c>
      <c r="M76" s="189">
        <v>0</v>
      </c>
      <c r="N76" s="189">
        <v>0</v>
      </c>
      <c r="O76" s="189">
        <v>0</v>
      </c>
      <c r="P76" s="189">
        <v>0</v>
      </c>
      <c r="Q76" s="189">
        <v>0</v>
      </c>
      <c r="R76" s="189">
        <v>0</v>
      </c>
      <c r="S76" s="189">
        <v>0</v>
      </c>
      <c r="T76" s="189">
        <v>0</v>
      </c>
      <c r="U76" s="189">
        <v>0</v>
      </c>
      <c r="V76" s="189">
        <v>0</v>
      </c>
      <c r="W76" s="189">
        <v>0</v>
      </c>
      <c r="X76" s="189">
        <v>0</v>
      </c>
      <c r="Y76" s="189">
        <v>0</v>
      </c>
      <c r="Z76" s="189">
        <v>0</v>
      </c>
      <c r="AA76" s="189">
        <v>0</v>
      </c>
      <c r="AB76" s="189">
        <v>0</v>
      </c>
      <c r="AC76" s="189">
        <v>0</v>
      </c>
      <c r="AD76" s="189">
        <v>0</v>
      </c>
      <c r="AE76" s="190">
        <v>0</v>
      </c>
      <c r="AF76" s="188">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89">
        <v>0</v>
      </c>
      <c r="AY76" s="189">
        <v>0</v>
      </c>
      <c r="AZ76" s="189">
        <v>0</v>
      </c>
      <c r="BA76" s="189">
        <v>0</v>
      </c>
      <c r="BB76" s="189">
        <v>0</v>
      </c>
      <c r="BC76" s="190">
        <v>0</v>
      </c>
    </row>
    <row r="77" spans="2:55" x14ac:dyDescent="0.25">
      <c r="B77" s="218">
        <v>1.446361131415915</v>
      </c>
      <c r="C77" s="218">
        <v>0.44636113141591499</v>
      </c>
      <c r="D77" s="218">
        <v>1.0676977768290354</v>
      </c>
      <c r="E77" s="219">
        <v>0.88439264804284445</v>
      </c>
      <c r="F77" s="219">
        <v>0.25186430702838464</v>
      </c>
      <c r="G77" s="220" t="s">
        <v>3031</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89">
        <v>0</v>
      </c>
      <c r="AA77" s="189">
        <v>0</v>
      </c>
      <c r="AB77" s="189">
        <v>0</v>
      </c>
      <c r="AC77" s="189">
        <v>0</v>
      </c>
      <c r="AD77" s="189">
        <v>0</v>
      </c>
      <c r="AE77" s="190">
        <v>0</v>
      </c>
      <c r="AF77" s="188">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89">
        <v>0</v>
      </c>
      <c r="AY77" s="189">
        <v>0</v>
      </c>
      <c r="AZ77" s="189">
        <v>0</v>
      </c>
      <c r="BA77" s="189">
        <v>0</v>
      </c>
      <c r="BB77" s="189">
        <v>0</v>
      </c>
      <c r="BC77" s="190">
        <v>0</v>
      </c>
    </row>
    <row r="78" spans="2:55" x14ac:dyDescent="0.25">
      <c r="B78" s="218">
        <v>1.4464140590909145</v>
      </c>
      <c r="C78" s="218">
        <v>0.44641405909091442</v>
      </c>
      <c r="D78" s="218">
        <v>1.0970261662352749</v>
      </c>
      <c r="E78" s="219">
        <v>0.49060637970060195</v>
      </c>
      <c r="F78" s="219">
        <v>0.16450215266425139</v>
      </c>
      <c r="G78" s="220" t="s">
        <v>3032</v>
      </c>
      <c r="H78" s="189">
        <v>0</v>
      </c>
      <c r="I78" s="189">
        <v>0</v>
      </c>
      <c r="J78" s="189">
        <v>0</v>
      </c>
      <c r="K78" s="189">
        <v>0</v>
      </c>
      <c r="L78" s="189">
        <v>0</v>
      </c>
      <c r="M78" s="189">
        <v>0</v>
      </c>
      <c r="N78" s="189">
        <v>0</v>
      </c>
      <c r="O78" s="189">
        <v>0</v>
      </c>
      <c r="P78" s="189">
        <v>0</v>
      </c>
      <c r="Q78" s="189">
        <v>0</v>
      </c>
      <c r="R78" s="189">
        <v>0</v>
      </c>
      <c r="S78" s="189">
        <v>0</v>
      </c>
      <c r="T78" s="189">
        <v>0</v>
      </c>
      <c r="U78" s="189">
        <v>0</v>
      </c>
      <c r="V78" s="189">
        <v>0</v>
      </c>
      <c r="W78" s="189">
        <v>0</v>
      </c>
      <c r="X78" s="189">
        <v>0</v>
      </c>
      <c r="Y78" s="189">
        <v>0</v>
      </c>
      <c r="Z78" s="189">
        <v>0</v>
      </c>
      <c r="AA78" s="189">
        <v>0</v>
      </c>
      <c r="AB78" s="189">
        <v>0</v>
      </c>
      <c r="AC78" s="189">
        <v>0</v>
      </c>
      <c r="AD78" s="189">
        <v>0</v>
      </c>
      <c r="AE78" s="190">
        <v>0</v>
      </c>
      <c r="AF78" s="188">
        <v>0</v>
      </c>
      <c r="AG78" s="189">
        <v>0</v>
      </c>
      <c r="AH78" s="189">
        <v>0</v>
      </c>
      <c r="AI78" s="189">
        <v>0</v>
      </c>
      <c r="AJ78" s="189">
        <v>0</v>
      </c>
      <c r="AK78" s="189">
        <v>0</v>
      </c>
      <c r="AL78" s="189">
        <v>0</v>
      </c>
      <c r="AM78" s="189">
        <v>0</v>
      </c>
      <c r="AN78" s="189">
        <v>0</v>
      </c>
      <c r="AO78" s="189">
        <v>0</v>
      </c>
      <c r="AP78" s="189">
        <v>0</v>
      </c>
      <c r="AQ78" s="189">
        <v>0</v>
      </c>
      <c r="AR78" s="189">
        <v>0</v>
      </c>
      <c r="AS78" s="189">
        <v>0</v>
      </c>
      <c r="AT78" s="189">
        <v>0</v>
      </c>
      <c r="AU78" s="189">
        <v>0</v>
      </c>
      <c r="AV78" s="189">
        <v>0</v>
      </c>
      <c r="AW78" s="189">
        <v>0</v>
      </c>
      <c r="AX78" s="189">
        <v>0</v>
      </c>
      <c r="AY78" s="189">
        <v>0</v>
      </c>
      <c r="AZ78" s="189">
        <v>0</v>
      </c>
      <c r="BA78" s="189">
        <v>0</v>
      </c>
      <c r="BB78" s="189">
        <v>0</v>
      </c>
      <c r="BC78" s="190">
        <v>0</v>
      </c>
    </row>
    <row r="79" spans="2:55" x14ac:dyDescent="0.25">
      <c r="B79" s="218">
        <v>0.3324544723990851</v>
      </c>
      <c r="C79" s="218">
        <v>1.2258824256660687E-2</v>
      </c>
      <c r="D79" s="218">
        <v>0.33317463064845143</v>
      </c>
      <c r="E79" s="219">
        <v>8.6495209247697324E-2</v>
      </c>
      <c r="F79" s="219">
        <v>8.8447116276194573E-2</v>
      </c>
      <c r="G79" s="220" t="s">
        <v>2465</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89">
        <v>0</v>
      </c>
      <c r="AA79" s="189">
        <v>0</v>
      </c>
      <c r="AB79" s="189">
        <v>0</v>
      </c>
      <c r="AC79" s="189">
        <v>0</v>
      </c>
      <c r="AD79" s="189">
        <v>0</v>
      </c>
      <c r="AE79" s="190">
        <v>0</v>
      </c>
      <c r="AF79" s="188">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89">
        <v>0</v>
      </c>
      <c r="AY79" s="189">
        <v>0</v>
      </c>
      <c r="AZ79" s="189">
        <v>0</v>
      </c>
      <c r="BA79" s="189">
        <v>0</v>
      </c>
      <c r="BB79" s="189">
        <v>0</v>
      </c>
      <c r="BC79" s="190">
        <v>0</v>
      </c>
    </row>
    <row r="80" spans="2:55" x14ac:dyDescent="0.25">
      <c r="B80" s="218">
        <v>0.6024512614178813</v>
      </c>
      <c r="C80" s="218">
        <v>0.2843790591258743</v>
      </c>
      <c r="D80" s="218">
        <v>0.60270761502189085</v>
      </c>
      <c r="E80" s="219">
        <v>0.27904935780776674</v>
      </c>
      <c r="F80" s="219">
        <v>0.28681933146887301</v>
      </c>
      <c r="G80" s="220" t="s">
        <v>2466</v>
      </c>
      <c r="H80" s="189">
        <v>0</v>
      </c>
      <c r="I80" s="189">
        <v>0</v>
      </c>
      <c r="J80" s="189">
        <v>0</v>
      </c>
      <c r="K80" s="189">
        <v>0</v>
      </c>
      <c r="L80" s="189">
        <v>0</v>
      </c>
      <c r="M80" s="189">
        <v>0</v>
      </c>
      <c r="N80" s="189">
        <v>0</v>
      </c>
      <c r="O80" s="189">
        <v>0</v>
      </c>
      <c r="P80" s="189">
        <v>0</v>
      </c>
      <c r="Q80" s="189">
        <v>0</v>
      </c>
      <c r="R80" s="189">
        <v>0</v>
      </c>
      <c r="S80" s="189">
        <v>0</v>
      </c>
      <c r="T80" s="189">
        <v>0</v>
      </c>
      <c r="U80" s="189">
        <v>0</v>
      </c>
      <c r="V80" s="189">
        <v>0</v>
      </c>
      <c r="W80" s="189">
        <v>0</v>
      </c>
      <c r="X80" s="189">
        <v>0</v>
      </c>
      <c r="Y80" s="189">
        <v>0</v>
      </c>
      <c r="Z80" s="189">
        <v>0</v>
      </c>
      <c r="AA80" s="189">
        <v>0</v>
      </c>
      <c r="AB80" s="189">
        <v>0</v>
      </c>
      <c r="AC80" s="189">
        <v>0</v>
      </c>
      <c r="AD80" s="189">
        <v>0</v>
      </c>
      <c r="AE80" s="190">
        <v>0</v>
      </c>
      <c r="AF80" s="188">
        <v>0</v>
      </c>
      <c r="AG80" s="189">
        <v>0</v>
      </c>
      <c r="AH80" s="189">
        <v>0</v>
      </c>
      <c r="AI80" s="189">
        <v>0</v>
      </c>
      <c r="AJ80" s="189">
        <v>0</v>
      </c>
      <c r="AK80" s="189">
        <v>0</v>
      </c>
      <c r="AL80" s="189">
        <v>0</v>
      </c>
      <c r="AM80" s="189">
        <v>0</v>
      </c>
      <c r="AN80" s="189">
        <v>0</v>
      </c>
      <c r="AO80" s="189">
        <v>0</v>
      </c>
      <c r="AP80" s="189">
        <v>0</v>
      </c>
      <c r="AQ80" s="189">
        <v>0</v>
      </c>
      <c r="AR80" s="189">
        <v>0</v>
      </c>
      <c r="AS80" s="189">
        <v>0</v>
      </c>
      <c r="AT80" s="189">
        <v>0</v>
      </c>
      <c r="AU80" s="189">
        <v>0</v>
      </c>
      <c r="AV80" s="189">
        <v>0</v>
      </c>
      <c r="AW80" s="189">
        <v>0</v>
      </c>
      <c r="AX80" s="189">
        <v>0</v>
      </c>
      <c r="AY80" s="189">
        <v>0</v>
      </c>
      <c r="AZ80" s="189">
        <v>0</v>
      </c>
      <c r="BA80" s="189">
        <v>0</v>
      </c>
      <c r="BB80" s="189">
        <v>0</v>
      </c>
      <c r="BC80" s="190">
        <v>0</v>
      </c>
    </row>
    <row r="81" spans="2:55" x14ac:dyDescent="0.25">
      <c r="B81" s="218">
        <v>1</v>
      </c>
      <c r="C81" s="218">
        <v>0.84992228780549472</v>
      </c>
      <c r="D81" s="218">
        <v>1</v>
      </c>
      <c r="E81" s="219">
        <v>0.13888771499704405</v>
      </c>
      <c r="F81" s="219">
        <v>0.10376041633351636</v>
      </c>
      <c r="G81" s="220" t="s">
        <v>2467</v>
      </c>
      <c r="H81" s="189">
        <v>0</v>
      </c>
      <c r="I81" s="189">
        <v>0</v>
      </c>
      <c r="J81" s="189">
        <v>0</v>
      </c>
      <c r="K81" s="189">
        <v>0</v>
      </c>
      <c r="L81" s="189">
        <v>0</v>
      </c>
      <c r="M81" s="189">
        <v>0</v>
      </c>
      <c r="N81" s="189">
        <v>0</v>
      </c>
      <c r="O81" s="189">
        <v>0</v>
      </c>
      <c r="P81" s="189">
        <v>0</v>
      </c>
      <c r="Q81" s="189">
        <v>0</v>
      </c>
      <c r="R81" s="189">
        <v>0</v>
      </c>
      <c r="S81" s="189">
        <v>0</v>
      </c>
      <c r="T81" s="189">
        <v>0</v>
      </c>
      <c r="U81" s="189">
        <v>0</v>
      </c>
      <c r="V81" s="189">
        <v>0</v>
      </c>
      <c r="W81" s="189">
        <v>0</v>
      </c>
      <c r="X81" s="189">
        <v>0</v>
      </c>
      <c r="Y81" s="189">
        <v>0</v>
      </c>
      <c r="Z81" s="189">
        <v>0</v>
      </c>
      <c r="AA81" s="189">
        <v>0</v>
      </c>
      <c r="AB81" s="189">
        <v>0</v>
      </c>
      <c r="AC81" s="189">
        <v>0</v>
      </c>
      <c r="AD81" s="189">
        <v>0</v>
      </c>
      <c r="AE81" s="190">
        <v>0</v>
      </c>
      <c r="AF81" s="188">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89">
        <v>0</v>
      </c>
      <c r="AY81" s="189">
        <v>0</v>
      </c>
      <c r="AZ81" s="189">
        <v>0</v>
      </c>
      <c r="BA81" s="189">
        <v>0</v>
      </c>
      <c r="BB81" s="189">
        <v>0</v>
      </c>
      <c r="BC81" s="190">
        <v>0</v>
      </c>
    </row>
    <row r="82" spans="2:55" x14ac:dyDescent="0.25">
      <c r="B82" s="218">
        <v>1</v>
      </c>
      <c r="C82" s="218">
        <v>0.84992228780549472</v>
      </c>
      <c r="D82" s="218">
        <v>1</v>
      </c>
      <c r="E82" s="219">
        <v>0.13888771499704405</v>
      </c>
      <c r="F82" s="219">
        <v>0.10376041633351636</v>
      </c>
      <c r="G82" s="220" t="s">
        <v>2468</v>
      </c>
      <c r="H82" s="189">
        <v>0</v>
      </c>
      <c r="I82" s="189">
        <v>0</v>
      </c>
      <c r="J82" s="189">
        <v>0</v>
      </c>
      <c r="K82" s="189">
        <v>0</v>
      </c>
      <c r="L82" s="189">
        <v>0</v>
      </c>
      <c r="M82" s="189">
        <v>0</v>
      </c>
      <c r="N82" s="189">
        <v>0</v>
      </c>
      <c r="O82" s="189">
        <v>0</v>
      </c>
      <c r="P82" s="189">
        <v>0</v>
      </c>
      <c r="Q82" s="189">
        <v>0</v>
      </c>
      <c r="R82" s="189">
        <v>0</v>
      </c>
      <c r="S82" s="189">
        <v>0</v>
      </c>
      <c r="T82" s="189">
        <v>0</v>
      </c>
      <c r="U82" s="189">
        <v>0</v>
      </c>
      <c r="V82" s="189">
        <v>0</v>
      </c>
      <c r="W82" s="189">
        <v>0</v>
      </c>
      <c r="X82" s="189">
        <v>0</v>
      </c>
      <c r="Y82" s="189">
        <v>0</v>
      </c>
      <c r="Z82" s="189">
        <v>0</v>
      </c>
      <c r="AA82" s="189">
        <v>0</v>
      </c>
      <c r="AB82" s="189">
        <v>0</v>
      </c>
      <c r="AC82" s="189">
        <v>0</v>
      </c>
      <c r="AD82" s="189">
        <v>0</v>
      </c>
      <c r="AE82" s="190">
        <v>0</v>
      </c>
      <c r="AF82" s="188">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89">
        <v>0</v>
      </c>
      <c r="AY82" s="189">
        <v>0</v>
      </c>
      <c r="AZ82" s="189">
        <v>0</v>
      </c>
      <c r="BA82" s="189">
        <v>0</v>
      </c>
      <c r="BB82" s="189">
        <v>0</v>
      </c>
      <c r="BC82" s="190">
        <v>0</v>
      </c>
    </row>
    <row r="83" spans="2:55" x14ac:dyDescent="0.25">
      <c r="B83" s="218">
        <v>1</v>
      </c>
      <c r="C83" s="218">
        <v>0.84992228780549472</v>
      </c>
      <c r="D83" s="218">
        <v>1</v>
      </c>
      <c r="E83" s="219">
        <v>0.13888771499704405</v>
      </c>
      <c r="F83" s="219">
        <v>0.10376041633351636</v>
      </c>
      <c r="G83" s="220" t="s">
        <v>2469</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89">
        <v>0</v>
      </c>
      <c r="AA83" s="189">
        <v>0</v>
      </c>
      <c r="AB83" s="189">
        <v>0</v>
      </c>
      <c r="AC83" s="189">
        <v>0</v>
      </c>
      <c r="AD83" s="189">
        <v>0</v>
      </c>
      <c r="AE83" s="190">
        <v>0</v>
      </c>
      <c r="AF83" s="188">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89">
        <v>0</v>
      </c>
      <c r="AY83" s="189">
        <v>0</v>
      </c>
      <c r="AZ83" s="189">
        <v>0</v>
      </c>
      <c r="BA83" s="189">
        <v>0</v>
      </c>
      <c r="BB83" s="189">
        <v>0</v>
      </c>
      <c r="BC83" s="190">
        <v>0</v>
      </c>
    </row>
    <row r="84" spans="2:55" x14ac:dyDescent="0.25">
      <c r="B84" s="218">
        <v>1</v>
      </c>
      <c r="C84" s="218">
        <v>0.84992228780549472</v>
      </c>
      <c r="D84" s="218">
        <v>1</v>
      </c>
      <c r="E84" s="219">
        <v>0.13888771499704405</v>
      </c>
      <c r="F84" s="219">
        <v>0.10376041633351636</v>
      </c>
      <c r="G84" s="220" t="s">
        <v>2470</v>
      </c>
      <c r="H84" s="189">
        <v>0</v>
      </c>
      <c r="I84" s="189">
        <v>0</v>
      </c>
      <c r="J84" s="189">
        <v>0</v>
      </c>
      <c r="K84" s="189">
        <v>0</v>
      </c>
      <c r="L84" s="189">
        <v>0</v>
      </c>
      <c r="M84" s="189">
        <v>0</v>
      </c>
      <c r="N84" s="189">
        <v>0</v>
      </c>
      <c r="O84" s="189">
        <v>0</v>
      </c>
      <c r="P84" s="189">
        <v>0</v>
      </c>
      <c r="Q84" s="189">
        <v>0</v>
      </c>
      <c r="R84" s="189">
        <v>0</v>
      </c>
      <c r="S84" s="189">
        <v>0</v>
      </c>
      <c r="T84" s="189">
        <v>0</v>
      </c>
      <c r="U84" s="189">
        <v>0</v>
      </c>
      <c r="V84" s="189">
        <v>0</v>
      </c>
      <c r="W84" s="189">
        <v>0</v>
      </c>
      <c r="X84" s="189">
        <v>0</v>
      </c>
      <c r="Y84" s="189">
        <v>0</v>
      </c>
      <c r="Z84" s="189">
        <v>0</v>
      </c>
      <c r="AA84" s="189">
        <v>0</v>
      </c>
      <c r="AB84" s="189">
        <v>0</v>
      </c>
      <c r="AC84" s="189">
        <v>0</v>
      </c>
      <c r="AD84" s="189">
        <v>0</v>
      </c>
      <c r="AE84" s="190">
        <v>0</v>
      </c>
      <c r="AF84" s="188">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89">
        <v>0</v>
      </c>
      <c r="AY84" s="189">
        <v>0</v>
      </c>
      <c r="AZ84" s="189">
        <v>0</v>
      </c>
      <c r="BA84" s="189">
        <v>0</v>
      </c>
      <c r="BB84" s="189">
        <v>0</v>
      </c>
      <c r="BC84" s="190">
        <v>0</v>
      </c>
    </row>
    <row r="85" spans="2:55" x14ac:dyDescent="0.25">
      <c r="B85" s="218">
        <v>1</v>
      </c>
      <c r="C85" s="218">
        <v>0.84992228780549472</v>
      </c>
      <c r="D85" s="218">
        <v>1</v>
      </c>
      <c r="E85" s="219">
        <v>0.13888771499704405</v>
      </c>
      <c r="F85" s="219">
        <v>0.10376041633351636</v>
      </c>
      <c r="G85" s="220" t="s">
        <v>2471</v>
      </c>
      <c r="H85" s="189">
        <v>0</v>
      </c>
      <c r="I85" s="189">
        <v>0</v>
      </c>
      <c r="J85" s="189">
        <v>0</v>
      </c>
      <c r="K85" s="189">
        <v>0</v>
      </c>
      <c r="L85" s="189">
        <v>0</v>
      </c>
      <c r="M85" s="189">
        <v>0</v>
      </c>
      <c r="N85" s="189">
        <v>0</v>
      </c>
      <c r="O85" s="189">
        <v>0</v>
      </c>
      <c r="P85" s="189">
        <v>0</v>
      </c>
      <c r="Q85" s="189">
        <v>0</v>
      </c>
      <c r="R85" s="189">
        <v>0</v>
      </c>
      <c r="S85" s="189">
        <v>0</v>
      </c>
      <c r="T85" s="189">
        <v>0</v>
      </c>
      <c r="U85" s="189">
        <v>0</v>
      </c>
      <c r="V85" s="189">
        <v>0</v>
      </c>
      <c r="W85" s="189">
        <v>0</v>
      </c>
      <c r="X85" s="189">
        <v>0</v>
      </c>
      <c r="Y85" s="189">
        <v>0</v>
      </c>
      <c r="Z85" s="189">
        <v>0</v>
      </c>
      <c r="AA85" s="189">
        <v>0</v>
      </c>
      <c r="AB85" s="189">
        <v>0</v>
      </c>
      <c r="AC85" s="189">
        <v>0</v>
      </c>
      <c r="AD85" s="189">
        <v>0</v>
      </c>
      <c r="AE85" s="190">
        <v>0</v>
      </c>
      <c r="AF85" s="188">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89">
        <v>0</v>
      </c>
      <c r="AY85" s="189">
        <v>0</v>
      </c>
      <c r="AZ85" s="189">
        <v>0</v>
      </c>
      <c r="BA85" s="189">
        <v>0</v>
      </c>
      <c r="BB85" s="189">
        <v>0</v>
      </c>
      <c r="BC85" s="190">
        <v>0</v>
      </c>
    </row>
    <row r="86" spans="2:55" x14ac:dyDescent="0.25">
      <c r="B86" s="218">
        <v>1</v>
      </c>
      <c r="C86" s="218">
        <v>0.84992228780549472</v>
      </c>
      <c r="D86" s="218">
        <v>1</v>
      </c>
      <c r="E86" s="219">
        <v>0.13888771499704405</v>
      </c>
      <c r="F86" s="219">
        <v>0.10376041633351636</v>
      </c>
      <c r="G86" s="220" t="s">
        <v>2472</v>
      </c>
      <c r="H86" s="189">
        <v>0</v>
      </c>
      <c r="I86" s="189">
        <v>0</v>
      </c>
      <c r="J86" s="189">
        <v>0</v>
      </c>
      <c r="K86" s="189">
        <v>0</v>
      </c>
      <c r="L86" s="189">
        <v>0</v>
      </c>
      <c r="M86" s="189">
        <v>0</v>
      </c>
      <c r="N86" s="189">
        <v>0</v>
      </c>
      <c r="O86" s="189">
        <v>0</v>
      </c>
      <c r="P86" s="189">
        <v>0</v>
      </c>
      <c r="Q86" s="189">
        <v>0</v>
      </c>
      <c r="R86" s="189">
        <v>0</v>
      </c>
      <c r="S86" s="189">
        <v>0</v>
      </c>
      <c r="T86" s="189">
        <v>0</v>
      </c>
      <c r="U86" s="189">
        <v>0</v>
      </c>
      <c r="V86" s="189">
        <v>0</v>
      </c>
      <c r="W86" s="189">
        <v>0</v>
      </c>
      <c r="X86" s="189">
        <v>0</v>
      </c>
      <c r="Y86" s="189">
        <v>0</v>
      </c>
      <c r="Z86" s="189">
        <v>0</v>
      </c>
      <c r="AA86" s="189">
        <v>0</v>
      </c>
      <c r="AB86" s="189">
        <v>0</v>
      </c>
      <c r="AC86" s="189">
        <v>0</v>
      </c>
      <c r="AD86" s="189">
        <v>0</v>
      </c>
      <c r="AE86" s="190">
        <v>0</v>
      </c>
      <c r="AF86" s="188">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89">
        <v>0</v>
      </c>
      <c r="AY86" s="189">
        <v>0</v>
      </c>
      <c r="AZ86" s="189">
        <v>0</v>
      </c>
      <c r="BA86" s="189">
        <v>0</v>
      </c>
      <c r="BB86" s="189">
        <v>0</v>
      </c>
      <c r="BC86" s="190">
        <v>0</v>
      </c>
    </row>
    <row r="87" spans="2:55" x14ac:dyDescent="0.25">
      <c r="B87" s="218">
        <v>1</v>
      </c>
      <c r="C87" s="218">
        <v>0.84992228780549472</v>
      </c>
      <c r="D87" s="218">
        <v>1</v>
      </c>
      <c r="E87" s="219">
        <v>0.13888771499704405</v>
      </c>
      <c r="F87" s="219">
        <v>0.10376041633351636</v>
      </c>
      <c r="G87" s="220" t="s">
        <v>2473</v>
      </c>
      <c r="H87" s="189">
        <v>0</v>
      </c>
      <c r="I87" s="189">
        <v>0</v>
      </c>
      <c r="J87" s="189">
        <v>0</v>
      </c>
      <c r="K87" s="189">
        <v>0</v>
      </c>
      <c r="L87" s="189">
        <v>0</v>
      </c>
      <c r="M87" s="189">
        <v>0</v>
      </c>
      <c r="N87" s="189">
        <v>0</v>
      </c>
      <c r="O87" s="189">
        <v>0</v>
      </c>
      <c r="P87" s="189">
        <v>0</v>
      </c>
      <c r="Q87" s="189">
        <v>0</v>
      </c>
      <c r="R87" s="189">
        <v>0</v>
      </c>
      <c r="S87" s="189">
        <v>0</v>
      </c>
      <c r="T87" s="189">
        <v>0</v>
      </c>
      <c r="U87" s="189">
        <v>0</v>
      </c>
      <c r="V87" s="189">
        <v>0</v>
      </c>
      <c r="W87" s="189">
        <v>0</v>
      </c>
      <c r="X87" s="189">
        <v>0</v>
      </c>
      <c r="Y87" s="189">
        <v>0</v>
      </c>
      <c r="Z87" s="189">
        <v>0</v>
      </c>
      <c r="AA87" s="189">
        <v>0</v>
      </c>
      <c r="AB87" s="189">
        <v>0</v>
      </c>
      <c r="AC87" s="189">
        <v>0</v>
      </c>
      <c r="AD87" s="189">
        <v>0</v>
      </c>
      <c r="AE87" s="190">
        <v>0</v>
      </c>
      <c r="AF87" s="188">
        <v>0</v>
      </c>
      <c r="AG87" s="189">
        <v>0</v>
      </c>
      <c r="AH87" s="189">
        <v>0</v>
      </c>
      <c r="AI87" s="189">
        <v>0</v>
      </c>
      <c r="AJ87" s="189">
        <v>0</v>
      </c>
      <c r="AK87" s="189">
        <v>0</v>
      </c>
      <c r="AL87" s="189">
        <v>0</v>
      </c>
      <c r="AM87" s="189">
        <v>0</v>
      </c>
      <c r="AN87" s="189">
        <v>0</v>
      </c>
      <c r="AO87" s="189">
        <v>0</v>
      </c>
      <c r="AP87" s="189">
        <v>0</v>
      </c>
      <c r="AQ87" s="189">
        <v>0</v>
      </c>
      <c r="AR87" s="189">
        <v>0</v>
      </c>
      <c r="AS87" s="189">
        <v>0</v>
      </c>
      <c r="AT87" s="189">
        <v>0</v>
      </c>
      <c r="AU87" s="189">
        <v>0</v>
      </c>
      <c r="AV87" s="189">
        <v>0</v>
      </c>
      <c r="AW87" s="189">
        <v>0</v>
      </c>
      <c r="AX87" s="189">
        <v>0</v>
      </c>
      <c r="AY87" s="189">
        <v>0</v>
      </c>
      <c r="AZ87" s="189">
        <v>0</v>
      </c>
      <c r="BA87" s="189">
        <v>0</v>
      </c>
      <c r="BB87" s="189">
        <v>0</v>
      </c>
      <c r="BC87" s="190">
        <v>0</v>
      </c>
    </row>
    <row r="88" spans="2:55" x14ac:dyDescent="0.25">
      <c r="B88" s="218">
        <v>1</v>
      </c>
      <c r="C88" s="218">
        <v>0.84992228780549472</v>
      </c>
      <c r="D88" s="218">
        <v>1</v>
      </c>
      <c r="E88" s="219">
        <v>0.13888771499704405</v>
      </c>
      <c r="F88" s="219">
        <v>0.10376041633351636</v>
      </c>
      <c r="G88" s="220" t="s">
        <v>2474</v>
      </c>
      <c r="H88" s="189">
        <v>0</v>
      </c>
      <c r="I88" s="189">
        <v>0</v>
      </c>
      <c r="J88" s="189">
        <v>0</v>
      </c>
      <c r="K88" s="189">
        <v>0</v>
      </c>
      <c r="L88" s="189">
        <v>0</v>
      </c>
      <c r="M88" s="189">
        <v>0</v>
      </c>
      <c r="N88" s="189">
        <v>0</v>
      </c>
      <c r="O88" s="189">
        <v>0</v>
      </c>
      <c r="P88" s="189">
        <v>0</v>
      </c>
      <c r="Q88" s="189">
        <v>0</v>
      </c>
      <c r="R88" s="189">
        <v>0</v>
      </c>
      <c r="S88" s="189">
        <v>0</v>
      </c>
      <c r="T88" s="189">
        <v>0</v>
      </c>
      <c r="U88" s="189">
        <v>0</v>
      </c>
      <c r="V88" s="189">
        <v>0</v>
      </c>
      <c r="W88" s="189">
        <v>0</v>
      </c>
      <c r="X88" s="189">
        <v>0</v>
      </c>
      <c r="Y88" s="189">
        <v>0</v>
      </c>
      <c r="Z88" s="189">
        <v>0</v>
      </c>
      <c r="AA88" s="189">
        <v>0</v>
      </c>
      <c r="AB88" s="189">
        <v>0</v>
      </c>
      <c r="AC88" s="189">
        <v>0</v>
      </c>
      <c r="AD88" s="189">
        <v>0</v>
      </c>
      <c r="AE88" s="190">
        <v>0</v>
      </c>
      <c r="AF88" s="188">
        <v>0</v>
      </c>
      <c r="AG88" s="189">
        <v>0</v>
      </c>
      <c r="AH88" s="189">
        <v>0</v>
      </c>
      <c r="AI88" s="189">
        <v>0</v>
      </c>
      <c r="AJ88" s="189">
        <v>0</v>
      </c>
      <c r="AK88" s="189">
        <v>0</v>
      </c>
      <c r="AL88" s="189">
        <v>0</v>
      </c>
      <c r="AM88" s="189">
        <v>0</v>
      </c>
      <c r="AN88" s="189">
        <v>0</v>
      </c>
      <c r="AO88" s="189">
        <v>0</v>
      </c>
      <c r="AP88" s="189">
        <v>0</v>
      </c>
      <c r="AQ88" s="189">
        <v>0</v>
      </c>
      <c r="AR88" s="189">
        <v>0</v>
      </c>
      <c r="AS88" s="189">
        <v>0</v>
      </c>
      <c r="AT88" s="189">
        <v>0</v>
      </c>
      <c r="AU88" s="189">
        <v>0</v>
      </c>
      <c r="AV88" s="189">
        <v>0</v>
      </c>
      <c r="AW88" s="189">
        <v>0</v>
      </c>
      <c r="AX88" s="189">
        <v>0</v>
      </c>
      <c r="AY88" s="189">
        <v>0</v>
      </c>
      <c r="AZ88" s="189">
        <v>0</v>
      </c>
      <c r="BA88" s="189">
        <v>0</v>
      </c>
      <c r="BB88" s="189">
        <v>0</v>
      </c>
      <c r="BC88" s="190">
        <v>0</v>
      </c>
    </row>
    <row r="89" spans="2:55" x14ac:dyDescent="0.25">
      <c r="B89" s="218">
        <v>0.63</v>
      </c>
      <c r="C89" s="218">
        <v>0.53545104131746168</v>
      </c>
      <c r="D89" s="218">
        <v>0.63</v>
      </c>
      <c r="E89" s="219">
        <v>8.7499260448137758E-2</v>
      </c>
      <c r="F89" s="219">
        <v>6.5369062290115312E-2</v>
      </c>
      <c r="G89" s="220" t="s">
        <v>2475</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89">
        <v>0</v>
      </c>
      <c r="AA89" s="189">
        <v>0</v>
      </c>
      <c r="AB89" s="189">
        <v>0</v>
      </c>
      <c r="AC89" s="189">
        <v>0</v>
      </c>
      <c r="AD89" s="189">
        <v>0</v>
      </c>
      <c r="AE89" s="190">
        <v>0</v>
      </c>
      <c r="AF89" s="188">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89">
        <v>0</v>
      </c>
      <c r="AY89" s="189">
        <v>0</v>
      </c>
      <c r="AZ89" s="189">
        <v>0</v>
      </c>
      <c r="BA89" s="189">
        <v>0</v>
      </c>
      <c r="BB89" s="189">
        <v>0</v>
      </c>
      <c r="BC89" s="190">
        <v>0</v>
      </c>
    </row>
    <row r="90" spans="2:55" x14ac:dyDescent="0.25">
      <c r="B90" s="218">
        <v>0.63</v>
      </c>
      <c r="C90" s="218">
        <v>0.53545104131746168</v>
      </c>
      <c r="D90" s="218">
        <v>0.63</v>
      </c>
      <c r="E90" s="219">
        <v>8.7499260448137758E-2</v>
      </c>
      <c r="F90" s="219">
        <v>6.5369062290115312E-2</v>
      </c>
      <c r="G90" s="220" t="s">
        <v>2476</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89">
        <v>0</v>
      </c>
      <c r="AA90" s="189">
        <v>0</v>
      </c>
      <c r="AB90" s="189">
        <v>0</v>
      </c>
      <c r="AC90" s="189">
        <v>0</v>
      </c>
      <c r="AD90" s="189">
        <v>0</v>
      </c>
      <c r="AE90" s="190">
        <v>0</v>
      </c>
      <c r="AF90" s="188">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89">
        <v>0</v>
      </c>
      <c r="AY90" s="189">
        <v>0</v>
      </c>
      <c r="AZ90" s="189">
        <v>0</v>
      </c>
      <c r="BA90" s="189">
        <v>0</v>
      </c>
      <c r="BB90" s="189">
        <v>0</v>
      </c>
      <c r="BC90" s="190">
        <v>0</v>
      </c>
    </row>
    <row r="91" spans="2:55" x14ac:dyDescent="0.25">
      <c r="B91" s="218">
        <v>0.63</v>
      </c>
      <c r="C91" s="218">
        <v>0.53545104131746168</v>
      </c>
      <c r="D91" s="218">
        <v>0.63</v>
      </c>
      <c r="E91" s="219">
        <v>8.7499260448137758E-2</v>
      </c>
      <c r="F91" s="219">
        <v>6.5369062290115312E-2</v>
      </c>
      <c r="G91" s="220" t="s">
        <v>2477</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89">
        <v>0</v>
      </c>
      <c r="AA91" s="189">
        <v>0</v>
      </c>
      <c r="AB91" s="189">
        <v>0</v>
      </c>
      <c r="AC91" s="189">
        <v>0</v>
      </c>
      <c r="AD91" s="189">
        <v>0</v>
      </c>
      <c r="AE91" s="190">
        <v>0</v>
      </c>
      <c r="AF91" s="188">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89">
        <v>0</v>
      </c>
      <c r="AY91" s="189">
        <v>0</v>
      </c>
      <c r="AZ91" s="189">
        <v>0</v>
      </c>
      <c r="BA91" s="189">
        <v>0</v>
      </c>
      <c r="BB91" s="189">
        <v>0</v>
      </c>
      <c r="BC91" s="190">
        <v>0</v>
      </c>
    </row>
    <row r="92" spans="2:55" x14ac:dyDescent="0.25">
      <c r="B92" s="218">
        <v>0.63</v>
      </c>
      <c r="C92" s="218">
        <v>0.53545104131746168</v>
      </c>
      <c r="D92" s="218">
        <v>0.63</v>
      </c>
      <c r="E92" s="219">
        <v>8.7499260448137758E-2</v>
      </c>
      <c r="F92" s="219">
        <v>6.5369062290115312E-2</v>
      </c>
      <c r="G92" s="220" t="s">
        <v>2478</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89">
        <v>0</v>
      </c>
      <c r="AA92" s="189">
        <v>0</v>
      </c>
      <c r="AB92" s="189">
        <v>0</v>
      </c>
      <c r="AC92" s="189">
        <v>0</v>
      </c>
      <c r="AD92" s="189">
        <v>0</v>
      </c>
      <c r="AE92" s="190">
        <v>0</v>
      </c>
      <c r="AF92" s="188">
        <v>0</v>
      </c>
      <c r="AG92" s="189">
        <v>0</v>
      </c>
      <c r="AH92" s="189">
        <v>0</v>
      </c>
      <c r="AI92" s="189">
        <v>0</v>
      </c>
      <c r="AJ92" s="189">
        <v>0</v>
      </c>
      <c r="AK92" s="189">
        <v>0</v>
      </c>
      <c r="AL92" s="189">
        <v>0</v>
      </c>
      <c r="AM92" s="189">
        <v>0</v>
      </c>
      <c r="AN92" s="189">
        <v>0</v>
      </c>
      <c r="AO92" s="189">
        <v>0</v>
      </c>
      <c r="AP92" s="189">
        <v>0</v>
      </c>
      <c r="AQ92" s="189">
        <v>0</v>
      </c>
      <c r="AR92" s="189">
        <v>0</v>
      </c>
      <c r="AS92" s="189">
        <v>0</v>
      </c>
      <c r="AT92" s="189">
        <v>0</v>
      </c>
      <c r="AU92" s="189">
        <v>0</v>
      </c>
      <c r="AV92" s="189">
        <v>0</v>
      </c>
      <c r="AW92" s="189">
        <v>0</v>
      </c>
      <c r="AX92" s="189">
        <v>0</v>
      </c>
      <c r="AY92" s="189">
        <v>0</v>
      </c>
      <c r="AZ92" s="189">
        <v>0</v>
      </c>
      <c r="BA92" s="189">
        <v>0</v>
      </c>
      <c r="BB92" s="189">
        <v>0</v>
      </c>
      <c r="BC92" s="190">
        <v>0</v>
      </c>
    </row>
    <row r="93" spans="2:55" x14ac:dyDescent="0.25">
      <c r="B93" s="218">
        <v>0.63</v>
      </c>
      <c r="C93" s="218">
        <v>0.53545104131746168</v>
      </c>
      <c r="D93" s="218">
        <v>0.63</v>
      </c>
      <c r="E93" s="219">
        <v>8.7499260448137758E-2</v>
      </c>
      <c r="F93" s="219">
        <v>6.5369062290115312E-2</v>
      </c>
      <c r="G93" s="220" t="s">
        <v>2479</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89">
        <v>0</v>
      </c>
      <c r="AA93" s="189">
        <v>0</v>
      </c>
      <c r="AB93" s="189">
        <v>0</v>
      </c>
      <c r="AC93" s="189">
        <v>0</v>
      </c>
      <c r="AD93" s="189">
        <v>0</v>
      </c>
      <c r="AE93" s="190">
        <v>0</v>
      </c>
      <c r="AF93" s="188">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89">
        <v>0</v>
      </c>
      <c r="AY93" s="189">
        <v>0</v>
      </c>
      <c r="AZ93" s="189">
        <v>0</v>
      </c>
      <c r="BA93" s="189">
        <v>0</v>
      </c>
      <c r="BB93" s="189">
        <v>0</v>
      </c>
      <c r="BC93" s="190">
        <v>0</v>
      </c>
    </row>
    <row r="94" spans="2:55" x14ac:dyDescent="0.25">
      <c r="B94" s="218">
        <v>0.63</v>
      </c>
      <c r="C94" s="218">
        <v>0.53545104131746168</v>
      </c>
      <c r="D94" s="218">
        <v>0.63</v>
      </c>
      <c r="E94" s="219">
        <v>8.7499260448137758E-2</v>
      </c>
      <c r="F94" s="219">
        <v>6.5369062290115312E-2</v>
      </c>
      <c r="G94" s="220" t="s">
        <v>2480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89">
        <v>0</v>
      </c>
      <c r="AA94" s="189">
        <v>0</v>
      </c>
      <c r="AB94" s="189">
        <v>0</v>
      </c>
      <c r="AC94" s="189">
        <v>0</v>
      </c>
      <c r="AD94" s="189">
        <v>0</v>
      </c>
      <c r="AE94" s="190">
        <v>0</v>
      </c>
      <c r="AF94" s="188">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89">
        <v>0</v>
      </c>
      <c r="AY94" s="189">
        <v>0</v>
      </c>
      <c r="AZ94" s="189">
        <v>0</v>
      </c>
      <c r="BA94" s="189">
        <v>0</v>
      </c>
      <c r="BB94" s="189">
        <v>0</v>
      </c>
      <c r="BC94" s="190">
        <v>0</v>
      </c>
    </row>
    <row r="95" spans="2:55" x14ac:dyDescent="0.25">
      <c r="B95" s="218">
        <v>0.63</v>
      </c>
      <c r="C95" s="218">
        <v>0.53545104131746168</v>
      </c>
      <c r="D95" s="218">
        <v>0.63</v>
      </c>
      <c r="E95" s="219">
        <v>8.7499260448137758E-2</v>
      </c>
      <c r="F95" s="219">
        <v>6.5369062290115312E-2</v>
      </c>
      <c r="G95" s="220" t="s">
        <v>2481</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89">
        <v>0</v>
      </c>
      <c r="AA95" s="189">
        <v>0</v>
      </c>
      <c r="AB95" s="189">
        <v>0</v>
      </c>
      <c r="AC95" s="189">
        <v>0</v>
      </c>
      <c r="AD95" s="189">
        <v>0</v>
      </c>
      <c r="AE95" s="190">
        <v>0</v>
      </c>
      <c r="AF95" s="188">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89">
        <v>0</v>
      </c>
      <c r="AY95" s="189">
        <v>0</v>
      </c>
      <c r="AZ95" s="189">
        <v>0</v>
      </c>
      <c r="BA95" s="189">
        <v>0</v>
      </c>
      <c r="BB95" s="189">
        <v>0</v>
      </c>
      <c r="BC95" s="190">
        <v>0</v>
      </c>
    </row>
    <row r="96" spans="2:55" x14ac:dyDescent="0.25">
      <c r="B96" s="218">
        <v>0.63</v>
      </c>
      <c r="C96" s="218">
        <v>0.53545104131746168</v>
      </c>
      <c r="D96" s="218">
        <v>0.63</v>
      </c>
      <c r="E96" s="219">
        <v>8.7499260448137758E-2</v>
      </c>
      <c r="F96" s="219">
        <v>6.5369062290115312E-2</v>
      </c>
      <c r="G96" s="220" t="s">
        <v>2482</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89">
        <v>0</v>
      </c>
      <c r="AA96" s="189">
        <v>0</v>
      </c>
      <c r="AB96" s="189">
        <v>0</v>
      </c>
      <c r="AC96" s="189">
        <v>0</v>
      </c>
      <c r="AD96" s="189">
        <v>0</v>
      </c>
      <c r="AE96" s="190">
        <v>0</v>
      </c>
      <c r="AF96" s="188">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89">
        <v>0</v>
      </c>
      <c r="AY96" s="189">
        <v>0</v>
      </c>
      <c r="AZ96" s="189">
        <v>0</v>
      </c>
      <c r="BA96" s="189">
        <v>0</v>
      </c>
      <c r="BB96" s="189">
        <v>0</v>
      </c>
      <c r="BC96" s="190">
        <v>0</v>
      </c>
    </row>
    <row r="97" spans="1:55" x14ac:dyDescent="0.25">
      <c r="A97" s="207"/>
      <c r="B97" s="218">
        <v>0.4552207130730051</v>
      </c>
      <c r="C97" s="218">
        <v>0.34990449915110355</v>
      </c>
      <c r="D97" s="218">
        <v>0.4523026315789474</v>
      </c>
      <c r="E97" s="219">
        <v>0.36051570458404075</v>
      </c>
      <c r="F97" s="219">
        <v>0.25758701188455013</v>
      </c>
      <c r="G97" s="220" t="s">
        <v>2483</v>
      </c>
      <c r="H97" s="189">
        <v>0</v>
      </c>
      <c r="I97" s="189">
        <v>0</v>
      </c>
      <c r="J97" s="189">
        <v>0</v>
      </c>
      <c r="K97" s="189">
        <v>0</v>
      </c>
      <c r="L97" s="189">
        <v>0</v>
      </c>
      <c r="M97" s="189">
        <v>0</v>
      </c>
      <c r="N97" s="189">
        <v>0</v>
      </c>
      <c r="O97" s="189">
        <v>0</v>
      </c>
      <c r="P97" s="189">
        <v>0</v>
      </c>
      <c r="Q97" s="189">
        <v>0</v>
      </c>
      <c r="R97" s="189">
        <v>0</v>
      </c>
      <c r="S97" s="189">
        <v>0</v>
      </c>
      <c r="T97" s="189">
        <v>0</v>
      </c>
      <c r="U97" s="189">
        <v>0</v>
      </c>
      <c r="V97" s="189">
        <v>0</v>
      </c>
      <c r="W97" s="189">
        <v>0</v>
      </c>
      <c r="X97" s="189">
        <v>0</v>
      </c>
      <c r="Y97" s="189">
        <v>0</v>
      </c>
      <c r="Z97" s="189">
        <v>0</v>
      </c>
      <c r="AA97" s="189">
        <v>0</v>
      </c>
      <c r="AB97" s="189">
        <v>0</v>
      </c>
      <c r="AC97" s="189">
        <v>0</v>
      </c>
      <c r="AD97" s="189">
        <v>0</v>
      </c>
      <c r="AE97" s="190">
        <v>0</v>
      </c>
      <c r="AF97" s="188">
        <v>0</v>
      </c>
      <c r="AG97" s="189">
        <v>0</v>
      </c>
      <c r="AH97" s="189">
        <v>0</v>
      </c>
      <c r="AI97" s="189">
        <v>0</v>
      </c>
      <c r="AJ97" s="189">
        <v>0</v>
      </c>
      <c r="AK97" s="189">
        <v>0</v>
      </c>
      <c r="AL97" s="189">
        <v>0</v>
      </c>
      <c r="AM97" s="189">
        <v>0</v>
      </c>
      <c r="AN97" s="189">
        <v>0</v>
      </c>
      <c r="AO97" s="189">
        <v>0</v>
      </c>
      <c r="AP97" s="189">
        <v>0</v>
      </c>
      <c r="AQ97" s="189">
        <v>0</v>
      </c>
      <c r="AR97" s="189">
        <v>0</v>
      </c>
      <c r="AS97" s="189">
        <v>0</v>
      </c>
      <c r="AT97" s="189">
        <v>0</v>
      </c>
      <c r="AU97" s="189">
        <v>0</v>
      </c>
      <c r="AV97" s="189">
        <v>0</v>
      </c>
      <c r="AW97" s="189">
        <v>0</v>
      </c>
      <c r="AX97" s="189">
        <v>0</v>
      </c>
      <c r="AY97" s="189">
        <v>0</v>
      </c>
      <c r="AZ97" s="189">
        <v>0</v>
      </c>
      <c r="BA97" s="189">
        <v>0</v>
      </c>
      <c r="BB97" s="189">
        <v>0</v>
      </c>
      <c r="BC97" s="190">
        <v>0</v>
      </c>
    </row>
    <row r="98" spans="1:55" x14ac:dyDescent="0.25">
      <c r="B98" s="218">
        <v>0.56074167610419035</v>
      </c>
      <c r="C98" s="218">
        <v>2.2650056625141565E-2</v>
      </c>
      <c r="D98" s="218">
        <v>0.43283861834654586</v>
      </c>
      <c r="E98" s="219">
        <v>1.4755492638731596E-2</v>
      </c>
      <c r="F98" s="219">
        <v>1.4804303510758777E-2</v>
      </c>
      <c r="G98" s="220" t="s">
        <v>2484</v>
      </c>
      <c r="H98" s="189">
        <v>0</v>
      </c>
      <c r="I98" s="189">
        <v>0</v>
      </c>
      <c r="J98" s="189">
        <v>0</v>
      </c>
      <c r="K98" s="189">
        <v>0</v>
      </c>
      <c r="L98" s="189">
        <v>0</v>
      </c>
      <c r="M98" s="189">
        <v>0</v>
      </c>
      <c r="N98" s="189">
        <v>0</v>
      </c>
      <c r="O98" s="189">
        <v>0</v>
      </c>
      <c r="P98" s="189">
        <v>0</v>
      </c>
      <c r="Q98" s="189">
        <v>0</v>
      </c>
      <c r="R98" s="189">
        <v>0</v>
      </c>
      <c r="S98" s="189">
        <v>0</v>
      </c>
      <c r="T98" s="189">
        <v>0</v>
      </c>
      <c r="U98" s="189">
        <v>0</v>
      </c>
      <c r="V98" s="189">
        <v>0</v>
      </c>
      <c r="W98" s="189">
        <v>0</v>
      </c>
      <c r="X98" s="189">
        <v>0</v>
      </c>
      <c r="Y98" s="189">
        <v>0</v>
      </c>
      <c r="Z98" s="189">
        <v>0</v>
      </c>
      <c r="AA98" s="189">
        <v>0</v>
      </c>
      <c r="AB98" s="189">
        <v>0</v>
      </c>
      <c r="AC98" s="189">
        <v>0</v>
      </c>
      <c r="AD98" s="189">
        <v>0</v>
      </c>
      <c r="AE98" s="190">
        <v>0</v>
      </c>
      <c r="AF98" s="188">
        <v>0</v>
      </c>
      <c r="AG98" s="189">
        <v>0</v>
      </c>
      <c r="AH98" s="189">
        <v>0</v>
      </c>
      <c r="AI98" s="189">
        <v>0</v>
      </c>
      <c r="AJ98" s="189">
        <v>0</v>
      </c>
      <c r="AK98" s="189">
        <v>0</v>
      </c>
      <c r="AL98" s="189">
        <v>0</v>
      </c>
      <c r="AM98" s="189">
        <v>0</v>
      </c>
      <c r="AN98" s="189">
        <v>0</v>
      </c>
      <c r="AO98" s="189">
        <v>0</v>
      </c>
      <c r="AP98" s="189">
        <v>0</v>
      </c>
      <c r="AQ98" s="189">
        <v>0</v>
      </c>
      <c r="AR98" s="189">
        <v>0</v>
      </c>
      <c r="AS98" s="189">
        <v>0</v>
      </c>
      <c r="AT98" s="189">
        <v>0</v>
      </c>
      <c r="AU98" s="189">
        <v>0</v>
      </c>
      <c r="AV98" s="189">
        <v>0</v>
      </c>
      <c r="AW98" s="189">
        <v>0</v>
      </c>
      <c r="AX98" s="189">
        <v>0</v>
      </c>
      <c r="AY98" s="189">
        <v>0</v>
      </c>
      <c r="AZ98" s="189">
        <v>17.7</v>
      </c>
      <c r="BA98" s="189">
        <v>17.7</v>
      </c>
      <c r="BB98" s="189">
        <v>17.7</v>
      </c>
      <c r="BC98" s="190">
        <v>17.7</v>
      </c>
    </row>
    <row r="99" spans="1:55" x14ac:dyDescent="0.25">
      <c r="B99" s="218">
        <v>0.56827143349018716</v>
      </c>
      <c r="C99" s="218">
        <v>2.2954206358315164E-2</v>
      </c>
      <c r="D99" s="218">
        <v>0.43865086652129009</v>
      </c>
      <c r="E99" s="219">
        <v>1.4953632503156204E-2</v>
      </c>
      <c r="F99" s="219">
        <v>1.5003098817858374E-2</v>
      </c>
      <c r="G99" s="220" t="s">
        <v>2485</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89">
        <v>0</v>
      </c>
      <c r="AA99" s="189">
        <v>0</v>
      </c>
      <c r="AB99" s="189">
        <v>0</v>
      </c>
      <c r="AC99" s="189">
        <v>0</v>
      </c>
      <c r="AD99" s="189">
        <v>0</v>
      </c>
      <c r="AE99" s="190">
        <v>0</v>
      </c>
      <c r="AF99" s="188">
        <v>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0</v>
      </c>
      <c r="AW99" s="189">
        <v>0</v>
      </c>
      <c r="AX99" s="189">
        <v>0</v>
      </c>
      <c r="AY99" s="189">
        <v>0</v>
      </c>
      <c r="AZ99" s="189">
        <v>0</v>
      </c>
      <c r="BA99" s="189">
        <v>0</v>
      </c>
      <c r="BB99" s="189">
        <v>0</v>
      </c>
      <c r="BC99" s="190">
        <v>0</v>
      </c>
    </row>
    <row r="100" spans="1:55" x14ac:dyDescent="0.25">
      <c r="B100" s="218">
        <v>1</v>
      </c>
      <c r="C100" s="218">
        <v>0.80000810012877965</v>
      </c>
      <c r="D100" s="218">
        <v>1</v>
      </c>
      <c r="E100" s="219">
        <v>0.49783956475457197</v>
      </c>
      <c r="F100" s="219">
        <v>0.22862669948131714</v>
      </c>
      <c r="G100" s="220" t="s">
        <v>2486</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89">
        <v>0</v>
      </c>
      <c r="AA100" s="189">
        <v>0</v>
      </c>
      <c r="AB100" s="189">
        <v>0</v>
      </c>
      <c r="AC100" s="189">
        <v>0</v>
      </c>
      <c r="AD100" s="189">
        <v>0</v>
      </c>
      <c r="AE100" s="190">
        <v>0</v>
      </c>
      <c r="AF100" s="188">
        <v>0</v>
      </c>
      <c r="AG100" s="189">
        <v>0</v>
      </c>
      <c r="AH100" s="189">
        <v>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0</v>
      </c>
      <c r="AW100" s="189">
        <v>0</v>
      </c>
      <c r="AX100" s="189">
        <v>0</v>
      </c>
      <c r="AY100" s="189">
        <v>0</v>
      </c>
      <c r="AZ100" s="189">
        <v>0</v>
      </c>
      <c r="BA100" s="189">
        <v>0</v>
      </c>
      <c r="BB100" s="189">
        <v>0</v>
      </c>
      <c r="BC100" s="190">
        <v>0</v>
      </c>
    </row>
    <row r="101" spans="1:55" x14ac:dyDescent="0.25">
      <c r="B101" s="218">
        <v>1</v>
      </c>
      <c r="C101" s="218">
        <v>0.80000810012877965</v>
      </c>
      <c r="D101" s="218">
        <v>1</v>
      </c>
      <c r="E101" s="219">
        <v>0.49783956475457197</v>
      </c>
      <c r="F101" s="219">
        <v>0.22862669948131714</v>
      </c>
      <c r="G101" s="220" t="s">
        <v>2492</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89">
        <v>0</v>
      </c>
      <c r="AA101" s="189">
        <v>0</v>
      </c>
      <c r="AB101" s="189">
        <v>0</v>
      </c>
      <c r="AC101" s="189">
        <v>0</v>
      </c>
      <c r="AD101" s="189">
        <v>0</v>
      </c>
      <c r="AE101" s="190">
        <v>0</v>
      </c>
      <c r="AF101" s="188">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89">
        <v>0</v>
      </c>
      <c r="AY101" s="189">
        <v>0</v>
      </c>
      <c r="AZ101" s="189">
        <v>0</v>
      </c>
      <c r="BA101" s="189">
        <v>0</v>
      </c>
      <c r="BB101" s="189">
        <v>0</v>
      </c>
      <c r="BC101" s="190">
        <v>0</v>
      </c>
    </row>
    <row r="102" spans="1:55" x14ac:dyDescent="0.25">
      <c r="B102" s="218">
        <v>1</v>
      </c>
      <c r="C102" s="218">
        <v>0.80000810012877965</v>
      </c>
      <c r="D102" s="218">
        <v>1</v>
      </c>
      <c r="E102" s="219">
        <v>0.49783956475457197</v>
      </c>
      <c r="F102" s="219">
        <v>0.22862669948131714</v>
      </c>
      <c r="G102" s="220" t="s">
        <v>2487</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89">
        <v>0</v>
      </c>
      <c r="AA102" s="189">
        <v>0</v>
      </c>
      <c r="AB102" s="189">
        <v>0</v>
      </c>
      <c r="AC102" s="189">
        <v>0</v>
      </c>
      <c r="AD102" s="189">
        <v>0</v>
      </c>
      <c r="AE102" s="190">
        <v>0</v>
      </c>
      <c r="AF102" s="188">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89">
        <v>0</v>
      </c>
      <c r="AY102" s="189">
        <v>0</v>
      </c>
      <c r="AZ102" s="189">
        <v>0</v>
      </c>
      <c r="BA102" s="189">
        <v>0</v>
      </c>
      <c r="BB102" s="189">
        <v>0</v>
      </c>
      <c r="BC102" s="190">
        <v>0</v>
      </c>
    </row>
    <row r="103" spans="1:55" x14ac:dyDescent="0.25">
      <c r="B103" s="218">
        <v>1</v>
      </c>
      <c r="C103" s="218">
        <v>0.80000810012877965</v>
      </c>
      <c r="D103" s="218">
        <v>1</v>
      </c>
      <c r="E103" s="219">
        <v>0.49783956475457197</v>
      </c>
      <c r="F103" s="219">
        <v>0.22862669948131714</v>
      </c>
      <c r="G103" s="220" t="s">
        <v>2488</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89">
        <v>0</v>
      </c>
      <c r="AA103" s="189">
        <v>0</v>
      </c>
      <c r="AB103" s="189">
        <v>0</v>
      </c>
      <c r="AC103" s="189">
        <v>0</v>
      </c>
      <c r="AD103" s="189">
        <v>0</v>
      </c>
      <c r="AE103" s="190">
        <v>0</v>
      </c>
      <c r="AF103" s="188">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89">
        <v>0</v>
      </c>
      <c r="AY103" s="189">
        <v>0</v>
      </c>
      <c r="AZ103" s="189">
        <v>0</v>
      </c>
      <c r="BA103" s="189">
        <v>0</v>
      </c>
      <c r="BB103" s="189">
        <v>0</v>
      </c>
      <c r="BC103" s="190">
        <v>0</v>
      </c>
    </row>
    <row r="104" spans="1:55" x14ac:dyDescent="0.25">
      <c r="B104" s="218">
        <v>1</v>
      </c>
      <c r="C104" s="218">
        <v>0.80000810012877965</v>
      </c>
      <c r="D104" s="218">
        <v>1</v>
      </c>
      <c r="E104" s="219">
        <v>0.49783956475457197</v>
      </c>
      <c r="F104" s="219">
        <v>0.22862669948131714</v>
      </c>
      <c r="G104" s="220" t="s">
        <v>2489</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89">
        <v>0</v>
      </c>
      <c r="AA104" s="189">
        <v>0</v>
      </c>
      <c r="AB104" s="189">
        <v>0</v>
      </c>
      <c r="AC104" s="189">
        <v>0</v>
      </c>
      <c r="AD104" s="189">
        <v>0</v>
      </c>
      <c r="AE104" s="190">
        <v>0</v>
      </c>
      <c r="AF104" s="188">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89">
        <v>0</v>
      </c>
      <c r="AY104" s="189">
        <v>0</v>
      </c>
      <c r="AZ104" s="189">
        <v>0</v>
      </c>
      <c r="BA104" s="189">
        <v>0</v>
      </c>
      <c r="BB104" s="189">
        <v>0</v>
      </c>
      <c r="BC104" s="190">
        <v>0</v>
      </c>
    </row>
    <row r="105" spans="1:55" x14ac:dyDescent="0.25">
      <c r="B105" s="218">
        <v>1</v>
      </c>
      <c r="C105" s="218">
        <v>0.80000810012877965</v>
      </c>
      <c r="D105" s="218">
        <v>1</v>
      </c>
      <c r="E105" s="219">
        <v>0.49783956475457197</v>
      </c>
      <c r="F105" s="219">
        <v>0.22862669948131714</v>
      </c>
      <c r="G105" s="220" t="s">
        <v>2490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89">
        <v>0</v>
      </c>
      <c r="AA105" s="189">
        <v>0</v>
      </c>
      <c r="AB105" s="189">
        <v>0</v>
      </c>
      <c r="AC105" s="189">
        <v>0</v>
      </c>
      <c r="AD105" s="189">
        <v>0</v>
      </c>
      <c r="AE105" s="190">
        <v>0</v>
      </c>
      <c r="AF105" s="188">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0</v>
      </c>
      <c r="AV105" s="189">
        <v>0</v>
      </c>
      <c r="AW105" s="189">
        <v>0</v>
      </c>
      <c r="AX105" s="189">
        <v>0</v>
      </c>
      <c r="AY105" s="189">
        <v>0</v>
      </c>
      <c r="AZ105" s="189">
        <v>0</v>
      </c>
      <c r="BA105" s="189">
        <v>0</v>
      </c>
      <c r="BB105" s="189">
        <v>0</v>
      </c>
      <c r="BC105" s="190">
        <v>0</v>
      </c>
    </row>
    <row r="106" spans="1:55" x14ac:dyDescent="0.25">
      <c r="B106" s="218">
        <v>1</v>
      </c>
      <c r="C106" s="218">
        <v>0.80000810012877965</v>
      </c>
      <c r="D106" s="218">
        <v>1</v>
      </c>
      <c r="E106" s="219">
        <v>0.49783956475457197</v>
      </c>
      <c r="F106" s="219">
        <v>0.22862669948131714</v>
      </c>
      <c r="G106" s="220" t="s">
        <v>2491</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89">
        <v>0</v>
      </c>
      <c r="AA106" s="189">
        <v>0</v>
      </c>
      <c r="AB106" s="189">
        <v>0</v>
      </c>
      <c r="AC106" s="189">
        <v>0</v>
      </c>
      <c r="AD106" s="189">
        <v>0</v>
      </c>
      <c r="AE106" s="190">
        <v>0</v>
      </c>
      <c r="AF106" s="188">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89">
        <v>0</v>
      </c>
      <c r="AY106" s="189">
        <v>0</v>
      </c>
      <c r="AZ106" s="189">
        <v>0</v>
      </c>
      <c r="BA106" s="189">
        <v>0</v>
      </c>
      <c r="BB106" s="189">
        <v>0</v>
      </c>
      <c r="BC106" s="190">
        <v>0</v>
      </c>
    </row>
    <row r="107" spans="1:55" x14ac:dyDescent="0.25">
      <c r="B107" s="218">
        <v>1</v>
      </c>
      <c r="C107" s="218">
        <v>0.80000810012877965</v>
      </c>
      <c r="D107" s="218">
        <v>1</v>
      </c>
      <c r="E107" s="219">
        <v>0.49783956475457197</v>
      </c>
      <c r="F107" s="219">
        <v>0.22862669948131714</v>
      </c>
      <c r="G107" s="220" t="s">
        <v>2493</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89">
        <v>0</v>
      </c>
      <c r="AA107" s="189">
        <v>0</v>
      </c>
      <c r="AB107" s="189">
        <v>0</v>
      </c>
      <c r="AC107" s="189">
        <v>0</v>
      </c>
      <c r="AD107" s="189">
        <v>0</v>
      </c>
      <c r="AE107" s="190">
        <v>0</v>
      </c>
      <c r="AF107" s="188">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89">
        <v>0</v>
      </c>
      <c r="AY107" s="189">
        <v>0</v>
      </c>
      <c r="AZ107" s="189">
        <v>0</v>
      </c>
      <c r="BA107" s="189">
        <v>0</v>
      </c>
      <c r="BB107" s="189">
        <v>0</v>
      </c>
      <c r="BC107" s="190">
        <v>0</v>
      </c>
    </row>
    <row r="108" spans="1:55" x14ac:dyDescent="0.25">
      <c r="B108" s="218">
        <v>0.63</v>
      </c>
      <c r="C108" s="218">
        <v>0.50400510308113122</v>
      </c>
      <c r="D108" s="218">
        <v>0.63</v>
      </c>
      <c r="E108" s="219">
        <v>0.31363892579538033</v>
      </c>
      <c r="F108" s="219">
        <v>0.14403482067322981</v>
      </c>
      <c r="G108" s="220" t="s">
        <v>2494</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89">
        <v>0</v>
      </c>
      <c r="AA108" s="189">
        <v>0</v>
      </c>
      <c r="AB108" s="189">
        <v>0</v>
      </c>
      <c r="AC108" s="189">
        <v>0</v>
      </c>
      <c r="AD108" s="189">
        <v>0</v>
      </c>
      <c r="AE108" s="190">
        <v>0</v>
      </c>
      <c r="AF108" s="188">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89">
        <v>0</v>
      </c>
      <c r="AY108" s="189">
        <v>0</v>
      </c>
      <c r="AZ108" s="189">
        <v>0</v>
      </c>
      <c r="BA108" s="189">
        <v>0</v>
      </c>
      <c r="BB108" s="189">
        <v>0</v>
      </c>
      <c r="BC108" s="190">
        <v>0</v>
      </c>
    </row>
    <row r="109" spans="1:55" x14ac:dyDescent="0.25">
      <c r="B109" s="218">
        <v>0.63</v>
      </c>
      <c r="C109" s="218">
        <v>0.50400510308113122</v>
      </c>
      <c r="D109" s="218">
        <v>0.63</v>
      </c>
      <c r="E109" s="219">
        <v>0.31363892579538033</v>
      </c>
      <c r="F109" s="219">
        <v>0.14403482067322981</v>
      </c>
      <c r="G109" s="220" t="s">
        <v>2500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89">
        <v>0</v>
      </c>
      <c r="AA109" s="189">
        <v>0</v>
      </c>
      <c r="AB109" s="189">
        <v>0</v>
      </c>
      <c r="AC109" s="189">
        <v>0</v>
      </c>
      <c r="AD109" s="189">
        <v>0</v>
      </c>
      <c r="AE109" s="190">
        <v>0</v>
      </c>
      <c r="AF109" s="188">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89">
        <v>0</v>
      </c>
      <c r="AY109" s="189">
        <v>0</v>
      </c>
      <c r="AZ109" s="189">
        <v>0</v>
      </c>
      <c r="BA109" s="189">
        <v>0</v>
      </c>
      <c r="BB109" s="189">
        <v>0</v>
      </c>
      <c r="BC109" s="190">
        <v>0</v>
      </c>
    </row>
    <row r="110" spans="1:55" x14ac:dyDescent="0.25">
      <c r="B110" s="218">
        <v>0.63</v>
      </c>
      <c r="C110" s="218">
        <v>0.50400510308113122</v>
      </c>
      <c r="D110" s="218">
        <v>0.63</v>
      </c>
      <c r="E110" s="219">
        <v>0.31363892579538033</v>
      </c>
      <c r="F110" s="219">
        <v>0.14403482067322981</v>
      </c>
      <c r="G110" s="220" t="s">
        <v>2495</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89">
        <v>0</v>
      </c>
      <c r="AA110" s="189">
        <v>0</v>
      </c>
      <c r="AB110" s="189">
        <v>0</v>
      </c>
      <c r="AC110" s="189">
        <v>0</v>
      </c>
      <c r="AD110" s="189">
        <v>0</v>
      </c>
      <c r="AE110" s="190">
        <v>0</v>
      </c>
      <c r="AF110" s="188">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89">
        <v>0</v>
      </c>
      <c r="AY110" s="189">
        <v>0</v>
      </c>
      <c r="AZ110" s="189">
        <v>0</v>
      </c>
      <c r="BA110" s="189">
        <v>0</v>
      </c>
      <c r="BB110" s="189">
        <v>0</v>
      </c>
      <c r="BC110" s="190">
        <v>0</v>
      </c>
    </row>
    <row r="111" spans="1:55" x14ac:dyDescent="0.25">
      <c r="B111" s="218">
        <v>0.63</v>
      </c>
      <c r="C111" s="218">
        <v>0.50400510308113122</v>
      </c>
      <c r="D111" s="218">
        <v>0.63</v>
      </c>
      <c r="E111" s="219">
        <v>0.31363892579538033</v>
      </c>
      <c r="F111" s="219">
        <v>0.14403482067322981</v>
      </c>
      <c r="G111" s="220" t="s">
        <v>2496</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89">
        <v>0</v>
      </c>
      <c r="AA111" s="189">
        <v>0</v>
      </c>
      <c r="AB111" s="189">
        <v>0</v>
      </c>
      <c r="AC111" s="189">
        <v>0</v>
      </c>
      <c r="AD111" s="189">
        <v>0</v>
      </c>
      <c r="AE111" s="190">
        <v>0</v>
      </c>
      <c r="AF111" s="188">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89">
        <v>0</v>
      </c>
      <c r="AY111" s="189">
        <v>0</v>
      </c>
      <c r="AZ111" s="189">
        <v>0</v>
      </c>
      <c r="BA111" s="189">
        <v>0</v>
      </c>
      <c r="BB111" s="189">
        <v>0</v>
      </c>
      <c r="BC111" s="190">
        <v>0</v>
      </c>
    </row>
    <row r="112" spans="1:55" x14ac:dyDescent="0.25">
      <c r="B112" s="218">
        <v>0.63</v>
      </c>
      <c r="C112" s="218">
        <v>0.50400510308113122</v>
      </c>
      <c r="D112" s="218">
        <v>0.63</v>
      </c>
      <c r="E112" s="219">
        <v>0.31363892579538033</v>
      </c>
      <c r="F112" s="219">
        <v>0.14403482067322981</v>
      </c>
      <c r="G112" s="220" t="s">
        <v>2497</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89">
        <v>0</v>
      </c>
      <c r="AA112" s="189">
        <v>0</v>
      </c>
      <c r="AB112" s="189">
        <v>0</v>
      </c>
      <c r="AC112" s="189">
        <v>0</v>
      </c>
      <c r="AD112" s="189">
        <v>0</v>
      </c>
      <c r="AE112" s="190">
        <v>0</v>
      </c>
      <c r="AF112" s="188">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89">
        <v>0</v>
      </c>
      <c r="AY112" s="189">
        <v>0</v>
      </c>
      <c r="AZ112" s="189">
        <v>0</v>
      </c>
      <c r="BA112" s="189">
        <v>0</v>
      </c>
      <c r="BB112" s="189">
        <v>0</v>
      </c>
      <c r="BC112" s="190">
        <v>0</v>
      </c>
    </row>
    <row r="113" spans="2:55" x14ac:dyDescent="0.25">
      <c r="B113" s="218">
        <v>0.63</v>
      </c>
      <c r="C113" s="218">
        <v>0.50400510308113122</v>
      </c>
      <c r="D113" s="218">
        <v>0.63</v>
      </c>
      <c r="E113" s="219">
        <v>0.31363892579538033</v>
      </c>
      <c r="F113" s="219">
        <v>0.14403482067322981</v>
      </c>
      <c r="G113" s="220" t="s">
        <v>2498</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89">
        <v>0</v>
      </c>
      <c r="AA113" s="189">
        <v>0</v>
      </c>
      <c r="AB113" s="189">
        <v>0</v>
      </c>
      <c r="AC113" s="189">
        <v>0</v>
      </c>
      <c r="AD113" s="189">
        <v>0</v>
      </c>
      <c r="AE113" s="190">
        <v>0</v>
      </c>
      <c r="AF113" s="188">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89">
        <v>0</v>
      </c>
      <c r="AY113" s="189">
        <v>0</v>
      </c>
      <c r="AZ113" s="189">
        <v>0</v>
      </c>
      <c r="BA113" s="189">
        <v>0</v>
      </c>
      <c r="BB113" s="189">
        <v>0</v>
      </c>
      <c r="BC113" s="190">
        <v>0</v>
      </c>
    </row>
    <row r="114" spans="2:55" x14ac:dyDescent="0.25">
      <c r="B114" s="218">
        <v>0.63</v>
      </c>
      <c r="C114" s="218">
        <v>0.50400510308113122</v>
      </c>
      <c r="D114" s="218">
        <v>0.63</v>
      </c>
      <c r="E114" s="219">
        <v>0.31363892579538033</v>
      </c>
      <c r="F114" s="219">
        <v>0.14403482067322981</v>
      </c>
      <c r="G114" s="220" t="s">
        <v>2499</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89">
        <v>0</v>
      </c>
      <c r="AA114" s="189">
        <v>0</v>
      </c>
      <c r="AB114" s="189">
        <v>0</v>
      </c>
      <c r="AC114" s="189">
        <v>0</v>
      </c>
      <c r="AD114" s="189">
        <v>0</v>
      </c>
      <c r="AE114" s="190">
        <v>0</v>
      </c>
      <c r="AF114" s="188">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89">
        <v>0</v>
      </c>
      <c r="AY114" s="189">
        <v>0</v>
      </c>
      <c r="AZ114" s="189">
        <v>0</v>
      </c>
      <c r="BA114" s="189">
        <v>0</v>
      </c>
      <c r="BB114" s="189">
        <v>0</v>
      </c>
      <c r="BC114" s="190">
        <v>0</v>
      </c>
    </row>
    <row r="115" spans="2:55" x14ac:dyDescent="0.25">
      <c r="B115" s="218">
        <v>0.63</v>
      </c>
      <c r="C115" s="218">
        <v>0.50400510308113122</v>
      </c>
      <c r="D115" s="218">
        <v>0.63</v>
      </c>
      <c r="E115" s="219">
        <v>0.31363892579538033</v>
      </c>
      <c r="F115" s="219">
        <v>0.14403482067322981</v>
      </c>
      <c r="G115" s="220" t="s">
        <v>2501</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89">
        <v>0</v>
      </c>
      <c r="AA115" s="189">
        <v>0</v>
      </c>
      <c r="AB115" s="189">
        <v>0</v>
      </c>
      <c r="AC115" s="189">
        <v>0</v>
      </c>
      <c r="AD115" s="189">
        <v>0</v>
      </c>
      <c r="AE115" s="190">
        <v>0</v>
      </c>
      <c r="AF115" s="188">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89">
        <v>0</v>
      </c>
      <c r="AY115" s="189">
        <v>0</v>
      </c>
      <c r="AZ115" s="189">
        <v>0</v>
      </c>
      <c r="BA115" s="189">
        <v>0</v>
      </c>
      <c r="BB115" s="189">
        <v>0</v>
      </c>
      <c r="BC115" s="190">
        <v>0</v>
      </c>
    </row>
    <row r="116" spans="2:55" x14ac:dyDescent="0.25">
      <c r="B116" s="218">
        <v>0.63</v>
      </c>
      <c r="C116" s="218">
        <v>0.50400510308113122</v>
      </c>
      <c r="D116" s="218">
        <v>0.63</v>
      </c>
      <c r="E116" s="219">
        <v>0.31363892579538033</v>
      </c>
      <c r="F116" s="219">
        <v>0.14403482067322981</v>
      </c>
      <c r="G116" s="220" t="s">
        <v>2502</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89">
        <v>0</v>
      </c>
      <c r="AA116" s="189">
        <v>0</v>
      </c>
      <c r="AB116" s="189">
        <v>0</v>
      </c>
      <c r="AC116" s="189">
        <v>0</v>
      </c>
      <c r="AD116" s="189">
        <v>0</v>
      </c>
      <c r="AE116" s="190">
        <v>0</v>
      </c>
      <c r="AF116" s="188">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89">
        <v>0</v>
      </c>
      <c r="AY116" s="189">
        <v>0</v>
      </c>
      <c r="AZ116" s="189">
        <v>0</v>
      </c>
      <c r="BA116" s="189">
        <v>0</v>
      </c>
      <c r="BB116" s="189">
        <v>0</v>
      </c>
      <c r="BC116" s="190">
        <v>0</v>
      </c>
    </row>
    <row r="117" spans="2:55" x14ac:dyDescent="0.25">
      <c r="B117" s="218">
        <v>0.63</v>
      </c>
      <c r="C117" s="218">
        <v>0.50400510308113122</v>
      </c>
      <c r="D117" s="218">
        <v>0.63</v>
      </c>
      <c r="E117" s="219">
        <v>0.31363892579538033</v>
      </c>
      <c r="F117" s="219">
        <v>0.14403482067322981</v>
      </c>
      <c r="G117" s="220" t="s">
        <v>2503</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89">
        <v>0</v>
      </c>
      <c r="AA117" s="189">
        <v>0</v>
      </c>
      <c r="AB117" s="189">
        <v>0</v>
      </c>
      <c r="AC117" s="189">
        <v>0</v>
      </c>
      <c r="AD117" s="189">
        <v>0</v>
      </c>
      <c r="AE117" s="190">
        <v>0</v>
      </c>
      <c r="AF117" s="188">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89">
        <v>0</v>
      </c>
      <c r="AY117" s="189">
        <v>0</v>
      </c>
      <c r="AZ117" s="189">
        <v>0</v>
      </c>
      <c r="BA117" s="189">
        <v>0</v>
      </c>
      <c r="BB117" s="189">
        <v>0</v>
      </c>
      <c r="BC117" s="190">
        <v>0</v>
      </c>
    </row>
    <row r="118" spans="2:55" x14ac:dyDescent="0.25">
      <c r="B118" s="218">
        <v>0.63</v>
      </c>
      <c r="C118" s="218">
        <v>0.50400510308113122</v>
      </c>
      <c r="D118" s="218">
        <v>0.63</v>
      </c>
      <c r="E118" s="219">
        <v>0.31363892579538033</v>
      </c>
      <c r="F118" s="219">
        <v>0.14403482067322981</v>
      </c>
      <c r="G118" s="220" t="s">
        <v>2504</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89">
        <v>0</v>
      </c>
      <c r="AA118" s="189">
        <v>0</v>
      </c>
      <c r="AB118" s="189">
        <v>0</v>
      </c>
      <c r="AC118" s="189">
        <v>0</v>
      </c>
      <c r="AD118" s="189">
        <v>0</v>
      </c>
      <c r="AE118" s="190">
        <v>0</v>
      </c>
      <c r="AF118" s="188">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89">
        <v>0</v>
      </c>
      <c r="AY118" s="189">
        <v>0</v>
      </c>
      <c r="AZ118" s="189">
        <v>0</v>
      </c>
      <c r="BA118" s="189">
        <v>0</v>
      </c>
      <c r="BB118" s="189">
        <v>0</v>
      </c>
      <c r="BC118" s="190">
        <v>0</v>
      </c>
    </row>
    <row r="119" spans="2:55" x14ac:dyDescent="0.25">
      <c r="B119" s="218">
        <v>0.63</v>
      </c>
      <c r="C119" s="218">
        <v>0.50400510308113122</v>
      </c>
      <c r="D119" s="218">
        <v>0.63</v>
      </c>
      <c r="E119" s="219">
        <v>0.31363892579538033</v>
      </c>
      <c r="F119" s="219">
        <v>0.14403482067322981</v>
      </c>
      <c r="G119" s="220" t="s">
        <v>2505</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89">
        <v>0</v>
      </c>
      <c r="AA119" s="189">
        <v>0</v>
      </c>
      <c r="AB119" s="189">
        <v>0</v>
      </c>
      <c r="AC119" s="189">
        <v>0</v>
      </c>
      <c r="AD119" s="189">
        <v>0</v>
      </c>
      <c r="AE119" s="190">
        <v>0</v>
      </c>
      <c r="AF119" s="188">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89">
        <v>0</v>
      </c>
      <c r="AY119" s="189">
        <v>0</v>
      </c>
      <c r="AZ119" s="189">
        <v>0</v>
      </c>
      <c r="BA119" s="189">
        <v>0</v>
      </c>
      <c r="BB119" s="189">
        <v>0</v>
      </c>
      <c r="BC119" s="190">
        <v>0</v>
      </c>
    </row>
    <row r="120" spans="2:55" x14ac:dyDescent="0.25">
      <c r="B120" s="218">
        <v>0.63</v>
      </c>
      <c r="C120" s="218">
        <v>0.50400510308113122</v>
      </c>
      <c r="D120" s="218">
        <v>0.63</v>
      </c>
      <c r="E120" s="219">
        <v>0.31363892579538033</v>
      </c>
      <c r="F120" s="219">
        <v>0.14403482067322981</v>
      </c>
      <c r="G120" s="220" t="s">
        <v>2506</v>
      </c>
      <c r="H120" s="189">
        <v>0</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89">
        <v>0</v>
      </c>
      <c r="AA120" s="189">
        <v>0</v>
      </c>
      <c r="AB120" s="189">
        <v>0</v>
      </c>
      <c r="AC120" s="189">
        <v>0</v>
      </c>
      <c r="AD120" s="189">
        <v>0</v>
      </c>
      <c r="AE120" s="190">
        <v>0</v>
      </c>
      <c r="AF120" s="188">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89">
        <v>0</v>
      </c>
      <c r="AY120" s="189">
        <v>0</v>
      </c>
      <c r="AZ120" s="189">
        <v>0</v>
      </c>
      <c r="BA120" s="189">
        <v>0</v>
      </c>
      <c r="BB120" s="189">
        <v>0</v>
      </c>
      <c r="BC120" s="190">
        <v>0</v>
      </c>
    </row>
    <row r="121" spans="2:55" x14ac:dyDescent="0.25">
      <c r="B121" s="218">
        <v>0.63</v>
      </c>
      <c r="C121" s="218">
        <v>0.50400510308113122</v>
      </c>
      <c r="D121" s="218">
        <v>0.63</v>
      </c>
      <c r="E121" s="219">
        <v>0.31363892579538033</v>
      </c>
      <c r="F121" s="219">
        <v>0.14403482067322981</v>
      </c>
      <c r="G121" s="220" t="s">
        <v>2507</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89">
        <v>0</v>
      </c>
      <c r="AA121" s="189">
        <v>0</v>
      </c>
      <c r="AB121" s="189">
        <v>0</v>
      </c>
      <c r="AC121" s="189">
        <v>0</v>
      </c>
      <c r="AD121" s="189">
        <v>0</v>
      </c>
      <c r="AE121" s="190">
        <v>0</v>
      </c>
      <c r="AF121" s="188">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89">
        <v>0</v>
      </c>
      <c r="AY121" s="189">
        <v>0</v>
      </c>
      <c r="AZ121" s="189">
        <v>0</v>
      </c>
      <c r="BA121" s="189">
        <v>0</v>
      </c>
      <c r="BB121" s="189">
        <v>0</v>
      </c>
      <c r="BC121" s="190">
        <v>0</v>
      </c>
    </row>
    <row r="122" spans="2:55" x14ac:dyDescent="0.25">
      <c r="B122" s="218">
        <v>0.63</v>
      </c>
      <c r="C122" s="218">
        <v>0.50400510308113122</v>
      </c>
      <c r="D122" s="218">
        <v>0.63</v>
      </c>
      <c r="E122" s="219">
        <v>0.31363892579538033</v>
      </c>
      <c r="F122" s="219">
        <v>0.14403482067322981</v>
      </c>
      <c r="G122" s="220" t="s">
        <v>2508</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89">
        <v>0</v>
      </c>
      <c r="AA122" s="189">
        <v>0</v>
      </c>
      <c r="AB122" s="189">
        <v>0</v>
      </c>
      <c r="AC122" s="189">
        <v>0</v>
      </c>
      <c r="AD122" s="189">
        <v>0</v>
      </c>
      <c r="AE122" s="190">
        <v>0</v>
      </c>
      <c r="AF122" s="188">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89">
        <v>0</v>
      </c>
      <c r="AY122" s="189">
        <v>0</v>
      </c>
      <c r="AZ122" s="189">
        <v>0</v>
      </c>
      <c r="BA122" s="189">
        <v>0</v>
      </c>
      <c r="BB122" s="189">
        <v>0</v>
      </c>
      <c r="BC122" s="190">
        <v>0</v>
      </c>
    </row>
    <row r="123" spans="2:55" x14ac:dyDescent="0.25">
      <c r="B123" s="218">
        <v>0.63</v>
      </c>
      <c r="C123" s="218">
        <v>0.50400510308113122</v>
      </c>
      <c r="D123" s="218">
        <v>0.63</v>
      </c>
      <c r="E123" s="219">
        <v>0.31363892579538033</v>
      </c>
      <c r="F123" s="219">
        <v>0.14403482067322981</v>
      </c>
      <c r="G123" s="220" t="s">
        <v>2509</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89">
        <v>0</v>
      </c>
      <c r="AA123" s="189">
        <v>0</v>
      </c>
      <c r="AB123" s="189">
        <v>0</v>
      </c>
      <c r="AC123" s="189">
        <v>0</v>
      </c>
      <c r="AD123" s="189">
        <v>0</v>
      </c>
      <c r="AE123" s="190">
        <v>0</v>
      </c>
      <c r="AF123" s="188">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89">
        <v>0</v>
      </c>
      <c r="AY123" s="189">
        <v>0</v>
      </c>
      <c r="AZ123" s="189">
        <v>0</v>
      </c>
      <c r="BA123" s="189">
        <v>0</v>
      </c>
      <c r="BB123" s="189">
        <v>0</v>
      </c>
      <c r="BC123" s="190">
        <v>0</v>
      </c>
    </row>
    <row r="124" spans="2:55" x14ac:dyDescent="0.25">
      <c r="B124" s="218">
        <v>1</v>
      </c>
      <c r="C124" s="218">
        <v>0.80000810012877965</v>
      </c>
      <c r="D124" s="218">
        <v>1</v>
      </c>
      <c r="E124" s="219">
        <v>0.49783956475457197</v>
      </c>
      <c r="F124" s="219">
        <v>0.22862669948131714</v>
      </c>
      <c r="G124" s="220" t="s">
        <v>2510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89">
        <v>0</v>
      </c>
      <c r="AA124" s="189">
        <v>0</v>
      </c>
      <c r="AB124" s="189">
        <v>0</v>
      </c>
      <c r="AC124" s="189">
        <v>0</v>
      </c>
      <c r="AD124" s="189">
        <v>0</v>
      </c>
      <c r="AE124" s="190">
        <v>0</v>
      </c>
      <c r="AF124" s="188">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89">
        <v>0</v>
      </c>
      <c r="AY124" s="189">
        <v>0</v>
      </c>
      <c r="AZ124" s="189">
        <v>0</v>
      </c>
      <c r="BA124" s="189">
        <v>0</v>
      </c>
      <c r="BB124" s="189">
        <v>0</v>
      </c>
      <c r="BC124" s="190">
        <v>0</v>
      </c>
    </row>
    <row r="125" spans="2:55" x14ac:dyDescent="0.25">
      <c r="B125" s="218">
        <v>1</v>
      </c>
      <c r="C125" s="218">
        <v>0.80000810012877965</v>
      </c>
      <c r="D125" s="218">
        <v>1</v>
      </c>
      <c r="E125" s="219">
        <v>0.49783956475457197</v>
      </c>
      <c r="F125" s="219">
        <v>0.22862669948131714</v>
      </c>
      <c r="G125" s="220" t="s">
        <v>2516</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89">
        <v>0</v>
      </c>
      <c r="AA125" s="189">
        <v>0</v>
      </c>
      <c r="AB125" s="189">
        <v>0</v>
      </c>
      <c r="AC125" s="189">
        <v>0</v>
      </c>
      <c r="AD125" s="189">
        <v>0</v>
      </c>
      <c r="AE125" s="190">
        <v>0</v>
      </c>
      <c r="AF125" s="188">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89">
        <v>0</v>
      </c>
      <c r="AY125" s="189">
        <v>0</v>
      </c>
      <c r="AZ125" s="189">
        <v>0</v>
      </c>
      <c r="BA125" s="189">
        <v>0</v>
      </c>
      <c r="BB125" s="189">
        <v>0</v>
      </c>
      <c r="BC125" s="190">
        <v>0</v>
      </c>
    </row>
    <row r="126" spans="2:55" x14ac:dyDescent="0.25">
      <c r="B126" s="218">
        <v>1</v>
      </c>
      <c r="C126" s="218">
        <v>0.80000810012877965</v>
      </c>
      <c r="D126" s="218">
        <v>1</v>
      </c>
      <c r="E126" s="219">
        <v>0.49783956475457197</v>
      </c>
      <c r="F126" s="219">
        <v>0.22862669948131714</v>
      </c>
      <c r="G126" s="220" t="s">
        <v>2511</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89">
        <v>0</v>
      </c>
      <c r="AA126" s="189">
        <v>0</v>
      </c>
      <c r="AB126" s="189">
        <v>0</v>
      </c>
      <c r="AC126" s="189">
        <v>0</v>
      </c>
      <c r="AD126" s="189">
        <v>0</v>
      </c>
      <c r="AE126" s="190">
        <v>0</v>
      </c>
      <c r="AF126" s="188">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89">
        <v>0</v>
      </c>
      <c r="AY126" s="189">
        <v>0</v>
      </c>
      <c r="AZ126" s="189">
        <v>0</v>
      </c>
      <c r="BA126" s="189">
        <v>0</v>
      </c>
      <c r="BB126" s="189">
        <v>0</v>
      </c>
      <c r="BC126" s="190">
        <v>0</v>
      </c>
    </row>
    <row r="127" spans="2:55" x14ac:dyDescent="0.25">
      <c r="B127" s="218">
        <v>1</v>
      </c>
      <c r="C127" s="218">
        <v>0.80000810012877965</v>
      </c>
      <c r="D127" s="218">
        <v>1</v>
      </c>
      <c r="E127" s="219">
        <v>0.49783956475457197</v>
      </c>
      <c r="F127" s="219">
        <v>0.22862669948131714</v>
      </c>
      <c r="G127" s="220" t="s">
        <v>2512</v>
      </c>
      <c r="H127" s="189">
        <v>0</v>
      </c>
      <c r="I127" s="189">
        <v>0</v>
      </c>
      <c r="J127" s="189">
        <v>0</v>
      </c>
      <c r="K127" s="189">
        <v>0</v>
      </c>
      <c r="L127" s="189">
        <v>0</v>
      </c>
      <c r="M127" s="189">
        <v>0</v>
      </c>
      <c r="N127" s="189">
        <v>0</v>
      </c>
      <c r="O127" s="189">
        <v>0</v>
      </c>
      <c r="P127" s="189">
        <v>0</v>
      </c>
      <c r="Q127" s="189">
        <v>0</v>
      </c>
      <c r="R127" s="189">
        <v>0</v>
      </c>
      <c r="S127" s="189">
        <v>0</v>
      </c>
      <c r="T127" s="189">
        <v>0</v>
      </c>
      <c r="U127" s="189">
        <v>0</v>
      </c>
      <c r="V127" s="189">
        <v>0</v>
      </c>
      <c r="W127" s="189">
        <v>0</v>
      </c>
      <c r="X127" s="189">
        <v>0</v>
      </c>
      <c r="Y127" s="189">
        <v>0</v>
      </c>
      <c r="Z127" s="189">
        <v>0</v>
      </c>
      <c r="AA127" s="189">
        <v>0</v>
      </c>
      <c r="AB127" s="189">
        <v>0</v>
      </c>
      <c r="AC127" s="189">
        <v>0</v>
      </c>
      <c r="AD127" s="189">
        <v>0</v>
      </c>
      <c r="AE127" s="190">
        <v>0</v>
      </c>
      <c r="AF127" s="188">
        <v>0</v>
      </c>
      <c r="AG127" s="189">
        <v>0</v>
      </c>
      <c r="AH127" s="189">
        <v>0</v>
      </c>
      <c r="AI127" s="189">
        <v>0</v>
      </c>
      <c r="AJ127" s="189">
        <v>0</v>
      </c>
      <c r="AK127" s="189">
        <v>0</v>
      </c>
      <c r="AL127" s="189">
        <v>0</v>
      </c>
      <c r="AM127" s="189">
        <v>0</v>
      </c>
      <c r="AN127" s="189">
        <v>0</v>
      </c>
      <c r="AO127" s="189">
        <v>0</v>
      </c>
      <c r="AP127" s="189">
        <v>0</v>
      </c>
      <c r="AQ127" s="189">
        <v>0</v>
      </c>
      <c r="AR127" s="189">
        <v>0</v>
      </c>
      <c r="AS127" s="189">
        <v>0</v>
      </c>
      <c r="AT127" s="189">
        <v>0</v>
      </c>
      <c r="AU127" s="189">
        <v>0</v>
      </c>
      <c r="AV127" s="189">
        <v>0</v>
      </c>
      <c r="AW127" s="189">
        <v>0</v>
      </c>
      <c r="AX127" s="189">
        <v>0</v>
      </c>
      <c r="AY127" s="189">
        <v>0</v>
      </c>
      <c r="AZ127" s="189">
        <v>0</v>
      </c>
      <c r="BA127" s="189">
        <v>0</v>
      </c>
      <c r="BB127" s="189">
        <v>0</v>
      </c>
      <c r="BC127" s="190">
        <v>0</v>
      </c>
    </row>
    <row r="128" spans="2:55" x14ac:dyDescent="0.25">
      <c r="B128" s="218">
        <v>1</v>
      </c>
      <c r="C128" s="218">
        <v>0.80000810012877965</v>
      </c>
      <c r="D128" s="218">
        <v>1</v>
      </c>
      <c r="E128" s="219">
        <v>0.49783956475457197</v>
      </c>
      <c r="F128" s="219">
        <v>0.22862669948131714</v>
      </c>
      <c r="G128" s="220" t="s">
        <v>2513</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89">
        <v>0</v>
      </c>
      <c r="AA128" s="189">
        <v>0</v>
      </c>
      <c r="AB128" s="189">
        <v>0</v>
      </c>
      <c r="AC128" s="189">
        <v>0</v>
      </c>
      <c r="AD128" s="189">
        <v>0</v>
      </c>
      <c r="AE128" s="190">
        <v>0</v>
      </c>
      <c r="AF128" s="188">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89">
        <v>0</v>
      </c>
      <c r="AY128" s="189">
        <v>0</v>
      </c>
      <c r="AZ128" s="189">
        <v>0</v>
      </c>
      <c r="BA128" s="189">
        <v>0</v>
      </c>
      <c r="BB128" s="189">
        <v>0</v>
      </c>
      <c r="BC128" s="190">
        <v>0</v>
      </c>
    </row>
    <row r="129" spans="2:55" x14ac:dyDescent="0.25">
      <c r="B129" s="218">
        <v>1</v>
      </c>
      <c r="C129" s="218">
        <v>0.80000810012877965</v>
      </c>
      <c r="D129" s="218">
        <v>1</v>
      </c>
      <c r="E129" s="219">
        <v>0.49783956475457197</v>
      </c>
      <c r="F129" s="219">
        <v>0.22862669948131714</v>
      </c>
      <c r="G129" s="220" t="s">
        <v>2514</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89">
        <v>0</v>
      </c>
      <c r="AA129" s="189">
        <v>0</v>
      </c>
      <c r="AB129" s="189">
        <v>0</v>
      </c>
      <c r="AC129" s="189">
        <v>0</v>
      </c>
      <c r="AD129" s="189">
        <v>0</v>
      </c>
      <c r="AE129" s="190">
        <v>0</v>
      </c>
      <c r="AF129" s="188">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89">
        <v>0</v>
      </c>
      <c r="AY129" s="189">
        <v>0</v>
      </c>
      <c r="AZ129" s="189">
        <v>0</v>
      </c>
      <c r="BA129" s="189">
        <v>0</v>
      </c>
      <c r="BB129" s="189">
        <v>0</v>
      </c>
      <c r="BC129" s="190">
        <v>0</v>
      </c>
    </row>
    <row r="130" spans="2:55" x14ac:dyDescent="0.25">
      <c r="B130" s="218">
        <v>1</v>
      </c>
      <c r="C130" s="218">
        <v>0.80000810012877965</v>
      </c>
      <c r="D130" s="218">
        <v>1</v>
      </c>
      <c r="E130" s="219">
        <v>0.49783956475457197</v>
      </c>
      <c r="F130" s="219">
        <v>0.22862669948131714</v>
      </c>
      <c r="G130" s="220" t="s">
        <v>2515</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89">
        <v>0</v>
      </c>
      <c r="AA130" s="189">
        <v>0</v>
      </c>
      <c r="AB130" s="189">
        <v>0</v>
      </c>
      <c r="AC130" s="189">
        <v>0</v>
      </c>
      <c r="AD130" s="189">
        <v>0</v>
      </c>
      <c r="AE130" s="190">
        <v>0</v>
      </c>
      <c r="AF130" s="188">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89">
        <v>0</v>
      </c>
      <c r="AY130" s="189">
        <v>0</v>
      </c>
      <c r="AZ130" s="189">
        <v>0</v>
      </c>
      <c r="BA130" s="189">
        <v>0</v>
      </c>
      <c r="BB130" s="189">
        <v>0</v>
      </c>
      <c r="BC130" s="190">
        <v>0</v>
      </c>
    </row>
    <row r="131" spans="2:55" x14ac:dyDescent="0.25">
      <c r="B131" s="218">
        <v>1</v>
      </c>
      <c r="C131" s="218">
        <v>0.80000810012877965</v>
      </c>
      <c r="D131" s="218">
        <v>1</v>
      </c>
      <c r="E131" s="219">
        <v>0.49783956475457197</v>
      </c>
      <c r="F131" s="219">
        <v>0.22862669948131714</v>
      </c>
      <c r="G131" s="220" t="s">
        <v>2517</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89">
        <v>0</v>
      </c>
      <c r="AA131" s="189">
        <v>0</v>
      </c>
      <c r="AB131" s="189">
        <v>0</v>
      </c>
      <c r="AC131" s="189">
        <v>0</v>
      </c>
      <c r="AD131" s="189">
        <v>0</v>
      </c>
      <c r="AE131" s="190">
        <v>0</v>
      </c>
      <c r="AF131" s="188">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89">
        <v>0</v>
      </c>
      <c r="AY131" s="189">
        <v>0</v>
      </c>
      <c r="AZ131" s="189">
        <v>0</v>
      </c>
      <c r="BA131" s="189">
        <v>0</v>
      </c>
      <c r="BB131" s="189">
        <v>0</v>
      </c>
      <c r="BC131" s="190">
        <v>0</v>
      </c>
    </row>
    <row r="132" spans="2:55" x14ac:dyDescent="0.25">
      <c r="B132" s="218">
        <v>0.63</v>
      </c>
      <c r="C132" s="218">
        <v>0.50400510308113122</v>
      </c>
      <c r="D132" s="218">
        <v>0.63</v>
      </c>
      <c r="E132" s="219">
        <v>0.31363892579538033</v>
      </c>
      <c r="F132" s="219">
        <v>0.14403482067322981</v>
      </c>
      <c r="G132" s="220" t="s">
        <v>2518</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89">
        <v>0</v>
      </c>
      <c r="AA132" s="189">
        <v>0</v>
      </c>
      <c r="AB132" s="189">
        <v>0</v>
      </c>
      <c r="AC132" s="189">
        <v>0</v>
      </c>
      <c r="AD132" s="189">
        <v>0</v>
      </c>
      <c r="AE132" s="190">
        <v>0</v>
      </c>
      <c r="AF132" s="188">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89">
        <v>0</v>
      </c>
      <c r="AY132" s="189">
        <v>0</v>
      </c>
      <c r="AZ132" s="189">
        <v>0</v>
      </c>
      <c r="BA132" s="189">
        <v>0</v>
      </c>
      <c r="BB132" s="189">
        <v>0</v>
      </c>
      <c r="BC132" s="190">
        <v>0</v>
      </c>
    </row>
    <row r="133" spans="2:55" x14ac:dyDescent="0.25">
      <c r="B133" s="218">
        <v>0.63</v>
      </c>
      <c r="C133" s="218">
        <v>0.50400510308113122</v>
      </c>
      <c r="D133" s="218">
        <v>0.63</v>
      </c>
      <c r="E133" s="219">
        <v>0.31363892579538033</v>
      </c>
      <c r="F133" s="219">
        <v>0.14403482067322981</v>
      </c>
      <c r="G133" s="220" t="s">
        <v>2524</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89">
        <v>0</v>
      </c>
      <c r="AA133" s="189">
        <v>0</v>
      </c>
      <c r="AB133" s="189">
        <v>0</v>
      </c>
      <c r="AC133" s="189">
        <v>0</v>
      </c>
      <c r="AD133" s="189">
        <v>0</v>
      </c>
      <c r="AE133" s="190">
        <v>0</v>
      </c>
      <c r="AF133" s="188">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89">
        <v>0</v>
      </c>
      <c r="AY133" s="189">
        <v>0</v>
      </c>
      <c r="AZ133" s="189">
        <v>0</v>
      </c>
      <c r="BA133" s="189">
        <v>0</v>
      </c>
      <c r="BB133" s="189">
        <v>0</v>
      </c>
      <c r="BC133" s="190">
        <v>0</v>
      </c>
    </row>
    <row r="134" spans="2:55" x14ac:dyDescent="0.25">
      <c r="B134" s="218">
        <v>0.63</v>
      </c>
      <c r="C134" s="218">
        <v>0.50400510308113122</v>
      </c>
      <c r="D134" s="218">
        <v>0.63</v>
      </c>
      <c r="E134" s="219">
        <v>0.31363892579538033</v>
      </c>
      <c r="F134" s="219">
        <v>0.14403482067322981</v>
      </c>
      <c r="G134" s="220" t="s">
        <v>2519</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89">
        <v>0</v>
      </c>
      <c r="AA134" s="189">
        <v>0</v>
      </c>
      <c r="AB134" s="189">
        <v>0</v>
      </c>
      <c r="AC134" s="189">
        <v>0</v>
      </c>
      <c r="AD134" s="189">
        <v>0</v>
      </c>
      <c r="AE134" s="190">
        <v>0</v>
      </c>
      <c r="AF134" s="188">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89">
        <v>0</v>
      </c>
      <c r="AY134" s="189">
        <v>0</v>
      </c>
      <c r="AZ134" s="189">
        <v>0</v>
      </c>
      <c r="BA134" s="189">
        <v>0</v>
      </c>
      <c r="BB134" s="189">
        <v>0</v>
      </c>
      <c r="BC134" s="190">
        <v>0</v>
      </c>
    </row>
    <row r="135" spans="2:55" x14ac:dyDescent="0.25">
      <c r="B135" s="218">
        <v>0.63</v>
      </c>
      <c r="C135" s="218">
        <v>0.50400510308113122</v>
      </c>
      <c r="D135" s="218">
        <v>0.63</v>
      </c>
      <c r="E135" s="219">
        <v>0.31363892579538033</v>
      </c>
      <c r="F135" s="219">
        <v>0.14403482067322981</v>
      </c>
      <c r="G135" s="220" t="s">
        <v>2520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89">
        <v>0</v>
      </c>
      <c r="AA135" s="189">
        <v>0</v>
      </c>
      <c r="AB135" s="189">
        <v>0</v>
      </c>
      <c r="AC135" s="189">
        <v>0</v>
      </c>
      <c r="AD135" s="189">
        <v>0</v>
      </c>
      <c r="AE135" s="190">
        <v>0</v>
      </c>
      <c r="AF135" s="188">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89">
        <v>0</v>
      </c>
      <c r="AY135" s="189">
        <v>0</v>
      </c>
      <c r="AZ135" s="189">
        <v>0</v>
      </c>
      <c r="BA135" s="189">
        <v>0</v>
      </c>
      <c r="BB135" s="189">
        <v>0</v>
      </c>
      <c r="BC135" s="190">
        <v>0</v>
      </c>
    </row>
    <row r="136" spans="2:55" x14ac:dyDescent="0.25">
      <c r="B136" s="218">
        <v>0.63</v>
      </c>
      <c r="C136" s="218">
        <v>0.50400510308113122</v>
      </c>
      <c r="D136" s="218">
        <v>0.63</v>
      </c>
      <c r="E136" s="219">
        <v>0.31363892579538033</v>
      </c>
      <c r="F136" s="219">
        <v>0.14403482067322981</v>
      </c>
      <c r="G136" s="220" t="s">
        <v>2521</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89">
        <v>0</v>
      </c>
      <c r="AA136" s="189">
        <v>0</v>
      </c>
      <c r="AB136" s="189">
        <v>0</v>
      </c>
      <c r="AC136" s="189">
        <v>0</v>
      </c>
      <c r="AD136" s="189">
        <v>0</v>
      </c>
      <c r="AE136" s="190">
        <v>0</v>
      </c>
      <c r="AF136" s="188">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89">
        <v>0</v>
      </c>
      <c r="AY136" s="189">
        <v>0</v>
      </c>
      <c r="AZ136" s="189">
        <v>0</v>
      </c>
      <c r="BA136" s="189">
        <v>0</v>
      </c>
      <c r="BB136" s="189">
        <v>0</v>
      </c>
      <c r="BC136" s="190">
        <v>0</v>
      </c>
    </row>
    <row r="137" spans="2:55" x14ac:dyDescent="0.25">
      <c r="B137" s="218">
        <v>0.63</v>
      </c>
      <c r="C137" s="218">
        <v>0.50400510308113122</v>
      </c>
      <c r="D137" s="218">
        <v>0.63</v>
      </c>
      <c r="E137" s="219">
        <v>0.31363892579538033</v>
      </c>
      <c r="F137" s="219">
        <v>0.14403482067322981</v>
      </c>
      <c r="G137" s="220" t="s">
        <v>2522</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89">
        <v>0</v>
      </c>
      <c r="AA137" s="189">
        <v>0</v>
      </c>
      <c r="AB137" s="189">
        <v>0</v>
      </c>
      <c r="AC137" s="189">
        <v>0</v>
      </c>
      <c r="AD137" s="189">
        <v>0</v>
      </c>
      <c r="AE137" s="190">
        <v>0</v>
      </c>
      <c r="AF137" s="188">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89">
        <v>0</v>
      </c>
      <c r="AY137" s="189">
        <v>0</v>
      </c>
      <c r="AZ137" s="189">
        <v>0</v>
      </c>
      <c r="BA137" s="189">
        <v>0</v>
      </c>
      <c r="BB137" s="189">
        <v>0</v>
      </c>
      <c r="BC137" s="190">
        <v>0</v>
      </c>
    </row>
    <row r="138" spans="2:55" x14ac:dyDescent="0.25">
      <c r="B138" s="218">
        <v>0.63</v>
      </c>
      <c r="C138" s="218">
        <v>0.50400510308113122</v>
      </c>
      <c r="D138" s="218">
        <v>0.63</v>
      </c>
      <c r="E138" s="219">
        <v>0.31363892579538033</v>
      </c>
      <c r="F138" s="219">
        <v>0.14403482067322981</v>
      </c>
      <c r="G138" s="220" t="s">
        <v>2523</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89">
        <v>0</v>
      </c>
      <c r="AA138" s="189">
        <v>0</v>
      </c>
      <c r="AB138" s="189">
        <v>0</v>
      </c>
      <c r="AC138" s="189">
        <v>0</v>
      </c>
      <c r="AD138" s="189">
        <v>0</v>
      </c>
      <c r="AE138" s="190">
        <v>0</v>
      </c>
      <c r="AF138" s="188">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89">
        <v>0</v>
      </c>
      <c r="AY138" s="189">
        <v>0</v>
      </c>
      <c r="AZ138" s="189">
        <v>0</v>
      </c>
      <c r="BA138" s="189">
        <v>0</v>
      </c>
      <c r="BB138" s="189">
        <v>0</v>
      </c>
      <c r="BC138" s="190">
        <v>0</v>
      </c>
    </row>
    <row r="139" spans="2:55" x14ac:dyDescent="0.25">
      <c r="B139" s="218">
        <v>0.63</v>
      </c>
      <c r="C139" s="218">
        <v>0.50400510308113122</v>
      </c>
      <c r="D139" s="218">
        <v>0.63</v>
      </c>
      <c r="E139" s="219">
        <v>0.31363892579538033</v>
      </c>
      <c r="F139" s="219">
        <v>0.14403482067322981</v>
      </c>
      <c r="G139" s="220" t="s">
        <v>2525</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89">
        <v>0</v>
      </c>
      <c r="AA139" s="189">
        <v>0</v>
      </c>
      <c r="AB139" s="189">
        <v>0</v>
      </c>
      <c r="AC139" s="189">
        <v>0</v>
      </c>
      <c r="AD139" s="189">
        <v>0</v>
      </c>
      <c r="AE139" s="190">
        <v>0</v>
      </c>
      <c r="AF139" s="188">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89">
        <v>0</v>
      </c>
      <c r="AY139" s="189">
        <v>0</v>
      </c>
      <c r="AZ139" s="189">
        <v>0</v>
      </c>
      <c r="BA139" s="189">
        <v>0</v>
      </c>
      <c r="BB139" s="189">
        <v>0</v>
      </c>
      <c r="BC139" s="190">
        <v>0</v>
      </c>
    </row>
    <row r="140" spans="2:55" x14ac:dyDescent="0.25">
      <c r="B140" s="218">
        <v>1</v>
      </c>
      <c r="C140" s="218">
        <v>0.80000810012877965</v>
      </c>
      <c r="D140" s="218">
        <v>1</v>
      </c>
      <c r="E140" s="219">
        <v>0.49783956475457197</v>
      </c>
      <c r="F140" s="219">
        <v>0.22862669948131714</v>
      </c>
      <c r="G140" s="220" t="s">
        <v>2526</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89">
        <v>0</v>
      </c>
      <c r="AA140" s="189">
        <v>0</v>
      </c>
      <c r="AB140" s="189">
        <v>0</v>
      </c>
      <c r="AC140" s="189">
        <v>0</v>
      </c>
      <c r="AD140" s="189">
        <v>0</v>
      </c>
      <c r="AE140" s="190">
        <v>0</v>
      </c>
      <c r="AF140" s="188">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89">
        <v>0</v>
      </c>
      <c r="AY140" s="189">
        <v>0</v>
      </c>
      <c r="AZ140" s="189">
        <v>0</v>
      </c>
      <c r="BA140" s="189">
        <v>0</v>
      </c>
      <c r="BB140" s="189">
        <v>0</v>
      </c>
      <c r="BC140" s="190">
        <v>0</v>
      </c>
    </row>
    <row r="141" spans="2:55" x14ac:dyDescent="0.25">
      <c r="B141" s="218">
        <v>1</v>
      </c>
      <c r="C141" s="218">
        <v>0.80000810012877965</v>
      </c>
      <c r="D141" s="218">
        <v>1</v>
      </c>
      <c r="E141" s="219">
        <v>0.49783956475457197</v>
      </c>
      <c r="F141" s="219">
        <v>0.22862669948131714</v>
      </c>
      <c r="G141" s="220" t="s">
        <v>2532</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89">
        <v>0</v>
      </c>
      <c r="AA141" s="189">
        <v>0</v>
      </c>
      <c r="AB141" s="189">
        <v>0</v>
      </c>
      <c r="AC141" s="189">
        <v>0</v>
      </c>
      <c r="AD141" s="189">
        <v>0</v>
      </c>
      <c r="AE141" s="190">
        <v>0</v>
      </c>
      <c r="AF141" s="188">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89">
        <v>0</v>
      </c>
      <c r="AY141" s="189">
        <v>0</v>
      </c>
      <c r="AZ141" s="189">
        <v>0</v>
      </c>
      <c r="BA141" s="189">
        <v>0</v>
      </c>
      <c r="BB141" s="189">
        <v>0</v>
      </c>
      <c r="BC141" s="190">
        <v>0</v>
      </c>
    </row>
    <row r="142" spans="2:55" x14ac:dyDescent="0.25">
      <c r="B142" s="218">
        <v>1</v>
      </c>
      <c r="C142" s="218">
        <v>0.80000810012877965</v>
      </c>
      <c r="D142" s="218">
        <v>1</v>
      </c>
      <c r="E142" s="219">
        <v>0.49783956475457197</v>
      </c>
      <c r="F142" s="219">
        <v>0.22862669948131714</v>
      </c>
      <c r="G142" s="220" t="s">
        <v>2527</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89">
        <v>0</v>
      </c>
      <c r="AA142" s="189">
        <v>0</v>
      </c>
      <c r="AB142" s="189">
        <v>0</v>
      </c>
      <c r="AC142" s="189">
        <v>0</v>
      </c>
      <c r="AD142" s="189">
        <v>0</v>
      </c>
      <c r="AE142" s="190">
        <v>0</v>
      </c>
      <c r="AF142" s="188">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89">
        <v>0</v>
      </c>
      <c r="AY142" s="189">
        <v>0</v>
      </c>
      <c r="AZ142" s="189">
        <v>0</v>
      </c>
      <c r="BA142" s="189">
        <v>0</v>
      </c>
      <c r="BB142" s="189">
        <v>0</v>
      </c>
      <c r="BC142" s="190">
        <v>0</v>
      </c>
    </row>
    <row r="143" spans="2:55" x14ac:dyDescent="0.25">
      <c r="B143" s="218">
        <v>1</v>
      </c>
      <c r="C143" s="218">
        <v>0.80000810012877965</v>
      </c>
      <c r="D143" s="218">
        <v>1</v>
      </c>
      <c r="E143" s="219">
        <v>0.49783956475457197</v>
      </c>
      <c r="F143" s="219">
        <v>0.22862669948131714</v>
      </c>
      <c r="G143" s="220" t="s">
        <v>2528</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89">
        <v>0</v>
      </c>
      <c r="AA143" s="189">
        <v>0</v>
      </c>
      <c r="AB143" s="189">
        <v>0</v>
      </c>
      <c r="AC143" s="189">
        <v>0</v>
      </c>
      <c r="AD143" s="189">
        <v>0</v>
      </c>
      <c r="AE143" s="190">
        <v>0</v>
      </c>
      <c r="AF143" s="188">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89">
        <v>0</v>
      </c>
      <c r="AY143" s="189">
        <v>0</v>
      </c>
      <c r="AZ143" s="189">
        <v>0</v>
      </c>
      <c r="BA143" s="189">
        <v>0</v>
      </c>
      <c r="BB143" s="189">
        <v>0</v>
      </c>
      <c r="BC143" s="190">
        <v>0</v>
      </c>
    </row>
    <row r="144" spans="2:55" x14ac:dyDescent="0.25">
      <c r="B144" s="218">
        <v>1</v>
      </c>
      <c r="C144" s="218">
        <v>0.80000810012877965</v>
      </c>
      <c r="D144" s="218">
        <v>1</v>
      </c>
      <c r="E144" s="219">
        <v>0.49783956475457197</v>
      </c>
      <c r="F144" s="219">
        <v>0.22862669948131714</v>
      </c>
      <c r="G144" s="220" t="s">
        <v>2529</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89">
        <v>0</v>
      </c>
      <c r="AA144" s="189">
        <v>0</v>
      </c>
      <c r="AB144" s="189">
        <v>0</v>
      </c>
      <c r="AC144" s="189">
        <v>0</v>
      </c>
      <c r="AD144" s="189">
        <v>0</v>
      </c>
      <c r="AE144" s="190">
        <v>0</v>
      </c>
      <c r="AF144" s="188">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89">
        <v>0</v>
      </c>
      <c r="AY144" s="189">
        <v>0</v>
      </c>
      <c r="AZ144" s="189">
        <v>0</v>
      </c>
      <c r="BA144" s="189">
        <v>0</v>
      </c>
      <c r="BB144" s="189">
        <v>0</v>
      </c>
      <c r="BC144" s="190">
        <v>0</v>
      </c>
    </row>
    <row r="145" spans="2:55" x14ac:dyDescent="0.25">
      <c r="B145" s="218">
        <v>1</v>
      </c>
      <c r="C145" s="218">
        <v>0.80000810012877965</v>
      </c>
      <c r="D145" s="218">
        <v>1</v>
      </c>
      <c r="E145" s="219">
        <v>0.49783956475457197</v>
      </c>
      <c r="F145" s="219">
        <v>0.22862669948131714</v>
      </c>
      <c r="G145" s="220" t="s">
        <v>2530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89">
        <v>0</v>
      </c>
      <c r="AA145" s="189">
        <v>0</v>
      </c>
      <c r="AB145" s="189">
        <v>0</v>
      </c>
      <c r="AC145" s="189">
        <v>0</v>
      </c>
      <c r="AD145" s="189">
        <v>0</v>
      </c>
      <c r="AE145" s="190">
        <v>0</v>
      </c>
      <c r="AF145" s="188">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89">
        <v>0</v>
      </c>
      <c r="AY145" s="189">
        <v>0</v>
      </c>
      <c r="AZ145" s="189">
        <v>0</v>
      </c>
      <c r="BA145" s="189">
        <v>0</v>
      </c>
      <c r="BB145" s="189">
        <v>0</v>
      </c>
      <c r="BC145" s="190">
        <v>0</v>
      </c>
    </row>
    <row r="146" spans="2:55" x14ac:dyDescent="0.25">
      <c r="B146" s="218">
        <v>1</v>
      </c>
      <c r="C146" s="218">
        <v>0.80000810012877965</v>
      </c>
      <c r="D146" s="218">
        <v>1</v>
      </c>
      <c r="E146" s="219">
        <v>0.49783956475457197</v>
      </c>
      <c r="F146" s="219">
        <v>0.22862669948131714</v>
      </c>
      <c r="G146" s="220" t="s">
        <v>2531</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0</v>
      </c>
      <c r="W146" s="189">
        <v>0</v>
      </c>
      <c r="X146" s="189">
        <v>0</v>
      </c>
      <c r="Y146" s="189">
        <v>0</v>
      </c>
      <c r="Z146" s="189">
        <v>0</v>
      </c>
      <c r="AA146" s="189">
        <v>0</v>
      </c>
      <c r="AB146" s="189">
        <v>0</v>
      </c>
      <c r="AC146" s="189">
        <v>0</v>
      </c>
      <c r="AD146" s="189">
        <v>0</v>
      </c>
      <c r="AE146" s="190">
        <v>0</v>
      </c>
      <c r="AF146" s="188">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89">
        <v>0</v>
      </c>
      <c r="AY146" s="189">
        <v>0</v>
      </c>
      <c r="AZ146" s="189">
        <v>0</v>
      </c>
      <c r="BA146" s="189">
        <v>0</v>
      </c>
      <c r="BB146" s="189">
        <v>0</v>
      </c>
      <c r="BC146" s="190">
        <v>0</v>
      </c>
    </row>
    <row r="147" spans="2:55" x14ac:dyDescent="0.25">
      <c r="B147" s="218">
        <v>1</v>
      </c>
      <c r="C147" s="218">
        <v>0.80000810012877965</v>
      </c>
      <c r="D147" s="218">
        <v>1</v>
      </c>
      <c r="E147" s="219">
        <v>0.49783956475457197</v>
      </c>
      <c r="F147" s="219">
        <v>0.22862669948131714</v>
      </c>
      <c r="G147" s="220" t="s">
        <v>2533</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0</v>
      </c>
      <c r="W147" s="189">
        <v>0</v>
      </c>
      <c r="X147" s="189">
        <v>0</v>
      </c>
      <c r="Y147" s="189">
        <v>0</v>
      </c>
      <c r="Z147" s="189">
        <v>0</v>
      </c>
      <c r="AA147" s="189">
        <v>0</v>
      </c>
      <c r="AB147" s="189">
        <v>0</v>
      </c>
      <c r="AC147" s="189">
        <v>0</v>
      </c>
      <c r="AD147" s="189">
        <v>0</v>
      </c>
      <c r="AE147" s="190">
        <v>0</v>
      </c>
      <c r="AF147" s="188">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89">
        <v>0</v>
      </c>
      <c r="AY147" s="189">
        <v>0</v>
      </c>
      <c r="AZ147" s="189">
        <v>0</v>
      </c>
      <c r="BA147" s="189">
        <v>0</v>
      </c>
      <c r="BB147" s="189">
        <v>0</v>
      </c>
      <c r="BC147" s="190">
        <v>0</v>
      </c>
    </row>
    <row r="148" spans="2:55" x14ac:dyDescent="0.25">
      <c r="B148" s="218">
        <v>0.63</v>
      </c>
      <c r="C148" s="218">
        <v>0.50400510308113122</v>
      </c>
      <c r="D148" s="218">
        <v>0.63</v>
      </c>
      <c r="E148" s="219">
        <v>0.31363892579538033</v>
      </c>
      <c r="F148" s="219">
        <v>0.14403482067322981</v>
      </c>
      <c r="G148" s="220" t="s">
        <v>2534</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89">
        <v>0</v>
      </c>
      <c r="AA148" s="189">
        <v>0</v>
      </c>
      <c r="AB148" s="189">
        <v>0</v>
      </c>
      <c r="AC148" s="189">
        <v>0</v>
      </c>
      <c r="AD148" s="189">
        <v>0</v>
      </c>
      <c r="AE148" s="190">
        <v>0</v>
      </c>
      <c r="AF148" s="188">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89">
        <v>0</v>
      </c>
      <c r="AY148" s="189">
        <v>0</v>
      </c>
      <c r="AZ148" s="189">
        <v>0</v>
      </c>
      <c r="BA148" s="189">
        <v>0</v>
      </c>
      <c r="BB148" s="189">
        <v>0</v>
      </c>
      <c r="BC148" s="190">
        <v>0</v>
      </c>
    </row>
    <row r="149" spans="2:55" x14ac:dyDescent="0.25">
      <c r="B149" s="218">
        <v>0.63</v>
      </c>
      <c r="C149" s="218">
        <v>0.50400510308113122</v>
      </c>
      <c r="D149" s="218">
        <v>0.63</v>
      </c>
      <c r="E149" s="219">
        <v>0.31363892579538033</v>
      </c>
      <c r="F149" s="219">
        <v>0.14403482067322981</v>
      </c>
      <c r="G149" s="220" t="s">
        <v>2540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89">
        <v>0</v>
      </c>
      <c r="AA149" s="189">
        <v>0</v>
      </c>
      <c r="AB149" s="189">
        <v>0</v>
      </c>
      <c r="AC149" s="189">
        <v>0</v>
      </c>
      <c r="AD149" s="189">
        <v>0</v>
      </c>
      <c r="AE149" s="190">
        <v>0</v>
      </c>
      <c r="AF149" s="188">
        <v>0</v>
      </c>
      <c r="AG149" s="189">
        <v>0</v>
      </c>
      <c r="AH149" s="189">
        <v>0</v>
      </c>
      <c r="AI149" s="189">
        <v>0</v>
      </c>
      <c r="AJ149" s="189">
        <v>0</v>
      </c>
      <c r="AK149" s="189">
        <v>0</v>
      </c>
      <c r="AL149" s="189">
        <v>0</v>
      </c>
      <c r="AM149" s="189">
        <v>0</v>
      </c>
      <c r="AN149" s="189">
        <v>0</v>
      </c>
      <c r="AO149" s="189">
        <v>0</v>
      </c>
      <c r="AP149" s="189">
        <v>0</v>
      </c>
      <c r="AQ149" s="189">
        <v>0</v>
      </c>
      <c r="AR149" s="189">
        <v>0</v>
      </c>
      <c r="AS149" s="189">
        <v>0</v>
      </c>
      <c r="AT149" s="189">
        <v>0</v>
      </c>
      <c r="AU149" s="189">
        <v>0</v>
      </c>
      <c r="AV149" s="189">
        <v>0</v>
      </c>
      <c r="AW149" s="189">
        <v>0</v>
      </c>
      <c r="AX149" s="189">
        <v>0</v>
      </c>
      <c r="AY149" s="189">
        <v>0</v>
      </c>
      <c r="AZ149" s="189">
        <v>0</v>
      </c>
      <c r="BA149" s="189">
        <v>0</v>
      </c>
      <c r="BB149" s="189">
        <v>0</v>
      </c>
      <c r="BC149" s="190">
        <v>0</v>
      </c>
    </row>
    <row r="150" spans="2:55" x14ac:dyDescent="0.25">
      <c r="B150" s="218">
        <v>0.63</v>
      </c>
      <c r="C150" s="218">
        <v>0.50400510308113122</v>
      </c>
      <c r="D150" s="218">
        <v>0.63</v>
      </c>
      <c r="E150" s="219">
        <v>0.31363892579538033</v>
      </c>
      <c r="F150" s="219">
        <v>0.14403482067322981</v>
      </c>
      <c r="G150" s="220" t="s">
        <v>2535</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89">
        <v>0</v>
      </c>
      <c r="AA150" s="189">
        <v>0</v>
      </c>
      <c r="AB150" s="189">
        <v>0</v>
      </c>
      <c r="AC150" s="189">
        <v>0</v>
      </c>
      <c r="AD150" s="189">
        <v>0</v>
      </c>
      <c r="AE150" s="190">
        <v>0</v>
      </c>
      <c r="AF150" s="188">
        <v>0</v>
      </c>
      <c r="AG150" s="189">
        <v>0</v>
      </c>
      <c r="AH150" s="189">
        <v>0</v>
      </c>
      <c r="AI150" s="189">
        <v>0</v>
      </c>
      <c r="AJ150" s="189">
        <v>0</v>
      </c>
      <c r="AK150" s="189">
        <v>0</v>
      </c>
      <c r="AL150" s="189">
        <v>0</v>
      </c>
      <c r="AM150" s="189">
        <v>0</v>
      </c>
      <c r="AN150" s="189">
        <v>0</v>
      </c>
      <c r="AO150" s="189">
        <v>0</v>
      </c>
      <c r="AP150" s="189">
        <v>0</v>
      </c>
      <c r="AQ150" s="189">
        <v>0</v>
      </c>
      <c r="AR150" s="189">
        <v>0</v>
      </c>
      <c r="AS150" s="189">
        <v>0</v>
      </c>
      <c r="AT150" s="189">
        <v>0</v>
      </c>
      <c r="AU150" s="189">
        <v>0</v>
      </c>
      <c r="AV150" s="189">
        <v>0</v>
      </c>
      <c r="AW150" s="189">
        <v>0</v>
      </c>
      <c r="AX150" s="189">
        <v>0</v>
      </c>
      <c r="AY150" s="189">
        <v>0</v>
      </c>
      <c r="AZ150" s="189">
        <v>0</v>
      </c>
      <c r="BA150" s="189">
        <v>0</v>
      </c>
      <c r="BB150" s="189">
        <v>0</v>
      </c>
      <c r="BC150" s="190">
        <v>0</v>
      </c>
    </row>
    <row r="151" spans="2:55" x14ac:dyDescent="0.25">
      <c r="B151" s="218">
        <v>0.63</v>
      </c>
      <c r="C151" s="218">
        <v>0.50400510308113122</v>
      </c>
      <c r="D151" s="218">
        <v>0.63</v>
      </c>
      <c r="E151" s="219">
        <v>0.31363892579538033</v>
      </c>
      <c r="F151" s="219">
        <v>0.14403482067322981</v>
      </c>
      <c r="G151" s="220" t="s">
        <v>2536</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89">
        <v>0</v>
      </c>
      <c r="AA151" s="189">
        <v>0</v>
      </c>
      <c r="AB151" s="189">
        <v>0</v>
      </c>
      <c r="AC151" s="189">
        <v>0</v>
      </c>
      <c r="AD151" s="189">
        <v>0</v>
      </c>
      <c r="AE151" s="190">
        <v>0</v>
      </c>
      <c r="AF151" s="188">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0</v>
      </c>
      <c r="AU151" s="189">
        <v>0</v>
      </c>
      <c r="AV151" s="189">
        <v>0</v>
      </c>
      <c r="AW151" s="189">
        <v>0</v>
      </c>
      <c r="AX151" s="189">
        <v>0</v>
      </c>
      <c r="AY151" s="189">
        <v>0</v>
      </c>
      <c r="AZ151" s="189">
        <v>0</v>
      </c>
      <c r="BA151" s="189">
        <v>0</v>
      </c>
      <c r="BB151" s="189">
        <v>0</v>
      </c>
      <c r="BC151" s="190">
        <v>0</v>
      </c>
    </row>
    <row r="152" spans="2:55" x14ac:dyDescent="0.25">
      <c r="B152" s="218">
        <v>0.63</v>
      </c>
      <c r="C152" s="218">
        <v>0.50400510308113122</v>
      </c>
      <c r="D152" s="218">
        <v>0.63</v>
      </c>
      <c r="E152" s="219">
        <v>0.31363892579538033</v>
      </c>
      <c r="F152" s="219">
        <v>0.14403482067322981</v>
      </c>
      <c r="G152" s="220" t="s">
        <v>2537</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89">
        <v>0</v>
      </c>
      <c r="AA152" s="189">
        <v>0</v>
      </c>
      <c r="AB152" s="189">
        <v>0</v>
      </c>
      <c r="AC152" s="189">
        <v>0</v>
      </c>
      <c r="AD152" s="189">
        <v>0</v>
      </c>
      <c r="AE152" s="190">
        <v>0</v>
      </c>
      <c r="AF152" s="188">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89">
        <v>0</v>
      </c>
      <c r="AY152" s="189">
        <v>0</v>
      </c>
      <c r="AZ152" s="189">
        <v>0</v>
      </c>
      <c r="BA152" s="189">
        <v>0</v>
      </c>
      <c r="BB152" s="189">
        <v>0</v>
      </c>
      <c r="BC152" s="190">
        <v>0</v>
      </c>
    </row>
    <row r="153" spans="2:55" x14ac:dyDescent="0.25">
      <c r="B153" s="218">
        <v>0.63</v>
      </c>
      <c r="C153" s="218">
        <v>0.50400510308113122</v>
      </c>
      <c r="D153" s="218">
        <v>0.63</v>
      </c>
      <c r="E153" s="219">
        <v>0.31363892579538033</v>
      </c>
      <c r="F153" s="219">
        <v>0.14403482067322981</v>
      </c>
      <c r="G153" s="220" t="s">
        <v>2538</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89">
        <v>0</v>
      </c>
      <c r="AA153" s="189">
        <v>0</v>
      </c>
      <c r="AB153" s="189">
        <v>0</v>
      </c>
      <c r="AC153" s="189">
        <v>0</v>
      </c>
      <c r="AD153" s="189">
        <v>0</v>
      </c>
      <c r="AE153" s="190">
        <v>0</v>
      </c>
      <c r="AF153" s="188">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0</v>
      </c>
      <c r="AU153" s="189">
        <v>0</v>
      </c>
      <c r="AV153" s="189">
        <v>0</v>
      </c>
      <c r="AW153" s="189">
        <v>0</v>
      </c>
      <c r="AX153" s="189">
        <v>0</v>
      </c>
      <c r="AY153" s="189">
        <v>0</v>
      </c>
      <c r="AZ153" s="189">
        <v>0</v>
      </c>
      <c r="BA153" s="189">
        <v>0</v>
      </c>
      <c r="BB153" s="189">
        <v>0</v>
      </c>
      <c r="BC153" s="190">
        <v>0</v>
      </c>
    </row>
    <row r="154" spans="2:55" x14ac:dyDescent="0.25">
      <c r="B154" s="218">
        <v>0.63</v>
      </c>
      <c r="C154" s="218">
        <v>0.50400510308113122</v>
      </c>
      <c r="D154" s="218">
        <v>0.63</v>
      </c>
      <c r="E154" s="219">
        <v>0.31363892579538033</v>
      </c>
      <c r="F154" s="219">
        <v>0.14403482067322981</v>
      </c>
      <c r="G154" s="220" t="s">
        <v>2539</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89">
        <v>0</v>
      </c>
      <c r="AA154" s="189">
        <v>0</v>
      </c>
      <c r="AB154" s="189">
        <v>0</v>
      </c>
      <c r="AC154" s="189">
        <v>0</v>
      </c>
      <c r="AD154" s="189">
        <v>0</v>
      </c>
      <c r="AE154" s="190">
        <v>0</v>
      </c>
      <c r="AF154" s="188">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89">
        <v>0</v>
      </c>
      <c r="AY154" s="189">
        <v>0</v>
      </c>
      <c r="AZ154" s="189">
        <v>0</v>
      </c>
      <c r="BA154" s="189">
        <v>0</v>
      </c>
      <c r="BB154" s="189">
        <v>0</v>
      </c>
      <c r="BC154" s="190">
        <v>0</v>
      </c>
    </row>
    <row r="155" spans="2:55" x14ac:dyDescent="0.25">
      <c r="B155" s="218">
        <v>0.63</v>
      </c>
      <c r="C155" s="218">
        <v>0.50400510308113122</v>
      </c>
      <c r="D155" s="218">
        <v>0.63</v>
      </c>
      <c r="E155" s="219">
        <v>0.31363892579538033</v>
      </c>
      <c r="F155" s="219">
        <v>0.14403482067322981</v>
      </c>
      <c r="G155" s="220" t="s">
        <v>2541</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89">
        <v>0</v>
      </c>
      <c r="AA155" s="189">
        <v>0</v>
      </c>
      <c r="AB155" s="189">
        <v>0</v>
      </c>
      <c r="AC155" s="189">
        <v>0</v>
      </c>
      <c r="AD155" s="189">
        <v>0</v>
      </c>
      <c r="AE155" s="190">
        <v>0</v>
      </c>
      <c r="AF155" s="188">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89">
        <v>0</v>
      </c>
      <c r="AY155" s="189">
        <v>0</v>
      </c>
      <c r="AZ155" s="189">
        <v>0</v>
      </c>
      <c r="BA155" s="189">
        <v>0</v>
      </c>
      <c r="BB155" s="189">
        <v>0</v>
      </c>
      <c r="BC155" s="190">
        <v>0</v>
      </c>
    </row>
    <row r="156" spans="2:55" x14ac:dyDescent="0.25">
      <c r="B156" s="218">
        <v>0.63</v>
      </c>
      <c r="C156" s="218">
        <v>0.50400510308113122</v>
      </c>
      <c r="D156" s="218">
        <v>0.63</v>
      </c>
      <c r="E156" s="219">
        <v>0.31363892579538033</v>
      </c>
      <c r="F156" s="219">
        <v>0.14403482067322981</v>
      </c>
      <c r="G156" s="220" t="s">
        <v>2542</v>
      </c>
      <c r="H156" s="189">
        <v>0</v>
      </c>
      <c r="I156" s="189">
        <v>0</v>
      </c>
      <c r="J156" s="189">
        <v>0</v>
      </c>
      <c r="K156" s="189">
        <v>0</v>
      </c>
      <c r="L156" s="189">
        <v>0</v>
      </c>
      <c r="M156" s="189">
        <v>0</v>
      </c>
      <c r="N156" s="189">
        <v>0</v>
      </c>
      <c r="O156" s="189">
        <v>0</v>
      </c>
      <c r="P156" s="189">
        <v>0</v>
      </c>
      <c r="Q156" s="189">
        <v>0</v>
      </c>
      <c r="R156" s="189">
        <v>0</v>
      </c>
      <c r="S156" s="189">
        <v>0</v>
      </c>
      <c r="T156" s="189">
        <v>0</v>
      </c>
      <c r="U156" s="189">
        <v>0</v>
      </c>
      <c r="V156" s="189">
        <v>0</v>
      </c>
      <c r="W156" s="189">
        <v>0</v>
      </c>
      <c r="X156" s="189">
        <v>0</v>
      </c>
      <c r="Y156" s="189">
        <v>0</v>
      </c>
      <c r="Z156" s="189">
        <v>0</v>
      </c>
      <c r="AA156" s="189">
        <v>0</v>
      </c>
      <c r="AB156" s="189">
        <v>0</v>
      </c>
      <c r="AC156" s="189">
        <v>0</v>
      </c>
      <c r="AD156" s="189">
        <v>0</v>
      </c>
      <c r="AE156" s="190">
        <v>0</v>
      </c>
      <c r="AF156" s="188">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89">
        <v>0</v>
      </c>
      <c r="AY156" s="189">
        <v>0</v>
      </c>
      <c r="AZ156" s="189">
        <v>0</v>
      </c>
      <c r="BA156" s="189">
        <v>0</v>
      </c>
      <c r="BB156" s="189">
        <v>0</v>
      </c>
      <c r="BC156" s="190">
        <v>0</v>
      </c>
    </row>
    <row r="157" spans="2:55" x14ac:dyDescent="0.25">
      <c r="B157" s="218">
        <v>0.63</v>
      </c>
      <c r="C157" s="218">
        <v>0.50400510308113122</v>
      </c>
      <c r="D157" s="218">
        <v>0.63</v>
      </c>
      <c r="E157" s="219">
        <v>0.31363892579538033</v>
      </c>
      <c r="F157" s="219">
        <v>0.14403482067322981</v>
      </c>
      <c r="G157" s="220" t="s">
        <v>2543</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89">
        <v>0</v>
      </c>
      <c r="AA157" s="189">
        <v>0</v>
      </c>
      <c r="AB157" s="189">
        <v>0</v>
      </c>
      <c r="AC157" s="189">
        <v>0</v>
      </c>
      <c r="AD157" s="189">
        <v>0</v>
      </c>
      <c r="AE157" s="190">
        <v>0</v>
      </c>
      <c r="AF157" s="188">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89">
        <v>0</v>
      </c>
      <c r="AY157" s="189">
        <v>0</v>
      </c>
      <c r="AZ157" s="189">
        <v>0</v>
      </c>
      <c r="BA157" s="189">
        <v>0</v>
      </c>
      <c r="BB157" s="189">
        <v>0</v>
      </c>
      <c r="BC157" s="190">
        <v>0</v>
      </c>
    </row>
    <row r="158" spans="2:55" x14ac:dyDescent="0.25">
      <c r="B158" s="218">
        <v>0.63</v>
      </c>
      <c r="C158" s="218">
        <v>0.50400510308113122</v>
      </c>
      <c r="D158" s="218">
        <v>0.63</v>
      </c>
      <c r="E158" s="219">
        <v>0.31363892579538033</v>
      </c>
      <c r="F158" s="219">
        <v>0.14403482067322981</v>
      </c>
      <c r="G158" s="220" t="s">
        <v>2544</v>
      </c>
      <c r="H158" s="189">
        <v>0</v>
      </c>
      <c r="I158" s="189">
        <v>0</v>
      </c>
      <c r="J158" s="189">
        <v>0</v>
      </c>
      <c r="K158" s="189">
        <v>0</v>
      </c>
      <c r="L158" s="189">
        <v>0</v>
      </c>
      <c r="M158" s="189">
        <v>0</v>
      </c>
      <c r="N158" s="189">
        <v>0</v>
      </c>
      <c r="O158" s="189">
        <v>0</v>
      </c>
      <c r="P158" s="189">
        <v>0</v>
      </c>
      <c r="Q158" s="189">
        <v>0</v>
      </c>
      <c r="R158" s="189">
        <v>0</v>
      </c>
      <c r="S158" s="189">
        <v>0</v>
      </c>
      <c r="T158" s="189">
        <v>0</v>
      </c>
      <c r="U158" s="189">
        <v>0</v>
      </c>
      <c r="V158" s="189">
        <v>0</v>
      </c>
      <c r="W158" s="189">
        <v>0</v>
      </c>
      <c r="X158" s="189">
        <v>0</v>
      </c>
      <c r="Y158" s="189">
        <v>0</v>
      </c>
      <c r="Z158" s="189">
        <v>0</v>
      </c>
      <c r="AA158" s="189">
        <v>0</v>
      </c>
      <c r="AB158" s="189">
        <v>0</v>
      </c>
      <c r="AC158" s="189">
        <v>0</v>
      </c>
      <c r="AD158" s="189">
        <v>0</v>
      </c>
      <c r="AE158" s="190">
        <v>0</v>
      </c>
      <c r="AF158" s="188">
        <v>0</v>
      </c>
      <c r="AG158" s="189">
        <v>0</v>
      </c>
      <c r="AH158" s="189">
        <v>0</v>
      </c>
      <c r="AI158" s="189">
        <v>0</v>
      </c>
      <c r="AJ158" s="189">
        <v>0</v>
      </c>
      <c r="AK158" s="189">
        <v>0</v>
      </c>
      <c r="AL158" s="189">
        <v>0</v>
      </c>
      <c r="AM158" s="189">
        <v>0</v>
      </c>
      <c r="AN158" s="189">
        <v>0</v>
      </c>
      <c r="AO158" s="189">
        <v>0</v>
      </c>
      <c r="AP158" s="189">
        <v>0</v>
      </c>
      <c r="AQ158" s="189">
        <v>0</v>
      </c>
      <c r="AR158" s="189">
        <v>0</v>
      </c>
      <c r="AS158" s="189">
        <v>0</v>
      </c>
      <c r="AT158" s="189">
        <v>0</v>
      </c>
      <c r="AU158" s="189">
        <v>0</v>
      </c>
      <c r="AV158" s="189">
        <v>0</v>
      </c>
      <c r="AW158" s="189">
        <v>0</v>
      </c>
      <c r="AX158" s="189">
        <v>0</v>
      </c>
      <c r="AY158" s="189">
        <v>0</v>
      </c>
      <c r="AZ158" s="189">
        <v>0</v>
      </c>
      <c r="BA158" s="189">
        <v>0</v>
      </c>
      <c r="BB158" s="189">
        <v>0</v>
      </c>
      <c r="BC158" s="190">
        <v>0</v>
      </c>
    </row>
    <row r="159" spans="2:55" x14ac:dyDescent="0.25">
      <c r="B159" s="218">
        <v>0.63</v>
      </c>
      <c r="C159" s="218">
        <v>0.50400510308113122</v>
      </c>
      <c r="D159" s="218">
        <v>0.63</v>
      </c>
      <c r="E159" s="219">
        <v>0.31363892579538033</v>
      </c>
      <c r="F159" s="219">
        <v>0.14403482067322981</v>
      </c>
      <c r="G159" s="220" t="s">
        <v>2545</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0</v>
      </c>
      <c r="W159" s="189">
        <v>0</v>
      </c>
      <c r="X159" s="189">
        <v>0</v>
      </c>
      <c r="Y159" s="189">
        <v>0</v>
      </c>
      <c r="Z159" s="189">
        <v>0</v>
      </c>
      <c r="AA159" s="189">
        <v>0</v>
      </c>
      <c r="AB159" s="189">
        <v>0</v>
      </c>
      <c r="AC159" s="189">
        <v>0</v>
      </c>
      <c r="AD159" s="189">
        <v>0</v>
      </c>
      <c r="AE159" s="190">
        <v>0</v>
      </c>
      <c r="AF159" s="188">
        <v>0</v>
      </c>
      <c r="AG159" s="189">
        <v>0</v>
      </c>
      <c r="AH159" s="189">
        <v>0</v>
      </c>
      <c r="AI159" s="189">
        <v>0</v>
      </c>
      <c r="AJ159" s="189">
        <v>0</v>
      </c>
      <c r="AK159" s="189">
        <v>0</v>
      </c>
      <c r="AL159" s="189">
        <v>0</v>
      </c>
      <c r="AM159" s="189">
        <v>0</v>
      </c>
      <c r="AN159" s="189">
        <v>0</v>
      </c>
      <c r="AO159" s="189">
        <v>0</v>
      </c>
      <c r="AP159" s="189">
        <v>0</v>
      </c>
      <c r="AQ159" s="189">
        <v>0</v>
      </c>
      <c r="AR159" s="189">
        <v>0</v>
      </c>
      <c r="AS159" s="189">
        <v>0</v>
      </c>
      <c r="AT159" s="189">
        <v>0</v>
      </c>
      <c r="AU159" s="189">
        <v>0</v>
      </c>
      <c r="AV159" s="189">
        <v>0</v>
      </c>
      <c r="AW159" s="189">
        <v>0</v>
      </c>
      <c r="AX159" s="189">
        <v>0</v>
      </c>
      <c r="AY159" s="189">
        <v>0</v>
      </c>
      <c r="AZ159" s="189">
        <v>0</v>
      </c>
      <c r="BA159" s="189">
        <v>0</v>
      </c>
      <c r="BB159" s="189">
        <v>0</v>
      </c>
      <c r="BC159" s="190">
        <v>0</v>
      </c>
    </row>
    <row r="160" spans="2:55" x14ac:dyDescent="0.25">
      <c r="B160" s="218">
        <v>0.63</v>
      </c>
      <c r="C160" s="218">
        <v>0.50400510308113122</v>
      </c>
      <c r="D160" s="218">
        <v>0.63</v>
      </c>
      <c r="E160" s="219">
        <v>0.31363892579538033</v>
      </c>
      <c r="F160" s="219">
        <v>0.14403482067322981</v>
      </c>
      <c r="G160" s="220" t="s">
        <v>2546</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0</v>
      </c>
      <c r="W160" s="189">
        <v>0</v>
      </c>
      <c r="X160" s="189">
        <v>0</v>
      </c>
      <c r="Y160" s="189">
        <v>0</v>
      </c>
      <c r="Z160" s="189">
        <v>0</v>
      </c>
      <c r="AA160" s="189">
        <v>0</v>
      </c>
      <c r="AB160" s="189">
        <v>0</v>
      </c>
      <c r="AC160" s="189">
        <v>0</v>
      </c>
      <c r="AD160" s="189">
        <v>0</v>
      </c>
      <c r="AE160" s="190">
        <v>0</v>
      </c>
      <c r="AF160" s="188">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0</v>
      </c>
      <c r="AU160" s="189">
        <v>0</v>
      </c>
      <c r="AV160" s="189">
        <v>0</v>
      </c>
      <c r="AW160" s="189">
        <v>0</v>
      </c>
      <c r="AX160" s="189">
        <v>0</v>
      </c>
      <c r="AY160" s="189">
        <v>0</v>
      </c>
      <c r="AZ160" s="189">
        <v>0</v>
      </c>
      <c r="BA160" s="189">
        <v>0</v>
      </c>
      <c r="BB160" s="189">
        <v>0</v>
      </c>
      <c r="BC160" s="190">
        <v>0</v>
      </c>
    </row>
    <row r="161" spans="2:55" x14ac:dyDescent="0.25">
      <c r="B161" s="218">
        <v>0.63</v>
      </c>
      <c r="C161" s="218">
        <v>0.50400510308113122</v>
      </c>
      <c r="D161" s="218">
        <v>0.63</v>
      </c>
      <c r="E161" s="219">
        <v>0.31363892579538033</v>
      </c>
      <c r="F161" s="219">
        <v>0.14403482067322981</v>
      </c>
      <c r="G161" s="220" t="s">
        <v>2547</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0</v>
      </c>
      <c r="W161" s="189">
        <v>0</v>
      </c>
      <c r="X161" s="189">
        <v>0</v>
      </c>
      <c r="Y161" s="189">
        <v>0</v>
      </c>
      <c r="Z161" s="189">
        <v>0</v>
      </c>
      <c r="AA161" s="189">
        <v>0</v>
      </c>
      <c r="AB161" s="189">
        <v>0</v>
      </c>
      <c r="AC161" s="189">
        <v>0</v>
      </c>
      <c r="AD161" s="189">
        <v>0</v>
      </c>
      <c r="AE161" s="190">
        <v>0</v>
      </c>
      <c r="AF161" s="188">
        <v>0</v>
      </c>
      <c r="AG161" s="189">
        <v>0</v>
      </c>
      <c r="AH161" s="189">
        <v>0</v>
      </c>
      <c r="AI161" s="189">
        <v>0</v>
      </c>
      <c r="AJ161" s="189">
        <v>0</v>
      </c>
      <c r="AK161" s="189">
        <v>0</v>
      </c>
      <c r="AL161" s="189">
        <v>0</v>
      </c>
      <c r="AM161" s="189">
        <v>0</v>
      </c>
      <c r="AN161" s="189">
        <v>0</v>
      </c>
      <c r="AO161" s="189">
        <v>0</v>
      </c>
      <c r="AP161" s="189">
        <v>0</v>
      </c>
      <c r="AQ161" s="189">
        <v>0</v>
      </c>
      <c r="AR161" s="189">
        <v>0</v>
      </c>
      <c r="AS161" s="189">
        <v>0</v>
      </c>
      <c r="AT161" s="189">
        <v>0</v>
      </c>
      <c r="AU161" s="189">
        <v>0</v>
      </c>
      <c r="AV161" s="189">
        <v>0</v>
      </c>
      <c r="AW161" s="189">
        <v>0</v>
      </c>
      <c r="AX161" s="189">
        <v>0</v>
      </c>
      <c r="AY161" s="189">
        <v>0</v>
      </c>
      <c r="AZ161" s="189">
        <v>0</v>
      </c>
      <c r="BA161" s="189">
        <v>0</v>
      </c>
      <c r="BB161" s="189">
        <v>0</v>
      </c>
      <c r="BC161" s="190">
        <v>0</v>
      </c>
    </row>
    <row r="162" spans="2:55" x14ac:dyDescent="0.25">
      <c r="B162" s="218">
        <v>0.63</v>
      </c>
      <c r="C162" s="218">
        <v>0.50400510308113122</v>
      </c>
      <c r="D162" s="218">
        <v>0.63</v>
      </c>
      <c r="E162" s="219">
        <v>0.31363892579538033</v>
      </c>
      <c r="F162" s="219">
        <v>0.14403482067322981</v>
      </c>
      <c r="G162" s="220" t="s">
        <v>2548</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89">
        <v>0</v>
      </c>
      <c r="AA162" s="189">
        <v>0</v>
      </c>
      <c r="AB162" s="189">
        <v>0</v>
      </c>
      <c r="AC162" s="189">
        <v>0</v>
      </c>
      <c r="AD162" s="189">
        <v>0</v>
      </c>
      <c r="AE162" s="190">
        <v>0</v>
      </c>
      <c r="AF162" s="188">
        <v>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0</v>
      </c>
      <c r="AW162" s="189">
        <v>0</v>
      </c>
      <c r="AX162" s="189">
        <v>0</v>
      </c>
      <c r="AY162" s="189">
        <v>0</v>
      </c>
      <c r="AZ162" s="189">
        <v>0</v>
      </c>
      <c r="BA162" s="189">
        <v>0</v>
      </c>
      <c r="BB162" s="189">
        <v>0</v>
      </c>
      <c r="BC162" s="190">
        <v>0</v>
      </c>
    </row>
    <row r="163" spans="2:55" x14ac:dyDescent="0.25">
      <c r="B163" s="218">
        <v>0.63</v>
      </c>
      <c r="C163" s="218">
        <v>0.50400510308113122</v>
      </c>
      <c r="D163" s="218">
        <v>0.63</v>
      </c>
      <c r="E163" s="219">
        <v>0.31363892579538033</v>
      </c>
      <c r="F163" s="219">
        <v>0.14403482067322981</v>
      </c>
      <c r="G163" s="220" t="s">
        <v>2549</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89">
        <v>0</v>
      </c>
      <c r="AA163" s="189">
        <v>0</v>
      </c>
      <c r="AB163" s="189">
        <v>0</v>
      </c>
      <c r="AC163" s="189">
        <v>0</v>
      </c>
      <c r="AD163" s="189">
        <v>0</v>
      </c>
      <c r="AE163" s="190">
        <v>0</v>
      </c>
      <c r="AF163" s="188">
        <v>0</v>
      </c>
      <c r="AG163" s="189">
        <v>0</v>
      </c>
      <c r="AH163" s="189">
        <v>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0</v>
      </c>
      <c r="AW163" s="189">
        <v>0</v>
      </c>
      <c r="AX163" s="189">
        <v>0</v>
      </c>
      <c r="AY163" s="189">
        <v>0</v>
      </c>
      <c r="AZ163" s="189">
        <v>0</v>
      </c>
      <c r="BA163" s="189">
        <v>0</v>
      </c>
      <c r="BB163" s="189">
        <v>0</v>
      </c>
      <c r="BC163" s="190">
        <v>0</v>
      </c>
    </row>
    <row r="164" spans="2:55" x14ac:dyDescent="0.25">
      <c r="B164" s="218">
        <v>1</v>
      </c>
      <c r="C164" s="218">
        <v>0.80000810012877965</v>
      </c>
      <c r="D164" s="218">
        <v>1</v>
      </c>
      <c r="E164" s="219">
        <v>0.49783956475457197</v>
      </c>
      <c r="F164" s="219">
        <v>0.22862669948131714</v>
      </c>
      <c r="G164" s="220" t="s">
        <v>2550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89">
        <v>0</v>
      </c>
      <c r="AA164" s="189">
        <v>0</v>
      </c>
      <c r="AB164" s="189">
        <v>0</v>
      </c>
      <c r="AC164" s="189">
        <v>0</v>
      </c>
      <c r="AD164" s="189">
        <v>0</v>
      </c>
      <c r="AE164" s="190">
        <v>0</v>
      </c>
      <c r="AF164" s="188">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89">
        <v>0</v>
      </c>
      <c r="AY164" s="189">
        <v>0</v>
      </c>
      <c r="AZ164" s="189">
        <v>0</v>
      </c>
      <c r="BA164" s="189">
        <v>0</v>
      </c>
      <c r="BB164" s="189">
        <v>0</v>
      </c>
      <c r="BC164" s="190">
        <v>0</v>
      </c>
    </row>
    <row r="165" spans="2:55" x14ac:dyDescent="0.25">
      <c r="B165" s="218">
        <v>1</v>
      </c>
      <c r="C165" s="218">
        <v>0.80000810012877965</v>
      </c>
      <c r="D165" s="218">
        <v>1</v>
      </c>
      <c r="E165" s="219">
        <v>0.49783956475457197</v>
      </c>
      <c r="F165" s="219">
        <v>0.22862669948131714</v>
      </c>
      <c r="G165" s="220" t="s">
        <v>2556</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89">
        <v>0</v>
      </c>
      <c r="AA165" s="189">
        <v>0</v>
      </c>
      <c r="AB165" s="189">
        <v>0</v>
      </c>
      <c r="AC165" s="189">
        <v>0</v>
      </c>
      <c r="AD165" s="189">
        <v>0</v>
      </c>
      <c r="AE165" s="190">
        <v>0</v>
      </c>
      <c r="AF165" s="188">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89">
        <v>0</v>
      </c>
      <c r="AY165" s="189">
        <v>0</v>
      </c>
      <c r="AZ165" s="189">
        <v>0</v>
      </c>
      <c r="BA165" s="189">
        <v>0</v>
      </c>
      <c r="BB165" s="189">
        <v>0</v>
      </c>
      <c r="BC165" s="190">
        <v>0</v>
      </c>
    </row>
    <row r="166" spans="2:55" x14ac:dyDescent="0.25">
      <c r="B166" s="218">
        <v>1</v>
      </c>
      <c r="C166" s="218">
        <v>0.80000810012877965</v>
      </c>
      <c r="D166" s="218">
        <v>1</v>
      </c>
      <c r="E166" s="219">
        <v>0.49783956475457197</v>
      </c>
      <c r="F166" s="219">
        <v>0.22862669948131714</v>
      </c>
      <c r="G166" s="220" t="s">
        <v>2551</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89">
        <v>0</v>
      </c>
      <c r="AA166" s="189">
        <v>0</v>
      </c>
      <c r="AB166" s="189">
        <v>0</v>
      </c>
      <c r="AC166" s="189">
        <v>0</v>
      </c>
      <c r="AD166" s="189">
        <v>0</v>
      </c>
      <c r="AE166" s="190">
        <v>0</v>
      </c>
      <c r="AF166" s="188">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89">
        <v>0</v>
      </c>
      <c r="AY166" s="189">
        <v>0</v>
      </c>
      <c r="AZ166" s="189">
        <v>0</v>
      </c>
      <c r="BA166" s="189">
        <v>0</v>
      </c>
      <c r="BB166" s="189">
        <v>0</v>
      </c>
      <c r="BC166" s="190">
        <v>0</v>
      </c>
    </row>
    <row r="167" spans="2:55" x14ac:dyDescent="0.25">
      <c r="B167" s="218">
        <v>1</v>
      </c>
      <c r="C167" s="218">
        <v>0.80000810012877965</v>
      </c>
      <c r="D167" s="218">
        <v>1</v>
      </c>
      <c r="E167" s="219">
        <v>0.49783956475457197</v>
      </c>
      <c r="F167" s="219">
        <v>0.22862669948131714</v>
      </c>
      <c r="G167" s="220" t="s">
        <v>2552</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89">
        <v>0</v>
      </c>
      <c r="AA167" s="189">
        <v>0</v>
      </c>
      <c r="AB167" s="189">
        <v>0</v>
      </c>
      <c r="AC167" s="189">
        <v>0</v>
      </c>
      <c r="AD167" s="189">
        <v>0</v>
      </c>
      <c r="AE167" s="190">
        <v>0</v>
      </c>
      <c r="AF167" s="188">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89">
        <v>0</v>
      </c>
      <c r="AY167" s="189">
        <v>0</v>
      </c>
      <c r="AZ167" s="189">
        <v>0</v>
      </c>
      <c r="BA167" s="189">
        <v>0</v>
      </c>
      <c r="BB167" s="189">
        <v>0</v>
      </c>
      <c r="BC167" s="190">
        <v>0</v>
      </c>
    </row>
    <row r="168" spans="2:55" x14ac:dyDescent="0.25">
      <c r="B168" s="218">
        <v>1</v>
      </c>
      <c r="C168" s="218">
        <v>0.80000810012877965</v>
      </c>
      <c r="D168" s="218">
        <v>1</v>
      </c>
      <c r="E168" s="219">
        <v>0.49783956475457197</v>
      </c>
      <c r="F168" s="219">
        <v>0.22862669948131714</v>
      </c>
      <c r="G168" s="220" t="s">
        <v>2553</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89">
        <v>0</v>
      </c>
      <c r="AA168" s="189">
        <v>0</v>
      </c>
      <c r="AB168" s="189">
        <v>0</v>
      </c>
      <c r="AC168" s="189">
        <v>0</v>
      </c>
      <c r="AD168" s="189">
        <v>0</v>
      </c>
      <c r="AE168" s="190">
        <v>0</v>
      </c>
      <c r="AF168" s="188">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89">
        <v>0</v>
      </c>
      <c r="AY168" s="189">
        <v>0</v>
      </c>
      <c r="AZ168" s="189">
        <v>0</v>
      </c>
      <c r="BA168" s="189">
        <v>0</v>
      </c>
      <c r="BB168" s="189">
        <v>0</v>
      </c>
      <c r="BC168" s="190">
        <v>0</v>
      </c>
    </row>
    <row r="169" spans="2:55" x14ac:dyDescent="0.25">
      <c r="B169" s="218">
        <v>1</v>
      </c>
      <c r="C169" s="218">
        <v>0.80000810012877965</v>
      </c>
      <c r="D169" s="218">
        <v>1</v>
      </c>
      <c r="E169" s="219">
        <v>0.49783956475457197</v>
      </c>
      <c r="F169" s="219">
        <v>0.22862669948131714</v>
      </c>
      <c r="G169" s="220" t="s">
        <v>2554</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89">
        <v>0</v>
      </c>
      <c r="AA169" s="189">
        <v>0</v>
      </c>
      <c r="AB169" s="189">
        <v>0</v>
      </c>
      <c r="AC169" s="189">
        <v>0</v>
      </c>
      <c r="AD169" s="189">
        <v>0</v>
      </c>
      <c r="AE169" s="190">
        <v>0</v>
      </c>
      <c r="AF169" s="188">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89">
        <v>0</v>
      </c>
      <c r="AY169" s="189">
        <v>0</v>
      </c>
      <c r="AZ169" s="189">
        <v>0</v>
      </c>
      <c r="BA169" s="189">
        <v>0</v>
      </c>
      <c r="BB169" s="189">
        <v>0</v>
      </c>
      <c r="BC169" s="190">
        <v>0</v>
      </c>
    </row>
    <row r="170" spans="2:55" x14ac:dyDescent="0.25">
      <c r="B170" s="218">
        <v>1</v>
      </c>
      <c r="C170" s="218">
        <v>0.80000810012877965</v>
      </c>
      <c r="D170" s="218">
        <v>1</v>
      </c>
      <c r="E170" s="219">
        <v>0.49783956475457197</v>
      </c>
      <c r="F170" s="219">
        <v>0.22862669948131714</v>
      </c>
      <c r="G170" s="220" t="s">
        <v>2555</v>
      </c>
      <c r="H170" s="189">
        <v>0</v>
      </c>
      <c r="I170" s="189">
        <v>0</v>
      </c>
      <c r="J170" s="189">
        <v>0</v>
      </c>
      <c r="K170" s="189">
        <v>0</v>
      </c>
      <c r="L170" s="189">
        <v>0</v>
      </c>
      <c r="M170" s="189">
        <v>0</v>
      </c>
      <c r="N170" s="189">
        <v>0</v>
      </c>
      <c r="O170" s="189">
        <v>0</v>
      </c>
      <c r="P170" s="189">
        <v>0</v>
      </c>
      <c r="Q170" s="189">
        <v>0</v>
      </c>
      <c r="R170" s="189">
        <v>0</v>
      </c>
      <c r="S170" s="189">
        <v>0</v>
      </c>
      <c r="T170" s="189">
        <v>0</v>
      </c>
      <c r="U170" s="189">
        <v>0</v>
      </c>
      <c r="V170" s="189">
        <v>0</v>
      </c>
      <c r="W170" s="189">
        <v>0</v>
      </c>
      <c r="X170" s="189">
        <v>0</v>
      </c>
      <c r="Y170" s="189">
        <v>0</v>
      </c>
      <c r="Z170" s="189">
        <v>0</v>
      </c>
      <c r="AA170" s="189">
        <v>0</v>
      </c>
      <c r="AB170" s="189">
        <v>0</v>
      </c>
      <c r="AC170" s="189">
        <v>0</v>
      </c>
      <c r="AD170" s="189">
        <v>0</v>
      </c>
      <c r="AE170" s="190">
        <v>0</v>
      </c>
      <c r="AF170" s="188">
        <v>0</v>
      </c>
      <c r="AG170" s="189">
        <v>0</v>
      </c>
      <c r="AH170" s="189">
        <v>0</v>
      </c>
      <c r="AI170" s="189">
        <v>0</v>
      </c>
      <c r="AJ170" s="189">
        <v>0</v>
      </c>
      <c r="AK170" s="189">
        <v>0</v>
      </c>
      <c r="AL170" s="189">
        <v>0</v>
      </c>
      <c r="AM170" s="189">
        <v>0</v>
      </c>
      <c r="AN170" s="189">
        <v>0</v>
      </c>
      <c r="AO170" s="189">
        <v>0</v>
      </c>
      <c r="AP170" s="189">
        <v>0</v>
      </c>
      <c r="AQ170" s="189">
        <v>0</v>
      </c>
      <c r="AR170" s="189">
        <v>0</v>
      </c>
      <c r="AS170" s="189">
        <v>0</v>
      </c>
      <c r="AT170" s="189">
        <v>0</v>
      </c>
      <c r="AU170" s="189">
        <v>0</v>
      </c>
      <c r="AV170" s="189">
        <v>0</v>
      </c>
      <c r="AW170" s="189">
        <v>0</v>
      </c>
      <c r="AX170" s="189">
        <v>0</v>
      </c>
      <c r="AY170" s="189">
        <v>0</v>
      </c>
      <c r="AZ170" s="189">
        <v>0</v>
      </c>
      <c r="BA170" s="189">
        <v>0</v>
      </c>
      <c r="BB170" s="189">
        <v>0</v>
      </c>
      <c r="BC170" s="190">
        <v>0</v>
      </c>
    </row>
    <row r="171" spans="2:55" x14ac:dyDescent="0.25">
      <c r="B171" s="218">
        <v>1</v>
      </c>
      <c r="C171" s="218">
        <v>0.80000810012877965</v>
      </c>
      <c r="D171" s="218">
        <v>1</v>
      </c>
      <c r="E171" s="219">
        <v>0.49783956475457197</v>
      </c>
      <c r="F171" s="219">
        <v>0.22862669948131714</v>
      </c>
      <c r="G171" s="220" t="s">
        <v>2557</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89">
        <v>0</v>
      </c>
      <c r="AA171" s="189">
        <v>0</v>
      </c>
      <c r="AB171" s="189">
        <v>0</v>
      </c>
      <c r="AC171" s="189">
        <v>0</v>
      </c>
      <c r="AD171" s="189">
        <v>0</v>
      </c>
      <c r="AE171" s="190">
        <v>0</v>
      </c>
      <c r="AF171" s="188">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89">
        <v>0</v>
      </c>
      <c r="AY171" s="189">
        <v>0</v>
      </c>
      <c r="AZ171" s="189">
        <v>0</v>
      </c>
      <c r="BA171" s="189">
        <v>0</v>
      </c>
      <c r="BB171" s="189">
        <v>0</v>
      </c>
      <c r="BC171" s="190">
        <v>0</v>
      </c>
    </row>
    <row r="172" spans="2:55" x14ac:dyDescent="0.25">
      <c r="B172" s="218">
        <v>0.63</v>
      </c>
      <c r="C172" s="218">
        <v>0.50400510308113122</v>
      </c>
      <c r="D172" s="218">
        <v>0.63</v>
      </c>
      <c r="E172" s="219">
        <v>0.31363892579538033</v>
      </c>
      <c r="F172" s="219">
        <v>0.14403482067322981</v>
      </c>
      <c r="G172" s="220" t="s">
        <v>2558</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89">
        <v>0</v>
      </c>
      <c r="AA172" s="189">
        <v>0</v>
      </c>
      <c r="AB172" s="189">
        <v>0</v>
      </c>
      <c r="AC172" s="189">
        <v>0</v>
      </c>
      <c r="AD172" s="189">
        <v>0</v>
      </c>
      <c r="AE172" s="190">
        <v>0</v>
      </c>
      <c r="AF172" s="188">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89">
        <v>0</v>
      </c>
      <c r="AY172" s="189">
        <v>0</v>
      </c>
      <c r="AZ172" s="189">
        <v>0</v>
      </c>
      <c r="BA172" s="189">
        <v>0</v>
      </c>
      <c r="BB172" s="189">
        <v>0</v>
      </c>
      <c r="BC172" s="190">
        <v>0</v>
      </c>
    </row>
    <row r="173" spans="2:55" x14ac:dyDescent="0.25">
      <c r="B173" s="218">
        <v>0.63</v>
      </c>
      <c r="C173" s="218">
        <v>0.50400510308113122</v>
      </c>
      <c r="D173" s="218">
        <v>0.63</v>
      </c>
      <c r="E173" s="219">
        <v>0.31363892579538033</v>
      </c>
      <c r="F173" s="219">
        <v>0.14403482067322981</v>
      </c>
      <c r="G173" s="220" t="s">
        <v>2564</v>
      </c>
      <c r="H173" s="189">
        <v>0</v>
      </c>
      <c r="I173" s="189">
        <v>0</v>
      </c>
      <c r="J173" s="189">
        <v>0</v>
      </c>
      <c r="K173" s="189">
        <v>0</v>
      </c>
      <c r="L173" s="189">
        <v>0</v>
      </c>
      <c r="M173" s="189">
        <v>0</v>
      </c>
      <c r="N173" s="189">
        <v>0</v>
      </c>
      <c r="O173" s="189">
        <v>0</v>
      </c>
      <c r="P173" s="189">
        <v>0</v>
      </c>
      <c r="Q173" s="189">
        <v>0</v>
      </c>
      <c r="R173" s="189">
        <v>0</v>
      </c>
      <c r="S173" s="189">
        <v>0</v>
      </c>
      <c r="T173" s="189">
        <v>0</v>
      </c>
      <c r="U173" s="189">
        <v>0</v>
      </c>
      <c r="V173" s="189">
        <v>0</v>
      </c>
      <c r="W173" s="189">
        <v>0</v>
      </c>
      <c r="X173" s="189">
        <v>0</v>
      </c>
      <c r="Y173" s="189">
        <v>0</v>
      </c>
      <c r="Z173" s="189">
        <v>0</v>
      </c>
      <c r="AA173" s="189">
        <v>0</v>
      </c>
      <c r="AB173" s="189">
        <v>0</v>
      </c>
      <c r="AC173" s="189">
        <v>0</v>
      </c>
      <c r="AD173" s="189">
        <v>0</v>
      </c>
      <c r="AE173" s="190">
        <v>0</v>
      </c>
      <c r="AF173" s="188">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0</v>
      </c>
      <c r="AW173" s="189">
        <v>0</v>
      </c>
      <c r="AX173" s="189">
        <v>0</v>
      </c>
      <c r="AY173" s="189">
        <v>0</v>
      </c>
      <c r="AZ173" s="189">
        <v>0</v>
      </c>
      <c r="BA173" s="189">
        <v>0</v>
      </c>
      <c r="BB173" s="189">
        <v>0</v>
      </c>
      <c r="BC173" s="190">
        <v>0</v>
      </c>
    </row>
    <row r="174" spans="2:55" x14ac:dyDescent="0.25">
      <c r="B174" s="218">
        <v>0.63</v>
      </c>
      <c r="C174" s="218">
        <v>0.50400510308113122</v>
      </c>
      <c r="D174" s="218">
        <v>0.63</v>
      </c>
      <c r="E174" s="219">
        <v>0.31363892579538033</v>
      </c>
      <c r="F174" s="219">
        <v>0.14403482067322981</v>
      </c>
      <c r="G174" s="220" t="s">
        <v>2559</v>
      </c>
      <c r="H174" s="189">
        <v>0</v>
      </c>
      <c r="I174" s="189">
        <v>0</v>
      </c>
      <c r="J174" s="189">
        <v>0</v>
      </c>
      <c r="K174" s="189">
        <v>0</v>
      </c>
      <c r="L174" s="189">
        <v>0</v>
      </c>
      <c r="M174" s="189">
        <v>0</v>
      </c>
      <c r="N174" s="189">
        <v>0</v>
      </c>
      <c r="O174" s="189">
        <v>0</v>
      </c>
      <c r="P174" s="189">
        <v>0</v>
      </c>
      <c r="Q174" s="189">
        <v>0</v>
      </c>
      <c r="R174" s="189">
        <v>0</v>
      </c>
      <c r="S174" s="189">
        <v>0</v>
      </c>
      <c r="T174" s="189">
        <v>0</v>
      </c>
      <c r="U174" s="189">
        <v>0</v>
      </c>
      <c r="V174" s="189">
        <v>0</v>
      </c>
      <c r="W174" s="189">
        <v>0</v>
      </c>
      <c r="X174" s="189">
        <v>0</v>
      </c>
      <c r="Y174" s="189">
        <v>0</v>
      </c>
      <c r="Z174" s="189">
        <v>0</v>
      </c>
      <c r="AA174" s="189">
        <v>0</v>
      </c>
      <c r="AB174" s="189">
        <v>0</v>
      </c>
      <c r="AC174" s="189">
        <v>0</v>
      </c>
      <c r="AD174" s="189">
        <v>0</v>
      </c>
      <c r="AE174" s="190">
        <v>0</v>
      </c>
      <c r="AF174" s="188">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89">
        <v>0</v>
      </c>
      <c r="AY174" s="189">
        <v>0</v>
      </c>
      <c r="AZ174" s="189">
        <v>0</v>
      </c>
      <c r="BA174" s="189">
        <v>0</v>
      </c>
      <c r="BB174" s="189">
        <v>0</v>
      </c>
      <c r="BC174" s="190">
        <v>0</v>
      </c>
    </row>
    <row r="175" spans="2:55" x14ac:dyDescent="0.25">
      <c r="B175" s="218">
        <v>0.63</v>
      </c>
      <c r="C175" s="218">
        <v>0.50400510308113122</v>
      </c>
      <c r="D175" s="218">
        <v>0.63</v>
      </c>
      <c r="E175" s="219">
        <v>0.31363892579538033</v>
      </c>
      <c r="F175" s="219">
        <v>0.14403482067322981</v>
      </c>
      <c r="G175" s="220" t="s">
        <v>2560</v>
      </c>
      <c r="H175" s="189">
        <v>0</v>
      </c>
      <c r="I175" s="189">
        <v>0</v>
      </c>
      <c r="J175" s="189">
        <v>0</v>
      </c>
      <c r="K175" s="189">
        <v>0</v>
      </c>
      <c r="L175" s="189">
        <v>0</v>
      </c>
      <c r="M175" s="189">
        <v>0</v>
      </c>
      <c r="N175" s="189">
        <v>0</v>
      </c>
      <c r="O175" s="189">
        <v>0</v>
      </c>
      <c r="P175" s="189">
        <v>0</v>
      </c>
      <c r="Q175" s="189">
        <v>0</v>
      </c>
      <c r="R175" s="189">
        <v>0</v>
      </c>
      <c r="S175" s="189">
        <v>0</v>
      </c>
      <c r="T175" s="189">
        <v>0</v>
      </c>
      <c r="U175" s="189">
        <v>0</v>
      </c>
      <c r="V175" s="189">
        <v>0</v>
      </c>
      <c r="W175" s="189">
        <v>0</v>
      </c>
      <c r="X175" s="189">
        <v>0</v>
      </c>
      <c r="Y175" s="189">
        <v>0</v>
      </c>
      <c r="Z175" s="189">
        <v>0</v>
      </c>
      <c r="AA175" s="189">
        <v>0</v>
      </c>
      <c r="AB175" s="189">
        <v>0</v>
      </c>
      <c r="AC175" s="189">
        <v>0</v>
      </c>
      <c r="AD175" s="189">
        <v>0</v>
      </c>
      <c r="AE175" s="190">
        <v>0</v>
      </c>
      <c r="AF175" s="188">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89">
        <v>0</v>
      </c>
      <c r="AY175" s="189">
        <v>0</v>
      </c>
      <c r="AZ175" s="189">
        <v>0</v>
      </c>
      <c r="BA175" s="189">
        <v>0</v>
      </c>
      <c r="BB175" s="189">
        <v>0</v>
      </c>
      <c r="BC175" s="190">
        <v>0</v>
      </c>
    </row>
    <row r="176" spans="2:55" x14ac:dyDescent="0.25">
      <c r="B176" s="218">
        <v>0.63</v>
      </c>
      <c r="C176" s="218">
        <v>0.50400510308113122</v>
      </c>
      <c r="D176" s="218">
        <v>0.63</v>
      </c>
      <c r="E176" s="219">
        <v>0.31363892579538033</v>
      </c>
      <c r="F176" s="219">
        <v>0.14403482067322981</v>
      </c>
      <c r="G176" s="220" t="s">
        <v>2561</v>
      </c>
      <c r="H176" s="189">
        <v>0</v>
      </c>
      <c r="I176" s="189">
        <v>0</v>
      </c>
      <c r="J176" s="189">
        <v>0</v>
      </c>
      <c r="K176" s="189">
        <v>0</v>
      </c>
      <c r="L176" s="189">
        <v>0</v>
      </c>
      <c r="M176" s="189">
        <v>0</v>
      </c>
      <c r="N176" s="189">
        <v>0</v>
      </c>
      <c r="O176" s="189">
        <v>0</v>
      </c>
      <c r="P176" s="189">
        <v>0</v>
      </c>
      <c r="Q176" s="189">
        <v>0</v>
      </c>
      <c r="R176" s="189">
        <v>0</v>
      </c>
      <c r="S176" s="189">
        <v>0</v>
      </c>
      <c r="T176" s="189">
        <v>0</v>
      </c>
      <c r="U176" s="189">
        <v>0</v>
      </c>
      <c r="V176" s="189">
        <v>0</v>
      </c>
      <c r="W176" s="189">
        <v>0</v>
      </c>
      <c r="X176" s="189">
        <v>0</v>
      </c>
      <c r="Y176" s="189">
        <v>0</v>
      </c>
      <c r="Z176" s="189">
        <v>0</v>
      </c>
      <c r="AA176" s="189">
        <v>0</v>
      </c>
      <c r="AB176" s="189">
        <v>0</v>
      </c>
      <c r="AC176" s="189">
        <v>0</v>
      </c>
      <c r="AD176" s="189">
        <v>0</v>
      </c>
      <c r="AE176" s="190">
        <v>0</v>
      </c>
      <c r="AF176" s="188">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89">
        <v>0</v>
      </c>
      <c r="AY176" s="189">
        <v>0</v>
      </c>
      <c r="AZ176" s="189">
        <v>0</v>
      </c>
      <c r="BA176" s="189">
        <v>0</v>
      </c>
      <c r="BB176" s="189">
        <v>0</v>
      </c>
      <c r="BC176" s="190">
        <v>0</v>
      </c>
    </row>
    <row r="177" spans="2:55" x14ac:dyDescent="0.25">
      <c r="B177" s="218">
        <v>0.63</v>
      </c>
      <c r="C177" s="218">
        <v>0.50400510308113122</v>
      </c>
      <c r="D177" s="218">
        <v>0.63</v>
      </c>
      <c r="E177" s="219">
        <v>0.31363892579538033</v>
      </c>
      <c r="F177" s="219">
        <v>0.14403482067322981</v>
      </c>
      <c r="G177" s="220" t="s">
        <v>2562</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89">
        <v>0</v>
      </c>
      <c r="AA177" s="189">
        <v>0</v>
      </c>
      <c r="AB177" s="189">
        <v>0</v>
      </c>
      <c r="AC177" s="189">
        <v>0</v>
      </c>
      <c r="AD177" s="189">
        <v>0</v>
      </c>
      <c r="AE177" s="190">
        <v>0</v>
      </c>
      <c r="AF177" s="188">
        <v>0</v>
      </c>
      <c r="AG177" s="189">
        <v>0</v>
      </c>
      <c r="AH177" s="189">
        <v>0</v>
      </c>
      <c r="AI177" s="189">
        <v>0</v>
      </c>
      <c r="AJ177" s="189">
        <v>0</v>
      </c>
      <c r="AK177" s="189">
        <v>0</v>
      </c>
      <c r="AL177" s="189">
        <v>0</v>
      </c>
      <c r="AM177" s="189">
        <v>0</v>
      </c>
      <c r="AN177" s="189">
        <v>0</v>
      </c>
      <c r="AO177" s="189">
        <v>0</v>
      </c>
      <c r="AP177" s="189">
        <v>0</v>
      </c>
      <c r="AQ177" s="189">
        <v>0</v>
      </c>
      <c r="AR177" s="189">
        <v>0</v>
      </c>
      <c r="AS177" s="189">
        <v>0</v>
      </c>
      <c r="AT177" s="189">
        <v>0</v>
      </c>
      <c r="AU177" s="189">
        <v>0</v>
      </c>
      <c r="AV177" s="189">
        <v>0</v>
      </c>
      <c r="AW177" s="189">
        <v>0</v>
      </c>
      <c r="AX177" s="189">
        <v>0</v>
      </c>
      <c r="AY177" s="189">
        <v>0</v>
      </c>
      <c r="AZ177" s="189">
        <v>0</v>
      </c>
      <c r="BA177" s="189">
        <v>0</v>
      </c>
      <c r="BB177" s="189">
        <v>0</v>
      </c>
      <c r="BC177" s="190">
        <v>0</v>
      </c>
    </row>
    <row r="178" spans="2:55" x14ac:dyDescent="0.25">
      <c r="B178" s="218">
        <v>0.63</v>
      </c>
      <c r="C178" s="218">
        <v>0.50400510308113122</v>
      </c>
      <c r="D178" s="218">
        <v>0.63</v>
      </c>
      <c r="E178" s="219">
        <v>0.31363892579538033</v>
      </c>
      <c r="F178" s="219">
        <v>0.14403482067322981</v>
      </c>
      <c r="G178" s="220" t="s">
        <v>2563</v>
      </c>
      <c r="H178" s="189">
        <v>0</v>
      </c>
      <c r="I178" s="189">
        <v>0</v>
      </c>
      <c r="J178" s="189">
        <v>0</v>
      </c>
      <c r="K178" s="189">
        <v>0</v>
      </c>
      <c r="L178" s="189">
        <v>0</v>
      </c>
      <c r="M178" s="189">
        <v>0</v>
      </c>
      <c r="N178" s="189">
        <v>0</v>
      </c>
      <c r="O178" s="189">
        <v>0</v>
      </c>
      <c r="P178" s="189">
        <v>0</v>
      </c>
      <c r="Q178" s="189">
        <v>0</v>
      </c>
      <c r="R178" s="189">
        <v>0</v>
      </c>
      <c r="S178" s="189">
        <v>0</v>
      </c>
      <c r="T178" s="189">
        <v>0</v>
      </c>
      <c r="U178" s="189">
        <v>0</v>
      </c>
      <c r="V178" s="189">
        <v>0</v>
      </c>
      <c r="W178" s="189">
        <v>0</v>
      </c>
      <c r="X178" s="189">
        <v>0</v>
      </c>
      <c r="Y178" s="189">
        <v>0</v>
      </c>
      <c r="Z178" s="189">
        <v>0</v>
      </c>
      <c r="AA178" s="189">
        <v>0</v>
      </c>
      <c r="AB178" s="189">
        <v>0</v>
      </c>
      <c r="AC178" s="189">
        <v>0</v>
      </c>
      <c r="AD178" s="189">
        <v>0</v>
      </c>
      <c r="AE178" s="190">
        <v>0</v>
      </c>
      <c r="AF178" s="188">
        <v>0</v>
      </c>
      <c r="AG178" s="189">
        <v>0</v>
      </c>
      <c r="AH178" s="189">
        <v>0</v>
      </c>
      <c r="AI178" s="189">
        <v>0</v>
      </c>
      <c r="AJ178" s="189">
        <v>0</v>
      </c>
      <c r="AK178" s="189">
        <v>0</v>
      </c>
      <c r="AL178" s="189">
        <v>0</v>
      </c>
      <c r="AM178" s="189">
        <v>0</v>
      </c>
      <c r="AN178" s="189">
        <v>0</v>
      </c>
      <c r="AO178" s="189">
        <v>0</v>
      </c>
      <c r="AP178" s="189">
        <v>0</v>
      </c>
      <c r="AQ178" s="189">
        <v>0</v>
      </c>
      <c r="AR178" s="189">
        <v>0</v>
      </c>
      <c r="AS178" s="189">
        <v>0</v>
      </c>
      <c r="AT178" s="189">
        <v>0</v>
      </c>
      <c r="AU178" s="189">
        <v>0</v>
      </c>
      <c r="AV178" s="189">
        <v>0</v>
      </c>
      <c r="AW178" s="189">
        <v>0</v>
      </c>
      <c r="AX178" s="189">
        <v>0</v>
      </c>
      <c r="AY178" s="189">
        <v>0</v>
      </c>
      <c r="AZ178" s="189">
        <v>0</v>
      </c>
      <c r="BA178" s="189">
        <v>0</v>
      </c>
      <c r="BB178" s="189">
        <v>0</v>
      </c>
      <c r="BC178" s="190">
        <v>0</v>
      </c>
    </row>
    <row r="179" spans="2:55" x14ac:dyDescent="0.25">
      <c r="B179" s="218">
        <v>0.63</v>
      </c>
      <c r="C179" s="218">
        <v>0.50400510308113122</v>
      </c>
      <c r="D179" s="218">
        <v>0.63</v>
      </c>
      <c r="E179" s="219">
        <v>0.31363892579538033</v>
      </c>
      <c r="F179" s="219">
        <v>0.14403482067322981</v>
      </c>
      <c r="G179" s="220" t="s">
        <v>2565</v>
      </c>
      <c r="H179" s="189">
        <v>0</v>
      </c>
      <c r="I179" s="189">
        <v>0</v>
      </c>
      <c r="J179" s="189">
        <v>0</v>
      </c>
      <c r="K179" s="189">
        <v>0</v>
      </c>
      <c r="L179" s="189">
        <v>0</v>
      </c>
      <c r="M179" s="189">
        <v>0</v>
      </c>
      <c r="N179" s="189">
        <v>0</v>
      </c>
      <c r="O179" s="189">
        <v>0</v>
      </c>
      <c r="P179" s="189">
        <v>0</v>
      </c>
      <c r="Q179" s="189">
        <v>0</v>
      </c>
      <c r="R179" s="189">
        <v>0</v>
      </c>
      <c r="S179" s="189">
        <v>0</v>
      </c>
      <c r="T179" s="189">
        <v>0</v>
      </c>
      <c r="U179" s="189">
        <v>0</v>
      </c>
      <c r="V179" s="189">
        <v>0</v>
      </c>
      <c r="W179" s="189">
        <v>0</v>
      </c>
      <c r="X179" s="189">
        <v>0</v>
      </c>
      <c r="Y179" s="189">
        <v>0</v>
      </c>
      <c r="Z179" s="189">
        <v>0</v>
      </c>
      <c r="AA179" s="189">
        <v>0</v>
      </c>
      <c r="AB179" s="189">
        <v>0</v>
      </c>
      <c r="AC179" s="189">
        <v>0</v>
      </c>
      <c r="AD179" s="189">
        <v>0</v>
      </c>
      <c r="AE179" s="190">
        <v>0</v>
      </c>
      <c r="AF179" s="188">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89">
        <v>0</v>
      </c>
      <c r="AY179" s="189">
        <v>0</v>
      </c>
      <c r="AZ179" s="189">
        <v>0</v>
      </c>
      <c r="BA179" s="189">
        <v>0</v>
      </c>
      <c r="BB179" s="189">
        <v>0</v>
      </c>
      <c r="BC179" s="190">
        <v>0</v>
      </c>
    </row>
    <row r="180" spans="2:55" x14ac:dyDescent="0.25">
      <c r="B180" s="218">
        <v>0.38786242144951821</v>
      </c>
      <c r="C180" s="218">
        <v>0.3099519899455383</v>
      </c>
      <c r="D180" s="218">
        <v>1</v>
      </c>
      <c r="E180" s="219">
        <v>0.40626351068286548</v>
      </c>
      <c r="F180" s="219">
        <v>0.34977268818161406</v>
      </c>
      <c r="G180" s="220" t="s">
        <v>2570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89">
        <v>0</v>
      </c>
      <c r="AA180" s="189">
        <v>0</v>
      </c>
      <c r="AB180" s="189">
        <v>0</v>
      </c>
      <c r="AC180" s="189">
        <v>0</v>
      </c>
      <c r="AD180" s="189">
        <v>0</v>
      </c>
      <c r="AE180" s="190">
        <v>0</v>
      </c>
      <c r="AF180" s="188">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89">
        <v>0</v>
      </c>
      <c r="AY180" s="189">
        <v>0</v>
      </c>
      <c r="AZ180" s="189">
        <v>0</v>
      </c>
      <c r="BA180" s="189">
        <v>0</v>
      </c>
      <c r="BB180" s="189">
        <v>0</v>
      </c>
      <c r="BC180" s="190">
        <v>0</v>
      </c>
    </row>
    <row r="181" spans="2:55" x14ac:dyDescent="0.25">
      <c r="B181" s="218">
        <v>0.38786242144951821</v>
      </c>
      <c r="C181" s="218">
        <v>0.3099519899455383</v>
      </c>
      <c r="D181" s="218">
        <v>1</v>
      </c>
      <c r="E181" s="219">
        <v>0.40626351068286548</v>
      </c>
      <c r="F181" s="219">
        <v>0.34977268818161406</v>
      </c>
      <c r="G181" s="220" t="s">
        <v>2571</v>
      </c>
      <c r="H181" s="189">
        <v>0</v>
      </c>
      <c r="I181" s="189">
        <v>0</v>
      </c>
      <c r="J181" s="189">
        <v>0</v>
      </c>
      <c r="K181" s="189">
        <v>0</v>
      </c>
      <c r="L181" s="189">
        <v>0</v>
      </c>
      <c r="M181" s="189">
        <v>0</v>
      </c>
      <c r="N181" s="189">
        <v>0</v>
      </c>
      <c r="O181" s="189">
        <v>0</v>
      </c>
      <c r="P181" s="189">
        <v>0</v>
      </c>
      <c r="Q181" s="189">
        <v>0</v>
      </c>
      <c r="R181" s="189">
        <v>0</v>
      </c>
      <c r="S181" s="189">
        <v>0</v>
      </c>
      <c r="T181" s="189">
        <v>0</v>
      </c>
      <c r="U181" s="189">
        <v>0</v>
      </c>
      <c r="V181" s="189">
        <v>0</v>
      </c>
      <c r="W181" s="189">
        <v>0</v>
      </c>
      <c r="X181" s="189">
        <v>0</v>
      </c>
      <c r="Y181" s="189">
        <v>0</v>
      </c>
      <c r="Z181" s="189">
        <v>0</v>
      </c>
      <c r="AA181" s="189">
        <v>0</v>
      </c>
      <c r="AB181" s="189">
        <v>0</v>
      </c>
      <c r="AC181" s="189">
        <v>0</v>
      </c>
      <c r="AD181" s="189">
        <v>0</v>
      </c>
      <c r="AE181" s="190">
        <v>0</v>
      </c>
      <c r="AF181" s="188">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89">
        <v>0</v>
      </c>
      <c r="AY181" s="189">
        <v>0</v>
      </c>
      <c r="AZ181" s="189">
        <v>0</v>
      </c>
      <c r="BA181" s="189">
        <v>0</v>
      </c>
      <c r="BB181" s="189">
        <v>0</v>
      </c>
      <c r="BC181" s="190">
        <v>0</v>
      </c>
    </row>
    <row r="182" spans="2:55" x14ac:dyDescent="0.25">
      <c r="B182" s="218">
        <v>0.38786242144951821</v>
      </c>
      <c r="C182" s="218">
        <v>0.3099519899455383</v>
      </c>
      <c r="D182" s="218">
        <v>1</v>
      </c>
      <c r="E182" s="219">
        <v>0.40626351068286548</v>
      </c>
      <c r="F182" s="219">
        <v>0.34977268818161406</v>
      </c>
      <c r="G182" s="220" t="s">
        <v>2572</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89">
        <v>0</v>
      </c>
      <c r="AA182" s="189">
        <v>0</v>
      </c>
      <c r="AB182" s="189">
        <v>0</v>
      </c>
      <c r="AC182" s="189">
        <v>0</v>
      </c>
      <c r="AD182" s="189">
        <v>0</v>
      </c>
      <c r="AE182" s="190">
        <v>0</v>
      </c>
      <c r="AF182" s="188">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89">
        <v>0</v>
      </c>
      <c r="AY182" s="189">
        <v>0</v>
      </c>
      <c r="AZ182" s="189">
        <v>0</v>
      </c>
      <c r="BA182" s="189">
        <v>0</v>
      </c>
      <c r="BB182" s="189">
        <v>0</v>
      </c>
      <c r="BC182" s="190">
        <v>0</v>
      </c>
    </row>
    <row r="183" spans="2:55" x14ac:dyDescent="0.25">
      <c r="B183" s="218">
        <v>0.38786242144951821</v>
      </c>
      <c r="C183" s="218">
        <v>0.3099519899455383</v>
      </c>
      <c r="D183" s="218">
        <v>1</v>
      </c>
      <c r="E183" s="219">
        <v>0.40626351068286548</v>
      </c>
      <c r="F183" s="219">
        <v>0.34977268818161406</v>
      </c>
      <c r="G183" s="220" t="s">
        <v>2573</v>
      </c>
      <c r="H183" s="189">
        <v>0</v>
      </c>
      <c r="I183" s="189">
        <v>0</v>
      </c>
      <c r="J183" s="189">
        <v>0</v>
      </c>
      <c r="K183" s="189">
        <v>0</v>
      </c>
      <c r="L183" s="189">
        <v>0</v>
      </c>
      <c r="M183" s="189">
        <v>0</v>
      </c>
      <c r="N183" s="189">
        <v>0</v>
      </c>
      <c r="O183" s="189">
        <v>0</v>
      </c>
      <c r="P183" s="189">
        <v>0</v>
      </c>
      <c r="Q183" s="189">
        <v>0</v>
      </c>
      <c r="R183" s="189">
        <v>0</v>
      </c>
      <c r="S183" s="189">
        <v>0</v>
      </c>
      <c r="T183" s="189">
        <v>0</v>
      </c>
      <c r="U183" s="189">
        <v>0</v>
      </c>
      <c r="V183" s="189">
        <v>0</v>
      </c>
      <c r="W183" s="189">
        <v>0</v>
      </c>
      <c r="X183" s="189">
        <v>0</v>
      </c>
      <c r="Y183" s="189">
        <v>0</v>
      </c>
      <c r="Z183" s="189">
        <v>0</v>
      </c>
      <c r="AA183" s="189">
        <v>0</v>
      </c>
      <c r="AB183" s="189">
        <v>0</v>
      </c>
      <c r="AC183" s="189">
        <v>0</v>
      </c>
      <c r="AD183" s="189">
        <v>0</v>
      </c>
      <c r="AE183" s="190">
        <v>0</v>
      </c>
      <c r="AF183" s="188">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0</v>
      </c>
      <c r="AV183" s="189">
        <v>0</v>
      </c>
      <c r="AW183" s="189">
        <v>0</v>
      </c>
      <c r="AX183" s="189">
        <v>0</v>
      </c>
      <c r="AY183" s="189">
        <v>0</v>
      </c>
      <c r="AZ183" s="189">
        <v>0</v>
      </c>
      <c r="BA183" s="189">
        <v>0</v>
      </c>
      <c r="BB183" s="189">
        <v>0</v>
      </c>
      <c r="BC183" s="190">
        <v>0</v>
      </c>
    </row>
    <row r="184" spans="2:55" x14ac:dyDescent="0.25">
      <c r="B184" s="218">
        <v>0.38786242144951821</v>
      </c>
      <c r="C184" s="218">
        <v>0.3099519899455383</v>
      </c>
      <c r="D184" s="218">
        <v>1</v>
      </c>
      <c r="E184" s="219">
        <v>0.40626351068286548</v>
      </c>
      <c r="F184" s="219">
        <v>0.34977268818161406</v>
      </c>
      <c r="G184" s="220" t="s">
        <v>2574</v>
      </c>
      <c r="H184" s="189">
        <v>0</v>
      </c>
      <c r="I184" s="189">
        <v>0</v>
      </c>
      <c r="J184" s="189">
        <v>0</v>
      </c>
      <c r="K184" s="189">
        <v>0</v>
      </c>
      <c r="L184" s="189">
        <v>0</v>
      </c>
      <c r="M184" s="189">
        <v>0</v>
      </c>
      <c r="N184" s="189">
        <v>0</v>
      </c>
      <c r="O184" s="189">
        <v>0</v>
      </c>
      <c r="P184" s="189">
        <v>0</v>
      </c>
      <c r="Q184" s="189">
        <v>0</v>
      </c>
      <c r="R184" s="189">
        <v>0</v>
      </c>
      <c r="S184" s="189">
        <v>0</v>
      </c>
      <c r="T184" s="189">
        <v>0</v>
      </c>
      <c r="U184" s="189">
        <v>0</v>
      </c>
      <c r="V184" s="189">
        <v>0</v>
      </c>
      <c r="W184" s="189">
        <v>0</v>
      </c>
      <c r="X184" s="189">
        <v>0</v>
      </c>
      <c r="Y184" s="189">
        <v>0</v>
      </c>
      <c r="Z184" s="189">
        <v>0</v>
      </c>
      <c r="AA184" s="189">
        <v>0</v>
      </c>
      <c r="AB184" s="189">
        <v>0</v>
      </c>
      <c r="AC184" s="189">
        <v>0</v>
      </c>
      <c r="AD184" s="189">
        <v>0</v>
      </c>
      <c r="AE184" s="190">
        <v>0</v>
      </c>
      <c r="AF184" s="188">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89">
        <v>0</v>
      </c>
      <c r="AY184" s="189">
        <v>0</v>
      </c>
      <c r="AZ184" s="189">
        <v>0</v>
      </c>
      <c r="BA184" s="189">
        <v>0</v>
      </c>
      <c r="BB184" s="189">
        <v>0</v>
      </c>
      <c r="BC184" s="190">
        <v>0</v>
      </c>
    </row>
    <row r="185" spans="2:55" x14ac:dyDescent="0.25">
      <c r="B185" s="218">
        <v>0.38786242144951821</v>
      </c>
      <c r="C185" s="218">
        <v>0.3099519899455383</v>
      </c>
      <c r="D185" s="218">
        <v>1</v>
      </c>
      <c r="E185" s="219">
        <v>0.40626351068286548</v>
      </c>
      <c r="F185" s="219">
        <v>0.34977268818161406</v>
      </c>
      <c r="G185" s="220" t="s">
        <v>2575</v>
      </c>
      <c r="H185" s="189">
        <v>0</v>
      </c>
      <c r="I185" s="189">
        <v>0</v>
      </c>
      <c r="J185" s="189">
        <v>0</v>
      </c>
      <c r="K185" s="189">
        <v>0</v>
      </c>
      <c r="L185" s="189">
        <v>0</v>
      </c>
      <c r="M185" s="189">
        <v>0</v>
      </c>
      <c r="N185" s="189">
        <v>0</v>
      </c>
      <c r="O185" s="189">
        <v>0</v>
      </c>
      <c r="P185" s="189">
        <v>0</v>
      </c>
      <c r="Q185" s="189">
        <v>0</v>
      </c>
      <c r="R185" s="189">
        <v>0</v>
      </c>
      <c r="S185" s="189">
        <v>0</v>
      </c>
      <c r="T185" s="189">
        <v>0</v>
      </c>
      <c r="U185" s="189">
        <v>0</v>
      </c>
      <c r="V185" s="189">
        <v>0</v>
      </c>
      <c r="W185" s="189">
        <v>0</v>
      </c>
      <c r="X185" s="189">
        <v>0</v>
      </c>
      <c r="Y185" s="189">
        <v>0</v>
      </c>
      <c r="Z185" s="189">
        <v>0</v>
      </c>
      <c r="AA185" s="189">
        <v>0</v>
      </c>
      <c r="AB185" s="189">
        <v>0</v>
      </c>
      <c r="AC185" s="189">
        <v>0</v>
      </c>
      <c r="AD185" s="189">
        <v>0</v>
      </c>
      <c r="AE185" s="190">
        <v>0</v>
      </c>
      <c r="AF185" s="188">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89">
        <v>0</v>
      </c>
      <c r="AY185" s="189">
        <v>0</v>
      </c>
      <c r="AZ185" s="189">
        <v>0</v>
      </c>
      <c r="BA185" s="189">
        <v>0</v>
      </c>
      <c r="BB185" s="189">
        <v>0</v>
      </c>
      <c r="BC185" s="190">
        <v>0</v>
      </c>
    </row>
    <row r="186" spans="2:55" x14ac:dyDescent="0.25">
      <c r="B186" s="218">
        <v>0.38786242144951821</v>
      </c>
      <c r="C186" s="218">
        <v>0.3099519899455383</v>
      </c>
      <c r="D186" s="218">
        <v>1</v>
      </c>
      <c r="E186" s="219">
        <v>0.40626351068286548</v>
      </c>
      <c r="F186" s="219">
        <v>0.34977268818161406</v>
      </c>
      <c r="G186" s="220" t="s">
        <v>2576</v>
      </c>
      <c r="H186" s="189">
        <v>0</v>
      </c>
      <c r="I186" s="189">
        <v>0</v>
      </c>
      <c r="J186" s="189">
        <v>0</v>
      </c>
      <c r="K186" s="189">
        <v>0</v>
      </c>
      <c r="L186" s="189">
        <v>0</v>
      </c>
      <c r="M186" s="189">
        <v>0</v>
      </c>
      <c r="N186" s="189">
        <v>0</v>
      </c>
      <c r="O186" s="189">
        <v>0</v>
      </c>
      <c r="P186" s="189">
        <v>0</v>
      </c>
      <c r="Q186" s="189">
        <v>0</v>
      </c>
      <c r="R186" s="189">
        <v>0</v>
      </c>
      <c r="S186" s="189">
        <v>0</v>
      </c>
      <c r="T186" s="189">
        <v>0</v>
      </c>
      <c r="U186" s="189">
        <v>0</v>
      </c>
      <c r="V186" s="189">
        <v>0</v>
      </c>
      <c r="W186" s="189">
        <v>0</v>
      </c>
      <c r="X186" s="189">
        <v>0</v>
      </c>
      <c r="Y186" s="189">
        <v>0</v>
      </c>
      <c r="Z186" s="189">
        <v>0</v>
      </c>
      <c r="AA186" s="189">
        <v>0</v>
      </c>
      <c r="AB186" s="189">
        <v>0</v>
      </c>
      <c r="AC186" s="189">
        <v>0</v>
      </c>
      <c r="AD186" s="189">
        <v>0</v>
      </c>
      <c r="AE186" s="190">
        <v>0</v>
      </c>
      <c r="AF186" s="188">
        <v>0</v>
      </c>
      <c r="AG186" s="189">
        <v>0</v>
      </c>
      <c r="AH186" s="189">
        <v>0</v>
      </c>
      <c r="AI186" s="189">
        <v>0</v>
      </c>
      <c r="AJ186" s="189">
        <v>0</v>
      </c>
      <c r="AK186" s="189">
        <v>0</v>
      </c>
      <c r="AL186" s="189">
        <v>0</v>
      </c>
      <c r="AM186" s="189">
        <v>0</v>
      </c>
      <c r="AN186" s="189">
        <v>0</v>
      </c>
      <c r="AO186" s="189">
        <v>0</v>
      </c>
      <c r="AP186" s="189">
        <v>0</v>
      </c>
      <c r="AQ186" s="189">
        <v>0</v>
      </c>
      <c r="AR186" s="189">
        <v>0</v>
      </c>
      <c r="AS186" s="189">
        <v>0</v>
      </c>
      <c r="AT186" s="189">
        <v>0</v>
      </c>
      <c r="AU186" s="189">
        <v>0</v>
      </c>
      <c r="AV186" s="189">
        <v>0</v>
      </c>
      <c r="AW186" s="189">
        <v>0</v>
      </c>
      <c r="AX186" s="189">
        <v>0</v>
      </c>
      <c r="AY186" s="189">
        <v>0</v>
      </c>
      <c r="AZ186" s="189">
        <v>0</v>
      </c>
      <c r="BA186" s="189">
        <v>0</v>
      </c>
      <c r="BB186" s="189">
        <v>0</v>
      </c>
      <c r="BC186" s="190">
        <v>0</v>
      </c>
    </row>
    <row r="187" spans="2:55" x14ac:dyDescent="0.25">
      <c r="B187" s="218">
        <v>0.38786242144951821</v>
      </c>
      <c r="C187" s="218">
        <v>0.3099519899455383</v>
      </c>
      <c r="D187" s="218">
        <v>1</v>
      </c>
      <c r="E187" s="219">
        <v>0.40626351068286548</v>
      </c>
      <c r="F187" s="219">
        <v>0.34977268818161406</v>
      </c>
      <c r="G187" s="220" t="s">
        <v>2577</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89">
        <v>0</v>
      </c>
      <c r="AA187" s="189">
        <v>0</v>
      </c>
      <c r="AB187" s="189">
        <v>0</v>
      </c>
      <c r="AC187" s="189">
        <v>0</v>
      </c>
      <c r="AD187" s="189">
        <v>0</v>
      </c>
      <c r="AE187" s="190">
        <v>0</v>
      </c>
      <c r="AF187" s="188">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89">
        <v>0</v>
      </c>
      <c r="AY187" s="189">
        <v>0</v>
      </c>
      <c r="AZ187" s="189">
        <v>0</v>
      </c>
      <c r="BA187" s="189">
        <v>0</v>
      </c>
      <c r="BB187" s="189">
        <v>0</v>
      </c>
      <c r="BC187" s="190">
        <v>0</v>
      </c>
    </row>
    <row r="188" spans="2:55" x14ac:dyDescent="0.25">
      <c r="B188" s="218">
        <v>0.240217355575643</v>
      </c>
      <c r="C188" s="218">
        <v>0.20415761360834908</v>
      </c>
      <c r="D188" s="218">
        <v>0</v>
      </c>
      <c r="E188" s="219">
        <v>0.29576136083490839</v>
      </c>
      <c r="F188" s="219">
        <v>0.50575774508998272</v>
      </c>
      <c r="G188" s="220" t="s">
        <v>2578</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0</v>
      </c>
      <c r="W188" s="189">
        <v>0</v>
      </c>
      <c r="X188" s="189">
        <v>0</v>
      </c>
      <c r="Y188" s="189">
        <v>0</v>
      </c>
      <c r="Z188" s="189">
        <v>0</v>
      </c>
      <c r="AA188" s="189">
        <v>0</v>
      </c>
      <c r="AB188" s="189">
        <v>0</v>
      </c>
      <c r="AC188" s="189">
        <v>0</v>
      </c>
      <c r="AD188" s="189">
        <v>0</v>
      </c>
      <c r="AE188" s="190">
        <v>0</v>
      </c>
      <c r="AF188" s="188">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0</v>
      </c>
      <c r="AU188" s="189">
        <v>0</v>
      </c>
      <c r="AV188" s="189">
        <v>0</v>
      </c>
      <c r="AW188" s="189">
        <v>0</v>
      </c>
      <c r="AX188" s="189">
        <v>0</v>
      </c>
      <c r="AY188" s="189">
        <v>0</v>
      </c>
      <c r="AZ188" s="189">
        <v>0</v>
      </c>
      <c r="BA188" s="189">
        <v>0</v>
      </c>
      <c r="BB188" s="189">
        <v>0</v>
      </c>
      <c r="BC188" s="190">
        <v>0</v>
      </c>
    </row>
    <row r="189" spans="2:55" x14ac:dyDescent="0.25">
      <c r="B189" s="218">
        <v>0.240217355575643</v>
      </c>
      <c r="C189" s="218">
        <v>0.20415761360834908</v>
      </c>
      <c r="D189" s="218">
        <v>0</v>
      </c>
      <c r="E189" s="219">
        <v>0.29576136083490839</v>
      </c>
      <c r="F189" s="219">
        <v>0.50575774508998272</v>
      </c>
      <c r="G189" s="220" t="s">
        <v>2579</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89">
        <v>0</v>
      </c>
      <c r="AA189" s="189">
        <v>0</v>
      </c>
      <c r="AB189" s="189">
        <v>0</v>
      </c>
      <c r="AC189" s="189">
        <v>0</v>
      </c>
      <c r="AD189" s="189">
        <v>0</v>
      </c>
      <c r="AE189" s="190">
        <v>0</v>
      </c>
      <c r="AF189" s="188">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89">
        <v>0</v>
      </c>
      <c r="AY189" s="189">
        <v>0</v>
      </c>
      <c r="AZ189" s="189">
        <v>0</v>
      </c>
      <c r="BA189" s="189">
        <v>0</v>
      </c>
      <c r="BB189" s="189">
        <v>0</v>
      </c>
      <c r="BC189" s="190">
        <v>0</v>
      </c>
    </row>
    <row r="190" spans="2:55" x14ac:dyDescent="0.25">
      <c r="B190" s="218">
        <v>0.240217355575643</v>
      </c>
      <c r="C190" s="218">
        <v>0.20415761360834908</v>
      </c>
      <c r="D190" s="218">
        <v>0</v>
      </c>
      <c r="E190" s="219">
        <v>0.29576136083490839</v>
      </c>
      <c r="F190" s="219">
        <v>0.50575774508998272</v>
      </c>
      <c r="G190" s="220" t="s">
        <v>2580</v>
      </c>
      <c r="H190" s="189">
        <v>0</v>
      </c>
      <c r="I190" s="189">
        <v>0</v>
      </c>
      <c r="J190" s="189">
        <v>0</v>
      </c>
      <c r="K190" s="189">
        <v>0</v>
      </c>
      <c r="L190" s="189">
        <v>0</v>
      </c>
      <c r="M190" s="189">
        <v>0</v>
      </c>
      <c r="N190" s="189">
        <v>0</v>
      </c>
      <c r="O190" s="189">
        <v>0</v>
      </c>
      <c r="P190" s="189">
        <v>0</v>
      </c>
      <c r="Q190" s="189">
        <v>0</v>
      </c>
      <c r="R190" s="189">
        <v>0</v>
      </c>
      <c r="S190" s="189">
        <v>0</v>
      </c>
      <c r="T190" s="189">
        <v>0</v>
      </c>
      <c r="U190" s="189">
        <v>0</v>
      </c>
      <c r="V190" s="189">
        <v>0</v>
      </c>
      <c r="W190" s="189">
        <v>0</v>
      </c>
      <c r="X190" s="189">
        <v>0</v>
      </c>
      <c r="Y190" s="189">
        <v>0</v>
      </c>
      <c r="Z190" s="189">
        <v>0</v>
      </c>
      <c r="AA190" s="189">
        <v>0</v>
      </c>
      <c r="AB190" s="189">
        <v>0</v>
      </c>
      <c r="AC190" s="189">
        <v>0</v>
      </c>
      <c r="AD190" s="189">
        <v>0</v>
      </c>
      <c r="AE190" s="190">
        <v>0</v>
      </c>
      <c r="AF190" s="188">
        <v>0</v>
      </c>
      <c r="AG190" s="189">
        <v>0</v>
      </c>
      <c r="AH190" s="189">
        <v>0</v>
      </c>
      <c r="AI190" s="189">
        <v>0</v>
      </c>
      <c r="AJ190" s="189">
        <v>0</v>
      </c>
      <c r="AK190" s="189">
        <v>0</v>
      </c>
      <c r="AL190" s="189">
        <v>0</v>
      </c>
      <c r="AM190" s="189">
        <v>0</v>
      </c>
      <c r="AN190" s="189">
        <v>0</v>
      </c>
      <c r="AO190" s="189">
        <v>0</v>
      </c>
      <c r="AP190" s="189">
        <v>0</v>
      </c>
      <c r="AQ190" s="189">
        <v>0</v>
      </c>
      <c r="AR190" s="189">
        <v>0</v>
      </c>
      <c r="AS190" s="189">
        <v>0</v>
      </c>
      <c r="AT190" s="189">
        <v>0</v>
      </c>
      <c r="AU190" s="189">
        <v>0</v>
      </c>
      <c r="AV190" s="189">
        <v>0</v>
      </c>
      <c r="AW190" s="189">
        <v>0</v>
      </c>
      <c r="AX190" s="189">
        <v>0</v>
      </c>
      <c r="AY190" s="189">
        <v>0</v>
      </c>
      <c r="AZ190" s="189">
        <v>0</v>
      </c>
      <c r="BA190" s="189">
        <v>0</v>
      </c>
      <c r="BB190" s="189">
        <v>0</v>
      </c>
      <c r="BC190" s="190">
        <v>0</v>
      </c>
    </row>
    <row r="191" spans="2:55" x14ac:dyDescent="0.25">
      <c r="B191" s="218">
        <v>0.240217355575643</v>
      </c>
      <c r="C191" s="218">
        <v>0.20415761360834908</v>
      </c>
      <c r="D191" s="218">
        <v>0</v>
      </c>
      <c r="E191" s="219">
        <v>0.29576136083490839</v>
      </c>
      <c r="F191" s="219">
        <v>0.50575774508998272</v>
      </c>
      <c r="G191" s="220" t="s">
        <v>2581</v>
      </c>
      <c r="H191" s="189">
        <v>0</v>
      </c>
      <c r="I191" s="189">
        <v>0</v>
      </c>
      <c r="J191" s="189">
        <v>0</v>
      </c>
      <c r="K191" s="189">
        <v>0</v>
      </c>
      <c r="L191" s="189">
        <v>0</v>
      </c>
      <c r="M191" s="189">
        <v>0</v>
      </c>
      <c r="N191" s="189">
        <v>0</v>
      </c>
      <c r="O191" s="189">
        <v>0</v>
      </c>
      <c r="P191" s="189">
        <v>0</v>
      </c>
      <c r="Q191" s="189">
        <v>0</v>
      </c>
      <c r="R191" s="189">
        <v>0</v>
      </c>
      <c r="S191" s="189">
        <v>0</v>
      </c>
      <c r="T191" s="189">
        <v>0</v>
      </c>
      <c r="U191" s="189">
        <v>0</v>
      </c>
      <c r="V191" s="189">
        <v>0</v>
      </c>
      <c r="W191" s="189">
        <v>0</v>
      </c>
      <c r="X191" s="189">
        <v>0</v>
      </c>
      <c r="Y191" s="189">
        <v>0</v>
      </c>
      <c r="Z191" s="189">
        <v>0</v>
      </c>
      <c r="AA191" s="189">
        <v>0</v>
      </c>
      <c r="AB191" s="189">
        <v>0</v>
      </c>
      <c r="AC191" s="189">
        <v>0</v>
      </c>
      <c r="AD191" s="189">
        <v>0</v>
      </c>
      <c r="AE191" s="190">
        <v>0</v>
      </c>
      <c r="AF191" s="188">
        <v>0</v>
      </c>
      <c r="AG191" s="189">
        <v>0</v>
      </c>
      <c r="AH191" s="189">
        <v>0</v>
      </c>
      <c r="AI191" s="189">
        <v>0</v>
      </c>
      <c r="AJ191" s="189">
        <v>0</v>
      </c>
      <c r="AK191" s="189">
        <v>0</v>
      </c>
      <c r="AL191" s="189">
        <v>0</v>
      </c>
      <c r="AM191" s="189">
        <v>0</v>
      </c>
      <c r="AN191" s="189">
        <v>0</v>
      </c>
      <c r="AO191" s="189">
        <v>0</v>
      </c>
      <c r="AP191" s="189">
        <v>0</v>
      </c>
      <c r="AQ191" s="189">
        <v>0</v>
      </c>
      <c r="AR191" s="189">
        <v>0</v>
      </c>
      <c r="AS191" s="189">
        <v>0</v>
      </c>
      <c r="AT191" s="189">
        <v>0</v>
      </c>
      <c r="AU191" s="189">
        <v>0</v>
      </c>
      <c r="AV191" s="189">
        <v>0</v>
      </c>
      <c r="AW191" s="189">
        <v>0</v>
      </c>
      <c r="AX191" s="189">
        <v>0</v>
      </c>
      <c r="AY191" s="189">
        <v>0</v>
      </c>
      <c r="AZ191" s="189">
        <v>0</v>
      </c>
      <c r="BA191" s="189">
        <v>0</v>
      </c>
      <c r="BB191" s="189">
        <v>0</v>
      </c>
      <c r="BC191" s="190">
        <v>0</v>
      </c>
    </row>
    <row r="192" spans="2:55" x14ac:dyDescent="0.25">
      <c r="B192" s="218">
        <v>0.240217355575643</v>
      </c>
      <c r="C192" s="218">
        <v>0.20415761360834908</v>
      </c>
      <c r="D192" s="218">
        <v>0</v>
      </c>
      <c r="E192" s="219">
        <v>0.29576136083490839</v>
      </c>
      <c r="F192" s="219">
        <v>0.50575774508998272</v>
      </c>
      <c r="G192" s="220" t="s">
        <v>2582</v>
      </c>
      <c r="H192" s="189">
        <v>0</v>
      </c>
      <c r="I192" s="189">
        <v>0</v>
      </c>
      <c r="J192" s="189">
        <v>0</v>
      </c>
      <c r="K192" s="189">
        <v>0</v>
      </c>
      <c r="L192" s="189">
        <v>0</v>
      </c>
      <c r="M192" s="189">
        <v>0</v>
      </c>
      <c r="N192" s="189">
        <v>0</v>
      </c>
      <c r="O192" s="189">
        <v>0</v>
      </c>
      <c r="P192" s="189">
        <v>0</v>
      </c>
      <c r="Q192" s="189">
        <v>0</v>
      </c>
      <c r="R192" s="189">
        <v>0</v>
      </c>
      <c r="S192" s="189">
        <v>0</v>
      </c>
      <c r="T192" s="189">
        <v>0</v>
      </c>
      <c r="U192" s="189">
        <v>0</v>
      </c>
      <c r="V192" s="189">
        <v>0</v>
      </c>
      <c r="W192" s="189">
        <v>0</v>
      </c>
      <c r="X192" s="189">
        <v>0</v>
      </c>
      <c r="Y192" s="189">
        <v>0</v>
      </c>
      <c r="Z192" s="189">
        <v>0</v>
      </c>
      <c r="AA192" s="189">
        <v>0</v>
      </c>
      <c r="AB192" s="189">
        <v>0</v>
      </c>
      <c r="AC192" s="189">
        <v>0</v>
      </c>
      <c r="AD192" s="189">
        <v>0</v>
      </c>
      <c r="AE192" s="190">
        <v>0</v>
      </c>
      <c r="AF192" s="188">
        <v>0</v>
      </c>
      <c r="AG192" s="189">
        <v>0</v>
      </c>
      <c r="AH192" s="189">
        <v>0</v>
      </c>
      <c r="AI192" s="189">
        <v>0</v>
      </c>
      <c r="AJ192" s="189">
        <v>0</v>
      </c>
      <c r="AK192" s="189">
        <v>0</v>
      </c>
      <c r="AL192" s="189">
        <v>0</v>
      </c>
      <c r="AM192" s="189">
        <v>0</v>
      </c>
      <c r="AN192" s="189">
        <v>0</v>
      </c>
      <c r="AO192" s="189">
        <v>0</v>
      </c>
      <c r="AP192" s="189">
        <v>0</v>
      </c>
      <c r="AQ192" s="189">
        <v>0</v>
      </c>
      <c r="AR192" s="189">
        <v>0</v>
      </c>
      <c r="AS192" s="189">
        <v>0</v>
      </c>
      <c r="AT192" s="189">
        <v>0</v>
      </c>
      <c r="AU192" s="189">
        <v>0</v>
      </c>
      <c r="AV192" s="189">
        <v>0</v>
      </c>
      <c r="AW192" s="189">
        <v>0</v>
      </c>
      <c r="AX192" s="189">
        <v>0</v>
      </c>
      <c r="AY192" s="189">
        <v>0</v>
      </c>
      <c r="AZ192" s="189">
        <v>0</v>
      </c>
      <c r="BA192" s="189">
        <v>0</v>
      </c>
      <c r="BB192" s="189">
        <v>0</v>
      </c>
      <c r="BC192" s="190">
        <v>0</v>
      </c>
    </row>
    <row r="193" spans="2:55" x14ac:dyDescent="0.25">
      <c r="B193" s="218">
        <v>0.240217355575643</v>
      </c>
      <c r="C193" s="218">
        <v>0.20415761360834908</v>
      </c>
      <c r="D193" s="218">
        <v>0</v>
      </c>
      <c r="E193" s="219">
        <v>0.29576136083490839</v>
      </c>
      <c r="F193" s="219">
        <v>0.50575774508998272</v>
      </c>
      <c r="G193" s="220" t="s">
        <v>2583</v>
      </c>
      <c r="H193" s="189">
        <v>0</v>
      </c>
      <c r="I193" s="189">
        <v>0</v>
      </c>
      <c r="J193" s="189">
        <v>0</v>
      </c>
      <c r="K193" s="189">
        <v>0</v>
      </c>
      <c r="L193" s="189">
        <v>0</v>
      </c>
      <c r="M193" s="189">
        <v>0</v>
      </c>
      <c r="N193" s="189">
        <v>0</v>
      </c>
      <c r="O193" s="189">
        <v>0</v>
      </c>
      <c r="P193" s="189">
        <v>0</v>
      </c>
      <c r="Q193" s="189">
        <v>0</v>
      </c>
      <c r="R193" s="189">
        <v>0</v>
      </c>
      <c r="S193" s="189">
        <v>0</v>
      </c>
      <c r="T193" s="189">
        <v>0</v>
      </c>
      <c r="U193" s="189">
        <v>0</v>
      </c>
      <c r="V193" s="189">
        <v>0</v>
      </c>
      <c r="W193" s="189">
        <v>0</v>
      </c>
      <c r="X193" s="189">
        <v>0</v>
      </c>
      <c r="Y193" s="189">
        <v>0</v>
      </c>
      <c r="Z193" s="189">
        <v>0</v>
      </c>
      <c r="AA193" s="189">
        <v>0</v>
      </c>
      <c r="AB193" s="189">
        <v>0</v>
      </c>
      <c r="AC193" s="189">
        <v>0</v>
      </c>
      <c r="AD193" s="189">
        <v>0</v>
      </c>
      <c r="AE193" s="190">
        <v>0</v>
      </c>
      <c r="AF193" s="188">
        <v>0</v>
      </c>
      <c r="AG193" s="189">
        <v>0</v>
      </c>
      <c r="AH193" s="189">
        <v>0</v>
      </c>
      <c r="AI193" s="189">
        <v>0</v>
      </c>
      <c r="AJ193" s="189">
        <v>0</v>
      </c>
      <c r="AK193" s="189">
        <v>0</v>
      </c>
      <c r="AL193" s="189">
        <v>0</v>
      </c>
      <c r="AM193" s="189">
        <v>0</v>
      </c>
      <c r="AN193" s="189">
        <v>0</v>
      </c>
      <c r="AO193" s="189">
        <v>0</v>
      </c>
      <c r="AP193" s="189">
        <v>0</v>
      </c>
      <c r="AQ193" s="189">
        <v>0</v>
      </c>
      <c r="AR193" s="189">
        <v>0</v>
      </c>
      <c r="AS193" s="189">
        <v>0</v>
      </c>
      <c r="AT193" s="189">
        <v>0</v>
      </c>
      <c r="AU193" s="189">
        <v>0</v>
      </c>
      <c r="AV193" s="189">
        <v>0</v>
      </c>
      <c r="AW193" s="189">
        <v>0</v>
      </c>
      <c r="AX193" s="189">
        <v>0</v>
      </c>
      <c r="AY193" s="189">
        <v>0</v>
      </c>
      <c r="AZ193" s="189">
        <v>0</v>
      </c>
      <c r="BA193" s="189">
        <v>0</v>
      </c>
      <c r="BB193" s="189">
        <v>0</v>
      </c>
      <c r="BC193" s="190">
        <v>0</v>
      </c>
    </row>
    <row r="194" spans="2:55" x14ac:dyDescent="0.25">
      <c r="B194" s="218">
        <v>0.240217355575643</v>
      </c>
      <c r="C194" s="218">
        <v>0.20415761360834908</v>
      </c>
      <c r="D194" s="218">
        <v>0</v>
      </c>
      <c r="E194" s="219">
        <v>0.29576136083490839</v>
      </c>
      <c r="F194" s="219">
        <v>0.50575774508998272</v>
      </c>
      <c r="G194" s="220" t="s">
        <v>2584</v>
      </c>
      <c r="H194" s="189">
        <v>0</v>
      </c>
      <c r="I194" s="189">
        <v>0</v>
      </c>
      <c r="J194" s="189">
        <v>0</v>
      </c>
      <c r="K194" s="189">
        <v>0</v>
      </c>
      <c r="L194" s="189">
        <v>0</v>
      </c>
      <c r="M194" s="189">
        <v>0</v>
      </c>
      <c r="N194" s="189">
        <v>0</v>
      </c>
      <c r="O194" s="189">
        <v>0</v>
      </c>
      <c r="P194" s="189">
        <v>0</v>
      </c>
      <c r="Q194" s="189">
        <v>0</v>
      </c>
      <c r="R194" s="189">
        <v>0</v>
      </c>
      <c r="S194" s="189">
        <v>0</v>
      </c>
      <c r="T194" s="189">
        <v>0</v>
      </c>
      <c r="U194" s="189">
        <v>0</v>
      </c>
      <c r="V194" s="189">
        <v>0</v>
      </c>
      <c r="W194" s="189">
        <v>0</v>
      </c>
      <c r="X194" s="189">
        <v>0</v>
      </c>
      <c r="Y194" s="189">
        <v>0</v>
      </c>
      <c r="Z194" s="189">
        <v>0</v>
      </c>
      <c r="AA194" s="189">
        <v>0</v>
      </c>
      <c r="AB194" s="189">
        <v>0</v>
      </c>
      <c r="AC194" s="189">
        <v>0</v>
      </c>
      <c r="AD194" s="189">
        <v>0</v>
      </c>
      <c r="AE194" s="190">
        <v>0</v>
      </c>
      <c r="AF194" s="188">
        <v>0</v>
      </c>
      <c r="AG194" s="189">
        <v>0</v>
      </c>
      <c r="AH194" s="189">
        <v>0</v>
      </c>
      <c r="AI194" s="189">
        <v>0</v>
      </c>
      <c r="AJ194" s="189">
        <v>0</v>
      </c>
      <c r="AK194" s="189">
        <v>0</v>
      </c>
      <c r="AL194" s="189">
        <v>0</v>
      </c>
      <c r="AM194" s="189">
        <v>0</v>
      </c>
      <c r="AN194" s="189">
        <v>0</v>
      </c>
      <c r="AO194" s="189">
        <v>0</v>
      </c>
      <c r="AP194" s="189">
        <v>0</v>
      </c>
      <c r="AQ194" s="189">
        <v>0</v>
      </c>
      <c r="AR194" s="189">
        <v>0</v>
      </c>
      <c r="AS194" s="189">
        <v>0</v>
      </c>
      <c r="AT194" s="189">
        <v>0</v>
      </c>
      <c r="AU194" s="189">
        <v>0</v>
      </c>
      <c r="AV194" s="189">
        <v>0</v>
      </c>
      <c r="AW194" s="189">
        <v>0</v>
      </c>
      <c r="AX194" s="189">
        <v>0</v>
      </c>
      <c r="AY194" s="189">
        <v>0</v>
      </c>
      <c r="AZ194" s="189">
        <v>0</v>
      </c>
      <c r="BA194" s="189">
        <v>0</v>
      </c>
      <c r="BB194" s="189">
        <v>0</v>
      </c>
      <c r="BC194" s="190">
        <v>0</v>
      </c>
    </row>
    <row r="195" spans="2:55" x14ac:dyDescent="0.25">
      <c r="B195" s="218">
        <v>0.240217355575643</v>
      </c>
      <c r="C195" s="218">
        <v>0.20415761360834908</v>
      </c>
      <c r="D195" s="218">
        <v>0</v>
      </c>
      <c r="E195" s="219">
        <v>0.29576136083490839</v>
      </c>
      <c r="F195" s="219">
        <v>0.50575774508998272</v>
      </c>
      <c r="G195" s="220" t="s">
        <v>2585</v>
      </c>
      <c r="H195" s="189">
        <v>0</v>
      </c>
      <c r="I195" s="189">
        <v>0</v>
      </c>
      <c r="J195" s="189">
        <v>0</v>
      </c>
      <c r="K195" s="189">
        <v>0</v>
      </c>
      <c r="L195" s="189">
        <v>0</v>
      </c>
      <c r="M195" s="189">
        <v>0</v>
      </c>
      <c r="N195" s="189">
        <v>0</v>
      </c>
      <c r="O195" s="189">
        <v>0</v>
      </c>
      <c r="P195" s="189">
        <v>0</v>
      </c>
      <c r="Q195" s="189">
        <v>0</v>
      </c>
      <c r="R195" s="189">
        <v>0</v>
      </c>
      <c r="S195" s="189">
        <v>0</v>
      </c>
      <c r="T195" s="189">
        <v>0</v>
      </c>
      <c r="U195" s="189">
        <v>0</v>
      </c>
      <c r="V195" s="189">
        <v>0</v>
      </c>
      <c r="W195" s="189">
        <v>0</v>
      </c>
      <c r="X195" s="189">
        <v>0</v>
      </c>
      <c r="Y195" s="189">
        <v>0</v>
      </c>
      <c r="Z195" s="189">
        <v>0</v>
      </c>
      <c r="AA195" s="189">
        <v>0</v>
      </c>
      <c r="AB195" s="189">
        <v>0</v>
      </c>
      <c r="AC195" s="189">
        <v>0</v>
      </c>
      <c r="AD195" s="189">
        <v>0</v>
      </c>
      <c r="AE195" s="190">
        <v>0</v>
      </c>
      <c r="AF195" s="188">
        <v>0</v>
      </c>
      <c r="AG195" s="189">
        <v>0</v>
      </c>
      <c r="AH195" s="189">
        <v>0</v>
      </c>
      <c r="AI195" s="189">
        <v>0</v>
      </c>
      <c r="AJ195" s="189">
        <v>0</v>
      </c>
      <c r="AK195" s="189">
        <v>0</v>
      </c>
      <c r="AL195" s="189">
        <v>0</v>
      </c>
      <c r="AM195" s="189">
        <v>0</v>
      </c>
      <c r="AN195" s="189">
        <v>0</v>
      </c>
      <c r="AO195" s="189">
        <v>0</v>
      </c>
      <c r="AP195" s="189">
        <v>0</v>
      </c>
      <c r="AQ195" s="189">
        <v>0</v>
      </c>
      <c r="AR195" s="189">
        <v>0</v>
      </c>
      <c r="AS195" s="189">
        <v>0</v>
      </c>
      <c r="AT195" s="189">
        <v>0</v>
      </c>
      <c r="AU195" s="189">
        <v>0</v>
      </c>
      <c r="AV195" s="189">
        <v>0</v>
      </c>
      <c r="AW195" s="189">
        <v>0</v>
      </c>
      <c r="AX195" s="189">
        <v>0</v>
      </c>
      <c r="AY195" s="189">
        <v>0</v>
      </c>
      <c r="AZ195" s="189">
        <v>0</v>
      </c>
      <c r="BA195" s="189">
        <v>0</v>
      </c>
      <c r="BB195" s="189">
        <v>0</v>
      </c>
      <c r="BC195" s="190">
        <v>0</v>
      </c>
    </row>
    <row r="196" spans="2:55" x14ac:dyDescent="0.25">
      <c r="B196" s="218">
        <v>0</v>
      </c>
      <c r="C196" s="218">
        <v>0</v>
      </c>
      <c r="D196" s="218">
        <v>0</v>
      </c>
      <c r="E196" s="219">
        <v>0</v>
      </c>
      <c r="F196" s="219">
        <v>0</v>
      </c>
      <c r="G196" s="220" t="s">
        <v>2606</v>
      </c>
      <c r="H196" s="189">
        <v>0</v>
      </c>
      <c r="I196" s="189">
        <v>0</v>
      </c>
      <c r="J196" s="189">
        <v>0</v>
      </c>
      <c r="K196" s="189">
        <v>0</v>
      </c>
      <c r="L196" s="189">
        <v>0</v>
      </c>
      <c r="M196" s="189">
        <v>0</v>
      </c>
      <c r="N196" s="189">
        <v>0</v>
      </c>
      <c r="O196" s="189">
        <v>0</v>
      </c>
      <c r="P196" s="189">
        <v>0</v>
      </c>
      <c r="Q196" s="189">
        <v>0</v>
      </c>
      <c r="R196" s="189">
        <v>0</v>
      </c>
      <c r="S196" s="189">
        <v>0</v>
      </c>
      <c r="T196" s="189">
        <v>0</v>
      </c>
      <c r="U196" s="189">
        <v>0</v>
      </c>
      <c r="V196" s="189">
        <v>0</v>
      </c>
      <c r="W196" s="189">
        <v>0</v>
      </c>
      <c r="X196" s="189">
        <v>0</v>
      </c>
      <c r="Y196" s="189">
        <v>0</v>
      </c>
      <c r="Z196" s="189">
        <v>0</v>
      </c>
      <c r="AA196" s="189">
        <v>0</v>
      </c>
      <c r="AB196" s="189">
        <v>0</v>
      </c>
      <c r="AC196" s="189">
        <v>0</v>
      </c>
      <c r="AD196" s="189">
        <v>0</v>
      </c>
      <c r="AE196" s="190">
        <v>0</v>
      </c>
      <c r="AF196" s="188">
        <v>0</v>
      </c>
      <c r="AG196" s="189">
        <v>0</v>
      </c>
      <c r="AH196" s="189">
        <v>0</v>
      </c>
      <c r="AI196" s="189">
        <v>0</v>
      </c>
      <c r="AJ196" s="189">
        <v>0</v>
      </c>
      <c r="AK196" s="189">
        <v>0</v>
      </c>
      <c r="AL196" s="189">
        <v>0</v>
      </c>
      <c r="AM196" s="189">
        <v>0</v>
      </c>
      <c r="AN196" s="189">
        <v>0</v>
      </c>
      <c r="AO196" s="189">
        <v>0</v>
      </c>
      <c r="AP196" s="189">
        <v>0</v>
      </c>
      <c r="AQ196" s="189">
        <v>0</v>
      </c>
      <c r="AR196" s="189">
        <v>0</v>
      </c>
      <c r="AS196" s="189">
        <v>0</v>
      </c>
      <c r="AT196" s="189">
        <v>0</v>
      </c>
      <c r="AU196" s="189">
        <v>0</v>
      </c>
      <c r="AV196" s="189">
        <v>0</v>
      </c>
      <c r="AW196" s="189">
        <v>0</v>
      </c>
      <c r="AX196" s="189">
        <v>0</v>
      </c>
      <c r="AY196" s="189">
        <v>0</v>
      </c>
      <c r="AZ196" s="189">
        <v>0</v>
      </c>
      <c r="BA196" s="189">
        <v>0</v>
      </c>
      <c r="BB196" s="189">
        <v>0</v>
      </c>
      <c r="BC196" s="190">
        <v>0</v>
      </c>
    </row>
    <row r="197" spans="2:55" x14ac:dyDescent="0.25">
      <c r="B197" s="218">
        <v>0</v>
      </c>
      <c r="C197" s="218">
        <v>0</v>
      </c>
      <c r="D197" s="218">
        <v>0</v>
      </c>
      <c r="E197" s="219">
        <v>0</v>
      </c>
      <c r="F197" s="219">
        <v>0</v>
      </c>
      <c r="G197" s="220" t="s">
        <v>2607</v>
      </c>
      <c r="H197" s="189">
        <v>0</v>
      </c>
      <c r="I197" s="189">
        <v>0</v>
      </c>
      <c r="J197" s="189">
        <v>0</v>
      </c>
      <c r="K197" s="189">
        <v>0</v>
      </c>
      <c r="L197" s="189">
        <v>0</v>
      </c>
      <c r="M197" s="189">
        <v>0</v>
      </c>
      <c r="N197" s="189">
        <v>0</v>
      </c>
      <c r="O197" s="189">
        <v>0</v>
      </c>
      <c r="P197" s="189">
        <v>0</v>
      </c>
      <c r="Q197" s="189">
        <v>0</v>
      </c>
      <c r="R197" s="189">
        <v>0</v>
      </c>
      <c r="S197" s="189">
        <v>0</v>
      </c>
      <c r="T197" s="189">
        <v>0</v>
      </c>
      <c r="U197" s="189">
        <v>0</v>
      </c>
      <c r="V197" s="189">
        <v>0</v>
      </c>
      <c r="W197" s="189">
        <v>0</v>
      </c>
      <c r="X197" s="189">
        <v>0</v>
      </c>
      <c r="Y197" s="189">
        <v>0</v>
      </c>
      <c r="Z197" s="189">
        <v>0</v>
      </c>
      <c r="AA197" s="189">
        <v>0</v>
      </c>
      <c r="AB197" s="189">
        <v>0</v>
      </c>
      <c r="AC197" s="189">
        <v>0</v>
      </c>
      <c r="AD197" s="189">
        <v>0</v>
      </c>
      <c r="AE197" s="190">
        <v>0</v>
      </c>
      <c r="AF197" s="188">
        <v>0</v>
      </c>
      <c r="AG197" s="189">
        <v>0</v>
      </c>
      <c r="AH197" s="189">
        <v>0</v>
      </c>
      <c r="AI197" s="189">
        <v>0</v>
      </c>
      <c r="AJ197" s="189">
        <v>0</v>
      </c>
      <c r="AK197" s="189">
        <v>0</v>
      </c>
      <c r="AL197" s="189">
        <v>0</v>
      </c>
      <c r="AM197" s="189">
        <v>0</v>
      </c>
      <c r="AN197" s="189">
        <v>0</v>
      </c>
      <c r="AO197" s="189">
        <v>0</v>
      </c>
      <c r="AP197" s="189">
        <v>0</v>
      </c>
      <c r="AQ197" s="189">
        <v>0</v>
      </c>
      <c r="AR197" s="189">
        <v>0</v>
      </c>
      <c r="AS197" s="189">
        <v>0</v>
      </c>
      <c r="AT197" s="189">
        <v>0</v>
      </c>
      <c r="AU197" s="189">
        <v>0</v>
      </c>
      <c r="AV197" s="189">
        <v>0</v>
      </c>
      <c r="AW197" s="189">
        <v>0</v>
      </c>
      <c r="AX197" s="189">
        <v>0</v>
      </c>
      <c r="AY197" s="189">
        <v>0</v>
      </c>
      <c r="AZ197" s="189">
        <v>0</v>
      </c>
      <c r="BA197" s="189">
        <v>0</v>
      </c>
      <c r="BB197" s="189">
        <v>0</v>
      </c>
      <c r="BC197" s="190">
        <v>0</v>
      </c>
    </row>
    <row r="198" spans="2:55" x14ac:dyDescent="0.25">
      <c r="B198" s="218">
        <v>1</v>
      </c>
      <c r="C198" s="218">
        <v>0.84994584107150672</v>
      </c>
      <c r="D198" s="218">
        <v>1</v>
      </c>
      <c r="E198" s="219">
        <v>0.66361545271793809</v>
      </c>
      <c r="F198" s="219">
        <v>0.317526793289236</v>
      </c>
      <c r="G198" s="220" t="s">
        <v>2608</v>
      </c>
      <c r="H198" s="189">
        <v>0</v>
      </c>
      <c r="I198" s="189">
        <v>0</v>
      </c>
      <c r="J198" s="189">
        <v>0</v>
      </c>
      <c r="K198" s="189">
        <v>0</v>
      </c>
      <c r="L198" s="189">
        <v>0</v>
      </c>
      <c r="M198" s="189">
        <v>0</v>
      </c>
      <c r="N198" s="189">
        <v>0</v>
      </c>
      <c r="O198" s="189">
        <v>0</v>
      </c>
      <c r="P198" s="189">
        <v>0</v>
      </c>
      <c r="Q198" s="189">
        <v>0</v>
      </c>
      <c r="R198" s="189">
        <v>0</v>
      </c>
      <c r="S198" s="189">
        <v>0</v>
      </c>
      <c r="T198" s="189">
        <v>0</v>
      </c>
      <c r="U198" s="189">
        <v>0</v>
      </c>
      <c r="V198" s="189">
        <v>0</v>
      </c>
      <c r="W198" s="189">
        <v>0</v>
      </c>
      <c r="X198" s="189">
        <v>0</v>
      </c>
      <c r="Y198" s="189">
        <v>0</v>
      </c>
      <c r="Z198" s="189">
        <v>0</v>
      </c>
      <c r="AA198" s="189">
        <v>0</v>
      </c>
      <c r="AB198" s="189">
        <v>0</v>
      </c>
      <c r="AC198" s="189">
        <v>0</v>
      </c>
      <c r="AD198" s="189">
        <v>0</v>
      </c>
      <c r="AE198" s="190">
        <v>0</v>
      </c>
      <c r="AF198" s="188">
        <v>0</v>
      </c>
      <c r="AG198" s="189">
        <v>0</v>
      </c>
      <c r="AH198" s="189">
        <v>0</v>
      </c>
      <c r="AI198" s="189">
        <v>0</v>
      </c>
      <c r="AJ198" s="189">
        <v>0</v>
      </c>
      <c r="AK198" s="189">
        <v>0</v>
      </c>
      <c r="AL198" s="189">
        <v>0</v>
      </c>
      <c r="AM198" s="189">
        <v>0</v>
      </c>
      <c r="AN198" s="189">
        <v>0</v>
      </c>
      <c r="AO198" s="189">
        <v>0</v>
      </c>
      <c r="AP198" s="189">
        <v>0</v>
      </c>
      <c r="AQ198" s="189">
        <v>0</v>
      </c>
      <c r="AR198" s="189">
        <v>0</v>
      </c>
      <c r="AS198" s="189">
        <v>0</v>
      </c>
      <c r="AT198" s="189">
        <v>0</v>
      </c>
      <c r="AU198" s="189">
        <v>0</v>
      </c>
      <c r="AV198" s="189">
        <v>0</v>
      </c>
      <c r="AW198" s="189">
        <v>0</v>
      </c>
      <c r="AX198" s="189">
        <v>0</v>
      </c>
      <c r="AY198" s="189">
        <v>0</v>
      </c>
      <c r="AZ198" s="189">
        <v>0</v>
      </c>
      <c r="BA198" s="189">
        <v>0</v>
      </c>
      <c r="BB198" s="189">
        <v>0</v>
      </c>
      <c r="BC198" s="190">
        <v>0</v>
      </c>
    </row>
    <row r="199" spans="2:55" x14ac:dyDescent="0.25">
      <c r="B199" s="218">
        <v>1</v>
      </c>
      <c r="C199" s="218">
        <v>0.84994596534623934</v>
      </c>
      <c r="D199" s="218">
        <v>1</v>
      </c>
      <c r="E199" s="219">
        <v>0.66645525463395627</v>
      </c>
      <c r="F199" s="219">
        <v>0.31937461233238568</v>
      </c>
      <c r="G199" s="220" t="s">
        <v>2609</v>
      </c>
      <c r="H199" s="189">
        <v>0</v>
      </c>
      <c r="I199" s="189">
        <v>0</v>
      </c>
      <c r="J199" s="189">
        <v>0</v>
      </c>
      <c r="K199" s="189">
        <v>0</v>
      </c>
      <c r="L199" s="189">
        <v>0</v>
      </c>
      <c r="M199" s="189">
        <v>0</v>
      </c>
      <c r="N199" s="189">
        <v>0</v>
      </c>
      <c r="O199" s="189">
        <v>0</v>
      </c>
      <c r="P199" s="189">
        <v>0</v>
      </c>
      <c r="Q199" s="189">
        <v>0</v>
      </c>
      <c r="R199" s="189">
        <v>0</v>
      </c>
      <c r="S199" s="189">
        <v>0</v>
      </c>
      <c r="T199" s="189">
        <v>0</v>
      </c>
      <c r="U199" s="189">
        <v>0</v>
      </c>
      <c r="V199" s="189">
        <v>0</v>
      </c>
      <c r="W199" s="189">
        <v>0</v>
      </c>
      <c r="X199" s="189">
        <v>0</v>
      </c>
      <c r="Y199" s="189">
        <v>0</v>
      </c>
      <c r="Z199" s="189">
        <v>0</v>
      </c>
      <c r="AA199" s="189">
        <v>0</v>
      </c>
      <c r="AB199" s="189">
        <v>0</v>
      </c>
      <c r="AC199" s="189">
        <v>0</v>
      </c>
      <c r="AD199" s="189">
        <v>0</v>
      </c>
      <c r="AE199" s="190">
        <v>0</v>
      </c>
      <c r="AF199" s="188">
        <v>0</v>
      </c>
      <c r="AG199" s="189">
        <v>0</v>
      </c>
      <c r="AH199" s="189">
        <v>0</v>
      </c>
      <c r="AI199" s="189">
        <v>0</v>
      </c>
      <c r="AJ199" s="189">
        <v>0</v>
      </c>
      <c r="AK199" s="189">
        <v>0</v>
      </c>
      <c r="AL199" s="189">
        <v>0</v>
      </c>
      <c r="AM199" s="189">
        <v>0</v>
      </c>
      <c r="AN199" s="189">
        <v>0</v>
      </c>
      <c r="AO199" s="189">
        <v>0</v>
      </c>
      <c r="AP199" s="189">
        <v>0</v>
      </c>
      <c r="AQ199" s="189">
        <v>0</v>
      </c>
      <c r="AR199" s="189">
        <v>0</v>
      </c>
      <c r="AS199" s="189">
        <v>0</v>
      </c>
      <c r="AT199" s="189">
        <v>0</v>
      </c>
      <c r="AU199" s="189">
        <v>0</v>
      </c>
      <c r="AV199" s="189">
        <v>0</v>
      </c>
      <c r="AW199" s="189">
        <v>0</v>
      </c>
      <c r="AX199" s="189">
        <v>0</v>
      </c>
      <c r="AY199" s="189">
        <v>0</v>
      </c>
      <c r="AZ199" s="189">
        <v>0</v>
      </c>
      <c r="BA199" s="189">
        <v>0</v>
      </c>
      <c r="BB199" s="189">
        <v>0</v>
      </c>
      <c r="BC199" s="190">
        <v>0</v>
      </c>
    </row>
    <row r="200" spans="2:55" x14ac:dyDescent="0.25">
      <c r="B200" s="218">
        <v>0</v>
      </c>
      <c r="C200" s="218">
        <v>0</v>
      </c>
      <c r="D200" s="218">
        <v>0</v>
      </c>
      <c r="E200" s="219">
        <v>0</v>
      </c>
      <c r="F200" s="219">
        <v>0</v>
      </c>
      <c r="G200" s="220" t="s">
        <v>2610</v>
      </c>
      <c r="H200" s="189">
        <v>0</v>
      </c>
      <c r="I200" s="189">
        <v>0</v>
      </c>
      <c r="J200" s="189">
        <v>0</v>
      </c>
      <c r="K200" s="189">
        <v>0</v>
      </c>
      <c r="L200" s="189">
        <v>0</v>
      </c>
      <c r="M200" s="189">
        <v>0</v>
      </c>
      <c r="N200" s="189">
        <v>0</v>
      </c>
      <c r="O200" s="189">
        <v>0</v>
      </c>
      <c r="P200" s="189">
        <v>0</v>
      </c>
      <c r="Q200" s="189">
        <v>0</v>
      </c>
      <c r="R200" s="189">
        <v>0</v>
      </c>
      <c r="S200" s="189">
        <v>0</v>
      </c>
      <c r="T200" s="189">
        <v>0</v>
      </c>
      <c r="U200" s="189">
        <v>0</v>
      </c>
      <c r="V200" s="189">
        <v>0</v>
      </c>
      <c r="W200" s="189">
        <v>0</v>
      </c>
      <c r="X200" s="189">
        <v>0</v>
      </c>
      <c r="Y200" s="189">
        <v>0</v>
      </c>
      <c r="Z200" s="189">
        <v>0</v>
      </c>
      <c r="AA200" s="189">
        <v>0</v>
      </c>
      <c r="AB200" s="189">
        <v>0</v>
      </c>
      <c r="AC200" s="189">
        <v>0</v>
      </c>
      <c r="AD200" s="189">
        <v>0</v>
      </c>
      <c r="AE200" s="190">
        <v>0</v>
      </c>
      <c r="AF200" s="188">
        <v>0</v>
      </c>
      <c r="AG200" s="189">
        <v>0</v>
      </c>
      <c r="AH200" s="189">
        <v>0</v>
      </c>
      <c r="AI200" s="189">
        <v>0</v>
      </c>
      <c r="AJ200" s="189">
        <v>0</v>
      </c>
      <c r="AK200" s="189">
        <v>0</v>
      </c>
      <c r="AL200" s="189">
        <v>0</v>
      </c>
      <c r="AM200" s="189">
        <v>0</v>
      </c>
      <c r="AN200" s="189">
        <v>0</v>
      </c>
      <c r="AO200" s="189">
        <v>0</v>
      </c>
      <c r="AP200" s="189">
        <v>0</v>
      </c>
      <c r="AQ200" s="189">
        <v>0</v>
      </c>
      <c r="AR200" s="189">
        <v>0</v>
      </c>
      <c r="AS200" s="189">
        <v>0</v>
      </c>
      <c r="AT200" s="189">
        <v>0</v>
      </c>
      <c r="AU200" s="189">
        <v>0</v>
      </c>
      <c r="AV200" s="189">
        <v>0</v>
      </c>
      <c r="AW200" s="189">
        <v>0</v>
      </c>
      <c r="AX200" s="189">
        <v>0</v>
      </c>
      <c r="AY200" s="189">
        <v>0</v>
      </c>
      <c r="AZ200" s="189">
        <v>0</v>
      </c>
      <c r="BA200" s="189">
        <v>0</v>
      </c>
      <c r="BB200" s="189">
        <v>0</v>
      </c>
      <c r="BC200" s="190">
        <v>0</v>
      </c>
    </row>
    <row r="201" spans="2:55" x14ac:dyDescent="0.25">
      <c r="B201" s="218">
        <v>0</v>
      </c>
      <c r="C201" s="218">
        <v>0</v>
      </c>
      <c r="D201" s="218">
        <v>0</v>
      </c>
      <c r="E201" s="219">
        <v>0</v>
      </c>
      <c r="F201" s="219">
        <v>0</v>
      </c>
      <c r="G201" s="220" t="s">
        <v>2627</v>
      </c>
      <c r="H201" s="189">
        <v>0</v>
      </c>
      <c r="I201" s="189">
        <v>0</v>
      </c>
      <c r="J201" s="189">
        <v>0</v>
      </c>
      <c r="K201" s="189">
        <v>0</v>
      </c>
      <c r="L201" s="189">
        <v>0</v>
      </c>
      <c r="M201" s="189">
        <v>0</v>
      </c>
      <c r="N201" s="189">
        <v>0</v>
      </c>
      <c r="O201" s="189">
        <v>0</v>
      </c>
      <c r="P201" s="189">
        <v>0</v>
      </c>
      <c r="Q201" s="189">
        <v>0</v>
      </c>
      <c r="R201" s="189">
        <v>0</v>
      </c>
      <c r="S201" s="189">
        <v>0</v>
      </c>
      <c r="T201" s="189">
        <v>0</v>
      </c>
      <c r="U201" s="189">
        <v>0</v>
      </c>
      <c r="V201" s="189">
        <v>0</v>
      </c>
      <c r="W201" s="189">
        <v>0</v>
      </c>
      <c r="X201" s="189">
        <v>0</v>
      </c>
      <c r="Y201" s="189">
        <v>0</v>
      </c>
      <c r="Z201" s="189">
        <v>0</v>
      </c>
      <c r="AA201" s="189">
        <v>0</v>
      </c>
      <c r="AB201" s="189">
        <v>0</v>
      </c>
      <c r="AC201" s="189">
        <v>0</v>
      </c>
      <c r="AD201" s="189">
        <v>0</v>
      </c>
      <c r="AE201" s="190">
        <v>0</v>
      </c>
      <c r="AF201" s="188">
        <v>0</v>
      </c>
      <c r="AG201" s="189">
        <v>0</v>
      </c>
      <c r="AH201" s="189">
        <v>0</v>
      </c>
      <c r="AI201" s="189">
        <v>0</v>
      </c>
      <c r="AJ201" s="189">
        <v>0</v>
      </c>
      <c r="AK201" s="189">
        <v>0</v>
      </c>
      <c r="AL201" s="189">
        <v>0</v>
      </c>
      <c r="AM201" s="189">
        <v>0</v>
      </c>
      <c r="AN201" s="189">
        <v>0</v>
      </c>
      <c r="AO201" s="189">
        <v>0</v>
      </c>
      <c r="AP201" s="189">
        <v>0</v>
      </c>
      <c r="AQ201" s="189">
        <v>0</v>
      </c>
      <c r="AR201" s="189">
        <v>0</v>
      </c>
      <c r="AS201" s="189">
        <v>0</v>
      </c>
      <c r="AT201" s="189">
        <v>0</v>
      </c>
      <c r="AU201" s="189">
        <v>0</v>
      </c>
      <c r="AV201" s="189">
        <v>0</v>
      </c>
      <c r="AW201" s="189">
        <v>0</v>
      </c>
      <c r="AX201" s="189">
        <v>0</v>
      </c>
      <c r="AY201" s="189">
        <v>0</v>
      </c>
      <c r="AZ201" s="189">
        <v>0</v>
      </c>
      <c r="BA201" s="189">
        <v>0</v>
      </c>
      <c r="BB201" s="189">
        <v>0</v>
      </c>
      <c r="BC201" s="190">
        <v>0</v>
      </c>
    </row>
    <row r="202" spans="2:55" x14ac:dyDescent="0.25">
      <c r="B202" s="218">
        <v>0</v>
      </c>
      <c r="C202" s="218">
        <v>0</v>
      </c>
      <c r="D202" s="218">
        <v>0</v>
      </c>
      <c r="E202" s="219">
        <v>0</v>
      </c>
      <c r="F202" s="219">
        <v>0</v>
      </c>
      <c r="G202" s="220" t="s">
        <v>2628</v>
      </c>
      <c r="H202" s="189">
        <v>0</v>
      </c>
      <c r="I202" s="189">
        <v>0</v>
      </c>
      <c r="J202" s="189">
        <v>0</v>
      </c>
      <c r="K202" s="189">
        <v>0</v>
      </c>
      <c r="L202" s="189">
        <v>0</v>
      </c>
      <c r="M202" s="189">
        <v>0</v>
      </c>
      <c r="N202" s="189">
        <v>0</v>
      </c>
      <c r="O202" s="189">
        <v>0</v>
      </c>
      <c r="P202" s="189">
        <v>0</v>
      </c>
      <c r="Q202" s="189">
        <v>0</v>
      </c>
      <c r="R202" s="189">
        <v>0</v>
      </c>
      <c r="S202" s="189">
        <v>0</v>
      </c>
      <c r="T202" s="189">
        <v>0</v>
      </c>
      <c r="U202" s="189">
        <v>0</v>
      </c>
      <c r="V202" s="189">
        <v>0</v>
      </c>
      <c r="W202" s="189">
        <v>0</v>
      </c>
      <c r="X202" s="189">
        <v>0</v>
      </c>
      <c r="Y202" s="189">
        <v>0</v>
      </c>
      <c r="Z202" s="189">
        <v>0</v>
      </c>
      <c r="AA202" s="189">
        <v>0</v>
      </c>
      <c r="AB202" s="189">
        <v>0</v>
      </c>
      <c r="AC202" s="189">
        <v>0</v>
      </c>
      <c r="AD202" s="189">
        <v>0</v>
      </c>
      <c r="AE202" s="190">
        <v>0</v>
      </c>
      <c r="AF202" s="188">
        <v>0</v>
      </c>
      <c r="AG202" s="189">
        <v>0</v>
      </c>
      <c r="AH202" s="189">
        <v>0</v>
      </c>
      <c r="AI202" s="189">
        <v>0</v>
      </c>
      <c r="AJ202" s="189">
        <v>0</v>
      </c>
      <c r="AK202" s="189">
        <v>0</v>
      </c>
      <c r="AL202" s="189">
        <v>0</v>
      </c>
      <c r="AM202" s="189">
        <v>0</v>
      </c>
      <c r="AN202" s="189">
        <v>0</v>
      </c>
      <c r="AO202" s="189">
        <v>0</v>
      </c>
      <c r="AP202" s="189">
        <v>0</v>
      </c>
      <c r="AQ202" s="189">
        <v>0</v>
      </c>
      <c r="AR202" s="189">
        <v>0</v>
      </c>
      <c r="AS202" s="189">
        <v>0</v>
      </c>
      <c r="AT202" s="189">
        <v>0</v>
      </c>
      <c r="AU202" s="189">
        <v>0</v>
      </c>
      <c r="AV202" s="189">
        <v>0</v>
      </c>
      <c r="AW202" s="189">
        <v>0</v>
      </c>
      <c r="AX202" s="189">
        <v>0</v>
      </c>
      <c r="AY202" s="189">
        <v>0</v>
      </c>
      <c r="AZ202" s="189">
        <v>0</v>
      </c>
      <c r="BA202" s="189">
        <v>0</v>
      </c>
      <c r="BB202" s="189">
        <v>0</v>
      </c>
      <c r="BC202" s="190">
        <v>0</v>
      </c>
    </row>
    <row r="203" spans="2:55" x14ac:dyDescent="0.25">
      <c r="B203" s="218">
        <v>0.80437705749001887</v>
      </c>
      <c r="C203" s="218">
        <v>1</v>
      </c>
      <c r="D203" s="218">
        <v>1</v>
      </c>
      <c r="E203" s="219">
        <v>0.45384386798956461</v>
      </c>
      <c r="F203" s="219">
        <v>0.18295130029861903</v>
      </c>
      <c r="G203" s="220" t="s">
        <v>2630</v>
      </c>
      <c r="H203" s="189">
        <v>0</v>
      </c>
      <c r="I203" s="189">
        <v>0</v>
      </c>
      <c r="J203" s="189">
        <v>0</v>
      </c>
      <c r="K203" s="189">
        <v>0</v>
      </c>
      <c r="L203" s="189">
        <v>0</v>
      </c>
      <c r="M203" s="189">
        <v>0</v>
      </c>
      <c r="N203" s="189">
        <v>0</v>
      </c>
      <c r="O203" s="189">
        <v>0</v>
      </c>
      <c r="P203" s="189">
        <v>0</v>
      </c>
      <c r="Q203" s="189">
        <v>0</v>
      </c>
      <c r="R203" s="189">
        <v>0</v>
      </c>
      <c r="S203" s="189">
        <v>0</v>
      </c>
      <c r="T203" s="189">
        <v>0</v>
      </c>
      <c r="U203" s="189">
        <v>0</v>
      </c>
      <c r="V203" s="189">
        <v>0</v>
      </c>
      <c r="W203" s="189">
        <v>0</v>
      </c>
      <c r="X203" s="189">
        <v>0</v>
      </c>
      <c r="Y203" s="189">
        <v>0</v>
      </c>
      <c r="Z203" s="189">
        <v>0</v>
      </c>
      <c r="AA203" s="189">
        <v>0</v>
      </c>
      <c r="AB203" s="189">
        <v>0</v>
      </c>
      <c r="AC203" s="189">
        <v>0</v>
      </c>
      <c r="AD203" s="189">
        <v>0</v>
      </c>
      <c r="AE203" s="190">
        <v>0</v>
      </c>
      <c r="AF203" s="188">
        <v>0</v>
      </c>
      <c r="AG203" s="189">
        <v>0</v>
      </c>
      <c r="AH203" s="189">
        <v>0</v>
      </c>
      <c r="AI203" s="189">
        <v>0</v>
      </c>
      <c r="AJ203" s="189">
        <v>0</v>
      </c>
      <c r="AK203" s="189">
        <v>0</v>
      </c>
      <c r="AL203" s="189">
        <v>0</v>
      </c>
      <c r="AM203" s="189">
        <v>0</v>
      </c>
      <c r="AN203" s="189">
        <v>0</v>
      </c>
      <c r="AO203" s="189">
        <v>0</v>
      </c>
      <c r="AP203" s="189">
        <v>0</v>
      </c>
      <c r="AQ203" s="189">
        <v>0</v>
      </c>
      <c r="AR203" s="189">
        <v>0</v>
      </c>
      <c r="AS203" s="189">
        <v>0</v>
      </c>
      <c r="AT203" s="189">
        <v>0</v>
      </c>
      <c r="AU203" s="189">
        <v>0</v>
      </c>
      <c r="AV203" s="189">
        <v>0</v>
      </c>
      <c r="AW203" s="189">
        <v>0</v>
      </c>
      <c r="AX203" s="189">
        <v>0</v>
      </c>
      <c r="AY203" s="189">
        <v>0</v>
      </c>
      <c r="AZ203" s="189">
        <v>0</v>
      </c>
      <c r="BA203" s="189">
        <v>0</v>
      </c>
      <c r="BB203" s="189">
        <v>0</v>
      </c>
      <c r="BC203" s="190">
        <v>0</v>
      </c>
    </row>
    <row r="204" spans="2:55" x14ac:dyDescent="0.25">
      <c r="B204" s="218">
        <v>0.80437705749001887</v>
      </c>
      <c r="C204" s="218">
        <v>1</v>
      </c>
      <c r="D204" s="218">
        <v>1</v>
      </c>
      <c r="E204" s="219">
        <v>0.45384386798956461</v>
      </c>
      <c r="F204" s="219">
        <v>0.18295130029861903</v>
      </c>
      <c r="G204" s="220" t="s">
        <v>2631</v>
      </c>
      <c r="H204" s="189">
        <v>0</v>
      </c>
      <c r="I204" s="189">
        <v>0</v>
      </c>
      <c r="J204" s="189">
        <v>0</v>
      </c>
      <c r="K204" s="189">
        <v>0</v>
      </c>
      <c r="L204" s="189">
        <v>0</v>
      </c>
      <c r="M204" s="189">
        <v>0</v>
      </c>
      <c r="N204" s="189">
        <v>0</v>
      </c>
      <c r="O204" s="189">
        <v>0</v>
      </c>
      <c r="P204" s="189">
        <v>0</v>
      </c>
      <c r="Q204" s="189">
        <v>0</v>
      </c>
      <c r="R204" s="189">
        <v>0</v>
      </c>
      <c r="S204" s="189">
        <v>0</v>
      </c>
      <c r="T204" s="189">
        <v>0</v>
      </c>
      <c r="U204" s="189">
        <v>0</v>
      </c>
      <c r="V204" s="189">
        <v>0</v>
      </c>
      <c r="W204" s="189">
        <v>0</v>
      </c>
      <c r="X204" s="189">
        <v>0</v>
      </c>
      <c r="Y204" s="189">
        <v>0</v>
      </c>
      <c r="Z204" s="189">
        <v>0</v>
      </c>
      <c r="AA204" s="189">
        <v>0</v>
      </c>
      <c r="AB204" s="189">
        <v>0</v>
      </c>
      <c r="AC204" s="189">
        <v>0</v>
      </c>
      <c r="AD204" s="189">
        <v>0</v>
      </c>
      <c r="AE204" s="190">
        <v>0</v>
      </c>
      <c r="AF204" s="188">
        <v>0</v>
      </c>
      <c r="AG204" s="189">
        <v>0</v>
      </c>
      <c r="AH204" s="189">
        <v>0</v>
      </c>
      <c r="AI204" s="189">
        <v>0</v>
      </c>
      <c r="AJ204" s="189">
        <v>0</v>
      </c>
      <c r="AK204" s="189">
        <v>0</v>
      </c>
      <c r="AL204" s="189">
        <v>0</v>
      </c>
      <c r="AM204" s="189">
        <v>0</v>
      </c>
      <c r="AN204" s="189">
        <v>0</v>
      </c>
      <c r="AO204" s="189">
        <v>0</v>
      </c>
      <c r="AP204" s="189">
        <v>0</v>
      </c>
      <c r="AQ204" s="189">
        <v>0</v>
      </c>
      <c r="AR204" s="189">
        <v>0</v>
      </c>
      <c r="AS204" s="189">
        <v>0</v>
      </c>
      <c r="AT204" s="189">
        <v>0</v>
      </c>
      <c r="AU204" s="189">
        <v>0</v>
      </c>
      <c r="AV204" s="189">
        <v>0</v>
      </c>
      <c r="AW204" s="189">
        <v>0</v>
      </c>
      <c r="AX204" s="189">
        <v>0</v>
      </c>
      <c r="AY204" s="189">
        <v>0</v>
      </c>
      <c r="AZ204" s="189">
        <v>0</v>
      </c>
      <c r="BA204" s="189">
        <v>0</v>
      </c>
      <c r="BB204" s="189">
        <v>0</v>
      </c>
      <c r="BC204" s="190">
        <v>0</v>
      </c>
    </row>
    <row r="205" spans="2:55" x14ac:dyDescent="0.25">
      <c r="B205" s="218">
        <v>0.80437705749001887</v>
      </c>
      <c r="C205" s="218">
        <v>1</v>
      </c>
      <c r="D205" s="218">
        <v>1</v>
      </c>
      <c r="E205" s="219">
        <v>0.45384386798956461</v>
      </c>
      <c r="F205" s="219">
        <v>0.18295130029861903</v>
      </c>
      <c r="G205" s="220" t="s">
        <v>2632</v>
      </c>
      <c r="H205" s="189">
        <v>0</v>
      </c>
      <c r="I205" s="189">
        <v>0</v>
      </c>
      <c r="J205" s="189">
        <v>0</v>
      </c>
      <c r="K205" s="189">
        <v>0</v>
      </c>
      <c r="L205" s="189">
        <v>0</v>
      </c>
      <c r="M205" s="189">
        <v>0</v>
      </c>
      <c r="N205" s="189">
        <v>0</v>
      </c>
      <c r="O205" s="189">
        <v>0</v>
      </c>
      <c r="P205" s="189">
        <v>0</v>
      </c>
      <c r="Q205" s="189">
        <v>0</v>
      </c>
      <c r="R205" s="189">
        <v>0</v>
      </c>
      <c r="S205" s="189">
        <v>0</v>
      </c>
      <c r="T205" s="189">
        <v>0</v>
      </c>
      <c r="U205" s="189">
        <v>0</v>
      </c>
      <c r="V205" s="189">
        <v>0</v>
      </c>
      <c r="W205" s="189">
        <v>0</v>
      </c>
      <c r="X205" s="189">
        <v>0</v>
      </c>
      <c r="Y205" s="189">
        <v>0</v>
      </c>
      <c r="Z205" s="189">
        <v>0</v>
      </c>
      <c r="AA205" s="189">
        <v>0</v>
      </c>
      <c r="AB205" s="189">
        <v>0</v>
      </c>
      <c r="AC205" s="189">
        <v>0</v>
      </c>
      <c r="AD205" s="189">
        <v>0</v>
      </c>
      <c r="AE205" s="190">
        <v>0</v>
      </c>
      <c r="AF205" s="188">
        <v>0</v>
      </c>
      <c r="AG205" s="189">
        <v>0</v>
      </c>
      <c r="AH205" s="189">
        <v>0</v>
      </c>
      <c r="AI205" s="189">
        <v>0</v>
      </c>
      <c r="AJ205" s="189">
        <v>0</v>
      </c>
      <c r="AK205" s="189">
        <v>0</v>
      </c>
      <c r="AL205" s="189">
        <v>0</v>
      </c>
      <c r="AM205" s="189">
        <v>0</v>
      </c>
      <c r="AN205" s="189">
        <v>0</v>
      </c>
      <c r="AO205" s="189">
        <v>0</v>
      </c>
      <c r="AP205" s="189">
        <v>0</v>
      </c>
      <c r="AQ205" s="189">
        <v>0</v>
      </c>
      <c r="AR205" s="189">
        <v>0</v>
      </c>
      <c r="AS205" s="189">
        <v>0</v>
      </c>
      <c r="AT205" s="189">
        <v>0</v>
      </c>
      <c r="AU205" s="189">
        <v>0</v>
      </c>
      <c r="AV205" s="189">
        <v>0</v>
      </c>
      <c r="AW205" s="189">
        <v>0</v>
      </c>
      <c r="AX205" s="189">
        <v>0</v>
      </c>
      <c r="AY205" s="189">
        <v>0</v>
      </c>
      <c r="AZ205" s="189">
        <v>0</v>
      </c>
      <c r="BA205" s="189">
        <v>0</v>
      </c>
      <c r="BB205" s="189">
        <v>0</v>
      </c>
      <c r="BC205" s="190">
        <v>0</v>
      </c>
    </row>
    <row r="206" spans="2:55" x14ac:dyDescent="0.25">
      <c r="B206" s="218">
        <v>0.80437705749001887</v>
      </c>
      <c r="C206" s="218">
        <v>1</v>
      </c>
      <c r="D206" s="218">
        <v>1</v>
      </c>
      <c r="E206" s="219">
        <v>0.45384386798956461</v>
      </c>
      <c r="F206" s="219">
        <v>0.18295130029861903</v>
      </c>
      <c r="G206" s="220" t="s">
        <v>2633</v>
      </c>
      <c r="H206" s="189">
        <v>0</v>
      </c>
      <c r="I206" s="189">
        <v>0</v>
      </c>
      <c r="J206" s="189">
        <v>0</v>
      </c>
      <c r="K206" s="189">
        <v>0</v>
      </c>
      <c r="L206" s="189">
        <v>0</v>
      </c>
      <c r="M206" s="189">
        <v>0</v>
      </c>
      <c r="N206" s="189">
        <v>0</v>
      </c>
      <c r="O206" s="189">
        <v>0</v>
      </c>
      <c r="P206" s="189">
        <v>0</v>
      </c>
      <c r="Q206" s="189">
        <v>0</v>
      </c>
      <c r="R206" s="189">
        <v>0</v>
      </c>
      <c r="S206" s="189">
        <v>0</v>
      </c>
      <c r="T206" s="189">
        <v>0</v>
      </c>
      <c r="U206" s="189">
        <v>0</v>
      </c>
      <c r="V206" s="189">
        <v>0</v>
      </c>
      <c r="W206" s="189">
        <v>0</v>
      </c>
      <c r="X206" s="189">
        <v>0</v>
      </c>
      <c r="Y206" s="189">
        <v>0</v>
      </c>
      <c r="Z206" s="189">
        <v>0</v>
      </c>
      <c r="AA206" s="189">
        <v>0</v>
      </c>
      <c r="AB206" s="189">
        <v>0</v>
      </c>
      <c r="AC206" s="189">
        <v>0</v>
      </c>
      <c r="AD206" s="189">
        <v>0</v>
      </c>
      <c r="AE206" s="190">
        <v>0</v>
      </c>
      <c r="AF206" s="188">
        <v>0</v>
      </c>
      <c r="AG206" s="189">
        <v>0</v>
      </c>
      <c r="AH206" s="189">
        <v>0</v>
      </c>
      <c r="AI206" s="189">
        <v>0</v>
      </c>
      <c r="AJ206" s="189">
        <v>0</v>
      </c>
      <c r="AK206" s="189">
        <v>0</v>
      </c>
      <c r="AL206" s="189">
        <v>0</v>
      </c>
      <c r="AM206" s="189">
        <v>0</v>
      </c>
      <c r="AN206" s="189">
        <v>0</v>
      </c>
      <c r="AO206" s="189">
        <v>0</v>
      </c>
      <c r="AP206" s="189">
        <v>0</v>
      </c>
      <c r="AQ206" s="189">
        <v>0</v>
      </c>
      <c r="AR206" s="189">
        <v>0</v>
      </c>
      <c r="AS206" s="189">
        <v>0</v>
      </c>
      <c r="AT206" s="189">
        <v>0</v>
      </c>
      <c r="AU206" s="189">
        <v>0</v>
      </c>
      <c r="AV206" s="189">
        <v>0</v>
      </c>
      <c r="AW206" s="189">
        <v>0</v>
      </c>
      <c r="AX206" s="189">
        <v>0</v>
      </c>
      <c r="AY206" s="189">
        <v>0</v>
      </c>
      <c r="AZ206" s="189">
        <v>0</v>
      </c>
      <c r="BA206" s="189">
        <v>0</v>
      </c>
      <c r="BB206" s="189">
        <v>0</v>
      </c>
      <c r="BC206" s="190">
        <v>0</v>
      </c>
    </row>
    <row r="207" spans="2:55" x14ac:dyDescent="0.25">
      <c r="B207" s="218">
        <v>0.80437705749001887</v>
      </c>
      <c r="C207" s="218">
        <v>1</v>
      </c>
      <c r="D207" s="218">
        <v>1</v>
      </c>
      <c r="E207" s="219">
        <v>0.45384386798956461</v>
      </c>
      <c r="F207" s="219">
        <v>0.18295130029861903</v>
      </c>
      <c r="G207" s="220" t="s">
        <v>2634</v>
      </c>
      <c r="H207" s="189">
        <v>0</v>
      </c>
      <c r="I207" s="189">
        <v>0</v>
      </c>
      <c r="J207" s="189">
        <v>0</v>
      </c>
      <c r="K207" s="189">
        <v>0</v>
      </c>
      <c r="L207" s="189">
        <v>0</v>
      </c>
      <c r="M207" s="189">
        <v>0</v>
      </c>
      <c r="N207" s="189">
        <v>0</v>
      </c>
      <c r="O207" s="189">
        <v>0</v>
      </c>
      <c r="P207" s="189">
        <v>0</v>
      </c>
      <c r="Q207" s="189">
        <v>0</v>
      </c>
      <c r="R207" s="189">
        <v>0</v>
      </c>
      <c r="S207" s="189">
        <v>0</v>
      </c>
      <c r="T207" s="189">
        <v>0</v>
      </c>
      <c r="U207" s="189">
        <v>0</v>
      </c>
      <c r="V207" s="189">
        <v>0</v>
      </c>
      <c r="W207" s="189">
        <v>0</v>
      </c>
      <c r="X207" s="189">
        <v>0</v>
      </c>
      <c r="Y207" s="189">
        <v>0</v>
      </c>
      <c r="Z207" s="189">
        <v>0</v>
      </c>
      <c r="AA207" s="189">
        <v>0</v>
      </c>
      <c r="AB207" s="189">
        <v>0</v>
      </c>
      <c r="AC207" s="189">
        <v>0</v>
      </c>
      <c r="AD207" s="189">
        <v>0</v>
      </c>
      <c r="AE207" s="190">
        <v>0</v>
      </c>
      <c r="AF207" s="188">
        <v>0</v>
      </c>
      <c r="AG207" s="189">
        <v>0</v>
      </c>
      <c r="AH207" s="189">
        <v>0</v>
      </c>
      <c r="AI207" s="189">
        <v>0</v>
      </c>
      <c r="AJ207" s="189">
        <v>0</v>
      </c>
      <c r="AK207" s="189">
        <v>0</v>
      </c>
      <c r="AL207" s="189">
        <v>0</v>
      </c>
      <c r="AM207" s="189">
        <v>0</v>
      </c>
      <c r="AN207" s="189">
        <v>0</v>
      </c>
      <c r="AO207" s="189">
        <v>0</v>
      </c>
      <c r="AP207" s="189">
        <v>0</v>
      </c>
      <c r="AQ207" s="189">
        <v>0</v>
      </c>
      <c r="AR207" s="189">
        <v>0</v>
      </c>
      <c r="AS207" s="189">
        <v>0</v>
      </c>
      <c r="AT207" s="189">
        <v>0</v>
      </c>
      <c r="AU207" s="189">
        <v>0</v>
      </c>
      <c r="AV207" s="189">
        <v>0</v>
      </c>
      <c r="AW207" s="189">
        <v>0</v>
      </c>
      <c r="AX207" s="189">
        <v>0</v>
      </c>
      <c r="AY207" s="189">
        <v>0</v>
      </c>
      <c r="AZ207" s="189">
        <v>0</v>
      </c>
      <c r="BA207" s="189">
        <v>0</v>
      </c>
      <c r="BB207" s="189">
        <v>0</v>
      </c>
      <c r="BC207" s="190">
        <v>0</v>
      </c>
    </row>
    <row r="208" spans="2:55" x14ac:dyDescent="0.25">
      <c r="B208" s="218">
        <v>0.80437705749001887</v>
      </c>
      <c r="C208" s="218">
        <v>1</v>
      </c>
      <c r="D208" s="218">
        <v>1</v>
      </c>
      <c r="E208" s="219">
        <v>0.45384386798956461</v>
      </c>
      <c r="F208" s="219">
        <v>0.18295130029861903</v>
      </c>
      <c r="G208" s="220" t="s">
        <v>2635</v>
      </c>
      <c r="H208" s="189">
        <v>0</v>
      </c>
      <c r="I208" s="189">
        <v>0</v>
      </c>
      <c r="J208" s="189">
        <v>0</v>
      </c>
      <c r="K208" s="189">
        <v>0</v>
      </c>
      <c r="L208" s="189">
        <v>0</v>
      </c>
      <c r="M208" s="189">
        <v>0</v>
      </c>
      <c r="N208" s="189">
        <v>0</v>
      </c>
      <c r="O208" s="189">
        <v>0</v>
      </c>
      <c r="P208" s="189">
        <v>0</v>
      </c>
      <c r="Q208" s="189">
        <v>0</v>
      </c>
      <c r="R208" s="189">
        <v>0</v>
      </c>
      <c r="S208" s="189">
        <v>0</v>
      </c>
      <c r="T208" s="189">
        <v>0</v>
      </c>
      <c r="U208" s="189">
        <v>0</v>
      </c>
      <c r="V208" s="189">
        <v>0</v>
      </c>
      <c r="W208" s="189">
        <v>0</v>
      </c>
      <c r="X208" s="189">
        <v>0</v>
      </c>
      <c r="Y208" s="189">
        <v>0</v>
      </c>
      <c r="Z208" s="189">
        <v>0</v>
      </c>
      <c r="AA208" s="189">
        <v>0</v>
      </c>
      <c r="AB208" s="189">
        <v>0</v>
      </c>
      <c r="AC208" s="189">
        <v>0</v>
      </c>
      <c r="AD208" s="189">
        <v>0</v>
      </c>
      <c r="AE208" s="190">
        <v>0</v>
      </c>
      <c r="AF208" s="188">
        <v>0</v>
      </c>
      <c r="AG208" s="189">
        <v>0</v>
      </c>
      <c r="AH208" s="189">
        <v>0</v>
      </c>
      <c r="AI208" s="189">
        <v>0</v>
      </c>
      <c r="AJ208" s="189">
        <v>0</v>
      </c>
      <c r="AK208" s="189">
        <v>0</v>
      </c>
      <c r="AL208" s="189">
        <v>0</v>
      </c>
      <c r="AM208" s="189">
        <v>0</v>
      </c>
      <c r="AN208" s="189">
        <v>0</v>
      </c>
      <c r="AO208" s="189">
        <v>0</v>
      </c>
      <c r="AP208" s="189">
        <v>0</v>
      </c>
      <c r="AQ208" s="189">
        <v>0</v>
      </c>
      <c r="AR208" s="189">
        <v>0</v>
      </c>
      <c r="AS208" s="189">
        <v>0</v>
      </c>
      <c r="AT208" s="189">
        <v>0</v>
      </c>
      <c r="AU208" s="189">
        <v>0</v>
      </c>
      <c r="AV208" s="189">
        <v>0</v>
      </c>
      <c r="AW208" s="189">
        <v>0</v>
      </c>
      <c r="AX208" s="189">
        <v>0</v>
      </c>
      <c r="AY208" s="189">
        <v>0</v>
      </c>
      <c r="AZ208" s="189">
        <v>0</v>
      </c>
      <c r="BA208" s="189">
        <v>0</v>
      </c>
      <c r="BB208" s="189">
        <v>0</v>
      </c>
      <c r="BC208" s="190">
        <v>0</v>
      </c>
    </row>
    <row r="209" spans="2:55" x14ac:dyDescent="0.25">
      <c r="B209" s="218">
        <v>0.80437705749001887</v>
      </c>
      <c r="C209" s="218">
        <v>1</v>
      </c>
      <c r="D209" s="218">
        <v>1</v>
      </c>
      <c r="E209" s="219">
        <v>0.45384386798956461</v>
      </c>
      <c r="F209" s="219">
        <v>0.18295130029861903</v>
      </c>
      <c r="G209" s="220" t="s">
        <v>2636</v>
      </c>
      <c r="H209" s="189">
        <v>0</v>
      </c>
      <c r="I209" s="189">
        <v>0</v>
      </c>
      <c r="J209" s="189">
        <v>0</v>
      </c>
      <c r="K209" s="189">
        <v>0</v>
      </c>
      <c r="L209" s="189">
        <v>0</v>
      </c>
      <c r="M209" s="189">
        <v>0</v>
      </c>
      <c r="N209" s="189">
        <v>0</v>
      </c>
      <c r="O209" s="189">
        <v>0</v>
      </c>
      <c r="P209" s="189">
        <v>0</v>
      </c>
      <c r="Q209" s="189">
        <v>0</v>
      </c>
      <c r="R209" s="189">
        <v>0</v>
      </c>
      <c r="S209" s="189">
        <v>0</v>
      </c>
      <c r="T209" s="189">
        <v>0</v>
      </c>
      <c r="U209" s="189">
        <v>0</v>
      </c>
      <c r="V209" s="189">
        <v>0</v>
      </c>
      <c r="W209" s="189">
        <v>0</v>
      </c>
      <c r="X209" s="189">
        <v>0</v>
      </c>
      <c r="Y209" s="189">
        <v>0</v>
      </c>
      <c r="Z209" s="189">
        <v>0</v>
      </c>
      <c r="AA209" s="189">
        <v>0</v>
      </c>
      <c r="AB209" s="189">
        <v>0</v>
      </c>
      <c r="AC209" s="189">
        <v>0</v>
      </c>
      <c r="AD209" s="189">
        <v>0</v>
      </c>
      <c r="AE209" s="190">
        <v>0</v>
      </c>
      <c r="AF209" s="188">
        <v>0</v>
      </c>
      <c r="AG209" s="189">
        <v>0</v>
      </c>
      <c r="AH209" s="189">
        <v>0</v>
      </c>
      <c r="AI209" s="189">
        <v>0</v>
      </c>
      <c r="AJ209" s="189">
        <v>0</v>
      </c>
      <c r="AK209" s="189">
        <v>0</v>
      </c>
      <c r="AL209" s="189">
        <v>0</v>
      </c>
      <c r="AM209" s="189">
        <v>0</v>
      </c>
      <c r="AN209" s="189">
        <v>0</v>
      </c>
      <c r="AO209" s="189">
        <v>0</v>
      </c>
      <c r="AP209" s="189">
        <v>0</v>
      </c>
      <c r="AQ209" s="189">
        <v>0</v>
      </c>
      <c r="AR209" s="189">
        <v>0</v>
      </c>
      <c r="AS209" s="189">
        <v>0</v>
      </c>
      <c r="AT209" s="189">
        <v>0</v>
      </c>
      <c r="AU209" s="189">
        <v>0</v>
      </c>
      <c r="AV209" s="189">
        <v>0</v>
      </c>
      <c r="AW209" s="189">
        <v>0</v>
      </c>
      <c r="AX209" s="189">
        <v>0</v>
      </c>
      <c r="AY209" s="189">
        <v>0</v>
      </c>
      <c r="AZ209" s="189">
        <v>0</v>
      </c>
      <c r="BA209" s="189">
        <v>0</v>
      </c>
      <c r="BB209" s="189">
        <v>0</v>
      </c>
      <c r="BC209" s="190">
        <v>0</v>
      </c>
    </row>
    <row r="210" spans="2:55" x14ac:dyDescent="0.25">
      <c r="B210" s="218">
        <v>0.80437705749001887</v>
      </c>
      <c r="C210" s="218">
        <v>1</v>
      </c>
      <c r="D210" s="218">
        <v>1</v>
      </c>
      <c r="E210" s="219">
        <v>0.45384386798956461</v>
      </c>
      <c r="F210" s="219">
        <v>0.18295130029861903</v>
      </c>
      <c r="G210" s="220" t="s">
        <v>2637</v>
      </c>
      <c r="H210" s="189">
        <v>0</v>
      </c>
      <c r="I210" s="189">
        <v>0</v>
      </c>
      <c r="J210" s="189">
        <v>0</v>
      </c>
      <c r="K210" s="189">
        <v>0</v>
      </c>
      <c r="L210" s="189">
        <v>0</v>
      </c>
      <c r="M210" s="189">
        <v>0</v>
      </c>
      <c r="N210" s="189">
        <v>0</v>
      </c>
      <c r="O210" s="189">
        <v>0</v>
      </c>
      <c r="P210" s="189">
        <v>0</v>
      </c>
      <c r="Q210" s="189">
        <v>0</v>
      </c>
      <c r="R210" s="189">
        <v>0</v>
      </c>
      <c r="S210" s="189">
        <v>0</v>
      </c>
      <c r="T210" s="189">
        <v>0</v>
      </c>
      <c r="U210" s="189">
        <v>0</v>
      </c>
      <c r="V210" s="189">
        <v>0</v>
      </c>
      <c r="W210" s="189">
        <v>0</v>
      </c>
      <c r="X210" s="189">
        <v>0</v>
      </c>
      <c r="Y210" s="189">
        <v>0</v>
      </c>
      <c r="Z210" s="189">
        <v>0</v>
      </c>
      <c r="AA210" s="189">
        <v>0</v>
      </c>
      <c r="AB210" s="189">
        <v>0</v>
      </c>
      <c r="AC210" s="189">
        <v>0</v>
      </c>
      <c r="AD210" s="189">
        <v>0</v>
      </c>
      <c r="AE210" s="190">
        <v>0</v>
      </c>
      <c r="AF210" s="188">
        <v>0</v>
      </c>
      <c r="AG210" s="189">
        <v>0</v>
      </c>
      <c r="AH210" s="189">
        <v>0</v>
      </c>
      <c r="AI210" s="189">
        <v>0</v>
      </c>
      <c r="AJ210" s="189">
        <v>0</v>
      </c>
      <c r="AK210" s="189">
        <v>0</v>
      </c>
      <c r="AL210" s="189">
        <v>0</v>
      </c>
      <c r="AM210" s="189">
        <v>0</v>
      </c>
      <c r="AN210" s="189">
        <v>0</v>
      </c>
      <c r="AO210" s="189">
        <v>0</v>
      </c>
      <c r="AP210" s="189">
        <v>0</v>
      </c>
      <c r="AQ210" s="189">
        <v>0</v>
      </c>
      <c r="AR210" s="189">
        <v>0</v>
      </c>
      <c r="AS210" s="189">
        <v>0</v>
      </c>
      <c r="AT210" s="189">
        <v>0</v>
      </c>
      <c r="AU210" s="189">
        <v>0</v>
      </c>
      <c r="AV210" s="189">
        <v>0</v>
      </c>
      <c r="AW210" s="189">
        <v>0</v>
      </c>
      <c r="AX210" s="189">
        <v>0</v>
      </c>
      <c r="AY210" s="189">
        <v>0</v>
      </c>
      <c r="AZ210" s="189">
        <v>0</v>
      </c>
      <c r="BA210" s="189">
        <v>0</v>
      </c>
      <c r="BB210" s="189">
        <v>0</v>
      </c>
      <c r="BC210" s="190">
        <v>0</v>
      </c>
    </row>
    <row r="211" spans="2:55" x14ac:dyDescent="0.25">
      <c r="B211" s="218">
        <v>0.86151076026122564</v>
      </c>
      <c r="C211" s="218">
        <v>1</v>
      </c>
      <c r="D211" s="218">
        <v>1</v>
      </c>
      <c r="E211" s="219">
        <v>0.51991427175160609</v>
      </c>
      <c r="F211" s="219">
        <v>0.18369993417984351</v>
      </c>
      <c r="G211" s="220" t="s">
        <v>2639</v>
      </c>
      <c r="H211" s="189">
        <v>0</v>
      </c>
      <c r="I211" s="189">
        <v>0</v>
      </c>
      <c r="J211" s="189">
        <v>0</v>
      </c>
      <c r="K211" s="189">
        <v>0</v>
      </c>
      <c r="L211" s="189">
        <v>0</v>
      </c>
      <c r="M211" s="189">
        <v>0</v>
      </c>
      <c r="N211" s="189">
        <v>0</v>
      </c>
      <c r="O211" s="189">
        <v>0</v>
      </c>
      <c r="P211" s="189">
        <v>0</v>
      </c>
      <c r="Q211" s="189">
        <v>0</v>
      </c>
      <c r="R211" s="189">
        <v>0</v>
      </c>
      <c r="S211" s="189">
        <v>0</v>
      </c>
      <c r="T211" s="189">
        <v>0</v>
      </c>
      <c r="U211" s="189">
        <v>0</v>
      </c>
      <c r="V211" s="189">
        <v>0</v>
      </c>
      <c r="W211" s="189">
        <v>0</v>
      </c>
      <c r="X211" s="189">
        <v>0</v>
      </c>
      <c r="Y211" s="189">
        <v>0</v>
      </c>
      <c r="Z211" s="189">
        <v>0</v>
      </c>
      <c r="AA211" s="189">
        <v>0</v>
      </c>
      <c r="AB211" s="189">
        <v>0</v>
      </c>
      <c r="AC211" s="189">
        <v>0</v>
      </c>
      <c r="AD211" s="189">
        <v>0</v>
      </c>
      <c r="AE211" s="190">
        <v>0</v>
      </c>
      <c r="AF211" s="188">
        <v>0</v>
      </c>
      <c r="AG211" s="189">
        <v>0</v>
      </c>
      <c r="AH211" s="189">
        <v>0</v>
      </c>
      <c r="AI211" s="189">
        <v>0</v>
      </c>
      <c r="AJ211" s="189">
        <v>0</v>
      </c>
      <c r="AK211" s="189">
        <v>0</v>
      </c>
      <c r="AL211" s="189">
        <v>0</v>
      </c>
      <c r="AM211" s="189">
        <v>0</v>
      </c>
      <c r="AN211" s="189">
        <v>0</v>
      </c>
      <c r="AO211" s="189">
        <v>0</v>
      </c>
      <c r="AP211" s="189">
        <v>0</v>
      </c>
      <c r="AQ211" s="189">
        <v>0</v>
      </c>
      <c r="AR211" s="189">
        <v>0</v>
      </c>
      <c r="AS211" s="189">
        <v>0</v>
      </c>
      <c r="AT211" s="189">
        <v>0</v>
      </c>
      <c r="AU211" s="189">
        <v>0</v>
      </c>
      <c r="AV211" s="189">
        <v>0</v>
      </c>
      <c r="AW211" s="189">
        <v>0</v>
      </c>
      <c r="AX211" s="189">
        <v>0</v>
      </c>
      <c r="AY211" s="189">
        <v>0</v>
      </c>
      <c r="AZ211" s="189">
        <v>0</v>
      </c>
      <c r="BA211" s="189">
        <v>0</v>
      </c>
      <c r="BB211" s="189">
        <v>0</v>
      </c>
      <c r="BC211" s="190">
        <v>0</v>
      </c>
    </row>
    <row r="212" spans="2:55" x14ac:dyDescent="0.25">
      <c r="B212" s="218">
        <v>0.86151076026122564</v>
      </c>
      <c r="C212" s="218">
        <v>1</v>
      </c>
      <c r="D212" s="218">
        <v>1</v>
      </c>
      <c r="E212" s="219">
        <v>0.51991427175160609</v>
      </c>
      <c r="F212" s="219">
        <v>0.18369993417984351</v>
      </c>
      <c r="G212" s="220" t="s">
        <v>2640</v>
      </c>
      <c r="H212" s="189">
        <v>0</v>
      </c>
      <c r="I212" s="189">
        <v>0</v>
      </c>
      <c r="J212" s="189">
        <v>0</v>
      </c>
      <c r="K212" s="189">
        <v>0</v>
      </c>
      <c r="L212" s="189">
        <v>0</v>
      </c>
      <c r="M212" s="189">
        <v>0</v>
      </c>
      <c r="N212" s="189">
        <v>0</v>
      </c>
      <c r="O212" s="189">
        <v>0</v>
      </c>
      <c r="P212" s="189">
        <v>0</v>
      </c>
      <c r="Q212" s="189">
        <v>0</v>
      </c>
      <c r="R212" s="189">
        <v>0</v>
      </c>
      <c r="S212" s="189">
        <v>0</v>
      </c>
      <c r="T212" s="189">
        <v>0</v>
      </c>
      <c r="U212" s="189">
        <v>0</v>
      </c>
      <c r="V212" s="189">
        <v>0</v>
      </c>
      <c r="W212" s="189">
        <v>0</v>
      </c>
      <c r="X212" s="189">
        <v>0</v>
      </c>
      <c r="Y212" s="189">
        <v>0</v>
      </c>
      <c r="Z212" s="189">
        <v>0</v>
      </c>
      <c r="AA212" s="189">
        <v>0</v>
      </c>
      <c r="AB212" s="189">
        <v>0</v>
      </c>
      <c r="AC212" s="189">
        <v>0</v>
      </c>
      <c r="AD212" s="189">
        <v>0</v>
      </c>
      <c r="AE212" s="190">
        <v>0</v>
      </c>
      <c r="AF212" s="188">
        <v>0</v>
      </c>
      <c r="AG212" s="189">
        <v>0</v>
      </c>
      <c r="AH212" s="189">
        <v>0</v>
      </c>
      <c r="AI212" s="189">
        <v>0</v>
      </c>
      <c r="AJ212" s="189">
        <v>0</v>
      </c>
      <c r="AK212" s="189">
        <v>0</v>
      </c>
      <c r="AL212" s="189">
        <v>0</v>
      </c>
      <c r="AM212" s="189">
        <v>0</v>
      </c>
      <c r="AN212" s="189">
        <v>0</v>
      </c>
      <c r="AO212" s="189">
        <v>0</v>
      </c>
      <c r="AP212" s="189">
        <v>0</v>
      </c>
      <c r="AQ212" s="189">
        <v>0</v>
      </c>
      <c r="AR212" s="189">
        <v>0</v>
      </c>
      <c r="AS212" s="189">
        <v>0</v>
      </c>
      <c r="AT212" s="189">
        <v>0</v>
      </c>
      <c r="AU212" s="189">
        <v>0</v>
      </c>
      <c r="AV212" s="189">
        <v>0</v>
      </c>
      <c r="AW212" s="189">
        <v>0</v>
      </c>
      <c r="AX212" s="189">
        <v>0</v>
      </c>
      <c r="AY212" s="189">
        <v>0</v>
      </c>
      <c r="AZ212" s="189">
        <v>0</v>
      </c>
      <c r="BA212" s="189">
        <v>0</v>
      </c>
      <c r="BB212" s="189">
        <v>0</v>
      </c>
      <c r="BC212" s="190">
        <v>0</v>
      </c>
    </row>
    <row r="213" spans="2:55" x14ac:dyDescent="0.25">
      <c r="B213" s="218">
        <v>0.86151076026122564</v>
      </c>
      <c r="C213" s="218">
        <v>1</v>
      </c>
      <c r="D213" s="218">
        <v>1</v>
      </c>
      <c r="E213" s="219">
        <v>0.51991427175160609</v>
      </c>
      <c r="F213" s="219">
        <v>0.18369993417984351</v>
      </c>
      <c r="G213" s="220" t="s">
        <v>2641</v>
      </c>
      <c r="H213" s="189">
        <v>0</v>
      </c>
      <c r="I213" s="189">
        <v>0</v>
      </c>
      <c r="J213" s="189">
        <v>0</v>
      </c>
      <c r="K213" s="189">
        <v>0</v>
      </c>
      <c r="L213" s="189">
        <v>0</v>
      </c>
      <c r="M213" s="189">
        <v>0</v>
      </c>
      <c r="N213" s="189">
        <v>0</v>
      </c>
      <c r="O213" s="189">
        <v>0</v>
      </c>
      <c r="P213" s="189">
        <v>0</v>
      </c>
      <c r="Q213" s="189">
        <v>0</v>
      </c>
      <c r="R213" s="189">
        <v>0</v>
      </c>
      <c r="S213" s="189">
        <v>0</v>
      </c>
      <c r="T213" s="189">
        <v>0</v>
      </c>
      <c r="U213" s="189">
        <v>0</v>
      </c>
      <c r="V213" s="189">
        <v>0</v>
      </c>
      <c r="W213" s="189">
        <v>0</v>
      </c>
      <c r="X213" s="189">
        <v>0</v>
      </c>
      <c r="Y213" s="189">
        <v>0</v>
      </c>
      <c r="Z213" s="189">
        <v>0</v>
      </c>
      <c r="AA213" s="189">
        <v>0</v>
      </c>
      <c r="AB213" s="189">
        <v>0</v>
      </c>
      <c r="AC213" s="189">
        <v>0</v>
      </c>
      <c r="AD213" s="189">
        <v>0</v>
      </c>
      <c r="AE213" s="190">
        <v>0</v>
      </c>
      <c r="AF213" s="188">
        <v>0</v>
      </c>
      <c r="AG213" s="189">
        <v>0</v>
      </c>
      <c r="AH213" s="189">
        <v>0</v>
      </c>
      <c r="AI213" s="189">
        <v>0</v>
      </c>
      <c r="AJ213" s="189">
        <v>0</v>
      </c>
      <c r="AK213" s="189">
        <v>0</v>
      </c>
      <c r="AL213" s="189">
        <v>0</v>
      </c>
      <c r="AM213" s="189">
        <v>0</v>
      </c>
      <c r="AN213" s="189">
        <v>0</v>
      </c>
      <c r="AO213" s="189">
        <v>0</v>
      </c>
      <c r="AP213" s="189">
        <v>0</v>
      </c>
      <c r="AQ213" s="189">
        <v>0</v>
      </c>
      <c r="AR213" s="189">
        <v>0</v>
      </c>
      <c r="AS213" s="189">
        <v>0</v>
      </c>
      <c r="AT213" s="189">
        <v>0</v>
      </c>
      <c r="AU213" s="189">
        <v>0</v>
      </c>
      <c r="AV213" s="189">
        <v>0</v>
      </c>
      <c r="AW213" s="189">
        <v>0</v>
      </c>
      <c r="AX213" s="189">
        <v>0</v>
      </c>
      <c r="AY213" s="189">
        <v>0</v>
      </c>
      <c r="AZ213" s="189">
        <v>0</v>
      </c>
      <c r="BA213" s="189">
        <v>0</v>
      </c>
      <c r="BB213" s="189">
        <v>0</v>
      </c>
      <c r="BC213" s="190">
        <v>0</v>
      </c>
    </row>
    <row r="214" spans="2:55" x14ac:dyDescent="0.25">
      <c r="B214" s="218">
        <v>0.86151076026122564</v>
      </c>
      <c r="C214" s="218">
        <v>1</v>
      </c>
      <c r="D214" s="218">
        <v>1</v>
      </c>
      <c r="E214" s="219">
        <v>0.51991427175160609</v>
      </c>
      <c r="F214" s="219">
        <v>0.18369993417984351</v>
      </c>
      <c r="G214" s="220" t="s">
        <v>2642</v>
      </c>
      <c r="H214" s="189">
        <v>0</v>
      </c>
      <c r="I214" s="189">
        <v>0</v>
      </c>
      <c r="J214" s="189">
        <v>0</v>
      </c>
      <c r="K214" s="189">
        <v>0</v>
      </c>
      <c r="L214" s="189">
        <v>0</v>
      </c>
      <c r="M214" s="189">
        <v>0</v>
      </c>
      <c r="N214" s="189">
        <v>0</v>
      </c>
      <c r="O214" s="189">
        <v>0</v>
      </c>
      <c r="P214" s="189">
        <v>0</v>
      </c>
      <c r="Q214" s="189">
        <v>0</v>
      </c>
      <c r="R214" s="189">
        <v>0</v>
      </c>
      <c r="S214" s="189">
        <v>0</v>
      </c>
      <c r="T214" s="189">
        <v>0</v>
      </c>
      <c r="U214" s="189">
        <v>0</v>
      </c>
      <c r="V214" s="189">
        <v>0</v>
      </c>
      <c r="W214" s="189">
        <v>0</v>
      </c>
      <c r="X214" s="189">
        <v>0</v>
      </c>
      <c r="Y214" s="189">
        <v>0</v>
      </c>
      <c r="Z214" s="189">
        <v>0</v>
      </c>
      <c r="AA214" s="189">
        <v>0</v>
      </c>
      <c r="AB214" s="189">
        <v>0</v>
      </c>
      <c r="AC214" s="189">
        <v>0</v>
      </c>
      <c r="AD214" s="189">
        <v>0</v>
      </c>
      <c r="AE214" s="190">
        <v>0</v>
      </c>
      <c r="AF214" s="188">
        <v>0</v>
      </c>
      <c r="AG214" s="189">
        <v>0</v>
      </c>
      <c r="AH214" s="189">
        <v>0</v>
      </c>
      <c r="AI214" s="189">
        <v>0</v>
      </c>
      <c r="AJ214" s="189">
        <v>0</v>
      </c>
      <c r="AK214" s="189">
        <v>0</v>
      </c>
      <c r="AL214" s="189">
        <v>0</v>
      </c>
      <c r="AM214" s="189">
        <v>0</v>
      </c>
      <c r="AN214" s="189">
        <v>0</v>
      </c>
      <c r="AO214" s="189">
        <v>0</v>
      </c>
      <c r="AP214" s="189">
        <v>0</v>
      </c>
      <c r="AQ214" s="189">
        <v>0</v>
      </c>
      <c r="AR214" s="189">
        <v>0</v>
      </c>
      <c r="AS214" s="189">
        <v>0</v>
      </c>
      <c r="AT214" s="189">
        <v>0</v>
      </c>
      <c r="AU214" s="189">
        <v>0</v>
      </c>
      <c r="AV214" s="189">
        <v>0</v>
      </c>
      <c r="AW214" s="189">
        <v>0</v>
      </c>
      <c r="AX214" s="189">
        <v>0</v>
      </c>
      <c r="AY214" s="189">
        <v>0</v>
      </c>
      <c r="AZ214" s="189">
        <v>0</v>
      </c>
      <c r="BA214" s="189">
        <v>0</v>
      </c>
      <c r="BB214" s="189">
        <v>0</v>
      </c>
      <c r="BC214" s="190">
        <v>0</v>
      </c>
    </row>
    <row r="215" spans="2:55" x14ac:dyDescent="0.25">
      <c r="B215" s="218">
        <v>0.86151076026122564</v>
      </c>
      <c r="C215" s="218">
        <v>1</v>
      </c>
      <c r="D215" s="218">
        <v>1</v>
      </c>
      <c r="E215" s="219">
        <v>0.51991427175160609</v>
      </c>
      <c r="F215" s="219">
        <v>0.18369993417984351</v>
      </c>
      <c r="G215" s="220" t="s">
        <v>2643</v>
      </c>
      <c r="H215" s="189">
        <v>0</v>
      </c>
      <c r="I215" s="189">
        <v>0</v>
      </c>
      <c r="J215" s="189">
        <v>0</v>
      </c>
      <c r="K215" s="189">
        <v>0</v>
      </c>
      <c r="L215" s="189">
        <v>0</v>
      </c>
      <c r="M215" s="189">
        <v>0</v>
      </c>
      <c r="N215" s="189">
        <v>0</v>
      </c>
      <c r="O215" s="189">
        <v>0</v>
      </c>
      <c r="P215" s="189">
        <v>0</v>
      </c>
      <c r="Q215" s="189">
        <v>0</v>
      </c>
      <c r="R215" s="189">
        <v>0</v>
      </c>
      <c r="S215" s="189">
        <v>0</v>
      </c>
      <c r="T215" s="189">
        <v>0</v>
      </c>
      <c r="U215" s="189">
        <v>0</v>
      </c>
      <c r="V215" s="189">
        <v>0</v>
      </c>
      <c r="W215" s="189">
        <v>0</v>
      </c>
      <c r="X215" s="189">
        <v>0</v>
      </c>
      <c r="Y215" s="189">
        <v>0</v>
      </c>
      <c r="Z215" s="189">
        <v>0</v>
      </c>
      <c r="AA215" s="189">
        <v>0</v>
      </c>
      <c r="AB215" s="189">
        <v>0</v>
      </c>
      <c r="AC215" s="189">
        <v>0</v>
      </c>
      <c r="AD215" s="189">
        <v>0</v>
      </c>
      <c r="AE215" s="190">
        <v>0</v>
      </c>
      <c r="AF215" s="188">
        <v>0</v>
      </c>
      <c r="AG215" s="189">
        <v>0</v>
      </c>
      <c r="AH215" s="189">
        <v>0</v>
      </c>
      <c r="AI215" s="189">
        <v>0</v>
      </c>
      <c r="AJ215" s="189">
        <v>0</v>
      </c>
      <c r="AK215" s="189">
        <v>0</v>
      </c>
      <c r="AL215" s="189">
        <v>0</v>
      </c>
      <c r="AM215" s="189">
        <v>0</v>
      </c>
      <c r="AN215" s="189">
        <v>0</v>
      </c>
      <c r="AO215" s="189">
        <v>0</v>
      </c>
      <c r="AP215" s="189">
        <v>0</v>
      </c>
      <c r="AQ215" s="189">
        <v>0</v>
      </c>
      <c r="AR215" s="189">
        <v>0</v>
      </c>
      <c r="AS215" s="189">
        <v>0</v>
      </c>
      <c r="AT215" s="189">
        <v>0</v>
      </c>
      <c r="AU215" s="189">
        <v>0</v>
      </c>
      <c r="AV215" s="189">
        <v>0</v>
      </c>
      <c r="AW215" s="189">
        <v>0</v>
      </c>
      <c r="AX215" s="189">
        <v>0</v>
      </c>
      <c r="AY215" s="189">
        <v>0</v>
      </c>
      <c r="AZ215" s="189">
        <v>0</v>
      </c>
      <c r="BA215" s="189">
        <v>0</v>
      </c>
      <c r="BB215" s="189">
        <v>0</v>
      </c>
      <c r="BC215" s="190">
        <v>0</v>
      </c>
    </row>
    <row r="216" spans="2:55" x14ac:dyDescent="0.25">
      <c r="B216" s="218">
        <v>0.86151076026122564</v>
      </c>
      <c r="C216" s="218">
        <v>1</v>
      </c>
      <c r="D216" s="218">
        <v>1</v>
      </c>
      <c r="E216" s="219">
        <v>0.51991427175160609</v>
      </c>
      <c r="F216" s="219">
        <v>0.18369993417984351</v>
      </c>
      <c r="G216" s="220" t="s">
        <v>2644</v>
      </c>
      <c r="H216" s="189">
        <v>0</v>
      </c>
      <c r="I216" s="189">
        <v>0</v>
      </c>
      <c r="J216" s="189">
        <v>0</v>
      </c>
      <c r="K216" s="189">
        <v>0</v>
      </c>
      <c r="L216" s="189">
        <v>0</v>
      </c>
      <c r="M216" s="189">
        <v>0</v>
      </c>
      <c r="N216" s="189">
        <v>0</v>
      </c>
      <c r="O216" s="189">
        <v>0</v>
      </c>
      <c r="P216" s="189">
        <v>0</v>
      </c>
      <c r="Q216" s="189">
        <v>0</v>
      </c>
      <c r="R216" s="189">
        <v>0</v>
      </c>
      <c r="S216" s="189">
        <v>0</v>
      </c>
      <c r="T216" s="189">
        <v>0</v>
      </c>
      <c r="U216" s="189">
        <v>0</v>
      </c>
      <c r="V216" s="189">
        <v>0</v>
      </c>
      <c r="W216" s="189">
        <v>0</v>
      </c>
      <c r="X216" s="189">
        <v>0</v>
      </c>
      <c r="Y216" s="189">
        <v>0</v>
      </c>
      <c r="Z216" s="189">
        <v>0</v>
      </c>
      <c r="AA216" s="189">
        <v>0</v>
      </c>
      <c r="AB216" s="189">
        <v>0</v>
      </c>
      <c r="AC216" s="189">
        <v>0</v>
      </c>
      <c r="AD216" s="189">
        <v>0</v>
      </c>
      <c r="AE216" s="190">
        <v>0</v>
      </c>
      <c r="AF216" s="188">
        <v>0</v>
      </c>
      <c r="AG216" s="189">
        <v>0</v>
      </c>
      <c r="AH216" s="189">
        <v>0</v>
      </c>
      <c r="AI216" s="189">
        <v>0</v>
      </c>
      <c r="AJ216" s="189">
        <v>0</v>
      </c>
      <c r="AK216" s="189">
        <v>0</v>
      </c>
      <c r="AL216" s="189">
        <v>0</v>
      </c>
      <c r="AM216" s="189">
        <v>0</v>
      </c>
      <c r="AN216" s="189">
        <v>0</v>
      </c>
      <c r="AO216" s="189">
        <v>0</v>
      </c>
      <c r="AP216" s="189">
        <v>0</v>
      </c>
      <c r="AQ216" s="189">
        <v>0</v>
      </c>
      <c r="AR216" s="189">
        <v>0</v>
      </c>
      <c r="AS216" s="189">
        <v>0</v>
      </c>
      <c r="AT216" s="189">
        <v>0</v>
      </c>
      <c r="AU216" s="189">
        <v>0</v>
      </c>
      <c r="AV216" s="189">
        <v>0</v>
      </c>
      <c r="AW216" s="189">
        <v>0</v>
      </c>
      <c r="AX216" s="189">
        <v>0</v>
      </c>
      <c r="AY216" s="189">
        <v>0</v>
      </c>
      <c r="AZ216" s="189">
        <v>0</v>
      </c>
      <c r="BA216" s="189">
        <v>0</v>
      </c>
      <c r="BB216" s="189">
        <v>0</v>
      </c>
      <c r="BC216" s="190">
        <v>0</v>
      </c>
    </row>
    <row r="217" spans="2:55" x14ac:dyDescent="0.25">
      <c r="B217" s="218">
        <v>0.86151076026122564</v>
      </c>
      <c r="C217" s="218">
        <v>1</v>
      </c>
      <c r="D217" s="218">
        <v>1</v>
      </c>
      <c r="E217" s="219">
        <v>0.51991427175160609</v>
      </c>
      <c r="F217" s="219">
        <v>0.18369993417984351</v>
      </c>
      <c r="G217" s="220" t="s">
        <v>2645</v>
      </c>
      <c r="H217" s="189">
        <v>0</v>
      </c>
      <c r="I217" s="189">
        <v>0</v>
      </c>
      <c r="J217" s="189">
        <v>0</v>
      </c>
      <c r="K217" s="189">
        <v>0</v>
      </c>
      <c r="L217" s="189">
        <v>0</v>
      </c>
      <c r="M217" s="189">
        <v>0</v>
      </c>
      <c r="N217" s="189">
        <v>0</v>
      </c>
      <c r="O217" s="189">
        <v>0</v>
      </c>
      <c r="P217" s="189">
        <v>0</v>
      </c>
      <c r="Q217" s="189">
        <v>0</v>
      </c>
      <c r="R217" s="189">
        <v>0</v>
      </c>
      <c r="S217" s="189">
        <v>0</v>
      </c>
      <c r="T217" s="189">
        <v>0</v>
      </c>
      <c r="U217" s="189">
        <v>0</v>
      </c>
      <c r="V217" s="189">
        <v>0</v>
      </c>
      <c r="W217" s="189">
        <v>0</v>
      </c>
      <c r="X217" s="189">
        <v>0</v>
      </c>
      <c r="Y217" s="189">
        <v>0</v>
      </c>
      <c r="Z217" s="189">
        <v>0</v>
      </c>
      <c r="AA217" s="189">
        <v>0</v>
      </c>
      <c r="AB217" s="189">
        <v>0</v>
      </c>
      <c r="AC217" s="189">
        <v>0</v>
      </c>
      <c r="AD217" s="189">
        <v>0</v>
      </c>
      <c r="AE217" s="190">
        <v>0</v>
      </c>
      <c r="AF217" s="188">
        <v>0</v>
      </c>
      <c r="AG217" s="189">
        <v>0</v>
      </c>
      <c r="AH217" s="189">
        <v>0</v>
      </c>
      <c r="AI217" s="189">
        <v>0</v>
      </c>
      <c r="AJ217" s="189">
        <v>0</v>
      </c>
      <c r="AK217" s="189">
        <v>0</v>
      </c>
      <c r="AL217" s="189">
        <v>0</v>
      </c>
      <c r="AM217" s="189">
        <v>0</v>
      </c>
      <c r="AN217" s="189">
        <v>0</v>
      </c>
      <c r="AO217" s="189">
        <v>0</v>
      </c>
      <c r="AP217" s="189">
        <v>0</v>
      </c>
      <c r="AQ217" s="189">
        <v>0</v>
      </c>
      <c r="AR217" s="189">
        <v>0</v>
      </c>
      <c r="AS217" s="189">
        <v>0</v>
      </c>
      <c r="AT217" s="189">
        <v>0</v>
      </c>
      <c r="AU217" s="189">
        <v>0</v>
      </c>
      <c r="AV217" s="189">
        <v>0</v>
      </c>
      <c r="AW217" s="189">
        <v>0</v>
      </c>
      <c r="AX217" s="189">
        <v>0</v>
      </c>
      <c r="AY217" s="189">
        <v>0</v>
      </c>
      <c r="AZ217" s="189">
        <v>0</v>
      </c>
      <c r="BA217" s="189">
        <v>0</v>
      </c>
      <c r="BB217" s="189">
        <v>0</v>
      </c>
      <c r="BC217" s="190">
        <v>0</v>
      </c>
    </row>
    <row r="218" spans="2:55" x14ac:dyDescent="0.25">
      <c r="B218" s="218">
        <v>0.86151076026122564</v>
      </c>
      <c r="C218" s="218">
        <v>1</v>
      </c>
      <c r="D218" s="218">
        <v>1</v>
      </c>
      <c r="E218" s="219">
        <v>0.51991427175160609</v>
      </c>
      <c r="F218" s="219">
        <v>0.18369993417984351</v>
      </c>
      <c r="G218" s="220" t="s">
        <v>2646</v>
      </c>
      <c r="H218" s="189">
        <v>0</v>
      </c>
      <c r="I218" s="189">
        <v>0</v>
      </c>
      <c r="J218" s="189">
        <v>0</v>
      </c>
      <c r="K218" s="189">
        <v>0</v>
      </c>
      <c r="L218" s="189">
        <v>0</v>
      </c>
      <c r="M218" s="189">
        <v>0</v>
      </c>
      <c r="N218" s="189">
        <v>0</v>
      </c>
      <c r="O218" s="189">
        <v>0</v>
      </c>
      <c r="P218" s="189">
        <v>0</v>
      </c>
      <c r="Q218" s="189">
        <v>0</v>
      </c>
      <c r="R218" s="189">
        <v>0</v>
      </c>
      <c r="S218" s="189">
        <v>0</v>
      </c>
      <c r="T218" s="189">
        <v>0</v>
      </c>
      <c r="U218" s="189">
        <v>0</v>
      </c>
      <c r="V218" s="189">
        <v>0</v>
      </c>
      <c r="W218" s="189">
        <v>0</v>
      </c>
      <c r="X218" s="189">
        <v>0</v>
      </c>
      <c r="Y218" s="189">
        <v>0</v>
      </c>
      <c r="Z218" s="189">
        <v>0</v>
      </c>
      <c r="AA218" s="189">
        <v>0</v>
      </c>
      <c r="AB218" s="189">
        <v>0</v>
      </c>
      <c r="AC218" s="189">
        <v>0</v>
      </c>
      <c r="AD218" s="189">
        <v>0</v>
      </c>
      <c r="AE218" s="190">
        <v>0</v>
      </c>
      <c r="AF218" s="188">
        <v>0</v>
      </c>
      <c r="AG218" s="189">
        <v>0</v>
      </c>
      <c r="AH218" s="189">
        <v>0</v>
      </c>
      <c r="AI218" s="189">
        <v>0</v>
      </c>
      <c r="AJ218" s="189">
        <v>0</v>
      </c>
      <c r="AK218" s="189">
        <v>0</v>
      </c>
      <c r="AL218" s="189">
        <v>0</v>
      </c>
      <c r="AM218" s="189">
        <v>0</v>
      </c>
      <c r="AN218" s="189">
        <v>0</v>
      </c>
      <c r="AO218" s="189">
        <v>0</v>
      </c>
      <c r="AP218" s="189">
        <v>0</v>
      </c>
      <c r="AQ218" s="189">
        <v>0</v>
      </c>
      <c r="AR218" s="189">
        <v>0</v>
      </c>
      <c r="AS218" s="189">
        <v>0</v>
      </c>
      <c r="AT218" s="189">
        <v>0</v>
      </c>
      <c r="AU218" s="189">
        <v>0</v>
      </c>
      <c r="AV218" s="189">
        <v>0</v>
      </c>
      <c r="AW218" s="189">
        <v>0</v>
      </c>
      <c r="AX218" s="189">
        <v>0</v>
      </c>
      <c r="AY218" s="189">
        <v>0</v>
      </c>
      <c r="AZ218" s="189">
        <v>0</v>
      </c>
      <c r="BA218" s="189">
        <v>0</v>
      </c>
      <c r="BB218" s="189">
        <v>0</v>
      </c>
      <c r="BC218" s="190">
        <v>0</v>
      </c>
    </row>
    <row r="219" spans="2:55" x14ac:dyDescent="0.25">
      <c r="B219" s="218">
        <v>0</v>
      </c>
      <c r="C219" s="218">
        <v>0</v>
      </c>
      <c r="D219" s="218">
        <v>0</v>
      </c>
      <c r="E219" s="219">
        <v>0</v>
      </c>
      <c r="F219" s="219">
        <v>0</v>
      </c>
      <c r="G219" s="220" t="s">
        <v>2647</v>
      </c>
      <c r="H219" s="189">
        <v>0</v>
      </c>
      <c r="I219" s="189">
        <v>0</v>
      </c>
      <c r="J219" s="189">
        <v>0</v>
      </c>
      <c r="K219" s="189">
        <v>0</v>
      </c>
      <c r="L219" s="189">
        <v>0</v>
      </c>
      <c r="M219" s="189">
        <v>0</v>
      </c>
      <c r="N219" s="189">
        <v>0</v>
      </c>
      <c r="O219" s="189">
        <v>0</v>
      </c>
      <c r="P219" s="189">
        <v>0</v>
      </c>
      <c r="Q219" s="189">
        <v>0</v>
      </c>
      <c r="R219" s="189">
        <v>0</v>
      </c>
      <c r="S219" s="189">
        <v>0</v>
      </c>
      <c r="T219" s="189">
        <v>0</v>
      </c>
      <c r="U219" s="189">
        <v>0</v>
      </c>
      <c r="V219" s="189">
        <v>0</v>
      </c>
      <c r="W219" s="189">
        <v>0</v>
      </c>
      <c r="X219" s="189">
        <v>0</v>
      </c>
      <c r="Y219" s="189">
        <v>0</v>
      </c>
      <c r="Z219" s="189">
        <v>0</v>
      </c>
      <c r="AA219" s="189">
        <v>0</v>
      </c>
      <c r="AB219" s="189">
        <v>0</v>
      </c>
      <c r="AC219" s="189">
        <v>0</v>
      </c>
      <c r="AD219" s="189">
        <v>0</v>
      </c>
      <c r="AE219" s="190">
        <v>0</v>
      </c>
      <c r="AF219" s="188">
        <v>0</v>
      </c>
      <c r="AG219" s="189">
        <v>0</v>
      </c>
      <c r="AH219" s="189">
        <v>0</v>
      </c>
      <c r="AI219" s="189">
        <v>0</v>
      </c>
      <c r="AJ219" s="189">
        <v>0</v>
      </c>
      <c r="AK219" s="189">
        <v>0</v>
      </c>
      <c r="AL219" s="189">
        <v>0</v>
      </c>
      <c r="AM219" s="189">
        <v>0</v>
      </c>
      <c r="AN219" s="189">
        <v>0</v>
      </c>
      <c r="AO219" s="189">
        <v>0</v>
      </c>
      <c r="AP219" s="189">
        <v>0</v>
      </c>
      <c r="AQ219" s="189">
        <v>0</v>
      </c>
      <c r="AR219" s="189">
        <v>0</v>
      </c>
      <c r="AS219" s="189">
        <v>0</v>
      </c>
      <c r="AT219" s="189">
        <v>0</v>
      </c>
      <c r="AU219" s="189">
        <v>0</v>
      </c>
      <c r="AV219" s="189">
        <v>0</v>
      </c>
      <c r="AW219" s="189">
        <v>0</v>
      </c>
      <c r="AX219" s="189">
        <v>0</v>
      </c>
      <c r="AY219" s="189">
        <v>0</v>
      </c>
      <c r="AZ219" s="189">
        <v>0</v>
      </c>
      <c r="BA219" s="189">
        <v>0</v>
      </c>
      <c r="BB219" s="189">
        <v>0</v>
      </c>
      <c r="BC219" s="190">
        <v>0</v>
      </c>
    </row>
    <row r="220" spans="2:55" x14ac:dyDescent="0.25">
      <c r="B220" s="218">
        <v>0</v>
      </c>
      <c r="C220" s="218">
        <v>0</v>
      </c>
      <c r="D220" s="218">
        <v>0</v>
      </c>
      <c r="E220" s="219">
        <v>0</v>
      </c>
      <c r="F220" s="219">
        <v>0</v>
      </c>
      <c r="G220" s="220" t="s">
        <v>2648</v>
      </c>
      <c r="H220" s="189">
        <v>0</v>
      </c>
      <c r="I220" s="189">
        <v>0</v>
      </c>
      <c r="J220" s="189">
        <v>0</v>
      </c>
      <c r="K220" s="189">
        <v>0</v>
      </c>
      <c r="L220" s="189">
        <v>0</v>
      </c>
      <c r="M220" s="189">
        <v>0</v>
      </c>
      <c r="N220" s="189">
        <v>0</v>
      </c>
      <c r="O220" s="189">
        <v>0</v>
      </c>
      <c r="P220" s="189">
        <v>0</v>
      </c>
      <c r="Q220" s="189">
        <v>0</v>
      </c>
      <c r="R220" s="189">
        <v>0</v>
      </c>
      <c r="S220" s="189">
        <v>0</v>
      </c>
      <c r="T220" s="189">
        <v>0</v>
      </c>
      <c r="U220" s="189">
        <v>0</v>
      </c>
      <c r="V220" s="189">
        <v>0</v>
      </c>
      <c r="W220" s="189">
        <v>0</v>
      </c>
      <c r="X220" s="189">
        <v>0</v>
      </c>
      <c r="Y220" s="189">
        <v>0</v>
      </c>
      <c r="Z220" s="189">
        <v>0</v>
      </c>
      <c r="AA220" s="189">
        <v>0</v>
      </c>
      <c r="AB220" s="189">
        <v>0</v>
      </c>
      <c r="AC220" s="189">
        <v>0</v>
      </c>
      <c r="AD220" s="189">
        <v>0</v>
      </c>
      <c r="AE220" s="190">
        <v>0</v>
      </c>
      <c r="AF220" s="188">
        <v>0</v>
      </c>
      <c r="AG220" s="189">
        <v>0</v>
      </c>
      <c r="AH220" s="189">
        <v>0</v>
      </c>
      <c r="AI220" s="189">
        <v>0</v>
      </c>
      <c r="AJ220" s="189">
        <v>0</v>
      </c>
      <c r="AK220" s="189">
        <v>0</v>
      </c>
      <c r="AL220" s="189">
        <v>0</v>
      </c>
      <c r="AM220" s="189">
        <v>0</v>
      </c>
      <c r="AN220" s="189">
        <v>0</v>
      </c>
      <c r="AO220" s="189">
        <v>0</v>
      </c>
      <c r="AP220" s="189">
        <v>0</v>
      </c>
      <c r="AQ220" s="189">
        <v>0</v>
      </c>
      <c r="AR220" s="189">
        <v>0</v>
      </c>
      <c r="AS220" s="189">
        <v>0</v>
      </c>
      <c r="AT220" s="189">
        <v>0</v>
      </c>
      <c r="AU220" s="189">
        <v>0</v>
      </c>
      <c r="AV220" s="189">
        <v>0</v>
      </c>
      <c r="AW220" s="189">
        <v>0</v>
      </c>
      <c r="AX220" s="189">
        <v>0</v>
      </c>
      <c r="AY220" s="189">
        <v>0</v>
      </c>
      <c r="AZ220" s="189">
        <v>0</v>
      </c>
      <c r="BA220" s="189">
        <v>0</v>
      </c>
      <c r="BB220" s="189">
        <v>0</v>
      </c>
      <c r="BC220" s="190">
        <v>0</v>
      </c>
    </row>
    <row r="221" spans="2:55" x14ac:dyDescent="0.25">
      <c r="B221" s="218">
        <v>0</v>
      </c>
      <c r="C221" s="218">
        <v>0</v>
      </c>
      <c r="D221" s="218">
        <v>0</v>
      </c>
      <c r="E221" s="219">
        <v>0</v>
      </c>
      <c r="F221" s="219">
        <v>0</v>
      </c>
      <c r="G221" s="220" t="s">
        <v>2649</v>
      </c>
      <c r="H221" s="189">
        <v>0</v>
      </c>
      <c r="I221" s="189">
        <v>0</v>
      </c>
      <c r="J221" s="189">
        <v>0</v>
      </c>
      <c r="K221" s="189">
        <v>0</v>
      </c>
      <c r="L221" s="189">
        <v>0</v>
      </c>
      <c r="M221" s="189">
        <v>0</v>
      </c>
      <c r="N221" s="189">
        <v>0</v>
      </c>
      <c r="O221" s="189">
        <v>0</v>
      </c>
      <c r="P221" s="189">
        <v>0</v>
      </c>
      <c r="Q221" s="189">
        <v>0</v>
      </c>
      <c r="R221" s="189">
        <v>0</v>
      </c>
      <c r="S221" s="189">
        <v>0</v>
      </c>
      <c r="T221" s="189">
        <v>0</v>
      </c>
      <c r="U221" s="189">
        <v>0</v>
      </c>
      <c r="V221" s="189">
        <v>0</v>
      </c>
      <c r="W221" s="189">
        <v>0</v>
      </c>
      <c r="X221" s="189">
        <v>0</v>
      </c>
      <c r="Y221" s="189">
        <v>0</v>
      </c>
      <c r="Z221" s="189">
        <v>0</v>
      </c>
      <c r="AA221" s="189">
        <v>0</v>
      </c>
      <c r="AB221" s="189">
        <v>0</v>
      </c>
      <c r="AC221" s="189">
        <v>0</v>
      </c>
      <c r="AD221" s="189">
        <v>0</v>
      </c>
      <c r="AE221" s="190">
        <v>0</v>
      </c>
      <c r="AF221" s="188">
        <v>0</v>
      </c>
      <c r="AG221" s="189">
        <v>0</v>
      </c>
      <c r="AH221" s="189">
        <v>0</v>
      </c>
      <c r="AI221" s="189">
        <v>0</v>
      </c>
      <c r="AJ221" s="189">
        <v>0</v>
      </c>
      <c r="AK221" s="189">
        <v>0</v>
      </c>
      <c r="AL221" s="189">
        <v>0</v>
      </c>
      <c r="AM221" s="189">
        <v>0</v>
      </c>
      <c r="AN221" s="189">
        <v>0</v>
      </c>
      <c r="AO221" s="189">
        <v>0</v>
      </c>
      <c r="AP221" s="189">
        <v>0</v>
      </c>
      <c r="AQ221" s="189">
        <v>0</v>
      </c>
      <c r="AR221" s="189">
        <v>0</v>
      </c>
      <c r="AS221" s="189">
        <v>0</v>
      </c>
      <c r="AT221" s="189">
        <v>0</v>
      </c>
      <c r="AU221" s="189">
        <v>0</v>
      </c>
      <c r="AV221" s="189">
        <v>0</v>
      </c>
      <c r="AW221" s="189">
        <v>0</v>
      </c>
      <c r="AX221" s="189">
        <v>0</v>
      </c>
      <c r="AY221" s="189">
        <v>0</v>
      </c>
      <c r="AZ221" s="189">
        <v>0</v>
      </c>
      <c r="BA221" s="189">
        <v>0</v>
      </c>
      <c r="BB221" s="189">
        <v>0</v>
      </c>
      <c r="BC221" s="190">
        <v>0</v>
      </c>
    </row>
    <row r="222" spans="2:55" x14ac:dyDescent="0.25">
      <c r="B222" s="218">
        <v>0</v>
      </c>
      <c r="C222" s="218">
        <v>0</v>
      </c>
      <c r="D222" s="218">
        <v>0</v>
      </c>
      <c r="E222" s="219">
        <v>0</v>
      </c>
      <c r="F222" s="219">
        <v>0</v>
      </c>
      <c r="G222" s="220" t="s">
        <v>2650</v>
      </c>
      <c r="H222" s="189">
        <v>0</v>
      </c>
      <c r="I222" s="189">
        <v>0</v>
      </c>
      <c r="J222" s="189">
        <v>0</v>
      </c>
      <c r="K222" s="189">
        <v>0</v>
      </c>
      <c r="L222" s="189">
        <v>0</v>
      </c>
      <c r="M222" s="189">
        <v>0</v>
      </c>
      <c r="N222" s="189">
        <v>0</v>
      </c>
      <c r="O222" s="189">
        <v>0</v>
      </c>
      <c r="P222" s="189">
        <v>0</v>
      </c>
      <c r="Q222" s="189">
        <v>0</v>
      </c>
      <c r="R222" s="189">
        <v>0</v>
      </c>
      <c r="S222" s="189">
        <v>0</v>
      </c>
      <c r="T222" s="189">
        <v>0</v>
      </c>
      <c r="U222" s="189">
        <v>0</v>
      </c>
      <c r="V222" s="189">
        <v>0</v>
      </c>
      <c r="W222" s="189">
        <v>0</v>
      </c>
      <c r="X222" s="189">
        <v>0</v>
      </c>
      <c r="Y222" s="189">
        <v>0</v>
      </c>
      <c r="Z222" s="189">
        <v>0</v>
      </c>
      <c r="AA222" s="189">
        <v>0</v>
      </c>
      <c r="AB222" s="189">
        <v>0</v>
      </c>
      <c r="AC222" s="189">
        <v>0</v>
      </c>
      <c r="AD222" s="189">
        <v>0</v>
      </c>
      <c r="AE222" s="190">
        <v>0</v>
      </c>
      <c r="AF222" s="188">
        <v>0</v>
      </c>
      <c r="AG222" s="189">
        <v>0</v>
      </c>
      <c r="AH222" s="189">
        <v>0</v>
      </c>
      <c r="AI222" s="189">
        <v>0</v>
      </c>
      <c r="AJ222" s="189">
        <v>0</v>
      </c>
      <c r="AK222" s="189">
        <v>0</v>
      </c>
      <c r="AL222" s="189">
        <v>0</v>
      </c>
      <c r="AM222" s="189">
        <v>0</v>
      </c>
      <c r="AN222" s="189">
        <v>0</v>
      </c>
      <c r="AO222" s="189">
        <v>0</v>
      </c>
      <c r="AP222" s="189">
        <v>0</v>
      </c>
      <c r="AQ222" s="189">
        <v>0</v>
      </c>
      <c r="AR222" s="189">
        <v>0</v>
      </c>
      <c r="AS222" s="189">
        <v>0</v>
      </c>
      <c r="AT222" s="189">
        <v>0</v>
      </c>
      <c r="AU222" s="189">
        <v>0</v>
      </c>
      <c r="AV222" s="189">
        <v>0</v>
      </c>
      <c r="AW222" s="189">
        <v>0</v>
      </c>
      <c r="AX222" s="189">
        <v>0</v>
      </c>
      <c r="AY222" s="189">
        <v>0</v>
      </c>
      <c r="AZ222" s="189">
        <v>0</v>
      </c>
      <c r="BA222" s="189">
        <v>0</v>
      </c>
      <c r="BB222" s="189">
        <v>0</v>
      </c>
      <c r="BC222" s="190">
        <v>0</v>
      </c>
    </row>
    <row r="223" spans="2:55" x14ac:dyDescent="0.25">
      <c r="B223" s="218">
        <v>0</v>
      </c>
      <c r="C223" s="218">
        <v>0</v>
      </c>
      <c r="D223" s="218">
        <v>0</v>
      </c>
      <c r="E223" s="219">
        <v>0</v>
      </c>
      <c r="F223" s="219">
        <v>0</v>
      </c>
      <c r="G223" s="220" t="s">
        <v>2651</v>
      </c>
      <c r="H223" s="189">
        <v>0</v>
      </c>
      <c r="I223" s="189">
        <v>0</v>
      </c>
      <c r="J223" s="189">
        <v>0</v>
      </c>
      <c r="K223" s="189">
        <v>0</v>
      </c>
      <c r="L223" s="189">
        <v>0</v>
      </c>
      <c r="M223" s="189">
        <v>0</v>
      </c>
      <c r="N223" s="189">
        <v>0</v>
      </c>
      <c r="O223" s="189">
        <v>0</v>
      </c>
      <c r="P223" s="189">
        <v>0</v>
      </c>
      <c r="Q223" s="189">
        <v>0</v>
      </c>
      <c r="R223" s="189">
        <v>0</v>
      </c>
      <c r="S223" s="189">
        <v>0</v>
      </c>
      <c r="T223" s="189">
        <v>0</v>
      </c>
      <c r="U223" s="189">
        <v>0</v>
      </c>
      <c r="V223" s="189">
        <v>0</v>
      </c>
      <c r="W223" s="189">
        <v>0</v>
      </c>
      <c r="X223" s="189">
        <v>0</v>
      </c>
      <c r="Y223" s="189">
        <v>0</v>
      </c>
      <c r="Z223" s="189">
        <v>0</v>
      </c>
      <c r="AA223" s="189">
        <v>0</v>
      </c>
      <c r="AB223" s="189">
        <v>0</v>
      </c>
      <c r="AC223" s="189">
        <v>0</v>
      </c>
      <c r="AD223" s="189">
        <v>0</v>
      </c>
      <c r="AE223" s="190">
        <v>0</v>
      </c>
      <c r="AF223" s="188">
        <v>0</v>
      </c>
      <c r="AG223" s="189">
        <v>0</v>
      </c>
      <c r="AH223" s="189">
        <v>0</v>
      </c>
      <c r="AI223" s="189">
        <v>0</v>
      </c>
      <c r="AJ223" s="189">
        <v>0</v>
      </c>
      <c r="AK223" s="189">
        <v>0</v>
      </c>
      <c r="AL223" s="189">
        <v>0</v>
      </c>
      <c r="AM223" s="189">
        <v>0</v>
      </c>
      <c r="AN223" s="189">
        <v>0</v>
      </c>
      <c r="AO223" s="189">
        <v>0</v>
      </c>
      <c r="AP223" s="189">
        <v>0</v>
      </c>
      <c r="AQ223" s="189">
        <v>0</v>
      </c>
      <c r="AR223" s="189">
        <v>0</v>
      </c>
      <c r="AS223" s="189">
        <v>0</v>
      </c>
      <c r="AT223" s="189">
        <v>0</v>
      </c>
      <c r="AU223" s="189">
        <v>0</v>
      </c>
      <c r="AV223" s="189">
        <v>0</v>
      </c>
      <c r="AW223" s="189">
        <v>0</v>
      </c>
      <c r="AX223" s="189">
        <v>0</v>
      </c>
      <c r="AY223" s="189">
        <v>0</v>
      </c>
      <c r="AZ223" s="189">
        <v>0</v>
      </c>
      <c r="BA223" s="189">
        <v>0</v>
      </c>
      <c r="BB223" s="189">
        <v>0</v>
      </c>
      <c r="BC223" s="190">
        <v>0</v>
      </c>
    </row>
    <row r="224" spans="2:55" x14ac:dyDescent="0.25">
      <c r="B224" s="218">
        <v>0</v>
      </c>
      <c r="C224" s="218">
        <v>0</v>
      </c>
      <c r="D224" s="218">
        <v>0</v>
      </c>
      <c r="E224" s="219">
        <v>0</v>
      </c>
      <c r="F224" s="219">
        <v>0</v>
      </c>
      <c r="G224" s="220" t="s">
        <v>2652</v>
      </c>
      <c r="H224" s="189">
        <v>0</v>
      </c>
      <c r="I224" s="189">
        <v>0</v>
      </c>
      <c r="J224" s="189">
        <v>0</v>
      </c>
      <c r="K224" s="189">
        <v>0</v>
      </c>
      <c r="L224" s="189">
        <v>0</v>
      </c>
      <c r="M224" s="189">
        <v>0</v>
      </c>
      <c r="N224" s="189">
        <v>0</v>
      </c>
      <c r="O224" s="189">
        <v>0</v>
      </c>
      <c r="P224" s="189">
        <v>0</v>
      </c>
      <c r="Q224" s="189">
        <v>0</v>
      </c>
      <c r="R224" s="189">
        <v>0</v>
      </c>
      <c r="S224" s="189">
        <v>0</v>
      </c>
      <c r="T224" s="189">
        <v>0</v>
      </c>
      <c r="U224" s="189">
        <v>0</v>
      </c>
      <c r="V224" s="189">
        <v>0</v>
      </c>
      <c r="W224" s="189">
        <v>0</v>
      </c>
      <c r="X224" s="189">
        <v>0</v>
      </c>
      <c r="Y224" s="189">
        <v>0</v>
      </c>
      <c r="Z224" s="189">
        <v>0</v>
      </c>
      <c r="AA224" s="189">
        <v>0</v>
      </c>
      <c r="AB224" s="189">
        <v>0</v>
      </c>
      <c r="AC224" s="189">
        <v>0</v>
      </c>
      <c r="AD224" s="189">
        <v>0</v>
      </c>
      <c r="AE224" s="190">
        <v>0</v>
      </c>
      <c r="AF224" s="188">
        <v>0</v>
      </c>
      <c r="AG224" s="189">
        <v>0</v>
      </c>
      <c r="AH224" s="189">
        <v>0</v>
      </c>
      <c r="AI224" s="189">
        <v>0</v>
      </c>
      <c r="AJ224" s="189">
        <v>0</v>
      </c>
      <c r="AK224" s="189">
        <v>0</v>
      </c>
      <c r="AL224" s="189">
        <v>0</v>
      </c>
      <c r="AM224" s="189">
        <v>0</v>
      </c>
      <c r="AN224" s="189">
        <v>0</v>
      </c>
      <c r="AO224" s="189">
        <v>0</v>
      </c>
      <c r="AP224" s="189">
        <v>0</v>
      </c>
      <c r="AQ224" s="189">
        <v>0</v>
      </c>
      <c r="AR224" s="189">
        <v>0</v>
      </c>
      <c r="AS224" s="189">
        <v>0</v>
      </c>
      <c r="AT224" s="189">
        <v>0</v>
      </c>
      <c r="AU224" s="189">
        <v>0</v>
      </c>
      <c r="AV224" s="189">
        <v>0</v>
      </c>
      <c r="AW224" s="189">
        <v>0</v>
      </c>
      <c r="AX224" s="189">
        <v>0</v>
      </c>
      <c r="AY224" s="189">
        <v>0</v>
      </c>
      <c r="AZ224" s="189">
        <v>0</v>
      </c>
      <c r="BA224" s="189">
        <v>0</v>
      </c>
      <c r="BB224" s="189">
        <v>0</v>
      </c>
      <c r="BC224" s="190">
        <v>0</v>
      </c>
    </row>
    <row r="225" spans="2:55" x14ac:dyDescent="0.25">
      <c r="B225" s="218">
        <v>0</v>
      </c>
      <c r="C225" s="218">
        <v>0</v>
      </c>
      <c r="D225" s="218">
        <v>0</v>
      </c>
      <c r="E225" s="219">
        <v>0</v>
      </c>
      <c r="F225" s="219">
        <v>0</v>
      </c>
      <c r="G225" s="220" t="s">
        <v>2653</v>
      </c>
      <c r="H225" s="189">
        <v>0</v>
      </c>
      <c r="I225" s="189">
        <v>0</v>
      </c>
      <c r="J225" s="189">
        <v>0</v>
      </c>
      <c r="K225" s="189">
        <v>0</v>
      </c>
      <c r="L225" s="189">
        <v>0</v>
      </c>
      <c r="M225" s="189">
        <v>0</v>
      </c>
      <c r="N225" s="189">
        <v>0</v>
      </c>
      <c r="O225" s="189">
        <v>0</v>
      </c>
      <c r="P225" s="189">
        <v>0</v>
      </c>
      <c r="Q225" s="189">
        <v>0</v>
      </c>
      <c r="R225" s="189">
        <v>0</v>
      </c>
      <c r="S225" s="189">
        <v>0</v>
      </c>
      <c r="T225" s="189">
        <v>0</v>
      </c>
      <c r="U225" s="189">
        <v>0</v>
      </c>
      <c r="V225" s="189">
        <v>0</v>
      </c>
      <c r="W225" s="189">
        <v>0</v>
      </c>
      <c r="X225" s="189">
        <v>0</v>
      </c>
      <c r="Y225" s="189">
        <v>0</v>
      </c>
      <c r="Z225" s="189">
        <v>0</v>
      </c>
      <c r="AA225" s="189">
        <v>0</v>
      </c>
      <c r="AB225" s="189">
        <v>0</v>
      </c>
      <c r="AC225" s="189">
        <v>0</v>
      </c>
      <c r="AD225" s="189">
        <v>0</v>
      </c>
      <c r="AE225" s="190">
        <v>0</v>
      </c>
      <c r="AF225" s="188">
        <v>0</v>
      </c>
      <c r="AG225" s="189">
        <v>0</v>
      </c>
      <c r="AH225" s="189">
        <v>0</v>
      </c>
      <c r="AI225" s="189">
        <v>0</v>
      </c>
      <c r="AJ225" s="189">
        <v>0</v>
      </c>
      <c r="AK225" s="189">
        <v>0</v>
      </c>
      <c r="AL225" s="189">
        <v>0</v>
      </c>
      <c r="AM225" s="189">
        <v>0</v>
      </c>
      <c r="AN225" s="189">
        <v>0</v>
      </c>
      <c r="AO225" s="189">
        <v>0</v>
      </c>
      <c r="AP225" s="189">
        <v>0</v>
      </c>
      <c r="AQ225" s="189">
        <v>0</v>
      </c>
      <c r="AR225" s="189">
        <v>0</v>
      </c>
      <c r="AS225" s="189">
        <v>0</v>
      </c>
      <c r="AT225" s="189">
        <v>0</v>
      </c>
      <c r="AU225" s="189">
        <v>0</v>
      </c>
      <c r="AV225" s="189">
        <v>0</v>
      </c>
      <c r="AW225" s="189">
        <v>0</v>
      </c>
      <c r="AX225" s="189">
        <v>0</v>
      </c>
      <c r="AY225" s="189">
        <v>0</v>
      </c>
      <c r="AZ225" s="189">
        <v>0</v>
      </c>
      <c r="BA225" s="189">
        <v>0</v>
      </c>
      <c r="BB225" s="189">
        <v>0</v>
      </c>
      <c r="BC225" s="190">
        <v>0</v>
      </c>
    </row>
    <row r="226" spans="2:55" x14ac:dyDescent="0.25">
      <c r="B226" s="218">
        <v>0</v>
      </c>
      <c r="C226" s="218">
        <v>0</v>
      </c>
      <c r="D226" s="218">
        <v>0</v>
      </c>
      <c r="E226" s="219">
        <v>0</v>
      </c>
      <c r="F226" s="219">
        <v>0</v>
      </c>
      <c r="G226" s="220" t="s">
        <v>2654</v>
      </c>
      <c r="H226" s="189">
        <v>0</v>
      </c>
      <c r="I226" s="189">
        <v>0</v>
      </c>
      <c r="J226" s="189">
        <v>0</v>
      </c>
      <c r="K226" s="189">
        <v>0</v>
      </c>
      <c r="L226" s="189">
        <v>0</v>
      </c>
      <c r="M226" s="189">
        <v>0</v>
      </c>
      <c r="N226" s="189">
        <v>0</v>
      </c>
      <c r="O226" s="189">
        <v>0</v>
      </c>
      <c r="P226" s="189">
        <v>0</v>
      </c>
      <c r="Q226" s="189">
        <v>0</v>
      </c>
      <c r="R226" s="189">
        <v>0</v>
      </c>
      <c r="S226" s="189">
        <v>0</v>
      </c>
      <c r="T226" s="189">
        <v>0</v>
      </c>
      <c r="U226" s="189">
        <v>0</v>
      </c>
      <c r="V226" s="189">
        <v>0</v>
      </c>
      <c r="W226" s="189">
        <v>0</v>
      </c>
      <c r="X226" s="189">
        <v>0</v>
      </c>
      <c r="Y226" s="189">
        <v>0</v>
      </c>
      <c r="Z226" s="189">
        <v>0</v>
      </c>
      <c r="AA226" s="189">
        <v>0</v>
      </c>
      <c r="AB226" s="189">
        <v>0</v>
      </c>
      <c r="AC226" s="189">
        <v>0</v>
      </c>
      <c r="AD226" s="189">
        <v>0</v>
      </c>
      <c r="AE226" s="190">
        <v>0</v>
      </c>
      <c r="AF226" s="188">
        <v>0</v>
      </c>
      <c r="AG226" s="189">
        <v>0</v>
      </c>
      <c r="AH226" s="189">
        <v>0</v>
      </c>
      <c r="AI226" s="189">
        <v>0</v>
      </c>
      <c r="AJ226" s="189">
        <v>0</v>
      </c>
      <c r="AK226" s="189">
        <v>0</v>
      </c>
      <c r="AL226" s="189">
        <v>0</v>
      </c>
      <c r="AM226" s="189">
        <v>0</v>
      </c>
      <c r="AN226" s="189">
        <v>0</v>
      </c>
      <c r="AO226" s="189">
        <v>0</v>
      </c>
      <c r="AP226" s="189">
        <v>0</v>
      </c>
      <c r="AQ226" s="189">
        <v>0</v>
      </c>
      <c r="AR226" s="189">
        <v>0</v>
      </c>
      <c r="AS226" s="189">
        <v>0</v>
      </c>
      <c r="AT226" s="189">
        <v>0</v>
      </c>
      <c r="AU226" s="189">
        <v>0</v>
      </c>
      <c r="AV226" s="189">
        <v>0</v>
      </c>
      <c r="AW226" s="189">
        <v>0</v>
      </c>
      <c r="AX226" s="189">
        <v>0</v>
      </c>
      <c r="AY226" s="189">
        <v>0</v>
      </c>
      <c r="AZ226" s="189">
        <v>0</v>
      </c>
      <c r="BA226" s="189">
        <v>0</v>
      </c>
      <c r="BB226" s="189">
        <v>0</v>
      </c>
      <c r="BC226" s="190">
        <v>0</v>
      </c>
    </row>
    <row r="227" spans="2:55" x14ac:dyDescent="0.25">
      <c r="B227" s="218">
        <v>0</v>
      </c>
      <c r="C227" s="218">
        <v>0</v>
      </c>
      <c r="D227" s="218">
        <v>0</v>
      </c>
      <c r="E227" s="219">
        <v>0</v>
      </c>
      <c r="F227" s="219">
        <v>0</v>
      </c>
      <c r="G227" s="220" t="s">
        <v>2655</v>
      </c>
      <c r="H227" s="189">
        <v>0</v>
      </c>
      <c r="I227" s="189">
        <v>0</v>
      </c>
      <c r="J227" s="189">
        <v>0</v>
      </c>
      <c r="K227" s="189">
        <v>0</v>
      </c>
      <c r="L227" s="189">
        <v>0</v>
      </c>
      <c r="M227" s="189">
        <v>0</v>
      </c>
      <c r="N227" s="189">
        <v>0</v>
      </c>
      <c r="O227" s="189">
        <v>0</v>
      </c>
      <c r="P227" s="189">
        <v>0</v>
      </c>
      <c r="Q227" s="189">
        <v>0</v>
      </c>
      <c r="R227" s="189">
        <v>0</v>
      </c>
      <c r="S227" s="189">
        <v>0</v>
      </c>
      <c r="T227" s="189">
        <v>0</v>
      </c>
      <c r="U227" s="189">
        <v>0</v>
      </c>
      <c r="V227" s="189">
        <v>0</v>
      </c>
      <c r="W227" s="189">
        <v>0</v>
      </c>
      <c r="X227" s="189">
        <v>0</v>
      </c>
      <c r="Y227" s="189">
        <v>0</v>
      </c>
      <c r="Z227" s="189">
        <v>0</v>
      </c>
      <c r="AA227" s="189">
        <v>0</v>
      </c>
      <c r="AB227" s="189">
        <v>0</v>
      </c>
      <c r="AC227" s="189">
        <v>0</v>
      </c>
      <c r="AD227" s="189">
        <v>0</v>
      </c>
      <c r="AE227" s="190">
        <v>0</v>
      </c>
      <c r="AF227" s="188">
        <v>0</v>
      </c>
      <c r="AG227" s="189">
        <v>0</v>
      </c>
      <c r="AH227" s="189">
        <v>0</v>
      </c>
      <c r="AI227" s="189">
        <v>0</v>
      </c>
      <c r="AJ227" s="189">
        <v>0</v>
      </c>
      <c r="AK227" s="189">
        <v>0</v>
      </c>
      <c r="AL227" s="189">
        <v>0</v>
      </c>
      <c r="AM227" s="189">
        <v>0</v>
      </c>
      <c r="AN227" s="189">
        <v>0</v>
      </c>
      <c r="AO227" s="189">
        <v>0</v>
      </c>
      <c r="AP227" s="189">
        <v>0</v>
      </c>
      <c r="AQ227" s="189">
        <v>0</v>
      </c>
      <c r="AR227" s="189">
        <v>0</v>
      </c>
      <c r="AS227" s="189">
        <v>0</v>
      </c>
      <c r="AT227" s="189">
        <v>0</v>
      </c>
      <c r="AU227" s="189">
        <v>0</v>
      </c>
      <c r="AV227" s="189">
        <v>0</v>
      </c>
      <c r="AW227" s="189">
        <v>0</v>
      </c>
      <c r="AX227" s="189">
        <v>0</v>
      </c>
      <c r="AY227" s="189">
        <v>0</v>
      </c>
      <c r="AZ227" s="189">
        <v>0</v>
      </c>
      <c r="BA227" s="189">
        <v>0</v>
      </c>
      <c r="BB227" s="189">
        <v>0</v>
      </c>
      <c r="BC227" s="190">
        <v>0</v>
      </c>
    </row>
    <row r="228" spans="2:55" x14ac:dyDescent="0.25">
      <c r="B228" s="218">
        <v>0</v>
      </c>
      <c r="C228" s="218">
        <v>0</v>
      </c>
      <c r="D228" s="218">
        <v>0</v>
      </c>
      <c r="E228" s="219">
        <v>0</v>
      </c>
      <c r="F228" s="219">
        <v>0</v>
      </c>
      <c r="G228" s="220" t="s">
        <v>2656</v>
      </c>
      <c r="H228" s="189">
        <v>0</v>
      </c>
      <c r="I228" s="189">
        <v>0</v>
      </c>
      <c r="J228" s="189">
        <v>0</v>
      </c>
      <c r="K228" s="189">
        <v>0</v>
      </c>
      <c r="L228" s="189">
        <v>0</v>
      </c>
      <c r="M228" s="189">
        <v>0</v>
      </c>
      <c r="N228" s="189">
        <v>0</v>
      </c>
      <c r="O228" s="189">
        <v>0</v>
      </c>
      <c r="P228" s="189">
        <v>0</v>
      </c>
      <c r="Q228" s="189">
        <v>0</v>
      </c>
      <c r="R228" s="189">
        <v>0</v>
      </c>
      <c r="S228" s="189">
        <v>0</v>
      </c>
      <c r="T228" s="189">
        <v>0</v>
      </c>
      <c r="U228" s="189">
        <v>0</v>
      </c>
      <c r="V228" s="189">
        <v>0</v>
      </c>
      <c r="W228" s="189">
        <v>0</v>
      </c>
      <c r="X228" s="189">
        <v>0</v>
      </c>
      <c r="Y228" s="189">
        <v>0</v>
      </c>
      <c r="Z228" s="189">
        <v>0</v>
      </c>
      <c r="AA228" s="189">
        <v>0</v>
      </c>
      <c r="AB228" s="189">
        <v>0</v>
      </c>
      <c r="AC228" s="189">
        <v>0</v>
      </c>
      <c r="AD228" s="189">
        <v>0</v>
      </c>
      <c r="AE228" s="190">
        <v>0</v>
      </c>
      <c r="AF228" s="188">
        <v>0</v>
      </c>
      <c r="AG228" s="189">
        <v>0</v>
      </c>
      <c r="AH228" s="189">
        <v>0</v>
      </c>
      <c r="AI228" s="189">
        <v>0</v>
      </c>
      <c r="AJ228" s="189">
        <v>0</v>
      </c>
      <c r="AK228" s="189">
        <v>0</v>
      </c>
      <c r="AL228" s="189">
        <v>0</v>
      </c>
      <c r="AM228" s="189">
        <v>0</v>
      </c>
      <c r="AN228" s="189">
        <v>0</v>
      </c>
      <c r="AO228" s="189">
        <v>0</v>
      </c>
      <c r="AP228" s="189">
        <v>0</v>
      </c>
      <c r="AQ228" s="189">
        <v>0</v>
      </c>
      <c r="AR228" s="189">
        <v>0</v>
      </c>
      <c r="AS228" s="189">
        <v>0</v>
      </c>
      <c r="AT228" s="189">
        <v>0</v>
      </c>
      <c r="AU228" s="189">
        <v>0</v>
      </c>
      <c r="AV228" s="189">
        <v>0</v>
      </c>
      <c r="AW228" s="189">
        <v>0</v>
      </c>
      <c r="AX228" s="189">
        <v>0</v>
      </c>
      <c r="AY228" s="189">
        <v>0</v>
      </c>
      <c r="AZ228" s="189">
        <v>0</v>
      </c>
      <c r="BA228" s="189">
        <v>0</v>
      </c>
      <c r="BB228" s="189">
        <v>0</v>
      </c>
      <c r="BC228" s="190">
        <v>0</v>
      </c>
    </row>
    <row r="229" spans="2:55" x14ac:dyDescent="0.25">
      <c r="B229" s="218">
        <v>0</v>
      </c>
      <c r="C229" s="218">
        <v>0</v>
      </c>
      <c r="D229" s="218">
        <v>0</v>
      </c>
      <c r="E229" s="219">
        <v>0</v>
      </c>
      <c r="F229" s="219">
        <v>0</v>
      </c>
      <c r="G229" s="220" t="s">
        <v>2657</v>
      </c>
      <c r="H229" s="189">
        <v>0</v>
      </c>
      <c r="I229" s="189">
        <v>0</v>
      </c>
      <c r="J229" s="189">
        <v>0</v>
      </c>
      <c r="K229" s="189">
        <v>0</v>
      </c>
      <c r="L229" s="189">
        <v>0</v>
      </c>
      <c r="M229" s="189">
        <v>0</v>
      </c>
      <c r="N229" s="189">
        <v>0</v>
      </c>
      <c r="O229" s="189">
        <v>0</v>
      </c>
      <c r="P229" s="189">
        <v>0</v>
      </c>
      <c r="Q229" s="189">
        <v>0</v>
      </c>
      <c r="R229" s="189">
        <v>0</v>
      </c>
      <c r="S229" s="189">
        <v>0</v>
      </c>
      <c r="T229" s="189">
        <v>0</v>
      </c>
      <c r="U229" s="189">
        <v>0</v>
      </c>
      <c r="V229" s="189">
        <v>0</v>
      </c>
      <c r="W229" s="189">
        <v>0</v>
      </c>
      <c r="X229" s="189">
        <v>0</v>
      </c>
      <c r="Y229" s="189">
        <v>0</v>
      </c>
      <c r="Z229" s="189">
        <v>0</v>
      </c>
      <c r="AA229" s="189">
        <v>0</v>
      </c>
      <c r="AB229" s="189">
        <v>0</v>
      </c>
      <c r="AC229" s="189">
        <v>0</v>
      </c>
      <c r="AD229" s="189">
        <v>0</v>
      </c>
      <c r="AE229" s="190">
        <v>0</v>
      </c>
      <c r="AF229" s="188">
        <v>0</v>
      </c>
      <c r="AG229" s="189">
        <v>0</v>
      </c>
      <c r="AH229" s="189">
        <v>0</v>
      </c>
      <c r="AI229" s="189">
        <v>0</v>
      </c>
      <c r="AJ229" s="189">
        <v>0</v>
      </c>
      <c r="AK229" s="189">
        <v>0</v>
      </c>
      <c r="AL229" s="189">
        <v>0</v>
      </c>
      <c r="AM229" s="189">
        <v>0</v>
      </c>
      <c r="AN229" s="189">
        <v>0</v>
      </c>
      <c r="AO229" s="189">
        <v>0</v>
      </c>
      <c r="AP229" s="189">
        <v>0</v>
      </c>
      <c r="AQ229" s="189">
        <v>0</v>
      </c>
      <c r="AR229" s="189">
        <v>0</v>
      </c>
      <c r="AS229" s="189">
        <v>0</v>
      </c>
      <c r="AT229" s="189">
        <v>0</v>
      </c>
      <c r="AU229" s="189">
        <v>0</v>
      </c>
      <c r="AV229" s="189">
        <v>0</v>
      </c>
      <c r="AW229" s="189">
        <v>0</v>
      </c>
      <c r="AX229" s="189">
        <v>0</v>
      </c>
      <c r="AY229" s="189">
        <v>0</v>
      </c>
      <c r="AZ229" s="189">
        <v>0</v>
      </c>
      <c r="BA229" s="189">
        <v>0</v>
      </c>
      <c r="BB229" s="189">
        <v>0</v>
      </c>
      <c r="BC229" s="190">
        <v>0</v>
      </c>
    </row>
    <row r="230" spans="2:55" x14ac:dyDescent="0.25">
      <c r="B230" s="218">
        <v>0</v>
      </c>
      <c r="C230" s="218">
        <v>0</v>
      </c>
      <c r="D230" s="218">
        <v>0</v>
      </c>
      <c r="E230" s="219">
        <v>0</v>
      </c>
      <c r="F230" s="219">
        <v>0</v>
      </c>
      <c r="G230" s="220" t="s">
        <v>2658</v>
      </c>
      <c r="H230" s="189">
        <v>0</v>
      </c>
      <c r="I230" s="189">
        <v>0</v>
      </c>
      <c r="J230" s="189">
        <v>0</v>
      </c>
      <c r="K230" s="189">
        <v>0</v>
      </c>
      <c r="L230" s="189">
        <v>0</v>
      </c>
      <c r="M230" s="189">
        <v>0</v>
      </c>
      <c r="N230" s="189">
        <v>0</v>
      </c>
      <c r="O230" s="189">
        <v>0</v>
      </c>
      <c r="P230" s="189">
        <v>0</v>
      </c>
      <c r="Q230" s="189">
        <v>0</v>
      </c>
      <c r="R230" s="189">
        <v>0</v>
      </c>
      <c r="S230" s="189">
        <v>0</v>
      </c>
      <c r="T230" s="189">
        <v>0</v>
      </c>
      <c r="U230" s="189">
        <v>0</v>
      </c>
      <c r="V230" s="189">
        <v>0</v>
      </c>
      <c r="W230" s="189">
        <v>0</v>
      </c>
      <c r="X230" s="189">
        <v>0</v>
      </c>
      <c r="Y230" s="189">
        <v>0</v>
      </c>
      <c r="Z230" s="189">
        <v>0</v>
      </c>
      <c r="AA230" s="189">
        <v>0</v>
      </c>
      <c r="AB230" s="189">
        <v>0</v>
      </c>
      <c r="AC230" s="189">
        <v>0</v>
      </c>
      <c r="AD230" s="189">
        <v>0</v>
      </c>
      <c r="AE230" s="190">
        <v>0</v>
      </c>
      <c r="AF230" s="188">
        <v>0</v>
      </c>
      <c r="AG230" s="189">
        <v>0</v>
      </c>
      <c r="AH230" s="189">
        <v>0</v>
      </c>
      <c r="AI230" s="189">
        <v>0</v>
      </c>
      <c r="AJ230" s="189">
        <v>0</v>
      </c>
      <c r="AK230" s="189">
        <v>0</v>
      </c>
      <c r="AL230" s="189">
        <v>0</v>
      </c>
      <c r="AM230" s="189">
        <v>0</v>
      </c>
      <c r="AN230" s="189">
        <v>0</v>
      </c>
      <c r="AO230" s="189">
        <v>0</v>
      </c>
      <c r="AP230" s="189">
        <v>0</v>
      </c>
      <c r="AQ230" s="189">
        <v>0</v>
      </c>
      <c r="AR230" s="189">
        <v>0</v>
      </c>
      <c r="AS230" s="189">
        <v>0</v>
      </c>
      <c r="AT230" s="189">
        <v>0</v>
      </c>
      <c r="AU230" s="189">
        <v>0</v>
      </c>
      <c r="AV230" s="189">
        <v>0</v>
      </c>
      <c r="AW230" s="189">
        <v>0</v>
      </c>
      <c r="AX230" s="189">
        <v>0</v>
      </c>
      <c r="AY230" s="189">
        <v>0</v>
      </c>
      <c r="AZ230" s="189">
        <v>0</v>
      </c>
      <c r="BA230" s="189">
        <v>0</v>
      </c>
      <c r="BB230" s="189">
        <v>0</v>
      </c>
      <c r="BC230" s="190">
        <v>0</v>
      </c>
    </row>
    <row r="231" spans="2:55" x14ac:dyDescent="0.25">
      <c r="B231" s="218">
        <v>0</v>
      </c>
      <c r="C231" s="218">
        <v>0</v>
      </c>
      <c r="D231" s="218">
        <v>0</v>
      </c>
      <c r="E231" s="219">
        <v>0</v>
      </c>
      <c r="F231" s="219">
        <v>0</v>
      </c>
      <c r="G231" s="220" t="s">
        <v>2659</v>
      </c>
      <c r="H231" s="189">
        <v>0</v>
      </c>
      <c r="I231" s="189">
        <v>0</v>
      </c>
      <c r="J231" s="189">
        <v>0</v>
      </c>
      <c r="K231" s="189">
        <v>0</v>
      </c>
      <c r="L231" s="189">
        <v>0</v>
      </c>
      <c r="M231" s="189">
        <v>0</v>
      </c>
      <c r="N231" s="189">
        <v>0</v>
      </c>
      <c r="O231" s="189">
        <v>0</v>
      </c>
      <c r="P231" s="189">
        <v>0</v>
      </c>
      <c r="Q231" s="189">
        <v>0</v>
      </c>
      <c r="R231" s="189">
        <v>0</v>
      </c>
      <c r="S231" s="189">
        <v>0</v>
      </c>
      <c r="T231" s="189">
        <v>0</v>
      </c>
      <c r="U231" s="189">
        <v>0</v>
      </c>
      <c r="V231" s="189">
        <v>0</v>
      </c>
      <c r="W231" s="189">
        <v>0</v>
      </c>
      <c r="X231" s="189">
        <v>0</v>
      </c>
      <c r="Y231" s="189">
        <v>0</v>
      </c>
      <c r="Z231" s="189">
        <v>0</v>
      </c>
      <c r="AA231" s="189">
        <v>0</v>
      </c>
      <c r="AB231" s="189">
        <v>0</v>
      </c>
      <c r="AC231" s="189">
        <v>0</v>
      </c>
      <c r="AD231" s="189">
        <v>0</v>
      </c>
      <c r="AE231" s="190">
        <v>0</v>
      </c>
      <c r="AF231" s="188">
        <v>0</v>
      </c>
      <c r="AG231" s="189">
        <v>0</v>
      </c>
      <c r="AH231" s="189">
        <v>0</v>
      </c>
      <c r="AI231" s="189">
        <v>0</v>
      </c>
      <c r="AJ231" s="189">
        <v>0</v>
      </c>
      <c r="AK231" s="189">
        <v>0</v>
      </c>
      <c r="AL231" s="189">
        <v>0</v>
      </c>
      <c r="AM231" s="189">
        <v>0</v>
      </c>
      <c r="AN231" s="189">
        <v>0</v>
      </c>
      <c r="AO231" s="189">
        <v>0</v>
      </c>
      <c r="AP231" s="189">
        <v>0</v>
      </c>
      <c r="AQ231" s="189">
        <v>0</v>
      </c>
      <c r="AR231" s="189">
        <v>0</v>
      </c>
      <c r="AS231" s="189">
        <v>0</v>
      </c>
      <c r="AT231" s="189">
        <v>0</v>
      </c>
      <c r="AU231" s="189">
        <v>0</v>
      </c>
      <c r="AV231" s="189">
        <v>0</v>
      </c>
      <c r="AW231" s="189">
        <v>0</v>
      </c>
      <c r="AX231" s="189">
        <v>0</v>
      </c>
      <c r="AY231" s="189">
        <v>0</v>
      </c>
      <c r="AZ231" s="189">
        <v>0</v>
      </c>
      <c r="BA231" s="189">
        <v>0</v>
      </c>
      <c r="BB231" s="189">
        <v>0</v>
      </c>
      <c r="BC231" s="190">
        <v>0</v>
      </c>
    </row>
    <row r="232" spans="2:55" x14ac:dyDescent="0.25">
      <c r="B232" s="218">
        <v>0</v>
      </c>
      <c r="C232" s="218">
        <v>0</v>
      </c>
      <c r="D232" s="218">
        <v>0</v>
      </c>
      <c r="E232" s="219">
        <v>0</v>
      </c>
      <c r="F232" s="219">
        <v>0</v>
      </c>
      <c r="G232" s="220" t="s">
        <v>2660</v>
      </c>
      <c r="H232" s="189">
        <v>0</v>
      </c>
      <c r="I232" s="189">
        <v>0</v>
      </c>
      <c r="J232" s="189">
        <v>0</v>
      </c>
      <c r="K232" s="189">
        <v>0</v>
      </c>
      <c r="L232" s="189">
        <v>0</v>
      </c>
      <c r="M232" s="189">
        <v>0</v>
      </c>
      <c r="N232" s="189">
        <v>0</v>
      </c>
      <c r="O232" s="189">
        <v>0</v>
      </c>
      <c r="P232" s="189">
        <v>0</v>
      </c>
      <c r="Q232" s="189">
        <v>0</v>
      </c>
      <c r="R232" s="189">
        <v>0</v>
      </c>
      <c r="S232" s="189">
        <v>0</v>
      </c>
      <c r="T232" s="189">
        <v>0</v>
      </c>
      <c r="U232" s="189">
        <v>0</v>
      </c>
      <c r="V232" s="189">
        <v>0</v>
      </c>
      <c r="W232" s="189">
        <v>0</v>
      </c>
      <c r="X232" s="189">
        <v>0</v>
      </c>
      <c r="Y232" s="189">
        <v>0</v>
      </c>
      <c r="Z232" s="189">
        <v>0</v>
      </c>
      <c r="AA232" s="189">
        <v>0</v>
      </c>
      <c r="AB232" s="189">
        <v>0</v>
      </c>
      <c r="AC232" s="189">
        <v>0</v>
      </c>
      <c r="AD232" s="189">
        <v>0</v>
      </c>
      <c r="AE232" s="190">
        <v>0</v>
      </c>
      <c r="AF232" s="188">
        <v>0</v>
      </c>
      <c r="AG232" s="189">
        <v>0</v>
      </c>
      <c r="AH232" s="189">
        <v>0</v>
      </c>
      <c r="AI232" s="189">
        <v>0</v>
      </c>
      <c r="AJ232" s="189">
        <v>0</v>
      </c>
      <c r="AK232" s="189">
        <v>0</v>
      </c>
      <c r="AL232" s="189">
        <v>0</v>
      </c>
      <c r="AM232" s="189">
        <v>0</v>
      </c>
      <c r="AN232" s="189">
        <v>0</v>
      </c>
      <c r="AO232" s="189">
        <v>0</v>
      </c>
      <c r="AP232" s="189">
        <v>0</v>
      </c>
      <c r="AQ232" s="189">
        <v>0</v>
      </c>
      <c r="AR232" s="189">
        <v>0</v>
      </c>
      <c r="AS232" s="189">
        <v>0</v>
      </c>
      <c r="AT232" s="189">
        <v>0</v>
      </c>
      <c r="AU232" s="189">
        <v>0</v>
      </c>
      <c r="AV232" s="189">
        <v>0</v>
      </c>
      <c r="AW232" s="189">
        <v>0</v>
      </c>
      <c r="AX232" s="189">
        <v>0</v>
      </c>
      <c r="AY232" s="189">
        <v>0</v>
      </c>
      <c r="AZ232" s="189">
        <v>0</v>
      </c>
      <c r="BA232" s="189">
        <v>0</v>
      </c>
      <c r="BB232" s="189">
        <v>0</v>
      </c>
      <c r="BC232" s="190">
        <v>0</v>
      </c>
    </row>
    <row r="233" spans="2:55" x14ac:dyDescent="0.25">
      <c r="B233" s="218">
        <v>0</v>
      </c>
      <c r="C233" s="218">
        <v>0</v>
      </c>
      <c r="D233" s="218">
        <v>0</v>
      </c>
      <c r="E233" s="219">
        <v>0</v>
      </c>
      <c r="F233" s="219">
        <v>0</v>
      </c>
      <c r="G233" s="220" t="s">
        <v>2661</v>
      </c>
      <c r="H233" s="189">
        <v>0</v>
      </c>
      <c r="I233" s="189">
        <v>0</v>
      </c>
      <c r="J233" s="189">
        <v>0</v>
      </c>
      <c r="K233" s="189">
        <v>0</v>
      </c>
      <c r="L233" s="189">
        <v>0</v>
      </c>
      <c r="M233" s="189">
        <v>0</v>
      </c>
      <c r="N233" s="189">
        <v>0</v>
      </c>
      <c r="O233" s="189">
        <v>0</v>
      </c>
      <c r="P233" s="189">
        <v>0</v>
      </c>
      <c r="Q233" s="189">
        <v>0</v>
      </c>
      <c r="R233" s="189">
        <v>0</v>
      </c>
      <c r="S233" s="189">
        <v>0</v>
      </c>
      <c r="T233" s="189">
        <v>0</v>
      </c>
      <c r="U233" s="189">
        <v>0</v>
      </c>
      <c r="V233" s="189">
        <v>0</v>
      </c>
      <c r="W233" s="189">
        <v>0</v>
      </c>
      <c r="X233" s="189">
        <v>0</v>
      </c>
      <c r="Y233" s="189">
        <v>0</v>
      </c>
      <c r="Z233" s="189">
        <v>0</v>
      </c>
      <c r="AA233" s="189">
        <v>0</v>
      </c>
      <c r="AB233" s="189">
        <v>0</v>
      </c>
      <c r="AC233" s="189">
        <v>0</v>
      </c>
      <c r="AD233" s="189">
        <v>0</v>
      </c>
      <c r="AE233" s="190">
        <v>0</v>
      </c>
      <c r="AF233" s="188">
        <v>0</v>
      </c>
      <c r="AG233" s="189">
        <v>0</v>
      </c>
      <c r="AH233" s="189">
        <v>0</v>
      </c>
      <c r="AI233" s="189">
        <v>0</v>
      </c>
      <c r="AJ233" s="189">
        <v>0</v>
      </c>
      <c r="AK233" s="189">
        <v>0</v>
      </c>
      <c r="AL233" s="189">
        <v>0</v>
      </c>
      <c r="AM233" s="189">
        <v>0</v>
      </c>
      <c r="AN233" s="189">
        <v>0</v>
      </c>
      <c r="AO233" s="189">
        <v>0</v>
      </c>
      <c r="AP233" s="189">
        <v>0</v>
      </c>
      <c r="AQ233" s="189">
        <v>0</v>
      </c>
      <c r="AR233" s="189">
        <v>0</v>
      </c>
      <c r="AS233" s="189">
        <v>0</v>
      </c>
      <c r="AT233" s="189">
        <v>0</v>
      </c>
      <c r="AU233" s="189">
        <v>0</v>
      </c>
      <c r="AV233" s="189">
        <v>0</v>
      </c>
      <c r="AW233" s="189">
        <v>0</v>
      </c>
      <c r="AX233" s="189">
        <v>0</v>
      </c>
      <c r="AY233" s="189">
        <v>0</v>
      </c>
      <c r="AZ233" s="189">
        <v>0</v>
      </c>
      <c r="BA233" s="189">
        <v>0</v>
      </c>
      <c r="BB233" s="189">
        <v>0</v>
      </c>
      <c r="BC233" s="190">
        <v>0</v>
      </c>
    </row>
    <row r="234" spans="2:55" x14ac:dyDescent="0.25">
      <c r="B234" s="218">
        <v>0</v>
      </c>
      <c r="C234" s="218">
        <v>0</v>
      </c>
      <c r="D234" s="218">
        <v>0</v>
      </c>
      <c r="E234" s="219">
        <v>0</v>
      </c>
      <c r="F234" s="219">
        <v>0</v>
      </c>
      <c r="G234" s="220" t="s">
        <v>2662</v>
      </c>
      <c r="H234" s="189">
        <v>0</v>
      </c>
      <c r="I234" s="189">
        <v>0</v>
      </c>
      <c r="J234" s="189">
        <v>0</v>
      </c>
      <c r="K234" s="189">
        <v>0</v>
      </c>
      <c r="L234" s="189">
        <v>0</v>
      </c>
      <c r="M234" s="189">
        <v>0</v>
      </c>
      <c r="N234" s="189">
        <v>0</v>
      </c>
      <c r="O234" s="189">
        <v>0</v>
      </c>
      <c r="P234" s="189">
        <v>0</v>
      </c>
      <c r="Q234" s="189">
        <v>0</v>
      </c>
      <c r="R234" s="189">
        <v>0</v>
      </c>
      <c r="S234" s="189">
        <v>0</v>
      </c>
      <c r="T234" s="189">
        <v>0</v>
      </c>
      <c r="U234" s="189">
        <v>0</v>
      </c>
      <c r="V234" s="189">
        <v>0</v>
      </c>
      <c r="W234" s="189">
        <v>0</v>
      </c>
      <c r="X234" s="189">
        <v>0</v>
      </c>
      <c r="Y234" s="189">
        <v>0</v>
      </c>
      <c r="Z234" s="189">
        <v>0</v>
      </c>
      <c r="AA234" s="189">
        <v>0</v>
      </c>
      <c r="AB234" s="189">
        <v>0</v>
      </c>
      <c r="AC234" s="189">
        <v>0</v>
      </c>
      <c r="AD234" s="189">
        <v>0</v>
      </c>
      <c r="AE234" s="190">
        <v>0</v>
      </c>
      <c r="AF234" s="188">
        <v>0</v>
      </c>
      <c r="AG234" s="189">
        <v>0</v>
      </c>
      <c r="AH234" s="189">
        <v>0</v>
      </c>
      <c r="AI234" s="189">
        <v>0</v>
      </c>
      <c r="AJ234" s="189">
        <v>0</v>
      </c>
      <c r="AK234" s="189">
        <v>0</v>
      </c>
      <c r="AL234" s="189">
        <v>0</v>
      </c>
      <c r="AM234" s="189">
        <v>0</v>
      </c>
      <c r="AN234" s="189">
        <v>0</v>
      </c>
      <c r="AO234" s="189">
        <v>0</v>
      </c>
      <c r="AP234" s="189">
        <v>0</v>
      </c>
      <c r="AQ234" s="189">
        <v>0</v>
      </c>
      <c r="AR234" s="189">
        <v>0</v>
      </c>
      <c r="AS234" s="189">
        <v>0</v>
      </c>
      <c r="AT234" s="189">
        <v>0</v>
      </c>
      <c r="AU234" s="189">
        <v>0</v>
      </c>
      <c r="AV234" s="189">
        <v>0</v>
      </c>
      <c r="AW234" s="189">
        <v>0</v>
      </c>
      <c r="AX234" s="189">
        <v>0</v>
      </c>
      <c r="AY234" s="189">
        <v>0</v>
      </c>
      <c r="AZ234" s="189">
        <v>0</v>
      </c>
      <c r="BA234" s="189">
        <v>0</v>
      </c>
      <c r="BB234" s="189">
        <v>0</v>
      </c>
      <c r="BC234" s="190">
        <v>0</v>
      </c>
    </row>
    <row r="235" spans="2:55" x14ac:dyDescent="0.25">
      <c r="B235" s="218">
        <v>0</v>
      </c>
      <c r="C235" s="218">
        <v>0</v>
      </c>
      <c r="D235" s="218">
        <v>0</v>
      </c>
      <c r="E235" s="219">
        <v>0</v>
      </c>
      <c r="F235" s="219">
        <v>0</v>
      </c>
      <c r="G235" s="220" t="s">
        <v>2663</v>
      </c>
      <c r="H235" s="189">
        <v>0</v>
      </c>
      <c r="I235" s="189">
        <v>0</v>
      </c>
      <c r="J235" s="189">
        <v>0</v>
      </c>
      <c r="K235" s="189">
        <v>0</v>
      </c>
      <c r="L235" s="189">
        <v>0</v>
      </c>
      <c r="M235" s="189">
        <v>0</v>
      </c>
      <c r="N235" s="189">
        <v>0</v>
      </c>
      <c r="O235" s="189">
        <v>0</v>
      </c>
      <c r="P235" s="189">
        <v>0</v>
      </c>
      <c r="Q235" s="189">
        <v>0</v>
      </c>
      <c r="R235" s="189">
        <v>0</v>
      </c>
      <c r="S235" s="189">
        <v>0</v>
      </c>
      <c r="T235" s="189">
        <v>0</v>
      </c>
      <c r="U235" s="189">
        <v>0</v>
      </c>
      <c r="V235" s="189">
        <v>0</v>
      </c>
      <c r="W235" s="189">
        <v>0</v>
      </c>
      <c r="X235" s="189">
        <v>0</v>
      </c>
      <c r="Y235" s="189">
        <v>0</v>
      </c>
      <c r="Z235" s="189">
        <v>0</v>
      </c>
      <c r="AA235" s="189">
        <v>0</v>
      </c>
      <c r="AB235" s="189">
        <v>0</v>
      </c>
      <c r="AC235" s="189">
        <v>0</v>
      </c>
      <c r="AD235" s="189">
        <v>0</v>
      </c>
      <c r="AE235" s="190">
        <v>0</v>
      </c>
      <c r="AF235" s="188">
        <v>0</v>
      </c>
      <c r="AG235" s="189">
        <v>0</v>
      </c>
      <c r="AH235" s="189">
        <v>0</v>
      </c>
      <c r="AI235" s="189">
        <v>0</v>
      </c>
      <c r="AJ235" s="189">
        <v>0</v>
      </c>
      <c r="AK235" s="189">
        <v>0</v>
      </c>
      <c r="AL235" s="189">
        <v>0</v>
      </c>
      <c r="AM235" s="189">
        <v>0</v>
      </c>
      <c r="AN235" s="189">
        <v>0</v>
      </c>
      <c r="AO235" s="189">
        <v>0</v>
      </c>
      <c r="AP235" s="189">
        <v>0</v>
      </c>
      <c r="AQ235" s="189">
        <v>0</v>
      </c>
      <c r="AR235" s="189">
        <v>0</v>
      </c>
      <c r="AS235" s="189">
        <v>0</v>
      </c>
      <c r="AT235" s="189">
        <v>0</v>
      </c>
      <c r="AU235" s="189">
        <v>0</v>
      </c>
      <c r="AV235" s="189">
        <v>0</v>
      </c>
      <c r="AW235" s="189">
        <v>0</v>
      </c>
      <c r="AX235" s="189">
        <v>0</v>
      </c>
      <c r="AY235" s="189">
        <v>0</v>
      </c>
      <c r="AZ235" s="189">
        <v>0</v>
      </c>
      <c r="BA235" s="189">
        <v>0</v>
      </c>
      <c r="BB235" s="189">
        <v>0</v>
      </c>
      <c r="BC235" s="190">
        <v>0</v>
      </c>
    </row>
    <row r="236" spans="2:55" x14ac:dyDescent="0.25">
      <c r="B236" s="218">
        <v>0</v>
      </c>
      <c r="C236" s="218">
        <v>0</v>
      </c>
      <c r="D236" s="218">
        <v>0</v>
      </c>
      <c r="E236" s="219">
        <v>0</v>
      </c>
      <c r="F236" s="219">
        <v>0</v>
      </c>
      <c r="G236" s="220" t="s">
        <v>2664</v>
      </c>
      <c r="H236" s="189">
        <v>0</v>
      </c>
      <c r="I236" s="189">
        <v>0</v>
      </c>
      <c r="J236" s="189">
        <v>0</v>
      </c>
      <c r="K236" s="189">
        <v>0</v>
      </c>
      <c r="L236" s="189">
        <v>0</v>
      </c>
      <c r="M236" s="189">
        <v>0</v>
      </c>
      <c r="N236" s="189">
        <v>0</v>
      </c>
      <c r="O236" s="189">
        <v>0</v>
      </c>
      <c r="P236" s="189">
        <v>0</v>
      </c>
      <c r="Q236" s="189">
        <v>0</v>
      </c>
      <c r="R236" s="189">
        <v>0</v>
      </c>
      <c r="S236" s="189">
        <v>0</v>
      </c>
      <c r="T236" s="189">
        <v>0</v>
      </c>
      <c r="U236" s="189">
        <v>0</v>
      </c>
      <c r="V236" s="189">
        <v>0</v>
      </c>
      <c r="W236" s="189">
        <v>0</v>
      </c>
      <c r="X236" s="189">
        <v>0</v>
      </c>
      <c r="Y236" s="189">
        <v>0</v>
      </c>
      <c r="Z236" s="189">
        <v>0</v>
      </c>
      <c r="AA236" s="189">
        <v>0</v>
      </c>
      <c r="AB236" s="189">
        <v>0</v>
      </c>
      <c r="AC236" s="189">
        <v>0</v>
      </c>
      <c r="AD236" s="189">
        <v>0</v>
      </c>
      <c r="AE236" s="190">
        <v>0</v>
      </c>
      <c r="AF236" s="188">
        <v>0</v>
      </c>
      <c r="AG236" s="189">
        <v>0</v>
      </c>
      <c r="AH236" s="189">
        <v>0</v>
      </c>
      <c r="AI236" s="189">
        <v>0</v>
      </c>
      <c r="AJ236" s="189">
        <v>0</v>
      </c>
      <c r="AK236" s="189">
        <v>0</v>
      </c>
      <c r="AL236" s="189">
        <v>0</v>
      </c>
      <c r="AM236" s="189">
        <v>0</v>
      </c>
      <c r="AN236" s="189">
        <v>0</v>
      </c>
      <c r="AO236" s="189">
        <v>0</v>
      </c>
      <c r="AP236" s="189">
        <v>0</v>
      </c>
      <c r="AQ236" s="189">
        <v>0</v>
      </c>
      <c r="AR236" s="189">
        <v>0</v>
      </c>
      <c r="AS236" s="189">
        <v>0</v>
      </c>
      <c r="AT236" s="189">
        <v>0</v>
      </c>
      <c r="AU236" s="189">
        <v>0</v>
      </c>
      <c r="AV236" s="189">
        <v>0</v>
      </c>
      <c r="AW236" s="189">
        <v>0</v>
      </c>
      <c r="AX236" s="189">
        <v>0</v>
      </c>
      <c r="AY236" s="189">
        <v>0</v>
      </c>
      <c r="AZ236" s="189">
        <v>0</v>
      </c>
      <c r="BA236" s="189">
        <v>0</v>
      </c>
      <c r="BB236" s="189">
        <v>0</v>
      </c>
      <c r="BC236" s="190">
        <v>0</v>
      </c>
    </row>
    <row r="237" spans="2:55" x14ac:dyDescent="0.25">
      <c r="B237" s="218">
        <v>0</v>
      </c>
      <c r="C237" s="218">
        <v>0</v>
      </c>
      <c r="D237" s="218">
        <v>0</v>
      </c>
      <c r="E237" s="219">
        <v>0</v>
      </c>
      <c r="F237" s="219">
        <v>0</v>
      </c>
      <c r="G237" s="220" t="s">
        <v>2665</v>
      </c>
      <c r="H237" s="189">
        <v>0</v>
      </c>
      <c r="I237" s="189">
        <v>0</v>
      </c>
      <c r="J237" s="189">
        <v>0</v>
      </c>
      <c r="K237" s="189">
        <v>0</v>
      </c>
      <c r="L237" s="189">
        <v>0</v>
      </c>
      <c r="M237" s="189">
        <v>0</v>
      </c>
      <c r="N237" s="189">
        <v>0</v>
      </c>
      <c r="O237" s="189">
        <v>0</v>
      </c>
      <c r="P237" s="189">
        <v>0</v>
      </c>
      <c r="Q237" s="189">
        <v>0</v>
      </c>
      <c r="R237" s="189">
        <v>0</v>
      </c>
      <c r="S237" s="189">
        <v>0</v>
      </c>
      <c r="T237" s="189">
        <v>0</v>
      </c>
      <c r="U237" s="189">
        <v>0</v>
      </c>
      <c r="V237" s="189">
        <v>0</v>
      </c>
      <c r="W237" s="189">
        <v>0</v>
      </c>
      <c r="X237" s="189">
        <v>0</v>
      </c>
      <c r="Y237" s="189">
        <v>0</v>
      </c>
      <c r="Z237" s="189">
        <v>0</v>
      </c>
      <c r="AA237" s="189">
        <v>0</v>
      </c>
      <c r="AB237" s="189">
        <v>0</v>
      </c>
      <c r="AC237" s="189">
        <v>0</v>
      </c>
      <c r="AD237" s="189">
        <v>0</v>
      </c>
      <c r="AE237" s="190">
        <v>0</v>
      </c>
      <c r="AF237" s="188">
        <v>0</v>
      </c>
      <c r="AG237" s="189">
        <v>0</v>
      </c>
      <c r="AH237" s="189">
        <v>0</v>
      </c>
      <c r="AI237" s="189">
        <v>0</v>
      </c>
      <c r="AJ237" s="189">
        <v>0</v>
      </c>
      <c r="AK237" s="189">
        <v>0</v>
      </c>
      <c r="AL237" s="189">
        <v>0</v>
      </c>
      <c r="AM237" s="189">
        <v>0</v>
      </c>
      <c r="AN237" s="189">
        <v>0</v>
      </c>
      <c r="AO237" s="189">
        <v>0</v>
      </c>
      <c r="AP237" s="189">
        <v>0</v>
      </c>
      <c r="AQ237" s="189">
        <v>0</v>
      </c>
      <c r="AR237" s="189">
        <v>0</v>
      </c>
      <c r="AS237" s="189">
        <v>0</v>
      </c>
      <c r="AT237" s="189">
        <v>0</v>
      </c>
      <c r="AU237" s="189">
        <v>0</v>
      </c>
      <c r="AV237" s="189">
        <v>0</v>
      </c>
      <c r="AW237" s="189">
        <v>0</v>
      </c>
      <c r="AX237" s="189">
        <v>0</v>
      </c>
      <c r="AY237" s="189">
        <v>0</v>
      </c>
      <c r="AZ237" s="189">
        <v>0</v>
      </c>
      <c r="BA237" s="189">
        <v>0</v>
      </c>
      <c r="BB237" s="189">
        <v>0</v>
      </c>
      <c r="BC237" s="190">
        <v>0</v>
      </c>
    </row>
    <row r="238" spans="2:55" x14ac:dyDescent="0.25">
      <c r="B238" s="218">
        <v>0</v>
      </c>
      <c r="C238" s="218">
        <v>0</v>
      </c>
      <c r="D238" s="218">
        <v>0</v>
      </c>
      <c r="E238" s="219">
        <v>0</v>
      </c>
      <c r="F238" s="219">
        <v>0</v>
      </c>
      <c r="G238" s="220" t="s">
        <v>2666</v>
      </c>
      <c r="H238" s="189">
        <v>0</v>
      </c>
      <c r="I238" s="189">
        <v>0</v>
      </c>
      <c r="J238" s="189">
        <v>0</v>
      </c>
      <c r="K238" s="189">
        <v>0</v>
      </c>
      <c r="L238" s="189">
        <v>0</v>
      </c>
      <c r="M238" s="189">
        <v>0</v>
      </c>
      <c r="N238" s="189">
        <v>0</v>
      </c>
      <c r="O238" s="189">
        <v>0</v>
      </c>
      <c r="P238" s="189">
        <v>0</v>
      </c>
      <c r="Q238" s="189">
        <v>0</v>
      </c>
      <c r="R238" s="189">
        <v>0</v>
      </c>
      <c r="S238" s="189">
        <v>0</v>
      </c>
      <c r="T238" s="189">
        <v>0</v>
      </c>
      <c r="U238" s="189">
        <v>0</v>
      </c>
      <c r="V238" s="189">
        <v>0</v>
      </c>
      <c r="W238" s="189">
        <v>0</v>
      </c>
      <c r="X238" s="189">
        <v>0</v>
      </c>
      <c r="Y238" s="189">
        <v>0</v>
      </c>
      <c r="Z238" s="189">
        <v>0</v>
      </c>
      <c r="AA238" s="189">
        <v>0</v>
      </c>
      <c r="AB238" s="189">
        <v>0</v>
      </c>
      <c r="AC238" s="189">
        <v>0</v>
      </c>
      <c r="AD238" s="189">
        <v>0</v>
      </c>
      <c r="AE238" s="190">
        <v>0</v>
      </c>
      <c r="AF238" s="188">
        <v>0</v>
      </c>
      <c r="AG238" s="189">
        <v>0</v>
      </c>
      <c r="AH238" s="189">
        <v>0</v>
      </c>
      <c r="AI238" s="189">
        <v>0</v>
      </c>
      <c r="AJ238" s="189">
        <v>0</v>
      </c>
      <c r="AK238" s="189">
        <v>0</v>
      </c>
      <c r="AL238" s="189">
        <v>0</v>
      </c>
      <c r="AM238" s="189">
        <v>0</v>
      </c>
      <c r="AN238" s="189">
        <v>0</v>
      </c>
      <c r="AO238" s="189">
        <v>0</v>
      </c>
      <c r="AP238" s="189">
        <v>0</v>
      </c>
      <c r="AQ238" s="189">
        <v>0</v>
      </c>
      <c r="AR238" s="189">
        <v>0</v>
      </c>
      <c r="AS238" s="189">
        <v>0</v>
      </c>
      <c r="AT238" s="189">
        <v>0</v>
      </c>
      <c r="AU238" s="189">
        <v>0</v>
      </c>
      <c r="AV238" s="189">
        <v>0</v>
      </c>
      <c r="AW238" s="189">
        <v>0</v>
      </c>
      <c r="AX238" s="189">
        <v>0</v>
      </c>
      <c r="AY238" s="189">
        <v>0</v>
      </c>
      <c r="AZ238" s="189">
        <v>0</v>
      </c>
      <c r="BA238" s="189">
        <v>0</v>
      </c>
      <c r="BB238" s="189">
        <v>0</v>
      </c>
      <c r="BC238" s="190">
        <v>0</v>
      </c>
    </row>
    <row r="239" spans="2:55" x14ac:dyDescent="0.25">
      <c r="B239" s="218">
        <v>0</v>
      </c>
      <c r="C239" s="218">
        <v>0</v>
      </c>
      <c r="D239" s="218">
        <v>0</v>
      </c>
      <c r="E239" s="219">
        <v>0</v>
      </c>
      <c r="F239" s="219">
        <v>0</v>
      </c>
      <c r="G239" s="220" t="s">
        <v>2667</v>
      </c>
      <c r="H239" s="189">
        <v>0</v>
      </c>
      <c r="I239" s="189">
        <v>0</v>
      </c>
      <c r="J239" s="189">
        <v>0</v>
      </c>
      <c r="K239" s="189">
        <v>0</v>
      </c>
      <c r="L239" s="189">
        <v>0</v>
      </c>
      <c r="M239" s="189">
        <v>0</v>
      </c>
      <c r="N239" s="189">
        <v>0</v>
      </c>
      <c r="O239" s="189">
        <v>0</v>
      </c>
      <c r="P239" s="189">
        <v>0</v>
      </c>
      <c r="Q239" s="189">
        <v>0</v>
      </c>
      <c r="R239" s="189">
        <v>0</v>
      </c>
      <c r="S239" s="189">
        <v>0</v>
      </c>
      <c r="T239" s="189">
        <v>0</v>
      </c>
      <c r="U239" s="189">
        <v>0</v>
      </c>
      <c r="V239" s="189">
        <v>0</v>
      </c>
      <c r="W239" s="189">
        <v>0</v>
      </c>
      <c r="X239" s="189">
        <v>0</v>
      </c>
      <c r="Y239" s="189">
        <v>0</v>
      </c>
      <c r="Z239" s="189">
        <v>0</v>
      </c>
      <c r="AA239" s="189">
        <v>0</v>
      </c>
      <c r="AB239" s="189">
        <v>0</v>
      </c>
      <c r="AC239" s="189">
        <v>0</v>
      </c>
      <c r="AD239" s="189">
        <v>0</v>
      </c>
      <c r="AE239" s="190">
        <v>0</v>
      </c>
      <c r="AF239" s="188">
        <v>0</v>
      </c>
      <c r="AG239" s="189">
        <v>0</v>
      </c>
      <c r="AH239" s="189">
        <v>0</v>
      </c>
      <c r="AI239" s="189">
        <v>0</v>
      </c>
      <c r="AJ239" s="189">
        <v>0</v>
      </c>
      <c r="AK239" s="189">
        <v>0</v>
      </c>
      <c r="AL239" s="189">
        <v>0</v>
      </c>
      <c r="AM239" s="189">
        <v>0</v>
      </c>
      <c r="AN239" s="189">
        <v>0</v>
      </c>
      <c r="AO239" s="189">
        <v>0</v>
      </c>
      <c r="AP239" s="189">
        <v>0</v>
      </c>
      <c r="AQ239" s="189">
        <v>0</v>
      </c>
      <c r="AR239" s="189">
        <v>0</v>
      </c>
      <c r="AS239" s="189">
        <v>0</v>
      </c>
      <c r="AT239" s="189">
        <v>0</v>
      </c>
      <c r="AU239" s="189">
        <v>0</v>
      </c>
      <c r="AV239" s="189">
        <v>0</v>
      </c>
      <c r="AW239" s="189">
        <v>0</v>
      </c>
      <c r="AX239" s="189">
        <v>0</v>
      </c>
      <c r="AY239" s="189">
        <v>0</v>
      </c>
      <c r="AZ239" s="189">
        <v>0</v>
      </c>
      <c r="BA239" s="189">
        <v>0</v>
      </c>
      <c r="BB239" s="189">
        <v>0</v>
      </c>
      <c r="BC239" s="190">
        <v>0</v>
      </c>
    </row>
    <row r="240" spans="2:55" x14ac:dyDescent="0.25">
      <c r="B240" s="218">
        <v>0</v>
      </c>
      <c r="C240" s="218">
        <v>0</v>
      </c>
      <c r="D240" s="218">
        <v>0</v>
      </c>
      <c r="E240" s="219">
        <v>0</v>
      </c>
      <c r="F240" s="219">
        <v>0</v>
      </c>
      <c r="G240" s="220" t="s">
        <v>2668</v>
      </c>
      <c r="H240" s="189">
        <v>0</v>
      </c>
      <c r="I240" s="189">
        <v>0</v>
      </c>
      <c r="J240" s="189">
        <v>0</v>
      </c>
      <c r="K240" s="189">
        <v>0</v>
      </c>
      <c r="L240" s="189">
        <v>0</v>
      </c>
      <c r="M240" s="189">
        <v>0</v>
      </c>
      <c r="N240" s="189">
        <v>0</v>
      </c>
      <c r="O240" s="189">
        <v>0</v>
      </c>
      <c r="P240" s="189">
        <v>0</v>
      </c>
      <c r="Q240" s="189">
        <v>0</v>
      </c>
      <c r="R240" s="189">
        <v>0</v>
      </c>
      <c r="S240" s="189">
        <v>0</v>
      </c>
      <c r="T240" s="189">
        <v>0</v>
      </c>
      <c r="U240" s="189">
        <v>0</v>
      </c>
      <c r="V240" s="189">
        <v>0</v>
      </c>
      <c r="W240" s="189">
        <v>0</v>
      </c>
      <c r="X240" s="189">
        <v>0</v>
      </c>
      <c r="Y240" s="189">
        <v>0</v>
      </c>
      <c r="Z240" s="189">
        <v>0</v>
      </c>
      <c r="AA240" s="189">
        <v>0</v>
      </c>
      <c r="AB240" s="189">
        <v>0</v>
      </c>
      <c r="AC240" s="189">
        <v>0</v>
      </c>
      <c r="AD240" s="189">
        <v>0</v>
      </c>
      <c r="AE240" s="190">
        <v>0</v>
      </c>
      <c r="AF240" s="188">
        <v>0</v>
      </c>
      <c r="AG240" s="189">
        <v>0</v>
      </c>
      <c r="AH240" s="189">
        <v>0</v>
      </c>
      <c r="AI240" s="189">
        <v>0</v>
      </c>
      <c r="AJ240" s="189">
        <v>0</v>
      </c>
      <c r="AK240" s="189">
        <v>0</v>
      </c>
      <c r="AL240" s="189">
        <v>0</v>
      </c>
      <c r="AM240" s="189">
        <v>0</v>
      </c>
      <c r="AN240" s="189">
        <v>0</v>
      </c>
      <c r="AO240" s="189">
        <v>0</v>
      </c>
      <c r="AP240" s="189">
        <v>0</v>
      </c>
      <c r="AQ240" s="189">
        <v>0</v>
      </c>
      <c r="AR240" s="189">
        <v>0</v>
      </c>
      <c r="AS240" s="189">
        <v>0</v>
      </c>
      <c r="AT240" s="189">
        <v>0</v>
      </c>
      <c r="AU240" s="189">
        <v>0</v>
      </c>
      <c r="AV240" s="189">
        <v>0</v>
      </c>
      <c r="AW240" s="189">
        <v>0</v>
      </c>
      <c r="AX240" s="189">
        <v>0</v>
      </c>
      <c r="AY240" s="189">
        <v>0</v>
      </c>
      <c r="AZ240" s="189">
        <v>0</v>
      </c>
      <c r="BA240" s="189">
        <v>0</v>
      </c>
      <c r="BB240" s="189">
        <v>0</v>
      </c>
      <c r="BC240" s="190">
        <v>0</v>
      </c>
    </row>
    <row r="241" spans="2:55" x14ac:dyDescent="0.25">
      <c r="B241" s="218">
        <v>0</v>
      </c>
      <c r="C241" s="218">
        <v>0</v>
      </c>
      <c r="D241" s="218">
        <v>0</v>
      </c>
      <c r="E241" s="219">
        <v>0</v>
      </c>
      <c r="F241" s="219">
        <v>0</v>
      </c>
      <c r="G241" s="220" t="s">
        <v>2669</v>
      </c>
      <c r="H241" s="189">
        <v>0</v>
      </c>
      <c r="I241" s="189">
        <v>0</v>
      </c>
      <c r="J241" s="189">
        <v>0</v>
      </c>
      <c r="K241" s="189">
        <v>0</v>
      </c>
      <c r="L241" s="189">
        <v>0</v>
      </c>
      <c r="M241" s="189">
        <v>0</v>
      </c>
      <c r="N241" s="189">
        <v>0</v>
      </c>
      <c r="O241" s="189">
        <v>0</v>
      </c>
      <c r="P241" s="189">
        <v>0</v>
      </c>
      <c r="Q241" s="189">
        <v>0</v>
      </c>
      <c r="R241" s="189">
        <v>0</v>
      </c>
      <c r="S241" s="189">
        <v>0</v>
      </c>
      <c r="T241" s="189">
        <v>0</v>
      </c>
      <c r="U241" s="189">
        <v>0</v>
      </c>
      <c r="V241" s="189">
        <v>0</v>
      </c>
      <c r="W241" s="189">
        <v>0</v>
      </c>
      <c r="X241" s="189">
        <v>0</v>
      </c>
      <c r="Y241" s="189">
        <v>0</v>
      </c>
      <c r="Z241" s="189">
        <v>0</v>
      </c>
      <c r="AA241" s="189">
        <v>0</v>
      </c>
      <c r="AB241" s="189">
        <v>0</v>
      </c>
      <c r="AC241" s="189">
        <v>0</v>
      </c>
      <c r="AD241" s="189">
        <v>0</v>
      </c>
      <c r="AE241" s="190">
        <v>0</v>
      </c>
      <c r="AF241" s="188">
        <v>0</v>
      </c>
      <c r="AG241" s="189">
        <v>0</v>
      </c>
      <c r="AH241" s="189">
        <v>0</v>
      </c>
      <c r="AI241" s="189">
        <v>0</v>
      </c>
      <c r="AJ241" s="189">
        <v>0</v>
      </c>
      <c r="AK241" s="189">
        <v>0</v>
      </c>
      <c r="AL241" s="189">
        <v>0</v>
      </c>
      <c r="AM241" s="189">
        <v>0</v>
      </c>
      <c r="AN241" s="189">
        <v>0</v>
      </c>
      <c r="AO241" s="189">
        <v>0</v>
      </c>
      <c r="AP241" s="189">
        <v>0</v>
      </c>
      <c r="AQ241" s="189">
        <v>0</v>
      </c>
      <c r="AR241" s="189">
        <v>0</v>
      </c>
      <c r="AS241" s="189">
        <v>0</v>
      </c>
      <c r="AT241" s="189">
        <v>0</v>
      </c>
      <c r="AU241" s="189">
        <v>0</v>
      </c>
      <c r="AV241" s="189">
        <v>0</v>
      </c>
      <c r="AW241" s="189">
        <v>0</v>
      </c>
      <c r="AX241" s="189">
        <v>0</v>
      </c>
      <c r="AY241" s="189">
        <v>0</v>
      </c>
      <c r="AZ241" s="189">
        <v>0</v>
      </c>
      <c r="BA241" s="189">
        <v>0</v>
      </c>
      <c r="BB241" s="189">
        <v>0</v>
      </c>
      <c r="BC241" s="190">
        <v>0</v>
      </c>
    </row>
    <row r="242" spans="2:55" x14ac:dyDescent="0.25">
      <c r="B242" s="218">
        <v>0</v>
      </c>
      <c r="C242" s="218">
        <v>0</v>
      </c>
      <c r="D242" s="218">
        <v>0</v>
      </c>
      <c r="E242" s="219">
        <v>0</v>
      </c>
      <c r="F242" s="219">
        <v>0</v>
      </c>
      <c r="G242" s="220" t="s">
        <v>2670</v>
      </c>
      <c r="H242" s="189">
        <v>0</v>
      </c>
      <c r="I242" s="189">
        <v>0</v>
      </c>
      <c r="J242" s="189">
        <v>0</v>
      </c>
      <c r="K242" s="189">
        <v>0</v>
      </c>
      <c r="L242" s="189">
        <v>0</v>
      </c>
      <c r="M242" s="189">
        <v>0</v>
      </c>
      <c r="N242" s="189">
        <v>0</v>
      </c>
      <c r="O242" s="189">
        <v>0</v>
      </c>
      <c r="P242" s="189">
        <v>0</v>
      </c>
      <c r="Q242" s="189">
        <v>0</v>
      </c>
      <c r="R242" s="189">
        <v>0</v>
      </c>
      <c r="S242" s="189">
        <v>0</v>
      </c>
      <c r="T242" s="189">
        <v>0</v>
      </c>
      <c r="U242" s="189">
        <v>0</v>
      </c>
      <c r="V242" s="189">
        <v>0</v>
      </c>
      <c r="W242" s="189">
        <v>0</v>
      </c>
      <c r="X242" s="189">
        <v>0</v>
      </c>
      <c r="Y242" s="189">
        <v>0</v>
      </c>
      <c r="Z242" s="189">
        <v>0</v>
      </c>
      <c r="AA242" s="189">
        <v>0</v>
      </c>
      <c r="AB242" s="189">
        <v>0</v>
      </c>
      <c r="AC242" s="189">
        <v>0</v>
      </c>
      <c r="AD242" s="189">
        <v>0</v>
      </c>
      <c r="AE242" s="190">
        <v>0</v>
      </c>
      <c r="AF242" s="188">
        <v>0</v>
      </c>
      <c r="AG242" s="189">
        <v>0</v>
      </c>
      <c r="AH242" s="189">
        <v>0</v>
      </c>
      <c r="AI242" s="189">
        <v>0</v>
      </c>
      <c r="AJ242" s="189">
        <v>0</v>
      </c>
      <c r="AK242" s="189">
        <v>0</v>
      </c>
      <c r="AL242" s="189">
        <v>0</v>
      </c>
      <c r="AM242" s="189">
        <v>0</v>
      </c>
      <c r="AN242" s="189">
        <v>0</v>
      </c>
      <c r="AO242" s="189">
        <v>0</v>
      </c>
      <c r="AP242" s="189">
        <v>0</v>
      </c>
      <c r="AQ242" s="189">
        <v>0</v>
      </c>
      <c r="AR242" s="189">
        <v>0</v>
      </c>
      <c r="AS242" s="189">
        <v>0</v>
      </c>
      <c r="AT242" s="189">
        <v>0</v>
      </c>
      <c r="AU242" s="189">
        <v>0</v>
      </c>
      <c r="AV242" s="189">
        <v>0</v>
      </c>
      <c r="AW242" s="189">
        <v>0</v>
      </c>
      <c r="AX242" s="189">
        <v>0</v>
      </c>
      <c r="AY242" s="189">
        <v>0</v>
      </c>
      <c r="AZ242" s="189">
        <v>0</v>
      </c>
      <c r="BA242" s="189">
        <v>0</v>
      </c>
      <c r="BB242" s="189">
        <v>0</v>
      </c>
      <c r="BC242" s="190">
        <v>0</v>
      </c>
    </row>
    <row r="243" spans="2:55" x14ac:dyDescent="0.25">
      <c r="B243" s="218">
        <v>0</v>
      </c>
      <c r="C243" s="218">
        <v>0</v>
      </c>
      <c r="D243" s="218">
        <v>0</v>
      </c>
      <c r="E243" s="219">
        <v>0</v>
      </c>
      <c r="F243" s="219">
        <v>0</v>
      </c>
      <c r="G243" s="220" t="s">
        <v>2671</v>
      </c>
      <c r="H243" s="189">
        <v>0</v>
      </c>
      <c r="I243" s="189">
        <v>0</v>
      </c>
      <c r="J243" s="189">
        <v>0</v>
      </c>
      <c r="K243" s="189">
        <v>0</v>
      </c>
      <c r="L243" s="189">
        <v>0</v>
      </c>
      <c r="M243" s="189">
        <v>0</v>
      </c>
      <c r="N243" s="189">
        <v>0</v>
      </c>
      <c r="O243" s="189">
        <v>0</v>
      </c>
      <c r="P243" s="189">
        <v>0</v>
      </c>
      <c r="Q243" s="189">
        <v>0</v>
      </c>
      <c r="R243" s="189">
        <v>0</v>
      </c>
      <c r="S243" s="189">
        <v>0</v>
      </c>
      <c r="T243" s="189">
        <v>0</v>
      </c>
      <c r="U243" s="189">
        <v>0</v>
      </c>
      <c r="V243" s="189">
        <v>0</v>
      </c>
      <c r="W243" s="189">
        <v>0</v>
      </c>
      <c r="X243" s="189">
        <v>0</v>
      </c>
      <c r="Y243" s="189">
        <v>0</v>
      </c>
      <c r="Z243" s="189">
        <v>0</v>
      </c>
      <c r="AA243" s="189">
        <v>0</v>
      </c>
      <c r="AB243" s="189">
        <v>0</v>
      </c>
      <c r="AC243" s="189">
        <v>0</v>
      </c>
      <c r="AD243" s="189">
        <v>0</v>
      </c>
      <c r="AE243" s="190">
        <v>0</v>
      </c>
      <c r="AF243" s="188">
        <v>0</v>
      </c>
      <c r="AG243" s="189">
        <v>0</v>
      </c>
      <c r="AH243" s="189">
        <v>0</v>
      </c>
      <c r="AI243" s="189">
        <v>0</v>
      </c>
      <c r="AJ243" s="189">
        <v>0</v>
      </c>
      <c r="AK243" s="189">
        <v>0</v>
      </c>
      <c r="AL243" s="189">
        <v>0</v>
      </c>
      <c r="AM243" s="189">
        <v>0</v>
      </c>
      <c r="AN243" s="189">
        <v>0</v>
      </c>
      <c r="AO243" s="189">
        <v>0</v>
      </c>
      <c r="AP243" s="189">
        <v>0</v>
      </c>
      <c r="AQ243" s="189">
        <v>0</v>
      </c>
      <c r="AR243" s="189">
        <v>0</v>
      </c>
      <c r="AS243" s="189">
        <v>0</v>
      </c>
      <c r="AT243" s="189">
        <v>0</v>
      </c>
      <c r="AU243" s="189">
        <v>0</v>
      </c>
      <c r="AV243" s="189">
        <v>0</v>
      </c>
      <c r="AW243" s="189">
        <v>0</v>
      </c>
      <c r="AX243" s="189">
        <v>0</v>
      </c>
      <c r="AY243" s="189">
        <v>0</v>
      </c>
      <c r="AZ243" s="189">
        <v>0</v>
      </c>
      <c r="BA243" s="189">
        <v>0</v>
      </c>
      <c r="BB243" s="189">
        <v>0</v>
      </c>
      <c r="BC243" s="190">
        <v>0</v>
      </c>
    </row>
    <row r="244" spans="2:55" x14ac:dyDescent="0.25">
      <c r="B244" s="218">
        <v>0</v>
      </c>
      <c r="C244" s="218">
        <v>0</v>
      </c>
      <c r="D244" s="218">
        <v>0</v>
      </c>
      <c r="E244" s="219">
        <v>0</v>
      </c>
      <c r="F244" s="219">
        <v>0</v>
      </c>
      <c r="G244" s="220" t="s">
        <v>2672</v>
      </c>
      <c r="H244" s="189">
        <v>0</v>
      </c>
      <c r="I244" s="189">
        <v>0</v>
      </c>
      <c r="J244" s="189">
        <v>0</v>
      </c>
      <c r="K244" s="189">
        <v>0</v>
      </c>
      <c r="L244" s="189">
        <v>0</v>
      </c>
      <c r="M244" s="189">
        <v>0</v>
      </c>
      <c r="N244" s="189">
        <v>0</v>
      </c>
      <c r="O244" s="189">
        <v>0</v>
      </c>
      <c r="P244" s="189">
        <v>0</v>
      </c>
      <c r="Q244" s="189">
        <v>0</v>
      </c>
      <c r="R244" s="189">
        <v>0</v>
      </c>
      <c r="S244" s="189">
        <v>0</v>
      </c>
      <c r="T244" s="189">
        <v>0</v>
      </c>
      <c r="U244" s="189">
        <v>0</v>
      </c>
      <c r="V244" s="189">
        <v>0</v>
      </c>
      <c r="W244" s="189">
        <v>0</v>
      </c>
      <c r="X244" s="189">
        <v>0</v>
      </c>
      <c r="Y244" s="189">
        <v>0</v>
      </c>
      <c r="Z244" s="189">
        <v>0</v>
      </c>
      <c r="AA244" s="189">
        <v>0</v>
      </c>
      <c r="AB244" s="189">
        <v>0</v>
      </c>
      <c r="AC244" s="189">
        <v>0</v>
      </c>
      <c r="AD244" s="189">
        <v>0</v>
      </c>
      <c r="AE244" s="190">
        <v>0</v>
      </c>
      <c r="AF244" s="188">
        <v>0</v>
      </c>
      <c r="AG244" s="189">
        <v>0</v>
      </c>
      <c r="AH244" s="189">
        <v>0</v>
      </c>
      <c r="AI244" s="189">
        <v>0</v>
      </c>
      <c r="AJ244" s="189">
        <v>0</v>
      </c>
      <c r="AK244" s="189">
        <v>0</v>
      </c>
      <c r="AL244" s="189">
        <v>0</v>
      </c>
      <c r="AM244" s="189">
        <v>0</v>
      </c>
      <c r="AN244" s="189">
        <v>0</v>
      </c>
      <c r="AO244" s="189">
        <v>0</v>
      </c>
      <c r="AP244" s="189">
        <v>0</v>
      </c>
      <c r="AQ244" s="189">
        <v>0</v>
      </c>
      <c r="AR244" s="189">
        <v>0</v>
      </c>
      <c r="AS244" s="189">
        <v>0</v>
      </c>
      <c r="AT244" s="189">
        <v>0</v>
      </c>
      <c r="AU244" s="189">
        <v>0</v>
      </c>
      <c r="AV244" s="189">
        <v>0</v>
      </c>
      <c r="AW244" s="189">
        <v>0</v>
      </c>
      <c r="AX244" s="189">
        <v>0</v>
      </c>
      <c r="AY244" s="189">
        <v>0</v>
      </c>
      <c r="AZ244" s="189">
        <v>0</v>
      </c>
      <c r="BA244" s="189">
        <v>0</v>
      </c>
      <c r="BB244" s="189">
        <v>0</v>
      </c>
      <c r="BC244" s="190">
        <v>0</v>
      </c>
    </row>
    <row r="245" spans="2:55" x14ac:dyDescent="0.25">
      <c r="B245" s="218">
        <v>0</v>
      </c>
      <c r="C245" s="218">
        <v>0</v>
      </c>
      <c r="D245" s="218">
        <v>0</v>
      </c>
      <c r="E245" s="219">
        <v>0</v>
      </c>
      <c r="F245" s="219">
        <v>0</v>
      </c>
      <c r="G245" s="220" t="s">
        <v>2673</v>
      </c>
      <c r="H245" s="189">
        <v>0</v>
      </c>
      <c r="I245" s="189">
        <v>0</v>
      </c>
      <c r="J245" s="189">
        <v>0</v>
      </c>
      <c r="K245" s="189">
        <v>0</v>
      </c>
      <c r="L245" s="189">
        <v>0</v>
      </c>
      <c r="M245" s="189">
        <v>0</v>
      </c>
      <c r="N245" s="189">
        <v>0</v>
      </c>
      <c r="O245" s="189">
        <v>0</v>
      </c>
      <c r="P245" s="189">
        <v>0</v>
      </c>
      <c r="Q245" s="189">
        <v>0</v>
      </c>
      <c r="R245" s="189">
        <v>0</v>
      </c>
      <c r="S245" s="189">
        <v>0</v>
      </c>
      <c r="T245" s="189">
        <v>0</v>
      </c>
      <c r="U245" s="189">
        <v>0</v>
      </c>
      <c r="V245" s="189">
        <v>0</v>
      </c>
      <c r="W245" s="189">
        <v>0</v>
      </c>
      <c r="X245" s="189">
        <v>0</v>
      </c>
      <c r="Y245" s="189">
        <v>0</v>
      </c>
      <c r="Z245" s="189">
        <v>0</v>
      </c>
      <c r="AA245" s="189">
        <v>0</v>
      </c>
      <c r="AB245" s="189">
        <v>0</v>
      </c>
      <c r="AC245" s="189">
        <v>0</v>
      </c>
      <c r="AD245" s="189">
        <v>0</v>
      </c>
      <c r="AE245" s="190">
        <v>0</v>
      </c>
      <c r="AF245" s="188">
        <v>0</v>
      </c>
      <c r="AG245" s="189">
        <v>0</v>
      </c>
      <c r="AH245" s="189">
        <v>0</v>
      </c>
      <c r="AI245" s="189">
        <v>0</v>
      </c>
      <c r="AJ245" s="189">
        <v>0</v>
      </c>
      <c r="AK245" s="189">
        <v>0</v>
      </c>
      <c r="AL245" s="189">
        <v>0</v>
      </c>
      <c r="AM245" s="189">
        <v>0</v>
      </c>
      <c r="AN245" s="189">
        <v>0</v>
      </c>
      <c r="AO245" s="189">
        <v>0</v>
      </c>
      <c r="AP245" s="189">
        <v>0</v>
      </c>
      <c r="AQ245" s="189">
        <v>0</v>
      </c>
      <c r="AR245" s="189">
        <v>0</v>
      </c>
      <c r="AS245" s="189">
        <v>0</v>
      </c>
      <c r="AT245" s="189">
        <v>0</v>
      </c>
      <c r="AU245" s="189">
        <v>0</v>
      </c>
      <c r="AV245" s="189">
        <v>0</v>
      </c>
      <c r="AW245" s="189">
        <v>0</v>
      </c>
      <c r="AX245" s="189">
        <v>0</v>
      </c>
      <c r="AY245" s="189">
        <v>0</v>
      </c>
      <c r="AZ245" s="189">
        <v>0</v>
      </c>
      <c r="BA245" s="189">
        <v>0</v>
      </c>
      <c r="BB245" s="189">
        <v>0</v>
      </c>
      <c r="BC245" s="190">
        <v>0</v>
      </c>
    </row>
    <row r="246" spans="2:55" x14ac:dyDescent="0.25">
      <c r="B246" s="218">
        <v>0</v>
      </c>
      <c r="C246" s="218">
        <v>0</v>
      </c>
      <c r="D246" s="218">
        <v>0</v>
      </c>
      <c r="E246" s="219">
        <v>0</v>
      </c>
      <c r="F246" s="219">
        <v>0</v>
      </c>
      <c r="G246" s="220" t="s">
        <v>2682</v>
      </c>
      <c r="H246" s="189">
        <v>0</v>
      </c>
      <c r="I246" s="189">
        <v>0</v>
      </c>
      <c r="J246" s="189">
        <v>0</v>
      </c>
      <c r="K246" s="189">
        <v>0</v>
      </c>
      <c r="L246" s="189">
        <v>0</v>
      </c>
      <c r="M246" s="189">
        <v>0</v>
      </c>
      <c r="N246" s="189">
        <v>0</v>
      </c>
      <c r="O246" s="189">
        <v>0</v>
      </c>
      <c r="P246" s="189">
        <v>0</v>
      </c>
      <c r="Q246" s="189">
        <v>0</v>
      </c>
      <c r="R246" s="189">
        <v>0</v>
      </c>
      <c r="S246" s="189">
        <v>0</v>
      </c>
      <c r="T246" s="189">
        <v>0</v>
      </c>
      <c r="U246" s="189">
        <v>0</v>
      </c>
      <c r="V246" s="189">
        <v>0</v>
      </c>
      <c r="W246" s="189">
        <v>0</v>
      </c>
      <c r="X246" s="189">
        <v>0</v>
      </c>
      <c r="Y246" s="189">
        <v>0</v>
      </c>
      <c r="Z246" s="189">
        <v>0</v>
      </c>
      <c r="AA246" s="189">
        <v>0</v>
      </c>
      <c r="AB246" s="189">
        <v>0</v>
      </c>
      <c r="AC246" s="189">
        <v>0</v>
      </c>
      <c r="AD246" s="189">
        <v>0</v>
      </c>
      <c r="AE246" s="190">
        <v>0</v>
      </c>
      <c r="AF246" s="188">
        <v>0</v>
      </c>
      <c r="AG246" s="189">
        <v>0</v>
      </c>
      <c r="AH246" s="189">
        <v>0</v>
      </c>
      <c r="AI246" s="189">
        <v>0</v>
      </c>
      <c r="AJ246" s="189">
        <v>0</v>
      </c>
      <c r="AK246" s="189">
        <v>0</v>
      </c>
      <c r="AL246" s="189">
        <v>0</v>
      </c>
      <c r="AM246" s="189">
        <v>0</v>
      </c>
      <c r="AN246" s="189">
        <v>0</v>
      </c>
      <c r="AO246" s="189">
        <v>0</v>
      </c>
      <c r="AP246" s="189">
        <v>0</v>
      </c>
      <c r="AQ246" s="189">
        <v>0</v>
      </c>
      <c r="AR246" s="189">
        <v>0</v>
      </c>
      <c r="AS246" s="189">
        <v>0</v>
      </c>
      <c r="AT246" s="189">
        <v>0</v>
      </c>
      <c r="AU246" s="189">
        <v>0</v>
      </c>
      <c r="AV246" s="189">
        <v>0</v>
      </c>
      <c r="AW246" s="189">
        <v>0</v>
      </c>
      <c r="AX246" s="189">
        <v>0</v>
      </c>
      <c r="AY246" s="189">
        <v>0</v>
      </c>
      <c r="AZ246" s="189">
        <v>0</v>
      </c>
      <c r="BA246" s="189">
        <v>0</v>
      </c>
      <c r="BB246" s="189">
        <v>0</v>
      </c>
      <c r="BC246" s="190">
        <v>0</v>
      </c>
    </row>
    <row r="247" spans="2:55" x14ac:dyDescent="0.25">
      <c r="B247" s="218">
        <v>0</v>
      </c>
      <c r="C247" s="218">
        <v>0</v>
      </c>
      <c r="D247" s="218">
        <v>0</v>
      </c>
      <c r="E247" s="219">
        <v>0</v>
      </c>
      <c r="F247" s="219">
        <v>0</v>
      </c>
      <c r="G247" s="220" t="s">
        <v>2683</v>
      </c>
      <c r="H247" s="189">
        <v>0</v>
      </c>
      <c r="I247" s="189">
        <v>0</v>
      </c>
      <c r="J247" s="189">
        <v>0</v>
      </c>
      <c r="K247" s="189">
        <v>0</v>
      </c>
      <c r="L247" s="189">
        <v>0</v>
      </c>
      <c r="M247" s="189">
        <v>0</v>
      </c>
      <c r="N247" s="189">
        <v>0</v>
      </c>
      <c r="O247" s="189">
        <v>0</v>
      </c>
      <c r="P247" s="189">
        <v>0</v>
      </c>
      <c r="Q247" s="189">
        <v>0</v>
      </c>
      <c r="R247" s="189">
        <v>0</v>
      </c>
      <c r="S247" s="189">
        <v>0</v>
      </c>
      <c r="T247" s="189">
        <v>0</v>
      </c>
      <c r="U247" s="189">
        <v>0</v>
      </c>
      <c r="V247" s="189">
        <v>0</v>
      </c>
      <c r="W247" s="189">
        <v>0</v>
      </c>
      <c r="X247" s="189">
        <v>0</v>
      </c>
      <c r="Y247" s="189">
        <v>0</v>
      </c>
      <c r="Z247" s="189">
        <v>0</v>
      </c>
      <c r="AA247" s="189">
        <v>0</v>
      </c>
      <c r="AB247" s="189">
        <v>0</v>
      </c>
      <c r="AC247" s="189">
        <v>0</v>
      </c>
      <c r="AD247" s="189">
        <v>0</v>
      </c>
      <c r="AE247" s="190">
        <v>0</v>
      </c>
      <c r="AF247" s="188">
        <v>0</v>
      </c>
      <c r="AG247" s="189">
        <v>0</v>
      </c>
      <c r="AH247" s="189">
        <v>0</v>
      </c>
      <c r="AI247" s="189">
        <v>0</v>
      </c>
      <c r="AJ247" s="189">
        <v>0</v>
      </c>
      <c r="AK247" s="189">
        <v>0</v>
      </c>
      <c r="AL247" s="189">
        <v>0</v>
      </c>
      <c r="AM247" s="189">
        <v>0</v>
      </c>
      <c r="AN247" s="189">
        <v>0</v>
      </c>
      <c r="AO247" s="189">
        <v>0</v>
      </c>
      <c r="AP247" s="189">
        <v>0</v>
      </c>
      <c r="AQ247" s="189">
        <v>0</v>
      </c>
      <c r="AR247" s="189">
        <v>0</v>
      </c>
      <c r="AS247" s="189">
        <v>0</v>
      </c>
      <c r="AT247" s="189">
        <v>0</v>
      </c>
      <c r="AU247" s="189">
        <v>0</v>
      </c>
      <c r="AV247" s="189">
        <v>0</v>
      </c>
      <c r="AW247" s="189">
        <v>0</v>
      </c>
      <c r="AX247" s="189">
        <v>0</v>
      </c>
      <c r="AY247" s="189">
        <v>0</v>
      </c>
      <c r="AZ247" s="189">
        <v>0</v>
      </c>
      <c r="BA247" s="189">
        <v>0</v>
      </c>
      <c r="BB247" s="189">
        <v>0</v>
      </c>
      <c r="BC247" s="190">
        <v>0</v>
      </c>
    </row>
    <row r="248" spans="2:55" x14ac:dyDescent="0.25">
      <c r="B248" s="218">
        <v>0</v>
      </c>
      <c r="C248" s="218">
        <v>0</v>
      </c>
      <c r="D248" s="218">
        <v>0</v>
      </c>
      <c r="E248" s="219">
        <v>0</v>
      </c>
      <c r="F248" s="219">
        <v>0</v>
      </c>
      <c r="G248" s="220" t="s">
        <v>2684</v>
      </c>
      <c r="H248" s="189">
        <v>0</v>
      </c>
      <c r="I248" s="189">
        <v>0</v>
      </c>
      <c r="J248" s="189">
        <v>0</v>
      </c>
      <c r="K248" s="189">
        <v>0</v>
      </c>
      <c r="L248" s="189">
        <v>0</v>
      </c>
      <c r="M248" s="189">
        <v>0</v>
      </c>
      <c r="N248" s="189">
        <v>0</v>
      </c>
      <c r="O248" s="189">
        <v>0</v>
      </c>
      <c r="P248" s="189">
        <v>0</v>
      </c>
      <c r="Q248" s="189">
        <v>0</v>
      </c>
      <c r="R248" s="189">
        <v>0</v>
      </c>
      <c r="S248" s="189">
        <v>0</v>
      </c>
      <c r="T248" s="189">
        <v>0</v>
      </c>
      <c r="U248" s="189">
        <v>0</v>
      </c>
      <c r="V248" s="189">
        <v>0</v>
      </c>
      <c r="W248" s="189">
        <v>0</v>
      </c>
      <c r="X248" s="189">
        <v>0</v>
      </c>
      <c r="Y248" s="189">
        <v>0</v>
      </c>
      <c r="Z248" s="189">
        <v>0</v>
      </c>
      <c r="AA248" s="189">
        <v>0</v>
      </c>
      <c r="AB248" s="189">
        <v>0</v>
      </c>
      <c r="AC248" s="189">
        <v>0</v>
      </c>
      <c r="AD248" s="189">
        <v>0</v>
      </c>
      <c r="AE248" s="190">
        <v>0</v>
      </c>
      <c r="AF248" s="188">
        <v>0</v>
      </c>
      <c r="AG248" s="189">
        <v>0</v>
      </c>
      <c r="AH248" s="189">
        <v>0</v>
      </c>
      <c r="AI248" s="189">
        <v>0</v>
      </c>
      <c r="AJ248" s="189">
        <v>0</v>
      </c>
      <c r="AK248" s="189">
        <v>0</v>
      </c>
      <c r="AL248" s="189">
        <v>0</v>
      </c>
      <c r="AM248" s="189">
        <v>0</v>
      </c>
      <c r="AN248" s="189">
        <v>0</v>
      </c>
      <c r="AO248" s="189">
        <v>0</v>
      </c>
      <c r="AP248" s="189">
        <v>0</v>
      </c>
      <c r="AQ248" s="189">
        <v>0</v>
      </c>
      <c r="AR248" s="189">
        <v>0</v>
      </c>
      <c r="AS248" s="189">
        <v>0</v>
      </c>
      <c r="AT248" s="189">
        <v>0</v>
      </c>
      <c r="AU248" s="189">
        <v>0</v>
      </c>
      <c r="AV248" s="189">
        <v>0</v>
      </c>
      <c r="AW248" s="189">
        <v>0</v>
      </c>
      <c r="AX248" s="189">
        <v>0</v>
      </c>
      <c r="AY248" s="189">
        <v>0</v>
      </c>
      <c r="AZ248" s="189">
        <v>0</v>
      </c>
      <c r="BA248" s="189">
        <v>0</v>
      </c>
      <c r="BB248" s="189">
        <v>0</v>
      </c>
      <c r="BC248" s="190">
        <v>0</v>
      </c>
    </row>
    <row r="249" spans="2:55" x14ac:dyDescent="0.25">
      <c r="B249" s="218">
        <v>0</v>
      </c>
      <c r="C249" s="218">
        <v>0</v>
      </c>
      <c r="D249" s="218">
        <v>0</v>
      </c>
      <c r="E249" s="219">
        <v>0</v>
      </c>
      <c r="F249" s="219">
        <v>0</v>
      </c>
      <c r="G249" s="220" t="s">
        <v>2685</v>
      </c>
      <c r="H249" s="189">
        <v>0</v>
      </c>
      <c r="I249" s="189">
        <v>0</v>
      </c>
      <c r="J249" s="189">
        <v>0</v>
      </c>
      <c r="K249" s="189">
        <v>0</v>
      </c>
      <c r="L249" s="189">
        <v>0</v>
      </c>
      <c r="M249" s="189">
        <v>0</v>
      </c>
      <c r="N249" s="189">
        <v>0</v>
      </c>
      <c r="O249" s="189">
        <v>0</v>
      </c>
      <c r="P249" s="189">
        <v>0</v>
      </c>
      <c r="Q249" s="189">
        <v>0</v>
      </c>
      <c r="R249" s="189">
        <v>0</v>
      </c>
      <c r="S249" s="189">
        <v>0</v>
      </c>
      <c r="T249" s="189">
        <v>0</v>
      </c>
      <c r="U249" s="189">
        <v>0</v>
      </c>
      <c r="V249" s="189">
        <v>0</v>
      </c>
      <c r="W249" s="189">
        <v>0</v>
      </c>
      <c r="X249" s="189">
        <v>0</v>
      </c>
      <c r="Y249" s="189">
        <v>0</v>
      </c>
      <c r="Z249" s="189">
        <v>0</v>
      </c>
      <c r="AA249" s="189">
        <v>0</v>
      </c>
      <c r="AB249" s="189">
        <v>0</v>
      </c>
      <c r="AC249" s="189">
        <v>0</v>
      </c>
      <c r="AD249" s="189">
        <v>0</v>
      </c>
      <c r="AE249" s="190">
        <v>0</v>
      </c>
      <c r="AF249" s="188">
        <v>0</v>
      </c>
      <c r="AG249" s="189">
        <v>0</v>
      </c>
      <c r="AH249" s="189">
        <v>0</v>
      </c>
      <c r="AI249" s="189">
        <v>0</v>
      </c>
      <c r="AJ249" s="189">
        <v>0</v>
      </c>
      <c r="AK249" s="189">
        <v>0</v>
      </c>
      <c r="AL249" s="189">
        <v>0</v>
      </c>
      <c r="AM249" s="189">
        <v>0</v>
      </c>
      <c r="AN249" s="189">
        <v>0</v>
      </c>
      <c r="AO249" s="189">
        <v>0</v>
      </c>
      <c r="AP249" s="189">
        <v>0</v>
      </c>
      <c r="AQ249" s="189">
        <v>0</v>
      </c>
      <c r="AR249" s="189">
        <v>0</v>
      </c>
      <c r="AS249" s="189">
        <v>0</v>
      </c>
      <c r="AT249" s="189">
        <v>0</v>
      </c>
      <c r="AU249" s="189">
        <v>0</v>
      </c>
      <c r="AV249" s="189">
        <v>0</v>
      </c>
      <c r="AW249" s="189">
        <v>0</v>
      </c>
      <c r="AX249" s="189">
        <v>0</v>
      </c>
      <c r="AY249" s="189">
        <v>0</v>
      </c>
      <c r="AZ249" s="189">
        <v>0</v>
      </c>
      <c r="BA249" s="189">
        <v>0</v>
      </c>
      <c r="BB249" s="189">
        <v>0</v>
      </c>
      <c r="BC249" s="190">
        <v>0</v>
      </c>
    </row>
    <row r="250" spans="2:55" x14ac:dyDescent="0.25">
      <c r="B250" s="218">
        <v>0</v>
      </c>
      <c r="C250" s="218">
        <v>0</v>
      </c>
      <c r="D250" s="218">
        <v>0</v>
      </c>
      <c r="E250" s="219">
        <v>0</v>
      </c>
      <c r="F250" s="219">
        <v>0</v>
      </c>
      <c r="G250" s="220" t="s">
        <v>2686</v>
      </c>
      <c r="H250" s="189">
        <v>0</v>
      </c>
      <c r="I250" s="189">
        <v>0</v>
      </c>
      <c r="J250" s="189">
        <v>0</v>
      </c>
      <c r="K250" s="189">
        <v>0</v>
      </c>
      <c r="L250" s="189">
        <v>0</v>
      </c>
      <c r="M250" s="189">
        <v>0</v>
      </c>
      <c r="N250" s="189">
        <v>0</v>
      </c>
      <c r="O250" s="189">
        <v>0</v>
      </c>
      <c r="P250" s="189">
        <v>0</v>
      </c>
      <c r="Q250" s="189">
        <v>0</v>
      </c>
      <c r="R250" s="189">
        <v>0</v>
      </c>
      <c r="S250" s="189">
        <v>0</v>
      </c>
      <c r="T250" s="189">
        <v>0</v>
      </c>
      <c r="U250" s="189">
        <v>0</v>
      </c>
      <c r="V250" s="189">
        <v>0</v>
      </c>
      <c r="W250" s="189">
        <v>0</v>
      </c>
      <c r="X250" s="189">
        <v>0</v>
      </c>
      <c r="Y250" s="189">
        <v>0</v>
      </c>
      <c r="Z250" s="189">
        <v>0</v>
      </c>
      <c r="AA250" s="189">
        <v>0</v>
      </c>
      <c r="AB250" s="189">
        <v>0</v>
      </c>
      <c r="AC250" s="189">
        <v>0</v>
      </c>
      <c r="AD250" s="189">
        <v>0</v>
      </c>
      <c r="AE250" s="190">
        <v>0</v>
      </c>
      <c r="AF250" s="188">
        <v>0</v>
      </c>
      <c r="AG250" s="189">
        <v>0</v>
      </c>
      <c r="AH250" s="189">
        <v>0</v>
      </c>
      <c r="AI250" s="189">
        <v>0</v>
      </c>
      <c r="AJ250" s="189">
        <v>0</v>
      </c>
      <c r="AK250" s="189">
        <v>0</v>
      </c>
      <c r="AL250" s="189">
        <v>0</v>
      </c>
      <c r="AM250" s="189">
        <v>0</v>
      </c>
      <c r="AN250" s="189">
        <v>0</v>
      </c>
      <c r="AO250" s="189">
        <v>0</v>
      </c>
      <c r="AP250" s="189">
        <v>0</v>
      </c>
      <c r="AQ250" s="189">
        <v>0</v>
      </c>
      <c r="AR250" s="189">
        <v>0</v>
      </c>
      <c r="AS250" s="189">
        <v>0</v>
      </c>
      <c r="AT250" s="189">
        <v>0</v>
      </c>
      <c r="AU250" s="189">
        <v>0</v>
      </c>
      <c r="AV250" s="189">
        <v>0</v>
      </c>
      <c r="AW250" s="189">
        <v>0</v>
      </c>
      <c r="AX250" s="189">
        <v>0</v>
      </c>
      <c r="AY250" s="189">
        <v>0</v>
      </c>
      <c r="AZ250" s="189">
        <v>0</v>
      </c>
      <c r="BA250" s="189">
        <v>0</v>
      </c>
      <c r="BB250" s="189">
        <v>0</v>
      </c>
      <c r="BC250" s="190">
        <v>0</v>
      </c>
    </row>
    <row r="251" spans="2:55" x14ac:dyDescent="0.25">
      <c r="B251" s="218">
        <v>0</v>
      </c>
      <c r="C251" s="218">
        <v>0</v>
      </c>
      <c r="D251" s="218">
        <v>0</v>
      </c>
      <c r="E251" s="219">
        <v>0</v>
      </c>
      <c r="F251" s="219">
        <v>0</v>
      </c>
      <c r="G251" s="220" t="s">
        <v>2687</v>
      </c>
      <c r="H251" s="189">
        <v>0</v>
      </c>
      <c r="I251" s="189">
        <v>0</v>
      </c>
      <c r="J251" s="189">
        <v>0</v>
      </c>
      <c r="K251" s="189">
        <v>0</v>
      </c>
      <c r="L251" s="189">
        <v>0</v>
      </c>
      <c r="M251" s="189">
        <v>0</v>
      </c>
      <c r="N251" s="189">
        <v>0</v>
      </c>
      <c r="O251" s="189">
        <v>0</v>
      </c>
      <c r="P251" s="189">
        <v>0</v>
      </c>
      <c r="Q251" s="189">
        <v>0</v>
      </c>
      <c r="R251" s="189">
        <v>0</v>
      </c>
      <c r="S251" s="189">
        <v>0</v>
      </c>
      <c r="T251" s="189">
        <v>0</v>
      </c>
      <c r="U251" s="189">
        <v>0</v>
      </c>
      <c r="V251" s="189">
        <v>0</v>
      </c>
      <c r="W251" s="189">
        <v>0</v>
      </c>
      <c r="X251" s="189">
        <v>0</v>
      </c>
      <c r="Y251" s="189">
        <v>0</v>
      </c>
      <c r="Z251" s="189">
        <v>0</v>
      </c>
      <c r="AA251" s="189">
        <v>0</v>
      </c>
      <c r="AB251" s="189">
        <v>0</v>
      </c>
      <c r="AC251" s="189">
        <v>0</v>
      </c>
      <c r="AD251" s="189">
        <v>0</v>
      </c>
      <c r="AE251" s="190">
        <v>0</v>
      </c>
      <c r="AF251" s="188">
        <v>0</v>
      </c>
      <c r="AG251" s="189">
        <v>0</v>
      </c>
      <c r="AH251" s="189">
        <v>0</v>
      </c>
      <c r="AI251" s="189">
        <v>0</v>
      </c>
      <c r="AJ251" s="189">
        <v>0</v>
      </c>
      <c r="AK251" s="189">
        <v>0</v>
      </c>
      <c r="AL251" s="189">
        <v>0</v>
      </c>
      <c r="AM251" s="189">
        <v>0</v>
      </c>
      <c r="AN251" s="189">
        <v>0</v>
      </c>
      <c r="AO251" s="189">
        <v>0</v>
      </c>
      <c r="AP251" s="189">
        <v>0</v>
      </c>
      <c r="AQ251" s="189">
        <v>0</v>
      </c>
      <c r="AR251" s="189">
        <v>0</v>
      </c>
      <c r="AS251" s="189">
        <v>0</v>
      </c>
      <c r="AT251" s="189">
        <v>0</v>
      </c>
      <c r="AU251" s="189">
        <v>0</v>
      </c>
      <c r="AV251" s="189">
        <v>0</v>
      </c>
      <c r="AW251" s="189">
        <v>0</v>
      </c>
      <c r="AX251" s="189">
        <v>0</v>
      </c>
      <c r="AY251" s="189">
        <v>0</v>
      </c>
      <c r="AZ251" s="189">
        <v>0</v>
      </c>
      <c r="BA251" s="189">
        <v>0</v>
      </c>
      <c r="BB251" s="189">
        <v>0</v>
      </c>
      <c r="BC251" s="190">
        <v>0</v>
      </c>
    </row>
    <row r="252" spans="2:55" x14ac:dyDescent="0.25">
      <c r="B252" s="218">
        <v>0</v>
      </c>
      <c r="C252" s="218">
        <v>0</v>
      </c>
      <c r="D252" s="218">
        <v>0</v>
      </c>
      <c r="E252" s="219">
        <v>0</v>
      </c>
      <c r="F252" s="219">
        <v>0</v>
      </c>
      <c r="G252" s="220" t="s">
        <v>2688</v>
      </c>
      <c r="H252" s="189">
        <v>0</v>
      </c>
      <c r="I252" s="189">
        <v>0</v>
      </c>
      <c r="J252" s="189">
        <v>0</v>
      </c>
      <c r="K252" s="189">
        <v>0</v>
      </c>
      <c r="L252" s="189">
        <v>0</v>
      </c>
      <c r="M252" s="189">
        <v>0</v>
      </c>
      <c r="N252" s="189">
        <v>0</v>
      </c>
      <c r="O252" s="189">
        <v>0</v>
      </c>
      <c r="P252" s="189">
        <v>0</v>
      </c>
      <c r="Q252" s="189">
        <v>0</v>
      </c>
      <c r="R252" s="189">
        <v>0</v>
      </c>
      <c r="S252" s="189">
        <v>0</v>
      </c>
      <c r="T252" s="189">
        <v>0</v>
      </c>
      <c r="U252" s="189">
        <v>0</v>
      </c>
      <c r="V252" s="189">
        <v>0</v>
      </c>
      <c r="W252" s="189">
        <v>0</v>
      </c>
      <c r="X252" s="189">
        <v>0</v>
      </c>
      <c r="Y252" s="189">
        <v>0</v>
      </c>
      <c r="Z252" s="189">
        <v>0</v>
      </c>
      <c r="AA252" s="189">
        <v>0</v>
      </c>
      <c r="AB252" s="189">
        <v>0</v>
      </c>
      <c r="AC252" s="189">
        <v>0</v>
      </c>
      <c r="AD252" s="189">
        <v>0</v>
      </c>
      <c r="AE252" s="190">
        <v>0</v>
      </c>
      <c r="AF252" s="188">
        <v>0</v>
      </c>
      <c r="AG252" s="189">
        <v>0</v>
      </c>
      <c r="AH252" s="189">
        <v>0</v>
      </c>
      <c r="AI252" s="189">
        <v>0</v>
      </c>
      <c r="AJ252" s="189">
        <v>0</v>
      </c>
      <c r="AK252" s="189">
        <v>0</v>
      </c>
      <c r="AL252" s="189">
        <v>0</v>
      </c>
      <c r="AM252" s="189">
        <v>0</v>
      </c>
      <c r="AN252" s="189">
        <v>0</v>
      </c>
      <c r="AO252" s="189">
        <v>0</v>
      </c>
      <c r="AP252" s="189">
        <v>0</v>
      </c>
      <c r="AQ252" s="189">
        <v>0</v>
      </c>
      <c r="AR252" s="189">
        <v>0</v>
      </c>
      <c r="AS252" s="189">
        <v>0</v>
      </c>
      <c r="AT252" s="189">
        <v>0</v>
      </c>
      <c r="AU252" s="189">
        <v>0</v>
      </c>
      <c r="AV252" s="189">
        <v>0</v>
      </c>
      <c r="AW252" s="189">
        <v>0</v>
      </c>
      <c r="AX252" s="189">
        <v>0</v>
      </c>
      <c r="AY252" s="189">
        <v>0</v>
      </c>
      <c r="AZ252" s="189">
        <v>0</v>
      </c>
      <c r="BA252" s="189">
        <v>0</v>
      </c>
      <c r="BB252" s="189">
        <v>0</v>
      </c>
      <c r="BC252" s="190">
        <v>0</v>
      </c>
    </row>
    <row r="253" spans="2:55" x14ac:dyDescent="0.25">
      <c r="B253" s="218">
        <v>0</v>
      </c>
      <c r="C253" s="218">
        <v>0</v>
      </c>
      <c r="D253" s="218">
        <v>0</v>
      </c>
      <c r="E253" s="219">
        <v>0</v>
      </c>
      <c r="F253" s="219">
        <v>0</v>
      </c>
      <c r="G253" s="220" t="s">
        <v>2689</v>
      </c>
      <c r="H253" s="189">
        <v>0</v>
      </c>
      <c r="I253" s="189">
        <v>0</v>
      </c>
      <c r="J253" s="189">
        <v>0</v>
      </c>
      <c r="K253" s="189">
        <v>0</v>
      </c>
      <c r="L253" s="189">
        <v>0</v>
      </c>
      <c r="M253" s="189">
        <v>0</v>
      </c>
      <c r="N253" s="189">
        <v>0</v>
      </c>
      <c r="O253" s="189">
        <v>0</v>
      </c>
      <c r="P253" s="189">
        <v>0</v>
      </c>
      <c r="Q253" s="189">
        <v>0</v>
      </c>
      <c r="R253" s="189">
        <v>0</v>
      </c>
      <c r="S253" s="189">
        <v>0</v>
      </c>
      <c r="T253" s="189">
        <v>0</v>
      </c>
      <c r="U253" s="189">
        <v>0</v>
      </c>
      <c r="V253" s="189">
        <v>0</v>
      </c>
      <c r="W253" s="189">
        <v>0</v>
      </c>
      <c r="X253" s="189">
        <v>0</v>
      </c>
      <c r="Y253" s="189">
        <v>0</v>
      </c>
      <c r="Z253" s="189">
        <v>0</v>
      </c>
      <c r="AA253" s="189">
        <v>0</v>
      </c>
      <c r="AB253" s="189">
        <v>0</v>
      </c>
      <c r="AC253" s="189">
        <v>0</v>
      </c>
      <c r="AD253" s="189">
        <v>0</v>
      </c>
      <c r="AE253" s="190">
        <v>0</v>
      </c>
      <c r="AF253" s="188">
        <v>0</v>
      </c>
      <c r="AG253" s="189">
        <v>0</v>
      </c>
      <c r="AH253" s="189">
        <v>0</v>
      </c>
      <c r="AI253" s="189">
        <v>0</v>
      </c>
      <c r="AJ253" s="189">
        <v>0</v>
      </c>
      <c r="AK253" s="189">
        <v>0</v>
      </c>
      <c r="AL253" s="189">
        <v>0</v>
      </c>
      <c r="AM253" s="189">
        <v>0</v>
      </c>
      <c r="AN253" s="189">
        <v>0</v>
      </c>
      <c r="AO253" s="189">
        <v>0</v>
      </c>
      <c r="AP253" s="189">
        <v>0</v>
      </c>
      <c r="AQ253" s="189">
        <v>0</v>
      </c>
      <c r="AR253" s="189">
        <v>0</v>
      </c>
      <c r="AS253" s="189">
        <v>0</v>
      </c>
      <c r="AT253" s="189">
        <v>0</v>
      </c>
      <c r="AU253" s="189">
        <v>0</v>
      </c>
      <c r="AV253" s="189">
        <v>0</v>
      </c>
      <c r="AW253" s="189">
        <v>0</v>
      </c>
      <c r="AX253" s="189">
        <v>0</v>
      </c>
      <c r="AY253" s="189">
        <v>0</v>
      </c>
      <c r="AZ253" s="189">
        <v>0</v>
      </c>
      <c r="BA253" s="189">
        <v>0</v>
      </c>
      <c r="BB253" s="189">
        <v>0</v>
      </c>
      <c r="BC253" s="190">
        <v>0</v>
      </c>
    </row>
    <row r="254" spans="2:55" x14ac:dyDescent="0.25">
      <c r="B254" s="218">
        <v>0</v>
      </c>
      <c r="C254" s="218">
        <v>0</v>
      </c>
      <c r="D254" s="218">
        <v>0</v>
      </c>
      <c r="E254" s="219">
        <v>0</v>
      </c>
      <c r="F254" s="219">
        <v>0</v>
      </c>
      <c r="G254" s="220" t="s">
        <v>2690</v>
      </c>
      <c r="H254" s="189">
        <v>0</v>
      </c>
      <c r="I254" s="189">
        <v>0</v>
      </c>
      <c r="J254" s="189">
        <v>0</v>
      </c>
      <c r="K254" s="189">
        <v>0</v>
      </c>
      <c r="L254" s="189">
        <v>0</v>
      </c>
      <c r="M254" s="189">
        <v>0</v>
      </c>
      <c r="N254" s="189">
        <v>0</v>
      </c>
      <c r="O254" s="189">
        <v>0</v>
      </c>
      <c r="P254" s="189">
        <v>0</v>
      </c>
      <c r="Q254" s="189">
        <v>0</v>
      </c>
      <c r="R254" s="189">
        <v>0</v>
      </c>
      <c r="S254" s="189">
        <v>0</v>
      </c>
      <c r="T254" s="189">
        <v>0</v>
      </c>
      <c r="U254" s="189">
        <v>0</v>
      </c>
      <c r="V254" s="189">
        <v>0</v>
      </c>
      <c r="W254" s="189">
        <v>0</v>
      </c>
      <c r="X254" s="189">
        <v>0</v>
      </c>
      <c r="Y254" s="189">
        <v>0</v>
      </c>
      <c r="Z254" s="189">
        <v>0</v>
      </c>
      <c r="AA254" s="189">
        <v>0</v>
      </c>
      <c r="AB254" s="189">
        <v>0</v>
      </c>
      <c r="AC254" s="189">
        <v>0</v>
      </c>
      <c r="AD254" s="189">
        <v>0</v>
      </c>
      <c r="AE254" s="190">
        <v>0</v>
      </c>
      <c r="AF254" s="188">
        <v>0</v>
      </c>
      <c r="AG254" s="189">
        <v>0</v>
      </c>
      <c r="AH254" s="189">
        <v>0</v>
      </c>
      <c r="AI254" s="189">
        <v>0</v>
      </c>
      <c r="AJ254" s="189">
        <v>0</v>
      </c>
      <c r="AK254" s="189">
        <v>0</v>
      </c>
      <c r="AL254" s="189">
        <v>0</v>
      </c>
      <c r="AM254" s="189">
        <v>0</v>
      </c>
      <c r="AN254" s="189">
        <v>0</v>
      </c>
      <c r="AO254" s="189">
        <v>0</v>
      </c>
      <c r="AP254" s="189">
        <v>0</v>
      </c>
      <c r="AQ254" s="189">
        <v>0</v>
      </c>
      <c r="AR254" s="189">
        <v>0</v>
      </c>
      <c r="AS254" s="189">
        <v>0</v>
      </c>
      <c r="AT254" s="189">
        <v>0</v>
      </c>
      <c r="AU254" s="189">
        <v>0</v>
      </c>
      <c r="AV254" s="189">
        <v>0</v>
      </c>
      <c r="AW254" s="189">
        <v>0</v>
      </c>
      <c r="AX254" s="189">
        <v>0</v>
      </c>
      <c r="AY254" s="189">
        <v>0</v>
      </c>
      <c r="AZ254" s="189">
        <v>0</v>
      </c>
      <c r="BA254" s="189">
        <v>0</v>
      </c>
      <c r="BB254" s="189">
        <v>0</v>
      </c>
      <c r="BC254" s="190">
        <v>0</v>
      </c>
    </row>
    <row r="255" spans="2:55" x14ac:dyDescent="0.25">
      <c r="B255" s="218">
        <v>0</v>
      </c>
      <c r="C255" s="218">
        <v>0</v>
      </c>
      <c r="D255" s="218">
        <v>0</v>
      </c>
      <c r="E255" s="219">
        <v>0</v>
      </c>
      <c r="F255" s="219">
        <v>0</v>
      </c>
      <c r="G255" s="220" t="s">
        <v>2691</v>
      </c>
      <c r="H255" s="189">
        <v>0</v>
      </c>
      <c r="I255" s="189">
        <v>0</v>
      </c>
      <c r="J255" s="189">
        <v>0</v>
      </c>
      <c r="K255" s="189">
        <v>0</v>
      </c>
      <c r="L255" s="189">
        <v>0</v>
      </c>
      <c r="M255" s="189">
        <v>0</v>
      </c>
      <c r="N255" s="189">
        <v>0</v>
      </c>
      <c r="O255" s="189">
        <v>0</v>
      </c>
      <c r="P255" s="189">
        <v>0</v>
      </c>
      <c r="Q255" s="189">
        <v>0</v>
      </c>
      <c r="R255" s="189">
        <v>0</v>
      </c>
      <c r="S255" s="189">
        <v>0</v>
      </c>
      <c r="T255" s="189">
        <v>0</v>
      </c>
      <c r="U255" s="189">
        <v>0</v>
      </c>
      <c r="V255" s="189">
        <v>0</v>
      </c>
      <c r="W255" s="189">
        <v>0</v>
      </c>
      <c r="X255" s="189">
        <v>0</v>
      </c>
      <c r="Y255" s="189">
        <v>0</v>
      </c>
      <c r="Z255" s="189">
        <v>0</v>
      </c>
      <c r="AA255" s="189">
        <v>0</v>
      </c>
      <c r="AB255" s="189">
        <v>0</v>
      </c>
      <c r="AC255" s="189">
        <v>0</v>
      </c>
      <c r="AD255" s="189">
        <v>0</v>
      </c>
      <c r="AE255" s="190">
        <v>0</v>
      </c>
      <c r="AF255" s="188">
        <v>0</v>
      </c>
      <c r="AG255" s="189">
        <v>0</v>
      </c>
      <c r="AH255" s="189">
        <v>0</v>
      </c>
      <c r="AI255" s="189">
        <v>0</v>
      </c>
      <c r="AJ255" s="189">
        <v>0</v>
      </c>
      <c r="AK255" s="189">
        <v>0</v>
      </c>
      <c r="AL255" s="189">
        <v>0</v>
      </c>
      <c r="AM255" s="189">
        <v>0</v>
      </c>
      <c r="AN255" s="189">
        <v>0</v>
      </c>
      <c r="AO255" s="189">
        <v>0</v>
      </c>
      <c r="AP255" s="189">
        <v>0</v>
      </c>
      <c r="AQ255" s="189">
        <v>0</v>
      </c>
      <c r="AR255" s="189">
        <v>0</v>
      </c>
      <c r="AS255" s="189">
        <v>0</v>
      </c>
      <c r="AT255" s="189">
        <v>0</v>
      </c>
      <c r="AU255" s="189">
        <v>0</v>
      </c>
      <c r="AV255" s="189">
        <v>0</v>
      </c>
      <c r="AW255" s="189">
        <v>0</v>
      </c>
      <c r="AX255" s="189">
        <v>0</v>
      </c>
      <c r="AY255" s="189">
        <v>0</v>
      </c>
      <c r="AZ255" s="189">
        <v>0</v>
      </c>
      <c r="BA255" s="189">
        <v>0</v>
      </c>
      <c r="BB255" s="189">
        <v>0</v>
      </c>
      <c r="BC255" s="190">
        <v>0</v>
      </c>
    </row>
    <row r="256" spans="2:55" x14ac:dyDescent="0.25">
      <c r="B256" s="218">
        <v>0</v>
      </c>
      <c r="C256" s="218">
        <v>0</v>
      </c>
      <c r="D256" s="218">
        <v>0</v>
      </c>
      <c r="E256" s="219">
        <v>0</v>
      </c>
      <c r="F256" s="219">
        <v>0</v>
      </c>
      <c r="G256" s="220" t="s">
        <v>2692</v>
      </c>
      <c r="H256" s="189">
        <v>0</v>
      </c>
      <c r="I256" s="189">
        <v>0</v>
      </c>
      <c r="J256" s="189">
        <v>0</v>
      </c>
      <c r="K256" s="189">
        <v>0</v>
      </c>
      <c r="L256" s="189">
        <v>0</v>
      </c>
      <c r="M256" s="189">
        <v>0</v>
      </c>
      <c r="N256" s="189">
        <v>0</v>
      </c>
      <c r="O256" s="189">
        <v>0</v>
      </c>
      <c r="P256" s="189">
        <v>0</v>
      </c>
      <c r="Q256" s="189">
        <v>0</v>
      </c>
      <c r="R256" s="189">
        <v>0</v>
      </c>
      <c r="S256" s="189">
        <v>0</v>
      </c>
      <c r="T256" s="189">
        <v>0</v>
      </c>
      <c r="U256" s="189">
        <v>0</v>
      </c>
      <c r="V256" s="189">
        <v>0</v>
      </c>
      <c r="W256" s="189">
        <v>0</v>
      </c>
      <c r="X256" s="189">
        <v>0</v>
      </c>
      <c r="Y256" s="189">
        <v>0</v>
      </c>
      <c r="Z256" s="189">
        <v>0</v>
      </c>
      <c r="AA256" s="189">
        <v>0</v>
      </c>
      <c r="AB256" s="189">
        <v>0</v>
      </c>
      <c r="AC256" s="189">
        <v>0</v>
      </c>
      <c r="AD256" s="189">
        <v>0</v>
      </c>
      <c r="AE256" s="190">
        <v>0</v>
      </c>
      <c r="AF256" s="188">
        <v>0</v>
      </c>
      <c r="AG256" s="189">
        <v>0</v>
      </c>
      <c r="AH256" s="189">
        <v>0</v>
      </c>
      <c r="AI256" s="189">
        <v>0</v>
      </c>
      <c r="AJ256" s="189">
        <v>0</v>
      </c>
      <c r="AK256" s="189">
        <v>0</v>
      </c>
      <c r="AL256" s="189">
        <v>0</v>
      </c>
      <c r="AM256" s="189">
        <v>0</v>
      </c>
      <c r="AN256" s="189">
        <v>0</v>
      </c>
      <c r="AO256" s="189">
        <v>0</v>
      </c>
      <c r="AP256" s="189">
        <v>0</v>
      </c>
      <c r="AQ256" s="189">
        <v>0</v>
      </c>
      <c r="AR256" s="189">
        <v>0</v>
      </c>
      <c r="AS256" s="189">
        <v>0</v>
      </c>
      <c r="AT256" s="189">
        <v>0</v>
      </c>
      <c r="AU256" s="189">
        <v>0</v>
      </c>
      <c r="AV256" s="189">
        <v>0</v>
      </c>
      <c r="AW256" s="189">
        <v>0</v>
      </c>
      <c r="AX256" s="189">
        <v>0</v>
      </c>
      <c r="AY256" s="189">
        <v>0</v>
      </c>
      <c r="AZ256" s="189">
        <v>0</v>
      </c>
      <c r="BA256" s="189">
        <v>0</v>
      </c>
      <c r="BB256" s="189">
        <v>0</v>
      </c>
      <c r="BC256" s="190">
        <v>0</v>
      </c>
    </row>
    <row r="257" spans="2:55" x14ac:dyDescent="0.25">
      <c r="B257" s="218">
        <v>0</v>
      </c>
      <c r="C257" s="218">
        <v>0</v>
      </c>
      <c r="D257" s="218">
        <v>0</v>
      </c>
      <c r="E257" s="219">
        <v>0</v>
      </c>
      <c r="F257" s="219">
        <v>0</v>
      </c>
      <c r="G257" s="220" t="s">
        <v>2693</v>
      </c>
      <c r="H257" s="189">
        <v>0</v>
      </c>
      <c r="I257" s="189">
        <v>0</v>
      </c>
      <c r="J257" s="189">
        <v>0</v>
      </c>
      <c r="K257" s="189">
        <v>0</v>
      </c>
      <c r="L257" s="189">
        <v>0</v>
      </c>
      <c r="M257" s="189">
        <v>0</v>
      </c>
      <c r="N257" s="189">
        <v>0</v>
      </c>
      <c r="O257" s="189">
        <v>0</v>
      </c>
      <c r="P257" s="189">
        <v>0</v>
      </c>
      <c r="Q257" s="189">
        <v>0</v>
      </c>
      <c r="R257" s="189">
        <v>0</v>
      </c>
      <c r="S257" s="189">
        <v>0</v>
      </c>
      <c r="T257" s="189">
        <v>0</v>
      </c>
      <c r="U257" s="189">
        <v>0</v>
      </c>
      <c r="V257" s="189">
        <v>0</v>
      </c>
      <c r="W257" s="189">
        <v>0</v>
      </c>
      <c r="X257" s="189">
        <v>0</v>
      </c>
      <c r="Y257" s="189">
        <v>0</v>
      </c>
      <c r="Z257" s="189">
        <v>0</v>
      </c>
      <c r="AA257" s="189">
        <v>0</v>
      </c>
      <c r="AB257" s="189">
        <v>0</v>
      </c>
      <c r="AC257" s="189">
        <v>0</v>
      </c>
      <c r="AD257" s="189">
        <v>0</v>
      </c>
      <c r="AE257" s="190">
        <v>0</v>
      </c>
      <c r="AF257" s="188">
        <v>0</v>
      </c>
      <c r="AG257" s="189">
        <v>0</v>
      </c>
      <c r="AH257" s="189">
        <v>0</v>
      </c>
      <c r="AI257" s="189">
        <v>0</v>
      </c>
      <c r="AJ257" s="189">
        <v>0</v>
      </c>
      <c r="AK257" s="189">
        <v>0</v>
      </c>
      <c r="AL257" s="189">
        <v>0</v>
      </c>
      <c r="AM257" s="189">
        <v>0</v>
      </c>
      <c r="AN257" s="189">
        <v>0</v>
      </c>
      <c r="AO257" s="189">
        <v>0</v>
      </c>
      <c r="AP257" s="189">
        <v>0</v>
      </c>
      <c r="AQ257" s="189">
        <v>0</v>
      </c>
      <c r="AR257" s="189">
        <v>0</v>
      </c>
      <c r="AS257" s="189">
        <v>0</v>
      </c>
      <c r="AT257" s="189">
        <v>0</v>
      </c>
      <c r="AU257" s="189">
        <v>0</v>
      </c>
      <c r="AV257" s="189">
        <v>0</v>
      </c>
      <c r="AW257" s="189">
        <v>0</v>
      </c>
      <c r="AX257" s="189">
        <v>0</v>
      </c>
      <c r="AY257" s="189">
        <v>0</v>
      </c>
      <c r="AZ257" s="189">
        <v>0</v>
      </c>
      <c r="BA257" s="189">
        <v>0</v>
      </c>
      <c r="BB257" s="189">
        <v>0</v>
      </c>
      <c r="BC257" s="190">
        <v>0</v>
      </c>
    </row>
    <row r="258" spans="2:55" x14ac:dyDescent="0.25">
      <c r="B258" s="218">
        <v>0</v>
      </c>
      <c r="C258" s="218">
        <v>0</v>
      </c>
      <c r="D258" s="218">
        <v>0</v>
      </c>
      <c r="E258" s="219">
        <v>0</v>
      </c>
      <c r="F258" s="219">
        <v>0</v>
      </c>
      <c r="G258" s="220" t="s">
        <v>2694</v>
      </c>
      <c r="H258" s="189">
        <v>0</v>
      </c>
      <c r="I258" s="189">
        <v>0</v>
      </c>
      <c r="J258" s="189">
        <v>0</v>
      </c>
      <c r="K258" s="189">
        <v>0</v>
      </c>
      <c r="L258" s="189">
        <v>0</v>
      </c>
      <c r="M258" s="189">
        <v>0</v>
      </c>
      <c r="N258" s="189">
        <v>0</v>
      </c>
      <c r="O258" s="189">
        <v>0</v>
      </c>
      <c r="P258" s="189">
        <v>0</v>
      </c>
      <c r="Q258" s="189">
        <v>0</v>
      </c>
      <c r="R258" s="189">
        <v>0</v>
      </c>
      <c r="S258" s="189">
        <v>0</v>
      </c>
      <c r="T258" s="189">
        <v>0</v>
      </c>
      <c r="U258" s="189">
        <v>0</v>
      </c>
      <c r="V258" s="189">
        <v>0</v>
      </c>
      <c r="W258" s="189">
        <v>0</v>
      </c>
      <c r="X258" s="189">
        <v>0</v>
      </c>
      <c r="Y258" s="189">
        <v>0</v>
      </c>
      <c r="Z258" s="189">
        <v>0</v>
      </c>
      <c r="AA258" s="189">
        <v>0</v>
      </c>
      <c r="AB258" s="189">
        <v>0</v>
      </c>
      <c r="AC258" s="189">
        <v>0</v>
      </c>
      <c r="AD258" s="189">
        <v>0</v>
      </c>
      <c r="AE258" s="190">
        <v>0</v>
      </c>
      <c r="AF258" s="188">
        <v>0</v>
      </c>
      <c r="AG258" s="189">
        <v>0</v>
      </c>
      <c r="AH258" s="189">
        <v>0</v>
      </c>
      <c r="AI258" s="189">
        <v>0</v>
      </c>
      <c r="AJ258" s="189">
        <v>0</v>
      </c>
      <c r="AK258" s="189">
        <v>0</v>
      </c>
      <c r="AL258" s="189">
        <v>0</v>
      </c>
      <c r="AM258" s="189">
        <v>0</v>
      </c>
      <c r="AN258" s="189">
        <v>0</v>
      </c>
      <c r="AO258" s="189">
        <v>0</v>
      </c>
      <c r="AP258" s="189">
        <v>0</v>
      </c>
      <c r="AQ258" s="189">
        <v>0</v>
      </c>
      <c r="AR258" s="189">
        <v>0</v>
      </c>
      <c r="AS258" s="189">
        <v>0</v>
      </c>
      <c r="AT258" s="189">
        <v>0</v>
      </c>
      <c r="AU258" s="189">
        <v>0</v>
      </c>
      <c r="AV258" s="189">
        <v>0</v>
      </c>
      <c r="AW258" s="189">
        <v>0</v>
      </c>
      <c r="AX258" s="189">
        <v>0</v>
      </c>
      <c r="AY258" s="189">
        <v>0</v>
      </c>
      <c r="AZ258" s="189">
        <v>0</v>
      </c>
      <c r="BA258" s="189">
        <v>0</v>
      </c>
      <c r="BB258" s="189">
        <v>0</v>
      </c>
      <c r="BC258" s="190">
        <v>0</v>
      </c>
    </row>
    <row r="259" spans="2:55" x14ac:dyDescent="0.25">
      <c r="B259" s="218">
        <v>0</v>
      </c>
      <c r="C259" s="218">
        <v>0</v>
      </c>
      <c r="D259" s="218">
        <v>0</v>
      </c>
      <c r="E259" s="219">
        <v>0</v>
      </c>
      <c r="F259" s="219">
        <v>0</v>
      </c>
      <c r="G259" s="220" t="s">
        <v>2695</v>
      </c>
      <c r="H259" s="189">
        <v>0</v>
      </c>
      <c r="I259" s="189">
        <v>0</v>
      </c>
      <c r="J259" s="189">
        <v>0</v>
      </c>
      <c r="K259" s="189">
        <v>0</v>
      </c>
      <c r="L259" s="189">
        <v>0</v>
      </c>
      <c r="M259" s="189">
        <v>0</v>
      </c>
      <c r="N259" s="189">
        <v>0</v>
      </c>
      <c r="O259" s="189">
        <v>0</v>
      </c>
      <c r="P259" s="189">
        <v>0</v>
      </c>
      <c r="Q259" s="189">
        <v>0</v>
      </c>
      <c r="R259" s="189">
        <v>0</v>
      </c>
      <c r="S259" s="189">
        <v>0</v>
      </c>
      <c r="T259" s="189">
        <v>0</v>
      </c>
      <c r="U259" s="189">
        <v>0</v>
      </c>
      <c r="V259" s="189">
        <v>0</v>
      </c>
      <c r="W259" s="189">
        <v>0</v>
      </c>
      <c r="X259" s="189">
        <v>0</v>
      </c>
      <c r="Y259" s="189">
        <v>0</v>
      </c>
      <c r="Z259" s="189">
        <v>0</v>
      </c>
      <c r="AA259" s="189">
        <v>0</v>
      </c>
      <c r="AB259" s="189">
        <v>0</v>
      </c>
      <c r="AC259" s="189">
        <v>0</v>
      </c>
      <c r="AD259" s="189">
        <v>0</v>
      </c>
      <c r="AE259" s="190">
        <v>0</v>
      </c>
      <c r="AF259" s="188">
        <v>0</v>
      </c>
      <c r="AG259" s="189">
        <v>0</v>
      </c>
      <c r="AH259" s="189">
        <v>0</v>
      </c>
      <c r="AI259" s="189">
        <v>0</v>
      </c>
      <c r="AJ259" s="189">
        <v>0</v>
      </c>
      <c r="AK259" s="189">
        <v>0</v>
      </c>
      <c r="AL259" s="189">
        <v>0</v>
      </c>
      <c r="AM259" s="189">
        <v>0</v>
      </c>
      <c r="AN259" s="189">
        <v>0</v>
      </c>
      <c r="AO259" s="189">
        <v>0</v>
      </c>
      <c r="AP259" s="189">
        <v>0</v>
      </c>
      <c r="AQ259" s="189">
        <v>0</v>
      </c>
      <c r="AR259" s="189">
        <v>0</v>
      </c>
      <c r="AS259" s="189">
        <v>0</v>
      </c>
      <c r="AT259" s="189">
        <v>0</v>
      </c>
      <c r="AU259" s="189">
        <v>0</v>
      </c>
      <c r="AV259" s="189">
        <v>0</v>
      </c>
      <c r="AW259" s="189">
        <v>0</v>
      </c>
      <c r="AX259" s="189">
        <v>0</v>
      </c>
      <c r="AY259" s="189">
        <v>0</v>
      </c>
      <c r="AZ259" s="189">
        <v>0</v>
      </c>
      <c r="BA259" s="189">
        <v>0</v>
      </c>
      <c r="BB259" s="189">
        <v>0</v>
      </c>
      <c r="BC259" s="190">
        <v>0</v>
      </c>
    </row>
    <row r="260" spans="2:55" x14ac:dyDescent="0.25">
      <c r="B260" s="218">
        <v>0</v>
      </c>
      <c r="C260" s="218">
        <v>0</v>
      </c>
      <c r="D260" s="218">
        <v>0</v>
      </c>
      <c r="E260" s="219">
        <v>0</v>
      </c>
      <c r="F260" s="219">
        <v>0</v>
      </c>
      <c r="G260" s="220" t="s">
        <v>2696</v>
      </c>
      <c r="H260" s="189">
        <v>0</v>
      </c>
      <c r="I260" s="189">
        <v>0</v>
      </c>
      <c r="J260" s="189">
        <v>0</v>
      </c>
      <c r="K260" s="189">
        <v>0</v>
      </c>
      <c r="L260" s="189">
        <v>0</v>
      </c>
      <c r="M260" s="189">
        <v>0</v>
      </c>
      <c r="N260" s="189">
        <v>0</v>
      </c>
      <c r="O260" s="189">
        <v>0</v>
      </c>
      <c r="P260" s="189">
        <v>0</v>
      </c>
      <c r="Q260" s="189">
        <v>0</v>
      </c>
      <c r="R260" s="189">
        <v>0</v>
      </c>
      <c r="S260" s="189">
        <v>0</v>
      </c>
      <c r="T260" s="189">
        <v>0</v>
      </c>
      <c r="U260" s="189">
        <v>0</v>
      </c>
      <c r="V260" s="189">
        <v>0</v>
      </c>
      <c r="W260" s="189">
        <v>0</v>
      </c>
      <c r="X260" s="189">
        <v>0</v>
      </c>
      <c r="Y260" s="189">
        <v>0</v>
      </c>
      <c r="Z260" s="189">
        <v>0</v>
      </c>
      <c r="AA260" s="189">
        <v>0</v>
      </c>
      <c r="AB260" s="189">
        <v>0</v>
      </c>
      <c r="AC260" s="189">
        <v>0</v>
      </c>
      <c r="AD260" s="189">
        <v>0</v>
      </c>
      <c r="AE260" s="190">
        <v>0</v>
      </c>
      <c r="AF260" s="188">
        <v>0</v>
      </c>
      <c r="AG260" s="189">
        <v>0</v>
      </c>
      <c r="AH260" s="189">
        <v>0</v>
      </c>
      <c r="AI260" s="189">
        <v>0</v>
      </c>
      <c r="AJ260" s="189">
        <v>0</v>
      </c>
      <c r="AK260" s="189">
        <v>0</v>
      </c>
      <c r="AL260" s="189">
        <v>0</v>
      </c>
      <c r="AM260" s="189">
        <v>0</v>
      </c>
      <c r="AN260" s="189">
        <v>0</v>
      </c>
      <c r="AO260" s="189">
        <v>0</v>
      </c>
      <c r="AP260" s="189">
        <v>0</v>
      </c>
      <c r="AQ260" s="189">
        <v>0</v>
      </c>
      <c r="AR260" s="189">
        <v>0</v>
      </c>
      <c r="AS260" s="189">
        <v>0</v>
      </c>
      <c r="AT260" s="189">
        <v>0</v>
      </c>
      <c r="AU260" s="189">
        <v>0</v>
      </c>
      <c r="AV260" s="189">
        <v>0</v>
      </c>
      <c r="AW260" s="189">
        <v>0</v>
      </c>
      <c r="AX260" s="189">
        <v>0</v>
      </c>
      <c r="AY260" s="189">
        <v>0</v>
      </c>
      <c r="AZ260" s="189">
        <v>0</v>
      </c>
      <c r="BA260" s="189">
        <v>0</v>
      </c>
      <c r="BB260" s="189">
        <v>0</v>
      </c>
      <c r="BC260" s="190">
        <v>0</v>
      </c>
    </row>
    <row r="261" spans="2:55" x14ac:dyDescent="0.25">
      <c r="B261" s="218">
        <v>0</v>
      </c>
      <c r="C261" s="218">
        <v>0</v>
      </c>
      <c r="D261" s="218">
        <v>0</v>
      </c>
      <c r="E261" s="219">
        <v>0</v>
      </c>
      <c r="F261" s="219">
        <v>0</v>
      </c>
      <c r="G261" s="220" t="s">
        <v>2697</v>
      </c>
      <c r="H261" s="189">
        <v>0</v>
      </c>
      <c r="I261" s="189">
        <v>0</v>
      </c>
      <c r="J261" s="189">
        <v>0</v>
      </c>
      <c r="K261" s="189">
        <v>0</v>
      </c>
      <c r="L261" s="189">
        <v>0</v>
      </c>
      <c r="M261" s="189">
        <v>0</v>
      </c>
      <c r="N261" s="189">
        <v>0</v>
      </c>
      <c r="O261" s="189">
        <v>0</v>
      </c>
      <c r="P261" s="189">
        <v>0</v>
      </c>
      <c r="Q261" s="189">
        <v>0</v>
      </c>
      <c r="R261" s="189">
        <v>0</v>
      </c>
      <c r="S261" s="189">
        <v>0</v>
      </c>
      <c r="T261" s="189">
        <v>0</v>
      </c>
      <c r="U261" s="189">
        <v>0</v>
      </c>
      <c r="V261" s="189">
        <v>0</v>
      </c>
      <c r="W261" s="189">
        <v>0</v>
      </c>
      <c r="X261" s="189">
        <v>0</v>
      </c>
      <c r="Y261" s="189">
        <v>0</v>
      </c>
      <c r="Z261" s="189">
        <v>0</v>
      </c>
      <c r="AA261" s="189">
        <v>0</v>
      </c>
      <c r="AB261" s="189">
        <v>0</v>
      </c>
      <c r="AC261" s="189">
        <v>0</v>
      </c>
      <c r="AD261" s="189">
        <v>0</v>
      </c>
      <c r="AE261" s="190">
        <v>0</v>
      </c>
      <c r="AF261" s="188">
        <v>0</v>
      </c>
      <c r="AG261" s="189">
        <v>0</v>
      </c>
      <c r="AH261" s="189">
        <v>0</v>
      </c>
      <c r="AI261" s="189">
        <v>0</v>
      </c>
      <c r="AJ261" s="189">
        <v>0</v>
      </c>
      <c r="AK261" s="189">
        <v>0</v>
      </c>
      <c r="AL261" s="189">
        <v>0</v>
      </c>
      <c r="AM261" s="189">
        <v>0</v>
      </c>
      <c r="AN261" s="189">
        <v>0</v>
      </c>
      <c r="AO261" s="189">
        <v>0</v>
      </c>
      <c r="AP261" s="189">
        <v>0</v>
      </c>
      <c r="AQ261" s="189">
        <v>0</v>
      </c>
      <c r="AR261" s="189">
        <v>0</v>
      </c>
      <c r="AS261" s="189">
        <v>0</v>
      </c>
      <c r="AT261" s="189">
        <v>0</v>
      </c>
      <c r="AU261" s="189">
        <v>0</v>
      </c>
      <c r="AV261" s="189">
        <v>0</v>
      </c>
      <c r="AW261" s="189">
        <v>0</v>
      </c>
      <c r="AX261" s="189">
        <v>0</v>
      </c>
      <c r="AY261" s="189">
        <v>0</v>
      </c>
      <c r="AZ261" s="189">
        <v>0</v>
      </c>
      <c r="BA261" s="189">
        <v>0</v>
      </c>
      <c r="BB261" s="189">
        <v>0</v>
      </c>
      <c r="BC261" s="190">
        <v>0</v>
      </c>
    </row>
    <row r="262" spans="2:55" x14ac:dyDescent="0.25">
      <c r="B262" s="218">
        <v>0</v>
      </c>
      <c r="C262" s="218">
        <v>0</v>
      </c>
      <c r="D262" s="218">
        <v>0</v>
      </c>
      <c r="E262" s="219">
        <v>0</v>
      </c>
      <c r="F262" s="219">
        <v>0</v>
      </c>
      <c r="G262" s="220" t="s">
        <v>2698</v>
      </c>
      <c r="H262" s="189">
        <v>0</v>
      </c>
      <c r="I262" s="189">
        <v>0</v>
      </c>
      <c r="J262" s="189">
        <v>0</v>
      </c>
      <c r="K262" s="189">
        <v>0</v>
      </c>
      <c r="L262" s="189">
        <v>0</v>
      </c>
      <c r="M262" s="189">
        <v>0</v>
      </c>
      <c r="N262" s="189">
        <v>0</v>
      </c>
      <c r="O262" s="189">
        <v>0</v>
      </c>
      <c r="P262" s="189">
        <v>0</v>
      </c>
      <c r="Q262" s="189">
        <v>0</v>
      </c>
      <c r="R262" s="189">
        <v>0</v>
      </c>
      <c r="S262" s="189">
        <v>0</v>
      </c>
      <c r="T262" s="189">
        <v>0</v>
      </c>
      <c r="U262" s="189">
        <v>0</v>
      </c>
      <c r="V262" s="189">
        <v>0</v>
      </c>
      <c r="W262" s="189">
        <v>0</v>
      </c>
      <c r="X262" s="189">
        <v>0</v>
      </c>
      <c r="Y262" s="189">
        <v>0</v>
      </c>
      <c r="Z262" s="189">
        <v>0</v>
      </c>
      <c r="AA262" s="189">
        <v>0</v>
      </c>
      <c r="AB262" s="189">
        <v>0</v>
      </c>
      <c r="AC262" s="189">
        <v>0</v>
      </c>
      <c r="AD262" s="189">
        <v>0</v>
      </c>
      <c r="AE262" s="190">
        <v>0</v>
      </c>
      <c r="AF262" s="188">
        <v>0</v>
      </c>
      <c r="AG262" s="189">
        <v>0</v>
      </c>
      <c r="AH262" s="189">
        <v>0</v>
      </c>
      <c r="AI262" s="189">
        <v>0</v>
      </c>
      <c r="AJ262" s="189">
        <v>0</v>
      </c>
      <c r="AK262" s="189">
        <v>0</v>
      </c>
      <c r="AL262" s="189">
        <v>0</v>
      </c>
      <c r="AM262" s="189">
        <v>0</v>
      </c>
      <c r="AN262" s="189">
        <v>0</v>
      </c>
      <c r="AO262" s="189">
        <v>0</v>
      </c>
      <c r="AP262" s="189">
        <v>0</v>
      </c>
      <c r="AQ262" s="189">
        <v>0</v>
      </c>
      <c r="AR262" s="189">
        <v>0</v>
      </c>
      <c r="AS262" s="189">
        <v>0</v>
      </c>
      <c r="AT262" s="189">
        <v>0</v>
      </c>
      <c r="AU262" s="189">
        <v>0</v>
      </c>
      <c r="AV262" s="189">
        <v>0</v>
      </c>
      <c r="AW262" s="189">
        <v>0</v>
      </c>
      <c r="AX262" s="189">
        <v>0</v>
      </c>
      <c r="AY262" s="189">
        <v>0</v>
      </c>
      <c r="AZ262" s="189">
        <v>0</v>
      </c>
      <c r="BA262" s="189">
        <v>0</v>
      </c>
      <c r="BB262" s="189">
        <v>0</v>
      </c>
      <c r="BC262" s="190">
        <v>0</v>
      </c>
    </row>
    <row r="263" spans="2:55" x14ac:dyDescent="0.25">
      <c r="B263" s="218">
        <v>0</v>
      </c>
      <c r="C263" s="218">
        <v>0</v>
      </c>
      <c r="D263" s="218">
        <v>0</v>
      </c>
      <c r="E263" s="219">
        <v>0</v>
      </c>
      <c r="F263" s="219">
        <v>0</v>
      </c>
      <c r="G263" s="220" t="s">
        <v>2699</v>
      </c>
      <c r="H263" s="189">
        <v>0</v>
      </c>
      <c r="I263" s="189">
        <v>0</v>
      </c>
      <c r="J263" s="189">
        <v>0</v>
      </c>
      <c r="K263" s="189">
        <v>0</v>
      </c>
      <c r="L263" s="189">
        <v>0</v>
      </c>
      <c r="M263" s="189">
        <v>0</v>
      </c>
      <c r="N263" s="189">
        <v>0</v>
      </c>
      <c r="O263" s="189">
        <v>0</v>
      </c>
      <c r="P263" s="189">
        <v>0</v>
      </c>
      <c r="Q263" s="189">
        <v>0</v>
      </c>
      <c r="R263" s="189">
        <v>0</v>
      </c>
      <c r="S263" s="189">
        <v>0</v>
      </c>
      <c r="T263" s="189">
        <v>0</v>
      </c>
      <c r="U263" s="189">
        <v>0</v>
      </c>
      <c r="V263" s="189">
        <v>0</v>
      </c>
      <c r="W263" s="189">
        <v>0</v>
      </c>
      <c r="X263" s="189">
        <v>0</v>
      </c>
      <c r="Y263" s="189">
        <v>0</v>
      </c>
      <c r="Z263" s="189">
        <v>0</v>
      </c>
      <c r="AA263" s="189">
        <v>0</v>
      </c>
      <c r="AB263" s="189">
        <v>0</v>
      </c>
      <c r="AC263" s="189">
        <v>0</v>
      </c>
      <c r="AD263" s="189">
        <v>0</v>
      </c>
      <c r="AE263" s="190">
        <v>0</v>
      </c>
      <c r="AF263" s="188">
        <v>0</v>
      </c>
      <c r="AG263" s="189">
        <v>0</v>
      </c>
      <c r="AH263" s="189">
        <v>0</v>
      </c>
      <c r="AI263" s="189">
        <v>0</v>
      </c>
      <c r="AJ263" s="189">
        <v>0</v>
      </c>
      <c r="AK263" s="189">
        <v>0</v>
      </c>
      <c r="AL263" s="189">
        <v>0</v>
      </c>
      <c r="AM263" s="189">
        <v>0</v>
      </c>
      <c r="AN263" s="189">
        <v>0</v>
      </c>
      <c r="AO263" s="189">
        <v>0</v>
      </c>
      <c r="AP263" s="189">
        <v>0</v>
      </c>
      <c r="AQ263" s="189">
        <v>0</v>
      </c>
      <c r="AR263" s="189">
        <v>0</v>
      </c>
      <c r="AS263" s="189">
        <v>0</v>
      </c>
      <c r="AT263" s="189">
        <v>0</v>
      </c>
      <c r="AU263" s="189">
        <v>0</v>
      </c>
      <c r="AV263" s="189">
        <v>0</v>
      </c>
      <c r="AW263" s="189">
        <v>0</v>
      </c>
      <c r="AX263" s="189">
        <v>0</v>
      </c>
      <c r="AY263" s="189">
        <v>0</v>
      </c>
      <c r="AZ263" s="189">
        <v>0</v>
      </c>
      <c r="BA263" s="189">
        <v>0</v>
      </c>
      <c r="BB263" s="189">
        <v>0</v>
      </c>
      <c r="BC263" s="190">
        <v>0</v>
      </c>
    </row>
    <row r="264" spans="2:55" x14ac:dyDescent="0.25">
      <c r="B264" s="218">
        <v>0</v>
      </c>
      <c r="C264" s="218">
        <v>0</v>
      </c>
      <c r="D264" s="218">
        <v>0</v>
      </c>
      <c r="E264" s="219">
        <v>0</v>
      </c>
      <c r="F264" s="219">
        <v>0</v>
      </c>
      <c r="G264" s="220" t="s">
        <v>2700</v>
      </c>
      <c r="H264" s="189">
        <v>0</v>
      </c>
      <c r="I264" s="189">
        <v>0</v>
      </c>
      <c r="J264" s="189">
        <v>0</v>
      </c>
      <c r="K264" s="189">
        <v>0</v>
      </c>
      <c r="L264" s="189">
        <v>0</v>
      </c>
      <c r="M264" s="189">
        <v>0</v>
      </c>
      <c r="N264" s="189">
        <v>0</v>
      </c>
      <c r="O264" s="189">
        <v>0</v>
      </c>
      <c r="P264" s="189">
        <v>0</v>
      </c>
      <c r="Q264" s="189">
        <v>0</v>
      </c>
      <c r="R264" s="189">
        <v>0</v>
      </c>
      <c r="S264" s="189">
        <v>0</v>
      </c>
      <c r="T264" s="189">
        <v>0</v>
      </c>
      <c r="U264" s="189">
        <v>0</v>
      </c>
      <c r="V264" s="189">
        <v>0</v>
      </c>
      <c r="W264" s="189">
        <v>0</v>
      </c>
      <c r="X264" s="189">
        <v>0</v>
      </c>
      <c r="Y264" s="189">
        <v>0</v>
      </c>
      <c r="Z264" s="189">
        <v>0</v>
      </c>
      <c r="AA264" s="189">
        <v>0</v>
      </c>
      <c r="AB264" s="189">
        <v>0</v>
      </c>
      <c r="AC264" s="189">
        <v>0</v>
      </c>
      <c r="AD264" s="189">
        <v>0</v>
      </c>
      <c r="AE264" s="190">
        <v>0</v>
      </c>
      <c r="AF264" s="188">
        <v>0</v>
      </c>
      <c r="AG264" s="189">
        <v>0</v>
      </c>
      <c r="AH264" s="189">
        <v>0</v>
      </c>
      <c r="AI264" s="189">
        <v>0</v>
      </c>
      <c r="AJ264" s="189">
        <v>0</v>
      </c>
      <c r="AK264" s="189">
        <v>0</v>
      </c>
      <c r="AL264" s="189">
        <v>0</v>
      </c>
      <c r="AM264" s="189">
        <v>0</v>
      </c>
      <c r="AN264" s="189">
        <v>0</v>
      </c>
      <c r="AO264" s="189">
        <v>0</v>
      </c>
      <c r="AP264" s="189">
        <v>0</v>
      </c>
      <c r="AQ264" s="189">
        <v>0</v>
      </c>
      <c r="AR264" s="189">
        <v>0</v>
      </c>
      <c r="AS264" s="189">
        <v>0</v>
      </c>
      <c r="AT264" s="189">
        <v>0</v>
      </c>
      <c r="AU264" s="189">
        <v>0</v>
      </c>
      <c r="AV264" s="189">
        <v>0</v>
      </c>
      <c r="AW264" s="189">
        <v>0</v>
      </c>
      <c r="AX264" s="189">
        <v>0</v>
      </c>
      <c r="AY264" s="189">
        <v>0</v>
      </c>
      <c r="AZ264" s="189">
        <v>0</v>
      </c>
      <c r="BA264" s="189">
        <v>0</v>
      </c>
      <c r="BB264" s="189">
        <v>0</v>
      </c>
      <c r="BC264" s="190">
        <v>0</v>
      </c>
    </row>
    <row r="265" spans="2:55" x14ac:dyDescent="0.25">
      <c r="B265" s="218">
        <v>0</v>
      </c>
      <c r="C265" s="218">
        <v>0</v>
      </c>
      <c r="D265" s="218">
        <v>0</v>
      </c>
      <c r="E265" s="219">
        <v>0</v>
      </c>
      <c r="F265" s="219">
        <v>0</v>
      </c>
      <c r="G265" s="220" t="s">
        <v>2701</v>
      </c>
      <c r="H265" s="189">
        <v>0</v>
      </c>
      <c r="I265" s="189">
        <v>0</v>
      </c>
      <c r="J265" s="189">
        <v>0</v>
      </c>
      <c r="K265" s="189">
        <v>0</v>
      </c>
      <c r="L265" s="189">
        <v>0</v>
      </c>
      <c r="M265" s="189">
        <v>0</v>
      </c>
      <c r="N265" s="189">
        <v>0</v>
      </c>
      <c r="O265" s="189">
        <v>0</v>
      </c>
      <c r="P265" s="189">
        <v>0</v>
      </c>
      <c r="Q265" s="189">
        <v>0</v>
      </c>
      <c r="R265" s="189">
        <v>0</v>
      </c>
      <c r="S265" s="189">
        <v>0</v>
      </c>
      <c r="T265" s="189">
        <v>0</v>
      </c>
      <c r="U265" s="189">
        <v>0</v>
      </c>
      <c r="V265" s="189">
        <v>0</v>
      </c>
      <c r="W265" s="189">
        <v>0</v>
      </c>
      <c r="X265" s="189">
        <v>0</v>
      </c>
      <c r="Y265" s="189">
        <v>0</v>
      </c>
      <c r="Z265" s="189">
        <v>0</v>
      </c>
      <c r="AA265" s="189">
        <v>0</v>
      </c>
      <c r="AB265" s="189">
        <v>0</v>
      </c>
      <c r="AC265" s="189">
        <v>0</v>
      </c>
      <c r="AD265" s="189">
        <v>0</v>
      </c>
      <c r="AE265" s="190">
        <v>0</v>
      </c>
      <c r="AF265" s="188">
        <v>0</v>
      </c>
      <c r="AG265" s="189">
        <v>0</v>
      </c>
      <c r="AH265" s="189">
        <v>0</v>
      </c>
      <c r="AI265" s="189">
        <v>0</v>
      </c>
      <c r="AJ265" s="189">
        <v>0</v>
      </c>
      <c r="AK265" s="189">
        <v>0</v>
      </c>
      <c r="AL265" s="189">
        <v>0</v>
      </c>
      <c r="AM265" s="189">
        <v>0</v>
      </c>
      <c r="AN265" s="189">
        <v>0</v>
      </c>
      <c r="AO265" s="189">
        <v>0</v>
      </c>
      <c r="AP265" s="189">
        <v>0</v>
      </c>
      <c r="AQ265" s="189">
        <v>0</v>
      </c>
      <c r="AR265" s="189">
        <v>0</v>
      </c>
      <c r="AS265" s="189">
        <v>0</v>
      </c>
      <c r="AT265" s="189">
        <v>0</v>
      </c>
      <c r="AU265" s="189">
        <v>0</v>
      </c>
      <c r="AV265" s="189">
        <v>0</v>
      </c>
      <c r="AW265" s="189">
        <v>0</v>
      </c>
      <c r="AX265" s="189">
        <v>0</v>
      </c>
      <c r="AY265" s="189">
        <v>0</v>
      </c>
      <c r="AZ265" s="189">
        <v>0</v>
      </c>
      <c r="BA265" s="189">
        <v>0</v>
      </c>
      <c r="BB265" s="189">
        <v>0</v>
      </c>
      <c r="BC265" s="190">
        <v>0</v>
      </c>
    </row>
    <row r="266" spans="2:55" x14ac:dyDescent="0.25">
      <c r="B266" s="218">
        <v>0</v>
      </c>
      <c r="C266" s="218">
        <v>0</v>
      </c>
      <c r="D266" s="218">
        <v>0</v>
      </c>
      <c r="E266" s="219">
        <v>0</v>
      </c>
      <c r="F266" s="219">
        <v>0</v>
      </c>
      <c r="G266" s="220" t="s">
        <v>2702</v>
      </c>
      <c r="H266" s="189">
        <v>0</v>
      </c>
      <c r="I266" s="189">
        <v>0</v>
      </c>
      <c r="J266" s="189">
        <v>0</v>
      </c>
      <c r="K266" s="189">
        <v>0</v>
      </c>
      <c r="L266" s="189">
        <v>0</v>
      </c>
      <c r="M266" s="189">
        <v>0</v>
      </c>
      <c r="N266" s="189">
        <v>0</v>
      </c>
      <c r="O266" s="189">
        <v>0</v>
      </c>
      <c r="P266" s="189">
        <v>0</v>
      </c>
      <c r="Q266" s="189">
        <v>0</v>
      </c>
      <c r="R266" s="189">
        <v>0</v>
      </c>
      <c r="S266" s="189">
        <v>0</v>
      </c>
      <c r="T266" s="189">
        <v>0</v>
      </c>
      <c r="U266" s="189">
        <v>0</v>
      </c>
      <c r="V266" s="189">
        <v>0</v>
      </c>
      <c r="W266" s="189">
        <v>0</v>
      </c>
      <c r="X266" s="189">
        <v>0</v>
      </c>
      <c r="Y266" s="189">
        <v>0</v>
      </c>
      <c r="Z266" s="189">
        <v>0</v>
      </c>
      <c r="AA266" s="189">
        <v>0</v>
      </c>
      <c r="AB266" s="189">
        <v>0</v>
      </c>
      <c r="AC266" s="189">
        <v>0</v>
      </c>
      <c r="AD266" s="189">
        <v>0</v>
      </c>
      <c r="AE266" s="190">
        <v>0</v>
      </c>
      <c r="AF266" s="188">
        <v>0</v>
      </c>
      <c r="AG266" s="189">
        <v>0</v>
      </c>
      <c r="AH266" s="189">
        <v>0</v>
      </c>
      <c r="AI266" s="189">
        <v>0</v>
      </c>
      <c r="AJ266" s="189">
        <v>0</v>
      </c>
      <c r="AK266" s="189">
        <v>0</v>
      </c>
      <c r="AL266" s="189">
        <v>0</v>
      </c>
      <c r="AM266" s="189">
        <v>0</v>
      </c>
      <c r="AN266" s="189">
        <v>0</v>
      </c>
      <c r="AO266" s="189">
        <v>0</v>
      </c>
      <c r="AP266" s="189">
        <v>0</v>
      </c>
      <c r="AQ266" s="189">
        <v>0</v>
      </c>
      <c r="AR266" s="189">
        <v>0</v>
      </c>
      <c r="AS266" s="189">
        <v>0</v>
      </c>
      <c r="AT266" s="189">
        <v>0</v>
      </c>
      <c r="AU266" s="189">
        <v>0</v>
      </c>
      <c r="AV266" s="189">
        <v>0</v>
      </c>
      <c r="AW266" s="189">
        <v>0</v>
      </c>
      <c r="AX266" s="189">
        <v>0</v>
      </c>
      <c r="AY266" s="189">
        <v>0</v>
      </c>
      <c r="AZ266" s="189">
        <v>0</v>
      </c>
      <c r="BA266" s="189">
        <v>0</v>
      </c>
      <c r="BB266" s="189">
        <v>0</v>
      </c>
      <c r="BC266" s="190">
        <v>0</v>
      </c>
    </row>
    <row r="267" spans="2:55" x14ac:dyDescent="0.25">
      <c r="B267" s="218">
        <v>0</v>
      </c>
      <c r="C267" s="218">
        <v>0</v>
      </c>
      <c r="D267" s="218">
        <v>0</v>
      </c>
      <c r="E267" s="219">
        <v>0</v>
      </c>
      <c r="F267" s="219">
        <v>0</v>
      </c>
      <c r="G267" s="220" t="s">
        <v>2703</v>
      </c>
      <c r="H267" s="189">
        <v>0</v>
      </c>
      <c r="I267" s="189">
        <v>0</v>
      </c>
      <c r="J267" s="189">
        <v>0</v>
      </c>
      <c r="K267" s="189">
        <v>0</v>
      </c>
      <c r="L267" s="189">
        <v>0</v>
      </c>
      <c r="M267" s="189">
        <v>0</v>
      </c>
      <c r="N267" s="189">
        <v>0</v>
      </c>
      <c r="O267" s="189">
        <v>0</v>
      </c>
      <c r="P267" s="189">
        <v>0</v>
      </c>
      <c r="Q267" s="189">
        <v>0</v>
      </c>
      <c r="R267" s="189">
        <v>0</v>
      </c>
      <c r="S267" s="189">
        <v>0</v>
      </c>
      <c r="T267" s="189">
        <v>0</v>
      </c>
      <c r="U267" s="189">
        <v>0</v>
      </c>
      <c r="V267" s="189">
        <v>0</v>
      </c>
      <c r="W267" s="189">
        <v>0</v>
      </c>
      <c r="X267" s="189">
        <v>0</v>
      </c>
      <c r="Y267" s="189">
        <v>0</v>
      </c>
      <c r="Z267" s="189">
        <v>0</v>
      </c>
      <c r="AA267" s="189">
        <v>0</v>
      </c>
      <c r="AB267" s="189">
        <v>0</v>
      </c>
      <c r="AC267" s="189">
        <v>0</v>
      </c>
      <c r="AD267" s="189">
        <v>0</v>
      </c>
      <c r="AE267" s="190">
        <v>0</v>
      </c>
      <c r="AF267" s="188">
        <v>0</v>
      </c>
      <c r="AG267" s="189">
        <v>0</v>
      </c>
      <c r="AH267" s="189">
        <v>0</v>
      </c>
      <c r="AI267" s="189">
        <v>0</v>
      </c>
      <c r="AJ267" s="189">
        <v>0</v>
      </c>
      <c r="AK267" s="189">
        <v>0</v>
      </c>
      <c r="AL267" s="189">
        <v>0</v>
      </c>
      <c r="AM267" s="189">
        <v>0</v>
      </c>
      <c r="AN267" s="189">
        <v>0</v>
      </c>
      <c r="AO267" s="189">
        <v>0</v>
      </c>
      <c r="AP267" s="189">
        <v>0</v>
      </c>
      <c r="AQ267" s="189">
        <v>0</v>
      </c>
      <c r="AR267" s="189">
        <v>0</v>
      </c>
      <c r="AS267" s="189">
        <v>0</v>
      </c>
      <c r="AT267" s="189">
        <v>0</v>
      </c>
      <c r="AU267" s="189">
        <v>0</v>
      </c>
      <c r="AV267" s="189">
        <v>0</v>
      </c>
      <c r="AW267" s="189">
        <v>0</v>
      </c>
      <c r="AX267" s="189">
        <v>0</v>
      </c>
      <c r="AY267" s="189">
        <v>0</v>
      </c>
      <c r="AZ267" s="189">
        <v>0</v>
      </c>
      <c r="BA267" s="189">
        <v>0</v>
      </c>
      <c r="BB267" s="189">
        <v>0</v>
      </c>
      <c r="BC267" s="190">
        <v>0</v>
      </c>
    </row>
    <row r="268" spans="2:55" x14ac:dyDescent="0.25">
      <c r="B268" s="218">
        <v>0</v>
      </c>
      <c r="C268" s="218">
        <v>0</v>
      </c>
      <c r="D268" s="218">
        <v>0</v>
      </c>
      <c r="E268" s="219">
        <v>0</v>
      </c>
      <c r="F268" s="219">
        <v>0</v>
      </c>
      <c r="G268" s="220" t="s">
        <v>2704</v>
      </c>
      <c r="H268" s="189">
        <v>0</v>
      </c>
      <c r="I268" s="189">
        <v>0</v>
      </c>
      <c r="J268" s="189">
        <v>0</v>
      </c>
      <c r="K268" s="189">
        <v>0</v>
      </c>
      <c r="L268" s="189">
        <v>0</v>
      </c>
      <c r="M268" s="189">
        <v>0</v>
      </c>
      <c r="N268" s="189">
        <v>0</v>
      </c>
      <c r="O268" s="189">
        <v>0</v>
      </c>
      <c r="P268" s="189">
        <v>0</v>
      </c>
      <c r="Q268" s="189">
        <v>0</v>
      </c>
      <c r="R268" s="189">
        <v>0</v>
      </c>
      <c r="S268" s="189">
        <v>0</v>
      </c>
      <c r="T268" s="189">
        <v>0</v>
      </c>
      <c r="U268" s="189">
        <v>0</v>
      </c>
      <c r="V268" s="189">
        <v>0</v>
      </c>
      <c r="W268" s="189">
        <v>0</v>
      </c>
      <c r="X268" s="189">
        <v>0</v>
      </c>
      <c r="Y268" s="189">
        <v>0</v>
      </c>
      <c r="Z268" s="189">
        <v>0</v>
      </c>
      <c r="AA268" s="189">
        <v>0</v>
      </c>
      <c r="AB268" s="189">
        <v>0</v>
      </c>
      <c r="AC268" s="189">
        <v>0</v>
      </c>
      <c r="AD268" s="189">
        <v>0</v>
      </c>
      <c r="AE268" s="190">
        <v>0</v>
      </c>
      <c r="AF268" s="188">
        <v>0</v>
      </c>
      <c r="AG268" s="189">
        <v>0</v>
      </c>
      <c r="AH268" s="189">
        <v>0</v>
      </c>
      <c r="AI268" s="189">
        <v>0</v>
      </c>
      <c r="AJ268" s="189">
        <v>0</v>
      </c>
      <c r="AK268" s="189">
        <v>0</v>
      </c>
      <c r="AL268" s="189">
        <v>0</v>
      </c>
      <c r="AM268" s="189">
        <v>0</v>
      </c>
      <c r="AN268" s="189">
        <v>0</v>
      </c>
      <c r="AO268" s="189">
        <v>0</v>
      </c>
      <c r="AP268" s="189">
        <v>0</v>
      </c>
      <c r="AQ268" s="189">
        <v>0</v>
      </c>
      <c r="AR268" s="189">
        <v>0</v>
      </c>
      <c r="AS268" s="189">
        <v>0</v>
      </c>
      <c r="AT268" s="189">
        <v>0</v>
      </c>
      <c r="AU268" s="189">
        <v>0</v>
      </c>
      <c r="AV268" s="189">
        <v>0</v>
      </c>
      <c r="AW268" s="189">
        <v>0</v>
      </c>
      <c r="AX268" s="189">
        <v>0</v>
      </c>
      <c r="AY268" s="189">
        <v>0</v>
      </c>
      <c r="AZ268" s="189">
        <v>0</v>
      </c>
      <c r="BA268" s="189">
        <v>0</v>
      </c>
      <c r="BB268" s="189">
        <v>0</v>
      </c>
      <c r="BC268" s="190">
        <v>0</v>
      </c>
    </row>
    <row r="269" spans="2:55" x14ac:dyDescent="0.25">
      <c r="B269" s="218">
        <v>0</v>
      </c>
      <c r="C269" s="218">
        <v>0</v>
      </c>
      <c r="D269" s="218">
        <v>0</v>
      </c>
      <c r="E269" s="219">
        <v>0</v>
      </c>
      <c r="F269" s="219">
        <v>0</v>
      </c>
      <c r="G269" s="220" t="s">
        <v>2705</v>
      </c>
      <c r="H269" s="189">
        <v>0</v>
      </c>
      <c r="I269" s="189">
        <v>0</v>
      </c>
      <c r="J269" s="189">
        <v>0</v>
      </c>
      <c r="K269" s="189">
        <v>0</v>
      </c>
      <c r="L269" s="189">
        <v>0</v>
      </c>
      <c r="M269" s="189">
        <v>0</v>
      </c>
      <c r="N269" s="189">
        <v>0</v>
      </c>
      <c r="O269" s="189">
        <v>0</v>
      </c>
      <c r="P269" s="189">
        <v>0</v>
      </c>
      <c r="Q269" s="189">
        <v>0</v>
      </c>
      <c r="R269" s="189">
        <v>0</v>
      </c>
      <c r="S269" s="189">
        <v>0</v>
      </c>
      <c r="T269" s="189">
        <v>0</v>
      </c>
      <c r="U269" s="189">
        <v>0</v>
      </c>
      <c r="V269" s="189">
        <v>0</v>
      </c>
      <c r="W269" s="189">
        <v>0</v>
      </c>
      <c r="X269" s="189">
        <v>0</v>
      </c>
      <c r="Y269" s="189">
        <v>0</v>
      </c>
      <c r="Z269" s="189">
        <v>0</v>
      </c>
      <c r="AA269" s="189">
        <v>0</v>
      </c>
      <c r="AB269" s="189">
        <v>0</v>
      </c>
      <c r="AC269" s="189">
        <v>0</v>
      </c>
      <c r="AD269" s="189">
        <v>0</v>
      </c>
      <c r="AE269" s="190">
        <v>0</v>
      </c>
      <c r="AF269" s="188">
        <v>0</v>
      </c>
      <c r="AG269" s="189">
        <v>0</v>
      </c>
      <c r="AH269" s="189">
        <v>0</v>
      </c>
      <c r="AI269" s="189">
        <v>0</v>
      </c>
      <c r="AJ269" s="189">
        <v>0</v>
      </c>
      <c r="AK269" s="189">
        <v>0</v>
      </c>
      <c r="AL269" s="189">
        <v>0</v>
      </c>
      <c r="AM269" s="189">
        <v>0</v>
      </c>
      <c r="AN269" s="189">
        <v>0</v>
      </c>
      <c r="AO269" s="189">
        <v>0</v>
      </c>
      <c r="AP269" s="189">
        <v>0</v>
      </c>
      <c r="AQ269" s="189">
        <v>0</v>
      </c>
      <c r="AR269" s="189">
        <v>0</v>
      </c>
      <c r="AS269" s="189">
        <v>0</v>
      </c>
      <c r="AT269" s="189">
        <v>0</v>
      </c>
      <c r="AU269" s="189">
        <v>0</v>
      </c>
      <c r="AV269" s="189">
        <v>0</v>
      </c>
      <c r="AW269" s="189">
        <v>0</v>
      </c>
      <c r="AX269" s="189">
        <v>0</v>
      </c>
      <c r="AY269" s="189">
        <v>0</v>
      </c>
      <c r="AZ269" s="189">
        <v>0</v>
      </c>
      <c r="BA269" s="189">
        <v>0</v>
      </c>
      <c r="BB269" s="189">
        <v>0</v>
      </c>
      <c r="BC269" s="190">
        <v>0</v>
      </c>
    </row>
    <row r="270" spans="2:55" x14ac:dyDescent="0.25">
      <c r="B270" s="218">
        <v>0</v>
      </c>
      <c r="C270" s="218">
        <v>0</v>
      </c>
      <c r="D270" s="218">
        <v>0</v>
      </c>
      <c r="E270" s="219">
        <v>0</v>
      </c>
      <c r="F270" s="219">
        <v>0</v>
      </c>
      <c r="G270" s="220" t="s">
        <v>2706</v>
      </c>
      <c r="H270" s="189">
        <v>0</v>
      </c>
      <c r="I270" s="189">
        <v>0</v>
      </c>
      <c r="J270" s="189">
        <v>0</v>
      </c>
      <c r="K270" s="189">
        <v>0</v>
      </c>
      <c r="L270" s="189">
        <v>0</v>
      </c>
      <c r="M270" s="189">
        <v>0</v>
      </c>
      <c r="N270" s="189">
        <v>0</v>
      </c>
      <c r="O270" s="189">
        <v>0</v>
      </c>
      <c r="P270" s="189">
        <v>0</v>
      </c>
      <c r="Q270" s="189">
        <v>0</v>
      </c>
      <c r="R270" s="189">
        <v>0</v>
      </c>
      <c r="S270" s="189">
        <v>0</v>
      </c>
      <c r="T270" s="189">
        <v>0</v>
      </c>
      <c r="U270" s="189">
        <v>0</v>
      </c>
      <c r="V270" s="189">
        <v>0</v>
      </c>
      <c r="W270" s="189">
        <v>0</v>
      </c>
      <c r="X270" s="189">
        <v>0</v>
      </c>
      <c r="Y270" s="189">
        <v>0</v>
      </c>
      <c r="Z270" s="189">
        <v>0</v>
      </c>
      <c r="AA270" s="189">
        <v>0</v>
      </c>
      <c r="AB270" s="189">
        <v>0</v>
      </c>
      <c r="AC270" s="189">
        <v>0</v>
      </c>
      <c r="AD270" s="189">
        <v>0</v>
      </c>
      <c r="AE270" s="190">
        <v>0</v>
      </c>
      <c r="AF270" s="188">
        <v>0</v>
      </c>
      <c r="AG270" s="189">
        <v>0</v>
      </c>
      <c r="AH270" s="189">
        <v>0</v>
      </c>
      <c r="AI270" s="189">
        <v>0</v>
      </c>
      <c r="AJ270" s="189">
        <v>0</v>
      </c>
      <c r="AK270" s="189">
        <v>0</v>
      </c>
      <c r="AL270" s="189">
        <v>0</v>
      </c>
      <c r="AM270" s="189">
        <v>0</v>
      </c>
      <c r="AN270" s="189">
        <v>0</v>
      </c>
      <c r="AO270" s="189">
        <v>0</v>
      </c>
      <c r="AP270" s="189">
        <v>0</v>
      </c>
      <c r="AQ270" s="189">
        <v>0</v>
      </c>
      <c r="AR270" s="189">
        <v>0</v>
      </c>
      <c r="AS270" s="189">
        <v>0</v>
      </c>
      <c r="AT270" s="189">
        <v>0</v>
      </c>
      <c r="AU270" s="189">
        <v>0</v>
      </c>
      <c r="AV270" s="189">
        <v>0</v>
      </c>
      <c r="AW270" s="189">
        <v>0</v>
      </c>
      <c r="AX270" s="189">
        <v>0</v>
      </c>
      <c r="AY270" s="189">
        <v>0</v>
      </c>
      <c r="AZ270" s="189">
        <v>0</v>
      </c>
      <c r="BA270" s="189">
        <v>0</v>
      </c>
      <c r="BB270" s="189">
        <v>0</v>
      </c>
      <c r="BC270" s="190">
        <v>0</v>
      </c>
    </row>
    <row r="271" spans="2:55" x14ac:dyDescent="0.25">
      <c r="B271" s="218">
        <v>0</v>
      </c>
      <c r="C271" s="218">
        <v>0</v>
      </c>
      <c r="D271" s="218">
        <v>0</v>
      </c>
      <c r="E271" s="219">
        <v>0</v>
      </c>
      <c r="F271" s="219">
        <v>0</v>
      </c>
      <c r="G271" s="220" t="s">
        <v>2707</v>
      </c>
      <c r="H271" s="189">
        <v>0</v>
      </c>
      <c r="I271" s="189">
        <v>0</v>
      </c>
      <c r="J271" s="189">
        <v>0</v>
      </c>
      <c r="K271" s="189">
        <v>0</v>
      </c>
      <c r="L271" s="189">
        <v>0</v>
      </c>
      <c r="M271" s="189">
        <v>0</v>
      </c>
      <c r="N271" s="189">
        <v>0</v>
      </c>
      <c r="O271" s="189">
        <v>0</v>
      </c>
      <c r="P271" s="189">
        <v>0</v>
      </c>
      <c r="Q271" s="189">
        <v>0</v>
      </c>
      <c r="R271" s="189">
        <v>0</v>
      </c>
      <c r="S271" s="189">
        <v>0</v>
      </c>
      <c r="T271" s="189">
        <v>0</v>
      </c>
      <c r="U271" s="189">
        <v>0</v>
      </c>
      <c r="V271" s="189">
        <v>0</v>
      </c>
      <c r="W271" s="189">
        <v>0</v>
      </c>
      <c r="X271" s="189">
        <v>0</v>
      </c>
      <c r="Y271" s="189">
        <v>0</v>
      </c>
      <c r="Z271" s="189">
        <v>0</v>
      </c>
      <c r="AA271" s="189">
        <v>0</v>
      </c>
      <c r="AB271" s="189">
        <v>0</v>
      </c>
      <c r="AC271" s="189">
        <v>0</v>
      </c>
      <c r="AD271" s="189">
        <v>0</v>
      </c>
      <c r="AE271" s="190">
        <v>0</v>
      </c>
      <c r="AF271" s="188">
        <v>0</v>
      </c>
      <c r="AG271" s="189">
        <v>0</v>
      </c>
      <c r="AH271" s="189">
        <v>0</v>
      </c>
      <c r="AI271" s="189">
        <v>0</v>
      </c>
      <c r="AJ271" s="189">
        <v>0</v>
      </c>
      <c r="AK271" s="189">
        <v>0</v>
      </c>
      <c r="AL271" s="189">
        <v>0</v>
      </c>
      <c r="AM271" s="189">
        <v>0</v>
      </c>
      <c r="AN271" s="189">
        <v>0</v>
      </c>
      <c r="AO271" s="189">
        <v>0</v>
      </c>
      <c r="AP271" s="189">
        <v>0</v>
      </c>
      <c r="AQ271" s="189">
        <v>0</v>
      </c>
      <c r="AR271" s="189">
        <v>0</v>
      </c>
      <c r="AS271" s="189">
        <v>0</v>
      </c>
      <c r="AT271" s="189">
        <v>0</v>
      </c>
      <c r="AU271" s="189">
        <v>0</v>
      </c>
      <c r="AV271" s="189">
        <v>0</v>
      </c>
      <c r="AW271" s="189">
        <v>0</v>
      </c>
      <c r="AX271" s="189">
        <v>0</v>
      </c>
      <c r="AY271" s="189">
        <v>0</v>
      </c>
      <c r="AZ271" s="189">
        <v>0</v>
      </c>
      <c r="BA271" s="189">
        <v>0</v>
      </c>
      <c r="BB271" s="189">
        <v>0</v>
      </c>
      <c r="BC271" s="190">
        <v>0</v>
      </c>
    </row>
    <row r="272" spans="2:55" x14ac:dyDescent="0.25">
      <c r="B272" s="218">
        <v>0</v>
      </c>
      <c r="C272" s="218">
        <v>0</v>
      </c>
      <c r="D272" s="218">
        <v>0</v>
      </c>
      <c r="E272" s="219">
        <v>0</v>
      </c>
      <c r="F272" s="219">
        <v>0</v>
      </c>
      <c r="G272" s="220" t="s">
        <v>2708</v>
      </c>
      <c r="H272" s="189">
        <v>0</v>
      </c>
      <c r="I272" s="189">
        <v>0</v>
      </c>
      <c r="J272" s="189">
        <v>0</v>
      </c>
      <c r="K272" s="189">
        <v>0</v>
      </c>
      <c r="L272" s="189">
        <v>0</v>
      </c>
      <c r="M272" s="189">
        <v>0</v>
      </c>
      <c r="N272" s="189">
        <v>0</v>
      </c>
      <c r="O272" s="189">
        <v>0</v>
      </c>
      <c r="P272" s="189">
        <v>0</v>
      </c>
      <c r="Q272" s="189">
        <v>0</v>
      </c>
      <c r="R272" s="189">
        <v>0</v>
      </c>
      <c r="S272" s="189">
        <v>0</v>
      </c>
      <c r="T272" s="189">
        <v>0</v>
      </c>
      <c r="U272" s="189">
        <v>0</v>
      </c>
      <c r="V272" s="189">
        <v>0</v>
      </c>
      <c r="W272" s="189">
        <v>0</v>
      </c>
      <c r="X272" s="189">
        <v>0</v>
      </c>
      <c r="Y272" s="189">
        <v>0</v>
      </c>
      <c r="Z272" s="189">
        <v>0</v>
      </c>
      <c r="AA272" s="189">
        <v>0</v>
      </c>
      <c r="AB272" s="189">
        <v>0</v>
      </c>
      <c r="AC272" s="189">
        <v>0</v>
      </c>
      <c r="AD272" s="189">
        <v>0</v>
      </c>
      <c r="AE272" s="190">
        <v>0</v>
      </c>
      <c r="AF272" s="188">
        <v>0</v>
      </c>
      <c r="AG272" s="189">
        <v>0</v>
      </c>
      <c r="AH272" s="189">
        <v>0</v>
      </c>
      <c r="AI272" s="189">
        <v>0</v>
      </c>
      <c r="AJ272" s="189">
        <v>0</v>
      </c>
      <c r="AK272" s="189">
        <v>0</v>
      </c>
      <c r="AL272" s="189">
        <v>0</v>
      </c>
      <c r="AM272" s="189">
        <v>0</v>
      </c>
      <c r="AN272" s="189">
        <v>0</v>
      </c>
      <c r="AO272" s="189">
        <v>0</v>
      </c>
      <c r="AP272" s="189">
        <v>0</v>
      </c>
      <c r="AQ272" s="189">
        <v>0</v>
      </c>
      <c r="AR272" s="189">
        <v>0</v>
      </c>
      <c r="AS272" s="189">
        <v>0</v>
      </c>
      <c r="AT272" s="189">
        <v>0</v>
      </c>
      <c r="AU272" s="189">
        <v>0</v>
      </c>
      <c r="AV272" s="189">
        <v>0</v>
      </c>
      <c r="AW272" s="189">
        <v>0</v>
      </c>
      <c r="AX272" s="189">
        <v>0</v>
      </c>
      <c r="AY272" s="189">
        <v>0</v>
      </c>
      <c r="AZ272" s="189">
        <v>0</v>
      </c>
      <c r="BA272" s="189">
        <v>0</v>
      </c>
      <c r="BB272" s="189">
        <v>0</v>
      </c>
      <c r="BC272" s="190">
        <v>0</v>
      </c>
    </row>
    <row r="273" spans="2:55" x14ac:dyDescent="0.25">
      <c r="B273" s="218">
        <v>0</v>
      </c>
      <c r="C273" s="218">
        <v>0</v>
      </c>
      <c r="D273" s="218">
        <v>0</v>
      </c>
      <c r="E273" s="219">
        <v>0</v>
      </c>
      <c r="F273" s="219">
        <v>0</v>
      </c>
      <c r="G273" s="220" t="s">
        <v>2717</v>
      </c>
      <c r="H273" s="189">
        <v>0</v>
      </c>
      <c r="I273" s="189">
        <v>0</v>
      </c>
      <c r="J273" s="189">
        <v>0</v>
      </c>
      <c r="K273" s="189">
        <v>0</v>
      </c>
      <c r="L273" s="189">
        <v>0</v>
      </c>
      <c r="M273" s="189">
        <v>0</v>
      </c>
      <c r="N273" s="189">
        <v>0</v>
      </c>
      <c r="O273" s="189">
        <v>0</v>
      </c>
      <c r="P273" s="189">
        <v>0</v>
      </c>
      <c r="Q273" s="189">
        <v>0</v>
      </c>
      <c r="R273" s="189">
        <v>0</v>
      </c>
      <c r="S273" s="189">
        <v>0</v>
      </c>
      <c r="T273" s="189">
        <v>0</v>
      </c>
      <c r="U273" s="189">
        <v>0</v>
      </c>
      <c r="V273" s="189">
        <v>0</v>
      </c>
      <c r="W273" s="189">
        <v>0</v>
      </c>
      <c r="X273" s="189">
        <v>0</v>
      </c>
      <c r="Y273" s="189">
        <v>0</v>
      </c>
      <c r="Z273" s="189">
        <v>0</v>
      </c>
      <c r="AA273" s="189">
        <v>0</v>
      </c>
      <c r="AB273" s="189">
        <v>0</v>
      </c>
      <c r="AC273" s="189">
        <v>0</v>
      </c>
      <c r="AD273" s="189">
        <v>0</v>
      </c>
      <c r="AE273" s="190">
        <v>0</v>
      </c>
      <c r="AF273" s="188">
        <v>0</v>
      </c>
      <c r="AG273" s="189">
        <v>0</v>
      </c>
      <c r="AH273" s="189">
        <v>0</v>
      </c>
      <c r="AI273" s="189">
        <v>0</v>
      </c>
      <c r="AJ273" s="189">
        <v>0</v>
      </c>
      <c r="AK273" s="189">
        <v>0</v>
      </c>
      <c r="AL273" s="189">
        <v>0</v>
      </c>
      <c r="AM273" s="189">
        <v>0</v>
      </c>
      <c r="AN273" s="189">
        <v>0</v>
      </c>
      <c r="AO273" s="189">
        <v>0</v>
      </c>
      <c r="AP273" s="189">
        <v>0</v>
      </c>
      <c r="AQ273" s="189">
        <v>0</v>
      </c>
      <c r="AR273" s="189">
        <v>0</v>
      </c>
      <c r="AS273" s="189">
        <v>0</v>
      </c>
      <c r="AT273" s="189">
        <v>0</v>
      </c>
      <c r="AU273" s="189">
        <v>0</v>
      </c>
      <c r="AV273" s="189">
        <v>0</v>
      </c>
      <c r="AW273" s="189">
        <v>0</v>
      </c>
      <c r="AX273" s="189">
        <v>0</v>
      </c>
      <c r="AY273" s="189">
        <v>0</v>
      </c>
      <c r="AZ273" s="189">
        <v>0</v>
      </c>
      <c r="BA273" s="189">
        <v>0</v>
      </c>
      <c r="BB273" s="189">
        <v>0</v>
      </c>
      <c r="BC273" s="190">
        <v>0</v>
      </c>
    </row>
    <row r="274" spans="2:55" x14ac:dyDescent="0.25">
      <c r="B274" s="218">
        <v>0</v>
      </c>
      <c r="C274" s="218">
        <v>0</v>
      </c>
      <c r="D274" s="218">
        <v>0</v>
      </c>
      <c r="E274" s="219">
        <v>0</v>
      </c>
      <c r="F274" s="219">
        <v>0</v>
      </c>
      <c r="G274" s="220" t="s">
        <v>2718</v>
      </c>
      <c r="H274" s="189">
        <v>0</v>
      </c>
      <c r="I274" s="189">
        <v>0</v>
      </c>
      <c r="J274" s="189">
        <v>0</v>
      </c>
      <c r="K274" s="189">
        <v>0</v>
      </c>
      <c r="L274" s="189">
        <v>0</v>
      </c>
      <c r="M274" s="189">
        <v>0</v>
      </c>
      <c r="N274" s="189">
        <v>0</v>
      </c>
      <c r="O274" s="189">
        <v>0</v>
      </c>
      <c r="P274" s="189">
        <v>0</v>
      </c>
      <c r="Q274" s="189">
        <v>0</v>
      </c>
      <c r="R274" s="189">
        <v>0</v>
      </c>
      <c r="S274" s="189">
        <v>0</v>
      </c>
      <c r="T274" s="189">
        <v>0</v>
      </c>
      <c r="U274" s="189">
        <v>0</v>
      </c>
      <c r="V274" s="189">
        <v>0</v>
      </c>
      <c r="W274" s="189">
        <v>0</v>
      </c>
      <c r="X274" s="189">
        <v>0</v>
      </c>
      <c r="Y274" s="189">
        <v>0</v>
      </c>
      <c r="Z274" s="189">
        <v>0</v>
      </c>
      <c r="AA274" s="189">
        <v>0</v>
      </c>
      <c r="AB274" s="189">
        <v>0</v>
      </c>
      <c r="AC274" s="189">
        <v>0</v>
      </c>
      <c r="AD274" s="189">
        <v>0</v>
      </c>
      <c r="AE274" s="190">
        <v>0</v>
      </c>
      <c r="AF274" s="188">
        <v>0</v>
      </c>
      <c r="AG274" s="189">
        <v>0</v>
      </c>
      <c r="AH274" s="189">
        <v>0</v>
      </c>
      <c r="AI274" s="189">
        <v>0</v>
      </c>
      <c r="AJ274" s="189">
        <v>0</v>
      </c>
      <c r="AK274" s="189">
        <v>0</v>
      </c>
      <c r="AL274" s="189">
        <v>0</v>
      </c>
      <c r="AM274" s="189">
        <v>0</v>
      </c>
      <c r="AN274" s="189">
        <v>0</v>
      </c>
      <c r="AO274" s="189">
        <v>0</v>
      </c>
      <c r="AP274" s="189">
        <v>0</v>
      </c>
      <c r="AQ274" s="189">
        <v>0</v>
      </c>
      <c r="AR274" s="189">
        <v>0</v>
      </c>
      <c r="AS274" s="189">
        <v>0</v>
      </c>
      <c r="AT274" s="189">
        <v>0</v>
      </c>
      <c r="AU274" s="189">
        <v>0</v>
      </c>
      <c r="AV274" s="189">
        <v>0</v>
      </c>
      <c r="AW274" s="189">
        <v>0</v>
      </c>
      <c r="AX274" s="189">
        <v>0</v>
      </c>
      <c r="AY274" s="189">
        <v>0</v>
      </c>
      <c r="AZ274" s="189">
        <v>0</v>
      </c>
      <c r="BA274" s="189">
        <v>0</v>
      </c>
      <c r="BB274" s="189">
        <v>0</v>
      </c>
      <c r="BC274" s="190">
        <v>0</v>
      </c>
    </row>
    <row r="275" spans="2:55" x14ac:dyDescent="0.25">
      <c r="B275" s="218">
        <v>0</v>
      </c>
      <c r="C275" s="218">
        <v>0</v>
      </c>
      <c r="D275" s="218">
        <v>0</v>
      </c>
      <c r="E275" s="219">
        <v>0</v>
      </c>
      <c r="F275" s="219">
        <v>0</v>
      </c>
      <c r="G275" s="220" t="s">
        <v>2719</v>
      </c>
      <c r="H275" s="189">
        <v>0</v>
      </c>
      <c r="I275" s="189">
        <v>0</v>
      </c>
      <c r="J275" s="189">
        <v>0</v>
      </c>
      <c r="K275" s="189">
        <v>0</v>
      </c>
      <c r="L275" s="189">
        <v>0</v>
      </c>
      <c r="M275" s="189">
        <v>0</v>
      </c>
      <c r="N275" s="189">
        <v>0</v>
      </c>
      <c r="O275" s="189">
        <v>0</v>
      </c>
      <c r="P275" s="189">
        <v>0</v>
      </c>
      <c r="Q275" s="189">
        <v>0</v>
      </c>
      <c r="R275" s="189">
        <v>0</v>
      </c>
      <c r="S275" s="189">
        <v>0</v>
      </c>
      <c r="T275" s="189">
        <v>0</v>
      </c>
      <c r="U275" s="189">
        <v>0</v>
      </c>
      <c r="V275" s="189">
        <v>0</v>
      </c>
      <c r="W275" s="189">
        <v>0</v>
      </c>
      <c r="X275" s="189">
        <v>0</v>
      </c>
      <c r="Y275" s="189">
        <v>0</v>
      </c>
      <c r="Z275" s="189">
        <v>0</v>
      </c>
      <c r="AA275" s="189">
        <v>0</v>
      </c>
      <c r="AB275" s="189">
        <v>0</v>
      </c>
      <c r="AC275" s="189">
        <v>0</v>
      </c>
      <c r="AD275" s="189">
        <v>0</v>
      </c>
      <c r="AE275" s="190">
        <v>0</v>
      </c>
      <c r="AF275" s="188">
        <v>0</v>
      </c>
      <c r="AG275" s="189">
        <v>0</v>
      </c>
      <c r="AH275" s="189">
        <v>0</v>
      </c>
      <c r="AI275" s="189">
        <v>0</v>
      </c>
      <c r="AJ275" s="189">
        <v>0</v>
      </c>
      <c r="AK275" s="189">
        <v>0</v>
      </c>
      <c r="AL275" s="189">
        <v>0</v>
      </c>
      <c r="AM275" s="189">
        <v>0</v>
      </c>
      <c r="AN275" s="189">
        <v>0</v>
      </c>
      <c r="AO275" s="189">
        <v>0</v>
      </c>
      <c r="AP275" s="189">
        <v>0</v>
      </c>
      <c r="AQ275" s="189">
        <v>0</v>
      </c>
      <c r="AR275" s="189">
        <v>0</v>
      </c>
      <c r="AS275" s="189">
        <v>0</v>
      </c>
      <c r="AT275" s="189">
        <v>0</v>
      </c>
      <c r="AU275" s="189">
        <v>0</v>
      </c>
      <c r="AV275" s="189">
        <v>0</v>
      </c>
      <c r="AW275" s="189">
        <v>0</v>
      </c>
      <c r="AX275" s="189">
        <v>0</v>
      </c>
      <c r="AY275" s="189">
        <v>0</v>
      </c>
      <c r="AZ275" s="189">
        <v>0</v>
      </c>
      <c r="BA275" s="189">
        <v>0</v>
      </c>
      <c r="BB275" s="189">
        <v>0</v>
      </c>
      <c r="BC275" s="190">
        <v>0</v>
      </c>
    </row>
    <row r="276" spans="2:55" x14ac:dyDescent="0.25">
      <c r="B276" s="218">
        <v>0</v>
      </c>
      <c r="C276" s="218">
        <v>0</v>
      </c>
      <c r="D276" s="218">
        <v>0</v>
      </c>
      <c r="E276" s="219">
        <v>0</v>
      </c>
      <c r="F276" s="219">
        <v>0</v>
      </c>
      <c r="G276" s="220" t="s">
        <v>2720</v>
      </c>
      <c r="H276" s="189">
        <v>0</v>
      </c>
      <c r="I276" s="189">
        <v>0</v>
      </c>
      <c r="J276" s="189">
        <v>0</v>
      </c>
      <c r="K276" s="189">
        <v>0</v>
      </c>
      <c r="L276" s="189">
        <v>0</v>
      </c>
      <c r="M276" s="189">
        <v>0</v>
      </c>
      <c r="N276" s="189">
        <v>0</v>
      </c>
      <c r="O276" s="189">
        <v>0</v>
      </c>
      <c r="P276" s="189">
        <v>0</v>
      </c>
      <c r="Q276" s="189">
        <v>0</v>
      </c>
      <c r="R276" s="189">
        <v>0</v>
      </c>
      <c r="S276" s="189">
        <v>0</v>
      </c>
      <c r="T276" s="189">
        <v>0</v>
      </c>
      <c r="U276" s="189">
        <v>0</v>
      </c>
      <c r="V276" s="189">
        <v>0</v>
      </c>
      <c r="W276" s="189">
        <v>0</v>
      </c>
      <c r="X276" s="189">
        <v>0</v>
      </c>
      <c r="Y276" s="189">
        <v>0</v>
      </c>
      <c r="Z276" s="189">
        <v>0</v>
      </c>
      <c r="AA276" s="189">
        <v>0</v>
      </c>
      <c r="AB276" s="189">
        <v>0</v>
      </c>
      <c r="AC276" s="189">
        <v>0</v>
      </c>
      <c r="AD276" s="189">
        <v>0</v>
      </c>
      <c r="AE276" s="190">
        <v>0</v>
      </c>
      <c r="AF276" s="188">
        <v>0</v>
      </c>
      <c r="AG276" s="189">
        <v>0</v>
      </c>
      <c r="AH276" s="189">
        <v>0</v>
      </c>
      <c r="AI276" s="189">
        <v>0</v>
      </c>
      <c r="AJ276" s="189">
        <v>0</v>
      </c>
      <c r="AK276" s="189">
        <v>0</v>
      </c>
      <c r="AL276" s="189">
        <v>0</v>
      </c>
      <c r="AM276" s="189">
        <v>0</v>
      </c>
      <c r="AN276" s="189">
        <v>0</v>
      </c>
      <c r="AO276" s="189">
        <v>0</v>
      </c>
      <c r="AP276" s="189">
        <v>0</v>
      </c>
      <c r="AQ276" s="189">
        <v>0</v>
      </c>
      <c r="AR276" s="189">
        <v>0</v>
      </c>
      <c r="AS276" s="189">
        <v>0</v>
      </c>
      <c r="AT276" s="189">
        <v>0</v>
      </c>
      <c r="AU276" s="189">
        <v>0</v>
      </c>
      <c r="AV276" s="189">
        <v>0</v>
      </c>
      <c r="AW276" s="189">
        <v>0</v>
      </c>
      <c r="AX276" s="189">
        <v>0</v>
      </c>
      <c r="AY276" s="189">
        <v>0</v>
      </c>
      <c r="AZ276" s="189">
        <v>0</v>
      </c>
      <c r="BA276" s="189">
        <v>0</v>
      </c>
      <c r="BB276" s="189">
        <v>0</v>
      </c>
      <c r="BC276" s="190">
        <v>0</v>
      </c>
    </row>
    <row r="277" spans="2:55" x14ac:dyDescent="0.25">
      <c r="B277" s="218">
        <v>0</v>
      </c>
      <c r="C277" s="218">
        <v>0</v>
      </c>
      <c r="D277" s="218">
        <v>0</v>
      </c>
      <c r="E277" s="219">
        <v>0</v>
      </c>
      <c r="F277" s="219">
        <v>0</v>
      </c>
      <c r="G277" s="220" t="s">
        <v>2721</v>
      </c>
      <c r="H277" s="189">
        <v>0</v>
      </c>
      <c r="I277" s="189">
        <v>0</v>
      </c>
      <c r="J277" s="189">
        <v>0</v>
      </c>
      <c r="K277" s="189">
        <v>0</v>
      </c>
      <c r="L277" s="189">
        <v>0</v>
      </c>
      <c r="M277" s="189">
        <v>0</v>
      </c>
      <c r="N277" s="189">
        <v>0</v>
      </c>
      <c r="O277" s="189">
        <v>0</v>
      </c>
      <c r="P277" s="189">
        <v>0</v>
      </c>
      <c r="Q277" s="189">
        <v>0</v>
      </c>
      <c r="R277" s="189">
        <v>0</v>
      </c>
      <c r="S277" s="189">
        <v>0</v>
      </c>
      <c r="T277" s="189">
        <v>0</v>
      </c>
      <c r="U277" s="189">
        <v>0</v>
      </c>
      <c r="V277" s="189">
        <v>0</v>
      </c>
      <c r="W277" s="189">
        <v>0</v>
      </c>
      <c r="X277" s="189">
        <v>0</v>
      </c>
      <c r="Y277" s="189">
        <v>0</v>
      </c>
      <c r="Z277" s="189">
        <v>0</v>
      </c>
      <c r="AA277" s="189">
        <v>0</v>
      </c>
      <c r="AB277" s="189">
        <v>0</v>
      </c>
      <c r="AC277" s="189">
        <v>0</v>
      </c>
      <c r="AD277" s="189">
        <v>0</v>
      </c>
      <c r="AE277" s="190">
        <v>0</v>
      </c>
      <c r="AF277" s="188">
        <v>0</v>
      </c>
      <c r="AG277" s="189">
        <v>0</v>
      </c>
      <c r="AH277" s="189">
        <v>0</v>
      </c>
      <c r="AI277" s="189">
        <v>0</v>
      </c>
      <c r="AJ277" s="189">
        <v>0</v>
      </c>
      <c r="AK277" s="189">
        <v>0</v>
      </c>
      <c r="AL277" s="189">
        <v>0</v>
      </c>
      <c r="AM277" s="189">
        <v>0</v>
      </c>
      <c r="AN277" s="189">
        <v>0</v>
      </c>
      <c r="AO277" s="189">
        <v>0</v>
      </c>
      <c r="AP277" s="189">
        <v>0</v>
      </c>
      <c r="AQ277" s="189">
        <v>0</v>
      </c>
      <c r="AR277" s="189">
        <v>0</v>
      </c>
      <c r="AS277" s="189">
        <v>0</v>
      </c>
      <c r="AT277" s="189">
        <v>0</v>
      </c>
      <c r="AU277" s="189">
        <v>0</v>
      </c>
      <c r="AV277" s="189">
        <v>0</v>
      </c>
      <c r="AW277" s="189">
        <v>0</v>
      </c>
      <c r="AX277" s="189">
        <v>0</v>
      </c>
      <c r="AY277" s="189">
        <v>0</v>
      </c>
      <c r="AZ277" s="189">
        <v>0</v>
      </c>
      <c r="BA277" s="189">
        <v>0</v>
      </c>
      <c r="BB277" s="189">
        <v>0</v>
      </c>
      <c r="BC277" s="190">
        <v>0</v>
      </c>
    </row>
    <row r="278" spans="2:55" x14ac:dyDescent="0.25">
      <c r="B278" s="218">
        <v>0</v>
      </c>
      <c r="C278" s="218">
        <v>0</v>
      </c>
      <c r="D278" s="218">
        <v>0</v>
      </c>
      <c r="E278" s="219">
        <v>0</v>
      </c>
      <c r="F278" s="219">
        <v>0</v>
      </c>
      <c r="G278" s="220" t="s">
        <v>2722</v>
      </c>
      <c r="H278" s="189">
        <v>0</v>
      </c>
      <c r="I278" s="189">
        <v>0</v>
      </c>
      <c r="J278" s="189">
        <v>0</v>
      </c>
      <c r="K278" s="189">
        <v>0</v>
      </c>
      <c r="L278" s="189">
        <v>0</v>
      </c>
      <c r="M278" s="189">
        <v>0</v>
      </c>
      <c r="N278" s="189">
        <v>0</v>
      </c>
      <c r="O278" s="189">
        <v>0</v>
      </c>
      <c r="P278" s="189">
        <v>0</v>
      </c>
      <c r="Q278" s="189">
        <v>0</v>
      </c>
      <c r="R278" s="189">
        <v>0</v>
      </c>
      <c r="S278" s="189">
        <v>0</v>
      </c>
      <c r="T278" s="189">
        <v>0</v>
      </c>
      <c r="U278" s="189">
        <v>0</v>
      </c>
      <c r="V278" s="189">
        <v>0</v>
      </c>
      <c r="W278" s="189">
        <v>0</v>
      </c>
      <c r="X278" s="189">
        <v>0</v>
      </c>
      <c r="Y278" s="189">
        <v>0</v>
      </c>
      <c r="Z278" s="189">
        <v>0</v>
      </c>
      <c r="AA278" s="189">
        <v>0</v>
      </c>
      <c r="AB278" s="189">
        <v>0</v>
      </c>
      <c r="AC278" s="189">
        <v>0</v>
      </c>
      <c r="AD278" s="189">
        <v>0</v>
      </c>
      <c r="AE278" s="190">
        <v>0</v>
      </c>
      <c r="AF278" s="188">
        <v>0</v>
      </c>
      <c r="AG278" s="189">
        <v>0</v>
      </c>
      <c r="AH278" s="189">
        <v>0</v>
      </c>
      <c r="AI278" s="189">
        <v>0</v>
      </c>
      <c r="AJ278" s="189">
        <v>0</v>
      </c>
      <c r="AK278" s="189">
        <v>0</v>
      </c>
      <c r="AL278" s="189">
        <v>0</v>
      </c>
      <c r="AM278" s="189">
        <v>0</v>
      </c>
      <c r="AN278" s="189">
        <v>0</v>
      </c>
      <c r="AO278" s="189">
        <v>0</v>
      </c>
      <c r="AP278" s="189">
        <v>0</v>
      </c>
      <c r="AQ278" s="189">
        <v>0</v>
      </c>
      <c r="AR278" s="189">
        <v>0</v>
      </c>
      <c r="AS278" s="189">
        <v>0</v>
      </c>
      <c r="AT278" s="189">
        <v>0</v>
      </c>
      <c r="AU278" s="189">
        <v>0</v>
      </c>
      <c r="AV278" s="189">
        <v>0</v>
      </c>
      <c r="AW278" s="189">
        <v>0</v>
      </c>
      <c r="AX278" s="189">
        <v>0</v>
      </c>
      <c r="AY278" s="189">
        <v>0</v>
      </c>
      <c r="AZ278" s="189">
        <v>0</v>
      </c>
      <c r="BA278" s="189">
        <v>0</v>
      </c>
      <c r="BB278" s="189">
        <v>0</v>
      </c>
      <c r="BC278" s="190">
        <v>0</v>
      </c>
    </row>
    <row r="279" spans="2:55" x14ac:dyDescent="0.25">
      <c r="B279" s="218">
        <v>0</v>
      </c>
      <c r="C279" s="218">
        <v>0</v>
      </c>
      <c r="D279" s="218">
        <v>0</v>
      </c>
      <c r="E279" s="219">
        <v>0</v>
      </c>
      <c r="F279" s="219">
        <v>0</v>
      </c>
      <c r="G279" s="220" t="s">
        <v>2723</v>
      </c>
      <c r="H279" s="189">
        <v>0</v>
      </c>
      <c r="I279" s="189">
        <v>0</v>
      </c>
      <c r="J279" s="189">
        <v>0</v>
      </c>
      <c r="K279" s="189">
        <v>0</v>
      </c>
      <c r="L279" s="189">
        <v>0</v>
      </c>
      <c r="M279" s="189">
        <v>0</v>
      </c>
      <c r="N279" s="189">
        <v>0</v>
      </c>
      <c r="O279" s="189">
        <v>0</v>
      </c>
      <c r="P279" s="189">
        <v>0</v>
      </c>
      <c r="Q279" s="189">
        <v>0</v>
      </c>
      <c r="R279" s="189">
        <v>0</v>
      </c>
      <c r="S279" s="189">
        <v>0</v>
      </c>
      <c r="T279" s="189">
        <v>0</v>
      </c>
      <c r="U279" s="189">
        <v>0</v>
      </c>
      <c r="V279" s="189">
        <v>0</v>
      </c>
      <c r="W279" s="189">
        <v>0</v>
      </c>
      <c r="X279" s="189">
        <v>0</v>
      </c>
      <c r="Y279" s="189">
        <v>0</v>
      </c>
      <c r="Z279" s="189">
        <v>0</v>
      </c>
      <c r="AA279" s="189">
        <v>0</v>
      </c>
      <c r="AB279" s="189">
        <v>0</v>
      </c>
      <c r="AC279" s="189">
        <v>0</v>
      </c>
      <c r="AD279" s="189">
        <v>0</v>
      </c>
      <c r="AE279" s="190">
        <v>0</v>
      </c>
      <c r="AF279" s="188">
        <v>0</v>
      </c>
      <c r="AG279" s="189">
        <v>0</v>
      </c>
      <c r="AH279" s="189">
        <v>0</v>
      </c>
      <c r="AI279" s="189">
        <v>0</v>
      </c>
      <c r="AJ279" s="189">
        <v>0</v>
      </c>
      <c r="AK279" s="189">
        <v>0</v>
      </c>
      <c r="AL279" s="189">
        <v>0</v>
      </c>
      <c r="AM279" s="189">
        <v>0</v>
      </c>
      <c r="AN279" s="189">
        <v>0</v>
      </c>
      <c r="AO279" s="189">
        <v>0</v>
      </c>
      <c r="AP279" s="189">
        <v>0</v>
      </c>
      <c r="AQ279" s="189">
        <v>0</v>
      </c>
      <c r="AR279" s="189">
        <v>0</v>
      </c>
      <c r="AS279" s="189">
        <v>0</v>
      </c>
      <c r="AT279" s="189">
        <v>0</v>
      </c>
      <c r="AU279" s="189">
        <v>0</v>
      </c>
      <c r="AV279" s="189">
        <v>0</v>
      </c>
      <c r="AW279" s="189">
        <v>0</v>
      </c>
      <c r="AX279" s="189">
        <v>0</v>
      </c>
      <c r="AY279" s="189">
        <v>0</v>
      </c>
      <c r="AZ279" s="189">
        <v>0</v>
      </c>
      <c r="BA279" s="189">
        <v>0</v>
      </c>
      <c r="BB279" s="189">
        <v>0</v>
      </c>
      <c r="BC279" s="190">
        <v>0</v>
      </c>
    </row>
    <row r="280" spans="2:55" x14ac:dyDescent="0.25">
      <c r="B280" s="218">
        <v>0</v>
      </c>
      <c r="C280" s="218">
        <v>0</v>
      </c>
      <c r="D280" s="218">
        <v>0</v>
      </c>
      <c r="E280" s="219">
        <v>0</v>
      </c>
      <c r="F280" s="219">
        <v>0</v>
      </c>
      <c r="G280" s="220" t="s">
        <v>2724</v>
      </c>
      <c r="H280" s="189">
        <v>0</v>
      </c>
      <c r="I280" s="189">
        <v>0</v>
      </c>
      <c r="J280" s="189">
        <v>0</v>
      </c>
      <c r="K280" s="189">
        <v>0</v>
      </c>
      <c r="L280" s="189">
        <v>0</v>
      </c>
      <c r="M280" s="189">
        <v>0</v>
      </c>
      <c r="N280" s="189">
        <v>0</v>
      </c>
      <c r="O280" s="189">
        <v>0</v>
      </c>
      <c r="P280" s="189">
        <v>0</v>
      </c>
      <c r="Q280" s="189">
        <v>0</v>
      </c>
      <c r="R280" s="189">
        <v>0</v>
      </c>
      <c r="S280" s="189">
        <v>0</v>
      </c>
      <c r="T280" s="189">
        <v>0</v>
      </c>
      <c r="U280" s="189">
        <v>0</v>
      </c>
      <c r="V280" s="189">
        <v>0</v>
      </c>
      <c r="W280" s="189">
        <v>0</v>
      </c>
      <c r="X280" s="189">
        <v>0</v>
      </c>
      <c r="Y280" s="189">
        <v>0</v>
      </c>
      <c r="Z280" s="189">
        <v>0</v>
      </c>
      <c r="AA280" s="189">
        <v>0</v>
      </c>
      <c r="AB280" s="189">
        <v>0</v>
      </c>
      <c r="AC280" s="189">
        <v>0</v>
      </c>
      <c r="AD280" s="189">
        <v>0</v>
      </c>
      <c r="AE280" s="190">
        <v>0</v>
      </c>
      <c r="AF280" s="188">
        <v>0</v>
      </c>
      <c r="AG280" s="189">
        <v>0</v>
      </c>
      <c r="AH280" s="189">
        <v>0</v>
      </c>
      <c r="AI280" s="189">
        <v>0</v>
      </c>
      <c r="AJ280" s="189">
        <v>0</v>
      </c>
      <c r="AK280" s="189">
        <v>0</v>
      </c>
      <c r="AL280" s="189">
        <v>0</v>
      </c>
      <c r="AM280" s="189">
        <v>0</v>
      </c>
      <c r="AN280" s="189">
        <v>0</v>
      </c>
      <c r="AO280" s="189">
        <v>0</v>
      </c>
      <c r="AP280" s="189">
        <v>0</v>
      </c>
      <c r="AQ280" s="189">
        <v>0</v>
      </c>
      <c r="AR280" s="189">
        <v>0</v>
      </c>
      <c r="AS280" s="189">
        <v>0</v>
      </c>
      <c r="AT280" s="189">
        <v>0</v>
      </c>
      <c r="AU280" s="189">
        <v>0</v>
      </c>
      <c r="AV280" s="189">
        <v>0</v>
      </c>
      <c r="AW280" s="189">
        <v>0</v>
      </c>
      <c r="AX280" s="189">
        <v>0</v>
      </c>
      <c r="AY280" s="189">
        <v>0</v>
      </c>
      <c r="AZ280" s="189">
        <v>0</v>
      </c>
      <c r="BA280" s="189">
        <v>0</v>
      </c>
      <c r="BB280" s="189">
        <v>0</v>
      </c>
      <c r="BC280" s="190">
        <v>0</v>
      </c>
    </row>
    <row r="281" spans="2:55" x14ac:dyDescent="0.25">
      <c r="B281" s="218">
        <v>0</v>
      </c>
      <c r="C281" s="218">
        <v>0</v>
      </c>
      <c r="D281" s="218">
        <v>0</v>
      </c>
      <c r="E281" s="219">
        <v>0</v>
      </c>
      <c r="F281" s="219">
        <v>0</v>
      </c>
      <c r="G281" s="220" t="s">
        <v>2725</v>
      </c>
      <c r="H281" s="189">
        <v>0</v>
      </c>
      <c r="I281" s="189">
        <v>0</v>
      </c>
      <c r="J281" s="189">
        <v>0</v>
      </c>
      <c r="K281" s="189">
        <v>0</v>
      </c>
      <c r="L281" s="189">
        <v>0</v>
      </c>
      <c r="M281" s="189">
        <v>0</v>
      </c>
      <c r="N281" s="189">
        <v>0</v>
      </c>
      <c r="O281" s="189">
        <v>0</v>
      </c>
      <c r="P281" s="189">
        <v>0</v>
      </c>
      <c r="Q281" s="189">
        <v>0</v>
      </c>
      <c r="R281" s="189">
        <v>0</v>
      </c>
      <c r="S281" s="189">
        <v>0</v>
      </c>
      <c r="T281" s="189">
        <v>0</v>
      </c>
      <c r="U281" s="189">
        <v>0</v>
      </c>
      <c r="V281" s="189">
        <v>0</v>
      </c>
      <c r="W281" s="189">
        <v>0</v>
      </c>
      <c r="X281" s="189">
        <v>0</v>
      </c>
      <c r="Y281" s="189">
        <v>0</v>
      </c>
      <c r="Z281" s="189">
        <v>0</v>
      </c>
      <c r="AA281" s="189">
        <v>0</v>
      </c>
      <c r="AB281" s="189">
        <v>0</v>
      </c>
      <c r="AC281" s="189">
        <v>0</v>
      </c>
      <c r="AD281" s="189">
        <v>0</v>
      </c>
      <c r="AE281" s="190">
        <v>0</v>
      </c>
      <c r="AF281" s="188">
        <v>0</v>
      </c>
      <c r="AG281" s="189">
        <v>0</v>
      </c>
      <c r="AH281" s="189">
        <v>0</v>
      </c>
      <c r="AI281" s="189">
        <v>0</v>
      </c>
      <c r="AJ281" s="189">
        <v>0</v>
      </c>
      <c r="AK281" s="189">
        <v>0</v>
      </c>
      <c r="AL281" s="189">
        <v>0</v>
      </c>
      <c r="AM281" s="189">
        <v>0</v>
      </c>
      <c r="AN281" s="189">
        <v>0</v>
      </c>
      <c r="AO281" s="189">
        <v>0</v>
      </c>
      <c r="AP281" s="189">
        <v>0</v>
      </c>
      <c r="AQ281" s="189">
        <v>0</v>
      </c>
      <c r="AR281" s="189">
        <v>0</v>
      </c>
      <c r="AS281" s="189">
        <v>0</v>
      </c>
      <c r="AT281" s="189">
        <v>0</v>
      </c>
      <c r="AU281" s="189">
        <v>0</v>
      </c>
      <c r="AV281" s="189">
        <v>0</v>
      </c>
      <c r="AW281" s="189">
        <v>0</v>
      </c>
      <c r="AX281" s="189">
        <v>0</v>
      </c>
      <c r="AY281" s="189">
        <v>0</v>
      </c>
      <c r="AZ281" s="189">
        <v>0</v>
      </c>
      <c r="BA281" s="189">
        <v>0</v>
      </c>
      <c r="BB281" s="189">
        <v>0</v>
      </c>
      <c r="BC281" s="190">
        <v>0</v>
      </c>
    </row>
    <row r="282" spans="2:55" x14ac:dyDescent="0.25">
      <c r="B282" s="218">
        <v>0</v>
      </c>
      <c r="C282" s="218">
        <v>0</v>
      </c>
      <c r="D282" s="218">
        <v>0</v>
      </c>
      <c r="E282" s="219">
        <v>0</v>
      </c>
      <c r="F282" s="219">
        <v>0</v>
      </c>
      <c r="G282" s="220" t="s">
        <v>2726</v>
      </c>
      <c r="H282" s="189">
        <v>0</v>
      </c>
      <c r="I282" s="189">
        <v>0</v>
      </c>
      <c r="J282" s="189">
        <v>0</v>
      </c>
      <c r="K282" s="189">
        <v>0</v>
      </c>
      <c r="L282" s="189">
        <v>0</v>
      </c>
      <c r="M282" s="189">
        <v>0</v>
      </c>
      <c r="N282" s="189">
        <v>0</v>
      </c>
      <c r="O282" s="189">
        <v>0</v>
      </c>
      <c r="P282" s="189">
        <v>0</v>
      </c>
      <c r="Q282" s="189">
        <v>0</v>
      </c>
      <c r="R282" s="189">
        <v>0</v>
      </c>
      <c r="S282" s="189">
        <v>0</v>
      </c>
      <c r="T282" s="189">
        <v>0</v>
      </c>
      <c r="U282" s="189">
        <v>0</v>
      </c>
      <c r="V282" s="189">
        <v>0</v>
      </c>
      <c r="W282" s="189">
        <v>0</v>
      </c>
      <c r="X282" s="189">
        <v>0</v>
      </c>
      <c r="Y282" s="189">
        <v>0</v>
      </c>
      <c r="Z282" s="189">
        <v>0</v>
      </c>
      <c r="AA282" s="189">
        <v>0</v>
      </c>
      <c r="AB282" s="189">
        <v>0</v>
      </c>
      <c r="AC282" s="189">
        <v>0</v>
      </c>
      <c r="AD282" s="189">
        <v>0</v>
      </c>
      <c r="AE282" s="190">
        <v>0</v>
      </c>
      <c r="AF282" s="188">
        <v>0</v>
      </c>
      <c r="AG282" s="189">
        <v>0</v>
      </c>
      <c r="AH282" s="189">
        <v>0</v>
      </c>
      <c r="AI282" s="189">
        <v>0</v>
      </c>
      <c r="AJ282" s="189">
        <v>0</v>
      </c>
      <c r="AK282" s="189">
        <v>0</v>
      </c>
      <c r="AL282" s="189">
        <v>0</v>
      </c>
      <c r="AM282" s="189">
        <v>0</v>
      </c>
      <c r="AN282" s="189">
        <v>0</v>
      </c>
      <c r="AO282" s="189">
        <v>0</v>
      </c>
      <c r="AP282" s="189">
        <v>0</v>
      </c>
      <c r="AQ282" s="189">
        <v>0</v>
      </c>
      <c r="AR282" s="189">
        <v>0</v>
      </c>
      <c r="AS282" s="189">
        <v>0</v>
      </c>
      <c r="AT282" s="189">
        <v>0</v>
      </c>
      <c r="AU282" s="189">
        <v>0</v>
      </c>
      <c r="AV282" s="189">
        <v>0</v>
      </c>
      <c r="AW282" s="189">
        <v>0</v>
      </c>
      <c r="AX282" s="189">
        <v>0</v>
      </c>
      <c r="AY282" s="189">
        <v>0</v>
      </c>
      <c r="AZ282" s="189">
        <v>0</v>
      </c>
      <c r="BA282" s="189">
        <v>0</v>
      </c>
      <c r="BB282" s="189">
        <v>0</v>
      </c>
      <c r="BC282" s="190">
        <v>0</v>
      </c>
    </row>
    <row r="283" spans="2:55" x14ac:dyDescent="0.25">
      <c r="B283" s="218">
        <v>0</v>
      </c>
      <c r="C283" s="218">
        <v>0</v>
      </c>
      <c r="D283" s="218">
        <v>0</v>
      </c>
      <c r="E283" s="219">
        <v>0</v>
      </c>
      <c r="F283" s="219">
        <v>0</v>
      </c>
      <c r="G283" s="220" t="s">
        <v>2727</v>
      </c>
      <c r="H283" s="189">
        <v>0</v>
      </c>
      <c r="I283" s="189">
        <v>0</v>
      </c>
      <c r="J283" s="189">
        <v>0</v>
      </c>
      <c r="K283" s="189">
        <v>0</v>
      </c>
      <c r="L283" s="189">
        <v>0</v>
      </c>
      <c r="M283" s="189">
        <v>0</v>
      </c>
      <c r="N283" s="189">
        <v>0</v>
      </c>
      <c r="O283" s="189">
        <v>0</v>
      </c>
      <c r="P283" s="189">
        <v>0</v>
      </c>
      <c r="Q283" s="189">
        <v>0</v>
      </c>
      <c r="R283" s="189">
        <v>0</v>
      </c>
      <c r="S283" s="189">
        <v>0</v>
      </c>
      <c r="T283" s="189">
        <v>0</v>
      </c>
      <c r="U283" s="189">
        <v>0</v>
      </c>
      <c r="V283" s="189">
        <v>0</v>
      </c>
      <c r="W283" s="189">
        <v>0</v>
      </c>
      <c r="X283" s="189">
        <v>0</v>
      </c>
      <c r="Y283" s="189">
        <v>0</v>
      </c>
      <c r="Z283" s="189">
        <v>0</v>
      </c>
      <c r="AA283" s="189">
        <v>0</v>
      </c>
      <c r="AB283" s="189">
        <v>0</v>
      </c>
      <c r="AC283" s="189">
        <v>0</v>
      </c>
      <c r="AD283" s="189">
        <v>0</v>
      </c>
      <c r="AE283" s="190">
        <v>0</v>
      </c>
      <c r="AF283" s="188">
        <v>0</v>
      </c>
      <c r="AG283" s="189">
        <v>0</v>
      </c>
      <c r="AH283" s="189">
        <v>0</v>
      </c>
      <c r="AI283" s="189">
        <v>0</v>
      </c>
      <c r="AJ283" s="189">
        <v>0</v>
      </c>
      <c r="AK283" s="189">
        <v>0</v>
      </c>
      <c r="AL283" s="189">
        <v>0</v>
      </c>
      <c r="AM283" s="189">
        <v>0</v>
      </c>
      <c r="AN283" s="189">
        <v>0</v>
      </c>
      <c r="AO283" s="189">
        <v>0</v>
      </c>
      <c r="AP283" s="189">
        <v>0</v>
      </c>
      <c r="AQ283" s="189">
        <v>0</v>
      </c>
      <c r="AR283" s="189">
        <v>0</v>
      </c>
      <c r="AS283" s="189">
        <v>0</v>
      </c>
      <c r="AT283" s="189">
        <v>0</v>
      </c>
      <c r="AU283" s="189">
        <v>0</v>
      </c>
      <c r="AV283" s="189">
        <v>0</v>
      </c>
      <c r="AW283" s="189">
        <v>0</v>
      </c>
      <c r="AX283" s="189">
        <v>0</v>
      </c>
      <c r="AY283" s="189">
        <v>0</v>
      </c>
      <c r="AZ283" s="189">
        <v>0</v>
      </c>
      <c r="BA283" s="189">
        <v>0</v>
      </c>
      <c r="BB283" s="189">
        <v>0</v>
      </c>
      <c r="BC283" s="190">
        <v>0</v>
      </c>
    </row>
    <row r="284" spans="2:55" x14ac:dyDescent="0.25">
      <c r="B284" s="218">
        <v>0</v>
      </c>
      <c r="C284" s="218">
        <v>0</v>
      </c>
      <c r="D284" s="218">
        <v>0</v>
      </c>
      <c r="E284" s="219">
        <v>0</v>
      </c>
      <c r="F284" s="219">
        <v>0</v>
      </c>
      <c r="G284" s="220" t="s">
        <v>2728</v>
      </c>
      <c r="H284" s="189">
        <v>0</v>
      </c>
      <c r="I284" s="189">
        <v>0</v>
      </c>
      <c r="J284" s="189">
        <v>0</v>
      </c>
      <c r="K284" s="189">
        <v>0</v>
      </c>
      <c r="L284" s="189">
        <v>0</v>
      </c>
      <c r="M284" s="189">
        <v>0</v>
      </c>
      <c r="N284" s="189">
        <v>0</v>
      </c>
      <c r="O284" s="189">
        <v>0</v>
      </c>
      <c r="P284" s="189">
        <v>0</v>
      </c>
      <c r="Q284" s="189">
        <v>0</v>
      </c>
      <c r="R284" s="189">
        <v>0</v>
      </c>
      <c r="S284" s="189">
        <v>0</v>
      </c>
      <c r="T284" s="189">
        <v>0</v>
      </c>
      <c r="U284" s="189">
        <v>0</v>
      </c>
      <c r="V284" s="189">
        <v>0</v>
      </c>
      <c r="W284" s="189">
        <v>0</v>
      </c>
      <c r="X284" s="189">
        <v>0</v>
      </c>
      <c r="Y284" s="189">
        <v>0</v>
      </c>
      <c r="Z284" s="189">
        <v>0</v>
      </c>
      <c r="AA284" s="189">
        <v>0</v>
      </c>
      <c r="AB284" s="189">
        <v>0</v>
      </c>
      <c r="AC284" s="189">
        <v>0</v>
      </c>
      <c r="AD284" s="189">
        <v>0</v>
      </c>
      <c r="AE284" s="190">
        <v>0</v>
      </c>
      <c r="AF284" s="188">
        <v>0</v>
      </c>
      <c r="AG284" s="189">
        <v>0</v>
      </c>
      <c r="AH284" s="189">
        <v>0</v>
      </c>
      <c r="AI284" s="189">
        <v>0</v>
      </c>
      <c r="AJ284" s="189">
        <v>0</v>
      </c>
      <c r="AK284" s="189">
        <v>0</v>
      </c>
      <c r="AL284" s="189">
        <v>0</v>
      </c>
      <c r="AM284" s="189">
        <v>0</v>
      </c>
      <c r="AN284" s="189">
        <v>0</v>
      </c>
      <c r="AO284" s="189">
        <v>0</v>
      </c>
      <c r="AP284" s="189">
        <v>0</v>
      </c>
      <c r="AQ284" s="189">
        <v>0</v>
      </c>
      <c r="AR284" s="189">
        <v>0</v>
      </c>
      <c r="AS284" s="189">
        <v>0</v>
      </c>
      <c r="AT284" s="189">
        <v>0</v>
      </c>
      <c r="AU284" s="189">
        <v>0</v>
      </c>
      <c r="AV284" s="189">
        <v>0</v>
      </c>
      <c r="AW284" s="189">
        <v>0</v>
      </c>
      <c r="AX284" s="189">
        <v>0</v>
      </c>
      <c r="AY284" s="189">
        <v>0</v>
      </c>
      <c r="AZ284" s="189">
        <v>0</v>
      </c>
      <c r="BA284" s="189">
        <v>0</v>
      </c>
      <c r="BB284" s="189">
        <v>0</v>
      </c>
      <c r="BC284" s="190">
        <v>0</v>
      </c>
    </row>
    <row r="285" spans="2:55" x14ac:dyDescent="0.25">
      <c r="B285" s="218">
        <v>0</v>
      </c>
      <c r="C285" s="218">
        <v>0</v>
      </c>
      <c r="D285" s="218">
        <v>0</v>
      </c>
      <c r="E285" s="219">
        <v>0</v>
      </c>
      <c r="F285" s="219">
        <v>0</v>
      </c>
      <c r="G285" s="220" t="s">
        <v>2729</v>
      </c>
      <c r="H285" s="189">
        <v>0</v>
      </c>
      <c r="I285" s="189">
        <v>0</v>
      </c>
      <c r="J285" s="189">
        <v>0</v>
      </c>
      <c r="K285" s="189">
        <v>0</v>
      </c>
      <c r="L285" s="189">
        <v>0</v>
      </c>
      <c r="M285" s="189">
        <v>0</v>
      </c>
      <c r="N285" s="189">
        <v>0</v>
      </c>
      <c r="O285" s="189">
        <v>0</v>
      </c>
      <c r="P285" s="189">
        <v>0</v>
      </c>
      <c r="Q285" s="189">
        <v>0</v>
      </c>
      <c r="R285" s="189">
        <v>0</v>
      </c>
      <c r="S285" s="189">
        <v>0</v>
      </c>
      <c r="T285" s="189">
        <v>0</v>
      </c>
      <c r="U285" s="189">
        <v>0</v>
      </c>
      <c r="V285" s="189">
        <v>0</v>
      </c>
      <c r="W285" s="189">
        <v>0</v>
      </c>
      <c r="X285" s="189">
        <v>0</v>
      </c>
      <c r="Y285" s="189">
        <v>0</v>
      </c>
      <c r="Z285" s="189">
        <v>0</v>
      </c>
      <c r="AA285" s="189">
        <v>0</v>
      </c>
      <c r="AB285" s="189">
        <v>0</v>
      </c>
      <c r="AC285" s="189">
        <v>0</v>
      </c>
      <c r="AD285" s="189">
        <v>0</v>
      </c>
      <c r="AE285" s="190">
        <v>0</v>
      </c>
      <c r="AF285" s="188">
        <v>0</v>
      </c>
      <c r="AG285" s="189">
        <v>0</v>
      </c>
      <c r="AH285" s="189">
        <v>0</v>
      </c>
      <c r="AI285" s="189">
        <v>0</v>
      </c>
      <c r="AJ285" s="189">
        <v>0</v>
      </c>
      <c r="AK285" s="189">
        <v>0</v>
      </c>
      <c r="AL285" s="189">
        <v>0</v>
      </c>
      <c r="AM285" s="189">
        <v>0</v>
      </c>
      <c r="AN285" s="189">
        <v>0</v>
      </c>
      <c r="AO285" s="189">
        <v>0</v>
      </c>
      <c r="AP285" s="189">
        <v>0</v>
      </c>
      <c r="AQ285" s="189">
        <v>0</v>
      </c>
      <c r="AR285" s="189">
        <v>0</v>
      </c>
      <c r="AS285" s="189">
        <v>0</v>
      </c>
      <c r="AT285" s="189">
        <v>0</v>
      </c>
      <c r="AU285" s="189">
        <v>0</v>
      </c>
      <c r="AV285" s="189">
        <v>0</v>
      </c>
      <c r="AW285" s="189">
        <v>0</v>
      </c>
      <c r="AX285" s="189">
        <v>0</v>
      </c>
      <c r="AY285" s="189">
        <v>0</v>
      </c>
      <c r="AZ285" s="189">
        <v>0</v>
      </c>
      <c r="BA285" s="189">
        <v>0</v>
      </c>
      <c r="BB285" s="189">
        <v>0</v>
      </c>
      <c r="BC285" s="190">
        <v>0</v>
      </c>
    </row>
    <row r="286" spans="2:55" x14ac:dyDescent="0.25">
      <c r="B286" s="218">
        <v>0</v>
      </c>
      <c r="C286" s="218">
        <v>0</v>
      </c>
      <c r="D286" s="218">
        <v>0</v>
      </c>
      <c r="E286" s="219">
        <v>0</v>
      </c>
      <c r="F286" s="219">
        <v>0</v>
      </c>
      <c r="G286" s="220" t="s">
        <v>2730</v>
      </c>
      <c r="H286" s="189">
        <v>0</v>
      </c>
      <c r="I286" s="189">
        <v>0</v>
      </c>
      <c r="J286" s="189">
        <v>0</v>
      </c>
      <c r="K286" s="189">
        <v>0</v>
      </c>
      <c r="L286" s="189">
        <v>0</v>
      </c>
      <c r="M286" s="189">
        <v>0</v>
      </c>
      <c r="N286" s="189">
        <v>0</v>
      </c>
      <c r="O286" s="189">
        <v>0</v>
      </c>
      <c r="P286" s="189">
        <v>0</v>
      </c>
      <c r="Q286" s="189">
        <v>0</v>
      </c>
      <c r="R286" s="189">
        <v>0</v>
      </c>
      <c r="S286" s="189">
        <v>0</v>
      </c>
      <c r="T286" s="189">
        <v>0</v>
      </c>
      <c r="U286" s="189">
        <v>0</v>
      </c>
      <c r="V286" s="189">
        <v>0</v>
      </c>
      <c r="W286" s="189">
        <v>0</v>
      </c>
      <c r="X286" s="189">
        <v>0</v>
      </c>
      <c r="Y286" s="189">
        <v>0</v>
      </c>
      <c r="Z286" s="189">
        <v>0</v>
      </c>
      <c r="AA286" s="189">
        <v>0</v>
      </c>
      <c r="AB286" s="189">
        <v>0</v>
      </c>
      <c r="AC286" s="189">
        <v>0</v>
      </c>
      <c r="AD286" s="189">
        <v>0</v>
      </c>
      <c r="AE286" s="190">
        <v>0</v>
      </c>
      <c r="AF286" s="188">
        <v>0</v>
      </c>
      <c r="AG286" s="189">
        <v>0</v>
      </c>
      <c r="AH286" s="189">
        <v>0</v>
      </c>
      <c r="AI286" s="189">
        <v>0</v>
      </c>
      <c r="AJ286" s="189">
        <v>0</v>
      </c>
      <c r="AK286" s="189">
        <v>0</v>
      </c>
      <c r="AL286" s="189">
        <v>0</v>
      </c>
      <c r="AM286" s="189">
        <v>0</v>
      </c>
      <c r="AN286" s="189">
        <v>0</v>
      </c>
      <c r="AO286" s="189">
        <v>0</v>
      </c>
      <c r="AP286" s="189">
        <v>0</v>
      </c>
      <c r="AQ286" s="189">
        <v>0</v>
      </c>
      <c r="AR286" s="189">
        <v>0</v>
      </c>
      <c r="AS286" s="189">
        <v>0</v>
      </c>
      <c r="AT286" s="189">
        <v>0</v>
      </c>
      <c r="AU286" s="189">
        <v>0</v>
      </c>
      <c r="AV286" s="189">
        <v>0</v>
      </c>
      <c r="AW286" s="189">
        <v>0</v>
      </c>
      <c r="AX286" s="189">
        <v>0</v>
      </c>
      <c r="AY286" s="189">
        <v>0</v>
      </c>
      <c r="AZ286" s="189">
        <v>0</v>
      </c>
      <c r="BA286" s="189">
        <v>0</v>
      </c>
      <c r="BB286" s="189">
        <v>0</v>
      </c>
      <c r="BC286" s="190">
        <v>0</v>
      </c>
    </row>
    <row r="287" spans="2:55" x14ac:dyDescent="0.25">
      <c r="B287" s="218">
        <v>0</v>
      </c>
      <c r="C287" s="218">
        <v>0</v>
      </c>
      <c r="D287" s="218">
        <v>0</v>
      </c>
      <c r="E287" s="219">
        <v>0</v>
      </c>
      <c r="F287" s="219">
        <v>0</v>
      </c>
      <c r="G287" s="220" t="s">
        <v>2731</v>
      </c>
      <c r="H287" s="189">
        <v>0</v>
      </c>
      <c r="I287" s="189">
        <v>0</v>
      </c>
      <c r="J287" s="189">
        <v>0</v>
      </c>
      <c r="K287" s="189">
        <v>0</v>
      </c>
      <c r="L287" s="189">
        <v>0</v>
      </c>
      <c r="M287" s="189">
        <v>0</v>
      </c>
      <c r="N287" s="189">
        <v>0</v>
      </c>
      <c r="O287" s="189">
        <v>0</v>
      </c>
      <c r="P287" s="189">
        <v>0</v>
      </c>
      <c r="Q287" s="189">
        <v>0</v>
      </c>
      <c r="R287" s="189">
        <v>0</v>
      </c>
      <c r="S287" s="189">
        <v>0</v>
      </c>
      <c r="T287" s="189">
        <v>0</v>
      </c>
      <c r="U287" s="189">
        <v>0</v>
      </c>
      <c r="V287" s="189">
        <v>0</v>
      </c>
      <c r="W287" s="189">
        <v>0</v>
      </c>
      <c r="X287" s="189">
        <v>0</v>
      </c>
      <c r="Y287" s="189">
        <v>0</v>
      </c>
      <c r="Z287" s="189">
        <v>0</v>
      </c>
      <c r="AA287" s="189">
        <v>0</v>
      </c>
      <c r="AB287" s="189">
        <v>0</v>
      </c>
      <c r="AC287" s="189">
        <v>0</v>
      </c>
      <c r="AD287" s="189">
        <v>0</v>
      </c>
      <c r="AE287" s="190">
        <v>0</v>
      </c>
      <c r="AF287" s="188">
        <v>0</v>
      </c>
      <c r="AG287" s="189">
        <v>0</v>
      </c>
      <c r="AH287" s="189">
        <v>0</v>
      </c>
      <c r="AI287" s="189">
        <v>0</v>
      </c>
      <c r="AJ287" s="189">
        <v>0</v>
      </c>
      <c r="AK287" s="189">
        <v>0</v>
      </c>
      <c r="AL287" s="189">
        <v>0</v>
      </c>
      <c r="AM287" s="189">
        <v>0</v>
      </c>
      <c r="AN287" s="189">
        <v>0</v>
      </c>
      <c r="AO287" s="189">
        <v>0</v>
      </c>
      <c r="AP287" s="189">
        <v>0</v>
      </c>
      <c r="AQ287" s="189">
        <v>0</v>
      </c>
      <c r="AR287" s="189">
        <v>0</v>
      </c>
      <c r="AS287" s="189">
        <v>0</v>
      </c>
      <c r="AT287" s="189">
        <v>0</v>
      </c>
      <c r="AU287" s="189">
        <v>0</v>
      </c>
      <c r="AV287" s="189">
        <v>0</v>
      </c>
      <c r="AW287" s="189">
        <v>0</v>
      </c>
      <c r="AX287" s="189">
        <v>0</v>
      </c>
      <c r="AY287" s="189">
        <v>0</v>
      </c>
      <c r="AZ287" s="189">
        <v>0</v>
      </c>
      <c r="BA287" s="189">
        <v>0</v>
      </c>
      <c r="BB287" s="189">
        <v>0</v>
      </c>
      <c r="BC287" s="190">
        <v>0</v>
      </c>
    </row>
    <row r="288" spans="2:55" x14ac:dyDescent="0.25">
      <c r="B288" s="218">
        <v>0</v>
      </c>
      <c r="C288" s="218">
        <v>0</v>
      </c>
      <c r="D288" s="218">
        <v>0</v>
      </c>
      <c r="E288" s="219">
        <v>0</v>
      </c>
      <c r="F288" s="219">
        <v>0</v>
      </c>
      <c r="G288" s="220" t="s">
        <v>2732</v>
      </c>
      <c r="H288" s="189">
        <v>0</v>
      </c>
      <c r="I288" s="189">
        <v>0</v>
      </c>
      <c r="J288" s="189">
        <v>0</v>
      </c>
      <c r="K288" s="189">
        <v>0</v>
      </c>
      <c r="L288" s="189">
        <v>0</v>
      </c>
      <c r="M288" s="189">
        <v>0</v>
      </c>
      <c r="N288" s="189">
        <v>0</v>
      </c>
      <c r="O288" s="189">
        <v>0</v>
      </c>
      <c r="P288" s="189">
        <v>0</v>
      </c>
      <c r="Q288" s="189">
        <v>0</v>
      </c>
      <c r="R288" s="189">
        <v>0</v>
      </c>
      <c r="S288" s="189">
        <v>0</v>
      </c>
      <c r="T288" s="189">
        <v>0</v>
      </c>
      <c r="U288" s="189">
        <v>0</v>
      </c>
      <c r="V288" s="189">
        <v>0</v>
      </c>
      <c r="W288" s="189">
        <v>0</v>
      </c>
      <c r="X288" s="189">
        <v>0</v>
      </c>
      <c r="Y288" s="189">
        <v>0</v>
      </c>
      <c r="Z288" s="189">
        <v>0</v>
      </c>
      <c r="AA288" s="189">
        <v>0</v>
      </c>
      <c r="AB288" s="189">
        <v>0</v>
      </c>
      <c r="AC288" s="189">
        <v>0</v>
      </c>
      <c r="AD288" s="189">
        <v>0</v>
      </c>
      <c r="AE288" s="190">
        <v>0</v>
      </c>
      <c r="AF288" s="188">
        <v>0</v>
      </c>
      <c r="AG288" s="189">
        <v>0</v>
      </c>
      <c r="AH288" s="189">
        <v>0</v>
      </c>
      <c r="AI288" s="189">
        <v>0</v>
      </c>
      <c r="AJ288" s="189">
        <v>0</v>
      </c>
      <c r="AK288" s="189">
        <v>0</v>
      </c>
      <c r="AL288" s="189">
        <v>0</v>
      </c>
      <c r="AM288" s="189">
        <v>0</v>
      </c>
      <c r="AN288" s="189">
        <v>0</v>
      </c>
      <c r="AO288" s="189">
        <v>0</v>
      </c>
      <c r="AP288" s="189">
        <v>0</v>
      </c>
      <c r="AQ288" s="189">
        <v>0</v>
      </c>
      <c r="AR288" s="189">
        <v>0</v>
      </c>
      <c r="AS288" s="189">
        <v>0</v>
      </c>
      <c r="AT288" s="189">
        <v>0</v>
      </c>
      <c r="AU288" s="189">
        <v>0</v>
      </c>
      <c r="AV288" s="189">
        <v>0</v>
      </c>
      <c r="AW288" s="189">
        <v>0</v>
      </c>
      <c r="AX288" s="189">
        <v>0</v>
      </c>
      <c r="AY288" s="189">
        <v>0</v>
      </c>
      <c r="AZ288" s="189">
        <v>0</v>
      </c>
      <c r="BA288" s="189">
        <v>0</v>
      </c>
      <c r="BB288" s="189">
        <v>0</v>
      </c>
      <c r="BC288" s="190">
        <v>0</v>
      </c>
    </row>
    <row r="289" spans="2:55" x14ac:dyDescent="0.25">
      <c r="B289" s="218">
        <v>0</v>
      </c>
      <c r="C289" s="218">
        <v>0</v>
      </c>
      <c r="D289" s="218">
        <v>0</v>
      </c>
      <c r="E289" s="219">
        <v>0</v>
      </c>
      <c r="F289" s="219">
        <v>0</v>
      </c>
      <c r="G289" s="220" t="s">
        <v>2733</v>
      </c>
      <c r="H289" s="189">
        <v>0</v>
      </c>
      <c r="I289" s="189">
        <v>0</v>
      </c>
      <c r="J289" s="189">
        <v>0</v>
      </c>
      <c r="K289" s="189">
        <v>0</v>
      </c>
      <c r="L289" s="189">
        <v>0</v>
      </c>
      <c r="M289" s="189">
        <v>0</v>
      </c>
      <c r="N289" s="189">
        <v>0</v>
      </c>
      <c r="O289" s="189">
        <v>0</v>
      </c>
      <c r="P289" s="189">
        <v>0</v>
      </c>
      <c r="Q289" s="189">
        <v>0</v>
      </c>
      <c r="R289" s="189">
        <v>0</v>
      </c>
      <c r="S289" s="189">
        <v>0</v>
      </c>
      <c r="T289" s="189">
        <v>0</v>
      </c>
      <c r="U289" s="189">
        <v>0</v>
      </c>
      <c r="V289" s="189">
        <v>0</v>
      </c>
      <c r="W289" s="189">
        <v>0</v>
      </c>
      <c r="X289" s="189">
        <v>0</v>
      </c>
      <c r="Y289" s="189">
        <v>0</v>
      </c>
      <c r="Z289" s="189">
        <v>0</v>
      </c>
      <c r="AA289" s="189">
        <v>0</v>
      </c>
      <c r="AB289" s="189">
        <v>0</v>
      </c>
      <c r="AC289" s="189">
        <v>0</v>
      </c>
      <c r="AD289" s="189">
        <v>0</v>
      </c>
      <c r="AE289" s="190">
        <v>0</v>
      </c>
      <c r="AF289" s="188">
        <v>0</v>
      </c>
      <c r="AG289" s="189">
        <v>0</v>
      </c>
      <c r="AH289" s="189">
        <v>0</v>
      </c>
      <c r="AI289" s="189">
        <v>0</v>
      </c>
      <c r="AJ289" s="189">
        <v>0</v>
      </c>
      <c r="AK289" s="189">
        <v>0</v>
      </c>
      <c r="AL289" s="189">
        <v>0</v>
      </c>
      <c r="AM289" s="189">
        <v>0</v>
      </c>
      <c r="AN289" s="189">
        <v>0</v>
      </c>
      <c r="AO289" s="189">
        <v>0</v>
      </c>
      <c r="AP289" s="189">
        <v>0</v>
      </c>
      <c r="AQ289" s="189">
        <v>0</v>
      </c>
      <c r="AR289" s="189">
        <v>0</v>
      </c>
      <c r="AS289" s="189">
        <v>0</v>
      </c>
      <c r="AT289" s="189">
        <v>0</v>
      </c>
      <c r="AU289" s="189">
        <v>0</v>
      </c>
      <c r="AV289" s="189">
        <v>0</v>
      </c>
      <c r="AW289" s="189">
        <v>0</v>
      </c>
      <c r="AX289" s="189">
        <v>0</v>
      </c>
      <c r="AY289" s="189">
        <v>0</v>
      </c>
      <c r="AZ289" s="189">
        <v>0</v>
      </c>
      <c r="BA289" s="189">
        <v>0</v>
      </c>
      <c r="BB289" s="189">
        <v>0</v>
      </c>
      <c r="BC289" s="190">
        <v>0</v>
      </c>
    </row>
    <row r="290" spans="2:55" x14ac:dyDescent="0.25">
      <c r="B290" s="218">
        <v>0</v>
      </c>
      <c r="C290" s="218">
        <v>0</v>
      </c>
      <c r="D290" s="218">
        <v>0</v>
      </c>
      <c r="E290" s="219">
        <v>0</v>
      </c>
      <c r="F290" s="219">
        <v>0</v>
      </c>
      <c r="G290" s="220" t="s">
        <v>2734</v>
      </c>
      <c r="H290" s="189">
        <v>0</v>
      </c>
      <c r="I290" s="189">
        <v>0</v>
      </c>
      <c r="J290" s="189">
        <v>0</v>
      </c>
      <c r="K290" s="189">
        <v>0</v>
      </c>
      <c r="L290" s="189">
        <v>0</v>
      </c>
      <c r="M290" s="189">
        <v>0</v>
      </c>
      <c r="N290" s="189">
        <v>0</v>
      </c>
      <c r="O290" s="189">
        <v>0</v>
      </c>
      <c r="P290" s="189">
        <v>0</v>
      </c>
      <c r="Q290" s="189">
        <v>0</v>
      </c>
      <c r="R290" s="189">
        <v>0</v>
      </c>
      <c r="S290" s="189">
        <v>0</v>
      </c>
      <c r="T290" s="189">
        <v>0</v>
      </c>
      <c r="U290" s="189">
        <v>0</v>
      </c>
      <c r="V290" s="189">
        <v>0</v>
      </c>
      <c r="W290" s="189">
        <v>0</v>
      </c>
      <c r="X290" s="189">
        <v>0</v>
      </c>
      <c r="Y290" s="189">
        <v>0</v>
      </c>
      <c r="Z290" s="189">
        <v>0</v>
      </c>
      <c r="AA290" s="189">
        <v>0</v>
      </c>
      <c r="AB290" s="189">
        <v>0</v>
      </c>
      <c r="AC290" s="189">
        <v>0</v>
      </c>
      <c r="AD290" s="189">
        <v>0</v>
      </c>
      <c r="AE290" s="190">
        <v>0</v>
      </c>
      <c r="AF290" s="188">
        <v>0</v>
      </c>
      <c r="AG290" s="189">
        <v>0</v>
      </c>
      <c r="AH290" s="189">
        <v>0</v>
      </c>
      <c r="AI290" s="189">
        <v>0</v>
      </c>
      <c r="AJ290" s="189">
        <v>0</v>
      </c>
      <c r="AK290" s="189">
        <v>0</v>
      </c>
      <c r="AL290" s="189">
        <v>0</v>
      </c>
      <c r="AM290" s="189">
        <v>0</v>
      </c>
      <c r="AN290" s="189">
        <v>0</v>
      </c>
      <c r="AO290" s="189">
        <v>0</v>
      </c>
      <c r="AP290" s="189">
        <v>0</v>
      </c>
      <c r="AQ290" s="189">
        <v>0</v>
      </c>
      <c r="AR290" s="189">
        <v>0</v>
      </c>
      <c r="AS290" s="189">
        <v>0</v>
      </c>
      <c r="AT290" s="189">
        <v>0</v>
      </c>
      <c r="AU290" s="189">
        <v>0</v>
      </c>
      <c r="AV290" s="189">
        <v>0</v>
      </c>
      <c r="AW290" s="189">
        <v>0</v>
      </c>
      <c r="AX290" s="189">
        <v>0</v>
      </c>
      <c r="AY290" s="189">
        <v>0</v>
      </c>
      <c r="AZ290" s="189">
        <v>0</v>
      </c>
      <c r="BA290" s="189">
        <v>0</v>
      </c>
      <c r="BB290" s="189">
        <v>0</v>
      </c>
      <c r="BC290" s="190">
        <v>0</v>
      </c>
    </row>
    <row r="291" spans="2:55" x14ac:dyDescent="0.25">
      <c r="B291" s="218">
        <v>0</v>
      </c>
      <c r="C291" s="218">
        <v>0</v>
      </c>
      <c r="D291" s="218">
        <v>0</v>
      </c>
      <c r="E291" s="219">
        <v>0</v>
      </c>
      <c r="F291" s="219">
        <v>0</v>
      </c>
      <c r="G291" s="220" t="s">
        <v>2735</v>
      </c>
      <c r="H291" s="189">
        <v>0</v>
      </c>
      <c r="I291" s="189">
        <v>0</v>
      </c>
      <c r="J291" s="189">
        <v>0</v>
      </c>
      <c r="K291" s="189">
        <v>0</v>
      </c>
      <c r="L291" s="189">
        <v>0</v>
      </c>
      <c r="M291" s="189">
        <v>0</v>
      </c>
      <c r="N291" s="189">
        <v>0</v>
      </c>
      <c r="O291" s="189">
        <v>0</v>
      </c>
      <c r="P291" s="189">
        <v>0</v>
      </c>
      <c r="Q291" s="189">
        <v>0</v>
      </c>
      <c r="R291" s="189">
        <v>0</v>
      </c>
      <c r="S291" s="189">
        <v>0</v>
      </c>
      <c r="T291" s="189">
        <v>0</v>
      </c>
      <c r="U291" s="189">
        <v>0</v>
      </c>
      <c r="V291" s="189">
        <v>0</v>
      </c>
      <c r="W291" s="189">
        <v>0</v>
      </c>
      <c r="X291" s="189">
        <v>0</v>
      </c>
      <c r="Y291" s="189">
        <v>0</v>
      </c>
      <c r="Z291" s="189">
        <v>0</v>
      </c>
      <c r="AA291" s="189">
        <v>0</v>
      </c>
      <c r="AB291" s="189">
        <v>0</v>
      </c>
      <c r="AC291" s="189">
        <v>0</v>
      </c>
      <c r="AD291" s="189">
        <v>0</v>
      </c>
      <c r="AE291" s="190">
        <v>0</v>
      </c>
      <c r="AF291" s="188">
        <v>0</v>
      </c>
      <c r="AG291" s="189">
        <v>0</v>
      </c>
      <c r="AH291" s="189">
        <v>0</v>
      </c>
      <c r="AI291" s="189">
        <v>0</v>
      </c>
      <c r="AJ291" s="189">
        <v>0</v>
      </c>
      <c r="AK291" s="189">
        <v>0</v>
      </c>
      <c r="AL291" s="189">
        <v>0</v>
      </c>
      <c r="AM291" s="189">
        <v>0</v>
      </c>
      <c r="AN291" s="189">
        <v>0</v>
      </c>
      <c r="AO291" s="189">
        <v>0</v>
      </c>
      <c r="AP291" s="189">
        <v>0</v>
      </c>
      <c r="AQ291" s="189">
        <v>0</v>
      </c>
      <c r="AR291" s="189">
        <v>0</v>
      </c>
      <c r="AS291" s="189">
        <v>0</v>
      </c>
      <c r="AT291" s="189">
        <v>0</v>
      </c>
      <c r="AU291" s="189">
        <v>0</v>
      </c>
      <c r="AV291" s="189">
        <v>0</v>
      </c>
      <c r="AW291" s="189">
        <v>0</v>
      </c>
      <c r="AX291" s="189">
        <v>0</v>
      </c>
      <c r="AY291" s="189">
        <v>0</v>
      </c>
      <c r="AZ291" s="189">
        <v>0</v>
      </c>
      <c r="BA291" s="189">
        <v>0</v>
      </c>
      <c r="BB291" s="189">
        <v>0</v>
      </c>
      <c r="BC291" s="190">
        <v>0</v>
      </c>
    </row>
    <row r="292" spans="2:55" x14ac:dyDescent="0.25">
      <c r="B292" s="218">
        <v>0</v>
      </c>
      <c r="C292" s="218">
        <v>0</v>
      </c>
      <c r="D292" s="218">
        <v>0</v>
      </c>
      <c r="E292" s="219">
        <v>0</v>
      </c>
      <c r="F292" s="219">
        <v>0</v>
      </c>
      <c r="G292" s="220" t="s">
        <v>2745</v>
      </c>
      <c r="H292" s="189">
        <v>0</v>
      </c>
      <c r="I292" s="189">
        <v>0</v>
      </c>
      <c r="J292" s="189">
        <v>0</v>
      </c>
      <c r="K292" s="189">
        <v>0</v>
      </c>
      <c r="L292" s="189">
        <v>0</v>
      </c>
      <c r="M292" s="189">
        <v>0</v>
      </c>
      <c r="N292" s="189">
        <v>0</v>
      </c>
      <c r="O292" s="189">
        <v>0</v>
      </c>
      <c r="P292" s="189">
        <v>0</v>
      </c>
      <c r="Q292" s="189">
        <v>0</v>
      </c>
      <c r="R292" s="189">
        <v>0</v>
      </c>
      <c r="S292" s="189">
        <v>0</v>
      </c>
      <c r="T292" s="189">
        <v>0</v>
      </c>
      <c r="U292" s="189">
        <v>0</v>
      </c>
      <c r="V292" s="189">
        <v>0</v>
      </c>
      <c r="W292" s="189">
        <v>0</v>
      </c>
      <c r="X292" s="189">
        <v>0</v>
      </c>
      <c r="Y292" s="189">
        <v>0</v>
      </c>
      <c r="Z292" s="189">
        <v>0</v>
      </c>
      <c r="AA292" s="189">
        <v>0</v>
      </c>
      <c r="AB292" s="189">
        <v>0</v>
      </c>
      <c r="AC292" s="189">
        <v>0</v>
      </c>
      <c r="AD292" s="189">
        <v>0</v>
      </c>
      <c r="AE292" s="190">
        <v>0</v>
      </c>
      <c r="AF292" s="188">
        <v>0</v>
      </c>
      <c r="AG292" s="189">
        <v>0</v>
      </c>
      <c r="AH292" s="189">
        <v>0</v>
      </c>
      <c r="AI292" s="189">
        <v>0</v>
      </c>
      <c r="AJ292" s="189">
        <v>0</v>
      </c>
      <c r="AK292" s="189">
        <v>0</v>
      </c>
      <c r="AL292" s="189">
        <v>0</v>
      </c>
      <c r="AM292" s="189">
        <v>0</v>
      </c>
      <c r="AN292" s="189">
        <v>0</v>
      </c>
      <c r="AO292" s="189">
        <v>0</v>
      </c>
      <c r="AP292" s="189">
        <v>0</v>
      </c>
      <c r="AQ292" s="189">
        <v>0</v>
      </c>
      <c r="AR292" s="189">
        <v>0</v>
      </c>
      <c r="AS292" s="189">
        <v>0</v>
      </c>
      <c r="AT292" s="189">
        <v>0</v>
      </c>
      <c r="AU292" s="189">
        <v>0</v>
      </c>
      <c r="AV292" s="189">
        <v>0</v>
      </c>
      <c r="AW292" s="189">
        <v>0</v>
      </c>
      <c r="AX292" s="189">
        <v>0</v>
      </c>
      <c r="AY292" s="189">
        <v>0</v>
      </c>
      <c r="AZ292" s="189">
        <v>0</v>
      </c>
      <c r="BA292" s="189">
        <v>0</v>
      </c>
      <c r="BB292" s="189">
        <v>0</v>
      </c>
      <c r="BC292" s="190">
        <v>0</v>
      </c>
    </row>
    <row r="293" spans="2:55" x14ac:dyDescent="0.25">
      <c r="B293" s="218">
        <v>0</v>
      </c>
      <c r="C293" s="218">
        <v>0</v>
      </c>
      <c r="D293" s="218">
        <v>0</v>
      </c>
      <c r="E293" s="219">
        <v>0</v>
      </c>
      <c r="F293" s="219">
        <v>0</v>
      </c>
      <c r="G293" s="220" t="s">
        <v>2746</v>
      </c>
      <c r="H293" s="189">
        <v>0</v>
      </c>
      <c r="I293" s="189">
        <v>0</v>
      </c>
      <c r="J293" s="189">
        <v>0</v>
      </c>
      <c r="K293" s="189">
        <v>0</v>
      </c>
      <c r="L293" s="189">
        <v>0</v>
      </c>
      <c r="M293" s="189">
        <v>0</v>
      </c>
      <c r="N293" s="189">
        <v>0</v>
      </c>
      <c r="O293" s="189">
        <v>0</v>
      </c>
      <c r="P293" s="189">
        <v>0</v>
      </c>
      <c r="Q293" s="189">
        <v>0</v>
      </c>
      <c r="R293" s="189">
        <v>0</v>
      </c>
      <c r="S293" s="189">
        <v>0</v>
      </c>
      <c r="T293" s="189">
        <v>0</v>
      </c>
      <c r="U293" s="189">
        <v>0</v>
      </c>
      <c r="V293" s="189">
        <v>0</v>
      </c>
      <c r="W293" s="189">
        <v>0</v>
      </c>
      <c r="X293" s="189">
        <v>0</v>
      </c>
      <c r="Y293" s="189">
        <v>0</v>
      </c>
      <c r="Z293" s="189">
        <v>0</v>
      </c>
      <c r="AA293" s="189">
        <v>0</v>
      </c>
      <c r="AB293" s="189">
        <v>0</v>
      </c>
      <c r="AC293" s="189">
        <v>0</v>
      </c>
      <c r="AD293" s="189">
        <v>0</v>
      </c>
      <c r="AE293" s="190">
        <v>0</v>
      </c>
      <c r="AF293" s="188">
        <v>0</v>
      </c>
      <c r="AG293" s="189">
        <v>0</v>
      </c>
      <c r="AH293" s="189">
        <v>0</v>
      </c>
      <c r="AI293" s="189">
        <v>0</v>
      </c>
      <c r="AJ293" s="189">
        <v>0</v>
      </c>
      <c r="AK293" s="189">
        <v>0</v>
      </c>
      <c r="AL293" s="189">
        <v>0</v>
      </c>
      <c r="AM293" s="189">
        <v>0</v>
      </c>
      <c r="AN293" s="189">
        <v>0</v>
      </c>
      <c r="AO293" s="189">
        <v>0</v>
      </c>
      <c r="AP293" s="189">
        <v>0</v>
      </c>
      <c r="AQ293" s="189">
        <v>0</v>
      </c>
      <c r="AR293" s="189">
        <v>0</v>
      </c>
      <c r="AS293" s="189">
        <v>0</v>
      </c>
      <c r="AT293" s="189">
        <v>0</v>
      </c>
      <c r="AU293" s="189">
        <v>0</v>
      </c>
      <c r="AV293" s="189">
        <v>0</v>
      </c>
      <c r="AW293" s="189">
        <v>0</v>
      </c>
      <c r="AX293" s="189">
        <v>0</v>
      </c>
      <c r="AY293" s="189">
        <v>0</v>
      </c>
      <c r="AZ293" s="189">
        <v>0</v>
      </c>
      <c r="BA293" s="189">
        <v>0</v>
      </c>
      <c r="BB293" s="189">
        <v>0</v>
      </c>
      <c r="BC293" s="190">
        <v>0</v>
      </c>
    </row>
    <row r="294" spans="2:55" x14ac:dyDescent="0.25">
      <c r="B294" s="218">
        <v>0</v>
      </c>
      <c r="C294" s="218">
        <v>0</v>
      </c>
      <c r="D294" s="218">
        <v>0</v>
      </c>
      <c r="E294" s="219">
        <v>0</v>
      </c>
      <c r="F294" s="219">
        <v>0</v>
      </c>
      <c r="G294" s="220" t="s">
        <v>2747</v>
      </c>
      <c r="H294" s="189">
        <v>0</v>
      </c>
      <c r="I294" s="189">
        <v>0</v>
      </c>
      <c r="J294" s="189">
        <v>0</v>
      </c>
      <c r="K294" s="189">
        <v>0</v>
      </c>
      <c r="L294" s="189">
        <v>0</v>
      </c>
      <c r="M294" s="189">
        <v>0</v>
      </c>
      <c r="N294" s="189">
        <v>0</v>
      </c>
      <c r="O294" s="189">
        <v>0</v>
      </c>
      <c r="P294" s="189">
        <v>0</v>
      </c>
      <c r="Q294" s="189">
        <v>0</v>
      </c>
      <c r="R294" s="189">
        <v>0</v>
      </c>
      <c r="S294" s="189">
        <v>0</v>
      </c>
      <c r="T294" s="189">
        <v>0</v>
      </c>
      <c r="U294" s="189">
        <v>0</v>
      </c>
      <c r="V294" s="189">
        <v>0</v>
      </c>
      <c r="W294" s="189">
        <v>0</v>
      </c>
      <c r="X294" s="189">
        <v>0</v>
      </c>
      <c r="Y294" s="189">
        <v>0</v>
      </c>
      <c r="Z294" s="189">
        <v>0</v>
      </c>
      <c r="AA294" s="189">
        <v>0</v>
      </c>
      <c r="AB294" s="189">
        <v>0</v>
      </c>
      <c r="AC294" s="189">
        <v>0</v>
      </c>
      <c r="AD294" s="189">
        <v>0</v>
      </c>
      <c r="AE294" s="190">
        <v>0</v>
      </c>
      <c r="AF294" s="188">
        <v>0</v>
      </c>
      <c r="AG294" s="189">
        <v>0</v>
      </c>
      <c r="AH294" s="189">
        <v>0</v>
      </c>
      <c r="AI294" s="189">
        <v>0</v>
      </c>
      <c r="AJ294" s="189">
        <v>0</v>
      </c>
      <c r="AK294" s="189">
        <v>0</v>
      </c>
      <c r="AL294" s="189">
        <v>0</v>
      </c>
      <c r="AM294" s="189">
        <v>0</v>
      </c>
      <c r="AN294" s="189">
        <v>0</v>
      </c>
      <c r="AO294" s="189">
        <v>0</v>
      </c>
      <c r="AP294" s="189">
        <v>0</v>
      </c>
      <c r="AQ294" s="189">
        <v>0</v>
      </c>
      <c r="AR294" s="189">
        <v>0</v>
      </c>
      <c r="AS294" s="189">
        <v>0</v>
      </c>
      <c r="AT294" s="189">
        <v>0</v>
      </c>
      <c r="AU294" s="189">
        <v>0</v>
      </c>
      <c r="AV294" s="189">
        <v>0</v>
      </c>
      <c r="AW294" s="189">
        <v>0</v>
      </c>
      <c r="AX294" s="189">
        <v>0</v>
      </c>
      <c r="AY294" s="189">
        <v>0</v>
      </c>
      <c r="AZ294" s="189">
        <v>0</v>
      </c>
      <c r="BA294" s="189">
        <v>0</v>
      </c>
      <c r="BB294" s="189">
        <v>0</v>
      </c>
      <c r="BC294" s="190">
        <v>0</v>
      </c>
    </row>
    <row r="295" spans="2:55" x14ac:dyDescent="0.25">
      <c r="B295" s="218">
        <v>0</v>
      </c>
      <c r="C295" s="218">
        <v>0</v>
      </c>
      <c r="D295" s="218">
        <v>0</v>
      </c>
      <c r="E295" s="219">
        <v>0</v>
      </c>
      <c r="F295" s="219">
        <v>0</v>
      </c>
      <c r="G295" s="220" t="s">
        <v>2748</v>
      </c>
      <c r="H295" s="189">
        <v>0</v>
      </c>
      <c r="I295" s="189">
        <v>0</v>
      </c>
      <c r="J295" s="189">
        <v>0</v>
      </c>
      <c r="K295" s="189">
        <v>0</v>
      </c>
      <c r="L295" s="189">
        <v>0</v>
      </c>
      <c r="M295" s="189">
        <v>0</v>
      </c>
      <c r="N295" s="189">
        <v>0</v>
      </c>
      <c r="O295" s="189">
        <v>0</v>
      </c>
      <c r="P295" s="189">
        <v>0</v>
      </c>
      <c r="Q295" s="189">
        <v>0</v>
      </c>
      <c r="R295" s="189">
        <v>0</v>
      </c>
      <c r="S295" s="189">
        <v>0</v>
      </c>
      <c r="T295" s="189">
        <v>0</v>
      </c>
      <c r="U295" s="189">
        <v>0</v>
      </c>
      <c r="V295" s="189">
        <v>0</v>
      </c>
      <c r="W295" s="189">
        <v>0</v>
      </c>
      <c r="X295" s="189">
        <v>0</v>
      </c>
      <c r="Y295" s="189">
        <v>0</v>
      </c>
      <c r="Z295" s="189">
        <v>0</v>
      </c>
      <c r="AA295" s="189">
        <v>0</v>
      </c>
      <c r="AB295" s="189">
        <v>0</v>
      </c>
      <c r="AC295" s="189">
        <v>0</v>
      </c>
      <c r="AD295" s="189">
        <v>0</v>
      </c>
      <c r="AE295" s="190">
        <v>0</v>
      </c>
      <c r="AF295" s="188">
        <v>0</v>
      </c>
      <c r="AG295" s="189">
        <v>0</v>
      </c>
      <c r="AH295" s="189">
        <v>0</v>
      </c>
      <c r="AI295" s="189">
        <v>0</v>
      </c>
      <c r="AJ295" s="189">
        <v>0</v>
      </c>
      <c r="AK295" s="189">
        <v>0</v>
      </c>
      <c r="AL295" s="189">
        <v>0</v>
      </c>
      <c r="AM295" s="189">
        <v>0</v>
      </c>
      <c r="AN295" s="189">
        <v>0</v>
      </c>
      <c r="AO295" s="189">
        <v>0</v>
      </c>
      <c r="AP295" s="189">
        <v>0</v>
      </c>
      <c r="AQ295" s="189">
        <v>0</v>
      </c>
      <c r="AR295" s="189">
        <v>0</v>
      </c>
      <c r="AS295" s="189">
        <v>0</v>
      </c>
      <c r="AT295" s="189">
        <v>0</v>
      </c>
      <c r="AU295" s="189">
        <v>0</v>
      </c>
      <c r="AV295" s="189">
        <v>0</v>
      </c>
      <c r="AW295" s="189">
        <v>0</v>
      </c>
      <c r="AX295" s="189">
        <v>0</v>
      </c>
      <c r="AY295" s="189">
        <v>0</v>
      </c>
      <c r="AZ295" s="189">
        <v>0</v>
      </c>
      <c r="BA295" s="189">
        <v>0</v>
      </c>
      <c r="BB295" s="189">
        <v>0</v>
      </c>
      <c r="BC295" s="190">
        <v>0</v>
      </c>
    </row>
    <row r="296" spans="2:55" x14ac:dyDescent="0.25">
      <c r="B296" s="218">
        <v>0</v>
      </c>
      <c r="C296" s="218">
        <v>0</v>
      </c>
      <c r="D296" s="218">
        <v>0</v>
      </c>
      <c r="E296" s="219">
        <v>0</v>
      </c>
      <c r="F296" s="219">
        <v>0</v>
      </c>
      <c r="G296" s="220" t="s">
        <v>2749</v>
      </c>
      <c r="H296" s="189">
        <v>0</v>
      </c>
      <c r="I296" s="189">
        <v>0</v>
      </c>
      <c r="J296" s="189">
        <v>0</v>
      </c>
      <c r="K296" s="189">
        <v>0</v>
      </c>
      <c r="L296" s="189">
        <v>0</v>
      </c>
      <c r="M296" s="189">
        <v>0</v>
      </c>
      <c r="N296" s="189">
        <v>0</v>
      </c>
      <c r="O296" s="189">
        <v>0</v>
      </c>
      <c r="P296" s="189">
        <v>0</v>
      </c>
      <c r="Q296" s="189">
        <v>0</v>
      </c>
      <c r="R296" s="189">
        <v>0</v>
      </c>
      <c r="S296" s="189">
        <v>0</v>
      </c>
      <c r="T296" s="189">
        <v>0</v>
      </c>
      <c r="U296" s="189">
        <v>0</v>
      </c>
      <c r="V296" s="189">
        <v>0</v>
      </c>
      <c r="W296" s="189">
        <v>0</v>
      </c>
      <c r="X296" s="189">
        <v>0</v>
      </c>
      <c r="Y296" s="189">
        <v>0</v>
      </c>
      <c r="Z296" s="189">
        <v>0</v>
      </c>
      <c r="AA296" s="189">
        <v>0</v>
      </c>
      <c r="AB296" s="189">
        <v>0</v>
      </c>
      <c r="AC296" s="189">
        <v>0</v>
      </c>
      <c r="AD296" s="189">
        <v>0</v>
      </c>
      <c r="AE296" s="190">
        <v>0</v>
      </c>
      <c r="AF296" s="188">
        <v>0</v>
      </c>
      <c r="AG296" s="189">
        <v>0</v>
      </c>
      <c r="AH296" s="189">
        <v>0</v>
      </c>
      <c r="AI296" s="189">
        <v>0</v>
      </c>
      <c r="AJ296" s="189">
        <v>0</v>
      </c>
      <c r="AK296" s="189">
        <v>0</v>
      </c>
      <c r="AL296" s="189">
        <v>0</v>
      </c>
      <c r="AM296" s="189">
        <v>0</v>
      </c>
      <c r="AN296" s="189">
        <v>0</v>
      </c>
      <c r="AO296" s="189">
        <v>0</v>
      </c>
      <c r="AP296" s="189">
        <v>0</v>
      </c>
      <c r="AQ296" s="189">
        <v>0</v>
      </c>
      <c r="AR296" s="189">
        <v>0</v>
      </c>
      <c r="AS296" s="189">
        <v>0</v>
      </c>
      <c r="AT296" s="189">
        <v>0</v>
      </c>
      <c r="AU296" s="189">
        <v>0</v>
      </c>
      <c r="AV296" s="189">
        <v>0</v>
      </c>
      <c r="AW296" s="189">
        <v>0</v>
      </c>
      <c r="AX296" s="189">
        <v>0</v>
      </c>
      <c r="AY296" s="189">
        <v>0</v>
      </c>
      <c r="AZ296" s="189">
        <v>0</v>
      </c>
      <c r="BA296" s="189">
        <v>0</v>
      </c>
      <c r="BB296" s="189">
        <v>0</v>
      </c>
      <c r="BC296" s="190">
        <v>0</v>
      </c>
    </row>
    <row r="297" spans="2:55" x14ac:dyDescent="0.25">
      <c r="B297" s="218">
        <v>0</v>
      </c>
      <c r="C297" s="218">
        <v>0</v>
      </c>
      <c r="D297" s="218">
        <v>0</v>
      </c>
      <c r="E297" s="219">
        <v>0</v>
      </c>
      <c r="F297" s="219">
        <v>0</v>
      </c>
      <c r="G297" s="220" t="s">
        <v>2750</v>
      </c>
      <c r="H297" s="189">
        <v>0</v>
      </c>
      <c r="I297" s="189">
        <v>0</v>
      </c>
      <c r="J297" s="189">
        <v>0</v>
      </c>
      <c r="K297" s="189">
        <v>0</v>
      </c>
      <c r="L297" s="189">
        <v>0</v>
      </c>
      <c r="M297" s="189">
        <v>0</v>
      </c>
      <c r="N297" s="189">
        <v>0</v>
      </c>
      <c r="O297" s="189">
        <v>0</v>
      </c>
      <c r="P297" s="189">
        <v>0</v>
      </c>
      <c r="Q297" s="189">
        <v>0</v>
      </c>
      <c r="R297" s="189">
        <v>0</v>
      </c>
      <c r="S297" s="189">
        <v>0</v>
      </c>
      <c r="T297" s="189">
        <v>0</v>
      </c>
      <c r="U297" s="189">
        <v>0</v>
      </c>
      <c r="V297" s="189">
        <v>0</v>
      </c>
      <c r="W297" s="189">
        <v>0</v>
      </c>
      <c r="X297" s="189">
        <v>0</v>
      </c>
      <c r="Y297" s="189">
        <v>0</v>
      </c>
      <c r="Z297" s="189">
        <v>0</v>
      </c>
      <c r="AA297" s="189">
        <v>0</v>
      </c>
      <c r="AB297" s="189">
        <v>0</v>
      </c>
      <c r="AC297" s="189">
        <v>0</v>
      </c>
      <c r="AD297" s="189">
        <v>0</v>
      </c>
      <c r="AE297" s="190">
        <v>0</v>
      </c>
      <c r="AF297" s="188">
        <v>0</v>
      </c>
      <c r="AG297" s="189">
        <v>0</v>
      </c>
      <c r="AH297" s="189">
        <v>0</v>
      </c>
      <c r="AI297" s="189">
        <v>0</v>
      </c>
      <c r="AJ297" s="189">
        <v>0</v>
      </c>
      <c r="AK297" s="189">
        <v>0</v>
      </c>
      <c r="AL297" s="189">
        <v>0</v>
      </c>
      <c r="AM297" s="189">
        <v>0</v>
      </c>
      <c r="AN297" s="189">
        <v>0</v>
      </c>
      <c r="AO297" s="189">
        <v>0</v>
      </c>
      <c r="AP297" s="189">
        <v>0</v>
      </c>
      <c r="AQ297" s="189">
        <v>0</v>
      </c>
      <c r="AR297" s="189">
        <v>0</v>
      </c>
      <c r="AS297" s="189">
        <v>0</v>
      </c>
      <c r="AT297" s="189">
        <v>0</v>
      </c>
      <c r="AU297" s="189">
        <v>0</v>
      </c>
      <c r="AV297" s="189">
        <v>0</v>
      </c>
      <c r="AW297" s="189">
        <v>0</v>
      </c>
      <c r="AX297" s="189">
        <v>0</v>
      </c>
      <c r="AY297" s="189">
        <v>0</v>
      </c>
      <c r="AZ297" s="189">
        <v>0</v>
      </c>
      <c r="BA297" s="189">
        <v>0</v>
      </c>
      <c r="BB297" s="189">
        <v>0</v>
      </c>
      <c r="BC297" s="190">
        <v>0</v>
      </c>
    </row>
    <row r="298" spans="2:55" x14ac:dyDescent="0.25">
      <c r="B298" s="218">
        <v>0</v>
      </c>
      <c r="C298" s="218">
        <v>0</v>
      </c>
      <c r="D298" s="218">
        <v>0</v>
      </c>
      <c r="E298" s="219">
        <v>0</v>
      </c>
      <c r="F298" s="219">
        <v>0</v>
      </c>
      <c r="G298" s="220" t="s">
        <v>2751</v>
      </c>
      <c r="H298" s="189">
        <v>0</v>
      </c>
      <c r="I298" s="189">
        <v>0</v>
      </c>
      <c r="J298" s="189">
        <v>0</v>
      </c>
      <c r="K298" s="189">
        <v>0</v>
      </c>
      <c r="L298" s="189">
        <v>0</v>
      </c>
      <c r="M298" s="189">
        <v>0</v>
      </c>
      <c r="N298" s="189">
        <v>0</v>
      </c>
      <c r="O298" s="189">
        <v>0</v>
      </c>
      <c r="P298" s="189">
        <v>0</v>
      </c>
      <c r="Q298" s="189">
        <v>0</v>
      </c>
      <c r="R298" s="189">
        <v>0</v>
      </c>
      <c r="S298" s="189">
        <v>0</v>
      </c>
      <c r="T298" s="189">
        <v>0</v>
      </c>
      <c r="U298" s="189">
        <v>0</v>
      </c>
      <c r="V298" s="189">
        <v>0</v>
      </c>
      <c r="W298" s="189">
        <v>0</v>
      </c>
      <c r="X298" s="189">
        <v>0</v>
      </c>
      <c r="Y298" s="189">
        <v>0</v>
      </c>
      <c r="Z298" s="189">
        <v>0</v>
      </c>
      <c r="AA298" s="189">
        <v>0</v>
      </c>
      <c r="AB298" s="189">
        <v>0</v>
      </c>
      <c r="AC298" s="189">
        <v>0</v>
      </c>
      <c r="AD298" s="189">
        <v>0</v>
      </c>
      <c r="AE298" s="190">
        <v>0</v>
      </c>
      <c r="AF298" s="188">
        <v>0</v>
      </c>
      <c r="AG298" s="189">
        <v>0</v>
      </c>
      <c r="AH298" s="189">
        <v>0</v>
      </c>
      <c r="AI298" s="189">
        <v>0</v>
      </c>
      <c r="AJ298" s="189">
        <v>0</v>
      </c>
      <c r="AK298" s="189">
        <v>0</v>
      </c>
      <c r="AL298" s="189">
        <v>0</v>
      </c>
      <c r="AM298" s="189">
        <v>0</v>
      </c>
      <c r="AN298" s="189">
        <v>0</v>
      </c>
      <c r="AO298" s="189">
        <v>0</v>
      </c>
      <c r="AP298" s="189">
        <v>0</v>
      </c>
      <c r="AQ298" s="189">
        <v>0</v>
      </c>
      <c r="AR298" s="189">
        <v>0</v>
      </c>
      <c r="AS298" s="189">
        <v>0</v>
      </c>
      <c r="AT298" s="189">
        <v>0</v>
      </c>
      <c r="AU298" s="189">
        <v>0</v>
      </c>
      <c r="AV298" s="189">
        <v>0</v>
      </c>
      <c r="AW298" s="189">
        <v>0</v>
      </c>
      <c r="AX298" s="189">
        <v>0</v>
      </c>
      <c r="AY298" s="189">
        <v>0</v>
      </c>
      <c r="AZ298" s="189">
        <v>0</v>
      </c>
      <c r="BA298" s="189">
        <v>0</v>
      </c>
      <c r="BB298" s="189">
        <v>0</v>
      </c>
      <c r="BC298" s="190">
        <v>0</v>
      </c>
    </row>
    <row r="299" spans="2:55" x14ac:dyDescent="0.25">
      <c r="B299" s="218">
        <v>0</v>
      </c>
      <c r="C299" s="218">
        <v>0</v>
      </c>
      <c r="D299" s="218">
        <v>0</v>
      </c>
      <c r="E299" s="219">
        <v>0</v>
      </c>
      <c r="F299" s="219">
        <v>0</v>
      </c>
      <c r="G299" s="220" t="s">
        <v>2752</v>
      </c>
      <c r="H299" s="189">
        <v>0</v>
      </c>
      <c r="I299" s="189">
        <v>0</v>
      </c>
      <c r="J299" s="189">
        <v>0</v>
      </c>
      <c r="K299" s="189">
        <v>0</v>
      </c>
      <c r="L299" s="189">
        <v>0</v>
      </c>
      <c r="M299" s="189">
        <v>0</v>
      </c>
      <c r="N299" s="189">
        <v>0</v>
      </c>
      <c r="O299" s="189">
        <v>0</v>
      </c>
      <c r="P299" s="189">
        <v>0</v>
      </c>
      <c r="Q299" s="189">
        <v>0</v>
      </c>
      <c r="R299" s="189">
        <v>0</v>
      </c>
      <c r="S299" s="189">
        <v>0</v>
      </c>
      <c r="T299" s="189">
        <v>0</v>
      </c>
      <c r="U299" s="189">
        <v>0</v>
      </c>
      <c r="V299" s="189">
        <v>0</v>
      </c>
      <c r="W299" s="189">
        <v>0</v>
      </c>
      <c r="X299" s="189">
        <v>0</v>
      </c>
      <c r="Y299" s="189">
        <v>0</v>
      </c>
      <c r="Z299" s="189">
        <v>0</v>
      </c>
      <c r="AA299" s="189">
        <v>0</v>
      </c>
      <c r="AB299" s="189">
        <v>0</v>
      </c>
      <c r="AC299" s="189">
        <v>0</v>
      </c>
      <c r="AD299" s="189">
        <v>0</v>
      </c>
      <c r="AE299" s="190">
        <v>0</v>
      </c>
      <c r="AF299" s="188">
        <v>0</v>
      </c>
      <c r="AG299" s="189">
        <v>0</v>
      </c>
      <c r="AH299" s="189">
        <v>0</v>
      </c>
      <c r="AI299" s="189">
        <v>0</v>
      </c>
      <c r="AJ299" s="189">
        <v>0</v>
      </c>
      <c r="AK299" s="189">
        <v>0</v>
      </c>
      <c r="AL299" s="189">
        <v>0</v>
      </c>
      <c r="AM299" s="189">
        <v>0</v>
      </c>
      <c r="AN299" s="189">
        <v>0</v>
      </c>
      <c r="AO299" s="189">
        <v>0</v>
      </c>
      <c r="AP299" s="189">
        <v>0</v>
      </c>
      <c r="AQ299" s="189">
        <v>0</v>
      </c>
      <c r="AR299" s="189">
        <v>0</v>
      </c>
      <c r="AS299" s="189">
        <v>0</v>
      </c>
      <c r="AT299" s="189">
        <v>0</v>
      </c>
      <c r="AU299" s="189">
        <v>0</v>
      </c>
      <c r="AV299" s="189">
        <v>0</v>
      </c>
      <c r="AW299" s="189">
        <v>0</v>
      </c>
      <c r="AX299" s="189">
        <v>0</v>
      </c>
      <c r="AY299" s="189">
        <v>0</v>
      </c>
      <c r="AZ299" s="189">
        <v>0</v>
      </c>
      <c r="BA299" s="189">
        <v>0</v>
      </c>
      <c r="BB299" s="189">
        <v>0</v>
      </c>
      <c r="BC299" s="190">
        <v>0</v>
      </c>
    </row>
    <row r="300" spans="2:55" x14ac:dyDescent="0.25">
      <c r="B300" s="218">
        <v>0</v>
      </c>
      <c r="C300" s="218">
        <v>0</v>
      </c>
      <c r="D300" s="218">
        <v>0</v>
      </c>
      <c r="E300" s="219">
        <v>0</v>
      </c>
      <c r="F300" s="219">
        <v>0</v>
      </c>
      <c r="G300" s="220" t="s">
        <v>2753</v>
      </c>
      <c r="H300" s="189">
        <v>0</v>
      </c>
      <c r="I300" s="189">
        <v>0</v>
      </c>
      <c r="J300" s="189">
        <v>0</v>
      </c>
      <c r="K300" s="189">
        <v>0</v>
      </c>
      <c r="L300" s="189">
        <v>0</v>
      </c>
      <c r="M300" s="189">
        <v>0</v>
      </c>
      <c r="N300" s="189">
        <v>0</v>
      </c>
      <c r="O300" s="189">
        <v>0</v>
      </c>
      <c r="P300" s="189">
        <v>0</v>
      </c>
      <c r="Q300" s="189">
        <v>0</v>
      </c>
      <c r="R300" s="189">
        <v>0</v>
      </c>
      <c r="S300" s="189">
        <v>0</v>
      </c>
      <c r="T300" s="189">
        <v>0</v>
      </c>
      <c r="U300" s="189">
        <v>0</v>
      </c>
      <c r="V300" s="189">
        <v>0</v>
      </c>
      <c r="W300" s="189">
        <v>0</v>
      </c>
      <c r="X300" s="189">
        <v>0</v>
      </c>
      <c r="Y300" s="189">
        <v>0</v>
      </c>
      <c r="Z300" s="189">
        <v>0</v>
      </c>
      <c r="AA300" s="189">
        <v>0</v>
      </c>
      <c r="AB300" s="189">
        <v>0</v>
      </c>
      <c r="AC300" s="189">
        <v>0</v>
      </c>
      <c r="AD300" s="189">
        <v>0</v>
      </c>
      <c r="AE300" s="190">
        <v>0</v>
      </c>
      <c r="AF300" s="188">
        <v>0</v>
      </c>
      <c r="AG300" s="189">
        <v>0</v>
      </c>
      <c r="AH300" s="189">
        <v>0</v>
      </c>
      <c r="AI300" s="189">
        <v>0</v>
      </c>
      <c r="AJ300" s="189">
        <v>0</v>
      </c>
      <c r="AK300" s="189">
        <v>0</v>
      </c>
      <c r="AL300" s="189">
        <v>0</v>
      </c>
      <c r="AM300" s="189">
        <v>0</v>
      </c>
      <c r="AN300" s="189">
        <v>0</v>
      </c>
      <c r="AO300" s="189">
        <v>0</v>
      </c>
      <c r="AP300" s="189">
        <v>0</v>
      </c>
      <c r="AQ300" s="189">
        <v>0</v>
      </c>
      <c r="AR300" s="189">
        <v>0</v>
      </c>
      <c r="AS300" s="189">
        <v>0</v>
      </c>
      <c r="AT300" s="189">
        <v>0</v>
      </c>
      <c r="AU300" s="189">
        <v>0</v>
      </c>
      <c r="AV300" s="189">
        <v>0</v>
      </c>
      <c r="AW300" s="189">
        <v>0</v>
      </c>
      <c r="AX300" s="189">
        <v>0</v>
      </c>
      <c r="AY300" s="189">
        <v>0</v>
      </c>
      <c r="AZ300" s="189">
        <v>0</v>
      </c>
      <c r="BA300" s="189">
        <v>0</v>
      </c>
      <c r="BB300" s="189">
        <v>0</v>
      </c>
      <c r="BC300" s="190">
        <v>0</v>
      </c>
    </row>
    <row r="301" spans="2:55" x14ac:dyDescent="0.25">
      <c r="B301" s="218">
        <v>0</v>
      </c>
      <c r="C301" s="218">
        <v>0</v>
      </c>
      <c r="D301" s="218">
        <v>0</v>
      </c>
      <c r="E301" s="219">
        <v>0</v>
      </c>
      <c r="F301" s="219">
        <v>0</v>
      </c>
      <c r="G301" s="220" t="s">
        <v>2754</v>
      </c>
      <c r="H301" s="189">
        <v>0</v>
      </c>
      <c r="I301" s="189">
        <v>0</v>
      </c>
      <c r="J301" s="189">
        <v>0</v>
      </c>
      <c r="K301" s="189">
        <v>0</v>
      </c>
      <c r="L301" s="189">
        <v>0</v>
      </c>
      <c r="M301" s="189">
        <v>0</v>
      </c>
      <c r="N301" s="189">
        <v>0</v>
      </c>
      <c r="O301" s="189">
        <v>0</v>
      </c>
      <c r="P301" s="189">
        <v>0</v>
      </c>
      <c r="Q301" s="189">
        <v>0</v>
      </c>
      <c r="R301" s="189">
        <v>0</v>
      </c>
      <c r="S301" s="189">
        <v>0</v>
      </c>
      <c r="T301" s="189">
        <v>0</v>
      </c>
      <c r="U301" s="189">
        <v>0</v>
      </c>
      <c r="V301" s="189">
        <v>0</v>
      </c>
      <c r="W301" s="189">
        <v>0</v>
      </c>
      <c r="X301" s="189">
        <v>0</v>
      </c>
      <c r="Y301" s="189">
        <v>0</v>
      </c>
      <c r="Z301" s="189">
        <v>0</v>
      </c>
      <c r="AA301" s="189">
        <v>0</v>
      </c>
      <c r="AB301" s="189">
        <v>0</v>
      </c>
      <c r="AC301" s="189">
        <v>0</v>
      </c>
      <c r="AD301" s="189">
        <v>0</v>
      </c>
      <c r="AE301" s="190">
        <v>0</v>
      </c>
      <c r="AF301" s="188">
        <v>0</v>
      </c>
      <c r="AG301" s="189">
        <v>0</v>
      </c>
      <c r="AH301" s="189">
        <v>0</v>
      </c>
      <c r="AI301" s="189">
        <v>0</v>
      </c>
      <c r="AJ301" s="189">
        <v>0</v>
      </c>
      <c r="AK301" s="189">
        <v>0</v>
      </c>
      <c r="AL301" s="189">
        <v>0</v>
      </c>
      <c r="AM301" s="189">
        <v>0</v>
      </c>
      <c r="AN301" s="189">
        <v>0</v>
      </c>
      <c r="AO301" s="189">
        <v>0</v>
      </c>
      <c r="AP301" s="189">
        <v>0</v>
      </c>
      <c r="AQ301" s="189">
        <v>0</v>
      </c>
      <c r="AR301" s="189">
        <v>0</v>
      </c>
      <c r="AS301" s="189">
        <v>0</v>
      </c>
      <c r="AT301" s="189">
        <v>0</v>
      </c>
      <c r="AU301" s="189">
        <v>0</v>
      </c>
      <c r="AV301" s="189">
        <v>0</v>
      </c>
      <c r="AW301" s="189">
        <v>0</v>
      </c>
      <c r="AX301" s="189">
        <v>0</v>
      </c>
      <c r="AY301" s="189">
        <v>0</v>
      </c>
      <c r="AZ301" s="189">
        <v>0</v>
      </c>
      <c r="BA301" s="189">
        <v>0</v>
      </c>
      <c r="BB301" s="189">
        <v>0</v>
      </c>
      <c r="BC301" s="190">
        <v>0</v>
      </c>
    </row>
    <row r="302" spans="2:55" x14ac:dyDescent="0.25">
      <c r="B302" s="218">
        <v>0</v>
      </c>
      <c r="C302" s="218">
        <v>0</v>
      </c>
      <c r="D302" s="218">
        <v>0</v>
      </c>
      <c r="E302" s="219">
        <v>0</v>
      </c>
      <c r="F302" s="219">
        <v>0</v>
      </c>
      <c r="G302" s="220" t="s">
        <v>2755</v>
      </c>
      <c r="H302" s="189">
        <v>0</v>
      </c>
      <c r="I302" s="189">
        <v>0</v>
      </c>
      <c r="J302" s="189">
        <v>0</v>
      </c>
      <c r="K302" s="189">
        <v>0</v>
      </c>
      <c r="L302" s="189">
        <v>0</v>
      </c>
      <c r="M302" s="189">
        <v>0</v>
      </c>
      <c r="N302" s="189">
        <v>0</v>
      </c>
      <c r="O302" s="189">
        <v>0</v>
      </c>
      <c r="P302" s="189">
        <v>0</v>
      </c>
      <c r="Q302" s="189">
        <v>0</v>
      </c>
      <c r="R302" s="189">
        <v>0</v>
      </c>
      <c r="S302" s="189">
        <v>0</v>
      </c>
      <c r="T302" s="189">
        <v>0</v>
      </c>
      <c r="U302" s="189">
        <v>0</v>
      </c>
      <c r="V302" s="189">
        <v>0</v>
      </c>
      <c r="W302" s="189">
        <v>0</v>
      </c>
      <c r="X302" s="189">
        <v>0</v>
      </c>
      <c r="Y302" s="189">
        <v>0</v>
      </c>
      <c r="Z302" s="189">
        <v>0</v>
      </c>
      <c r="AA302" s="189">
        <v>0</v>
      </c>
      <c r="AB302" s="189">
        <v>0</v>
      </c>
      <c r="AC302" s="189">
        <v>0</v>
      </c>
      <c r="AD302" s="189">
        <v>0</v>
      </c>
      <c r="AE302" s="190">
        <v>0</v>
      </c>
      <c r="AF302" s="188">
        <v>0</v>
      </c>
      <c r="AG302" s="189">
        <v>0</v>
      </c>
      <c r="AH302" s="189">
        <v>0</v>
      </c>
      <c r="AI302" s="189">
        <v>0</v>
      </c>
      <c r="AJ302" s="189">
        <v>0</v>
      </c>
      <c r="AK302" s="189">
        <v>0</v>
      </c>
      <c r="AL302" s="189">
        <v>0</v>
      </c>
      <c r="AM302" s="189">
        <v>0</v>
      </c>
      <c r="AN302" s="189">
        <v>0</v>
      </c>
      <c r="AO302" s="189">
        <v>0</v>
      </c>
      <c r="AP302" s="189">
        <v>0</v>
      </c>
      <c r="AQ302" s="189">
        <v>0</v>
      </c>
      <c r="AR302" s="189">
        <v>0</v>
      </c>
      <c r="AS302" s="189">
        <v>0</v>
      </c>
      <c r="AT302" s="189">
        <v>0</v>
      </c>
      <c r="AU302" s="189">
        <v>0</v>
      </c>
      <c r="AV302" s="189">
        <v>0</v>
      </c>
      <c r="AW302" s="189">
        <v>0</v>
      </c>
      <c r="AX302" s="189">
        <v>0</v>
      </c>
      <c r="AY302" s="189">
        <v>0</v>
      </c>
      <c r="AZ302" s="189">
        <v>0</v>
      </c>
      <c r="BA302" s="189">
        <v>0</v>
      </c>
      <c r="BB302" s="189">
        <v>0</v>
      </c>
      <c r="BC302" s="190">
        <v>0</v>
      </c>
    </row>
    <row r="303" spans="2:55" x14ac:dyDescent="0.25">
      <c r="B303" s="218">
        <v>0</v>
      </c>
      <c r="C303" s="218">
        <v>0</v>
      </c>
      <c r="D303" s="218">
        <v>0</v>
      </c>
      <c r="E303" s="219">
        <v>0</v>
      </c>
      <c r="F303" s="219">
        <v>0</v>
      </c>
      <c r="G303" s="220" t="s">
        <v>2756</v>
      </c>
      <c r="H303" s="189">
        <v>0</v>
      </c>
      <c r="I303" s="189">
        <v>0</v>
      </c>
      <c r="J303" s="189">
        <v>0</v>
      </c>
      <c r="K303" s="189">
        <v>0</v>
      </c>
      <c r="L303" s="189">
        <v>0</v>
      </c>
      <c r="M303" s="189">
        <v>0</v>
      </c>
      <c r="N303" s="189">
        <v>0</v>
      </c>
      <c r="O303" s="189">
        <v>0</v>
      </c>
      <c r="P303" s="189">
        <v>0</v>
      </c>
      <c r="Q303" s="189">
        <v>0</v>
      </c>
      <c r="R303" s="189">
        <v>0</v>
      </c>
      <c r="S303" s="189">
        <v>0</v>
      </c>
      <c r="T303" s="189">
        <v>0</v>
      </c>
      <c r="U303" s="189">
        <v>0</v>
      </c>
      <c r="V303" s="189">
        <v>0</v>
      </c>
      <c r="W303" s="189">
        <v>0</v>
      </c>
      <c r="X303" s="189">
        <v>0</v>
      </c>
      <c r="Y303" s="189">
        <v>0</v>
      </c>
      <c r="Z303" s="189">
        <v>0</v>
      </c>
      <c r="AA303" s="189">
        <v>0</v>
      </c>
      <c r="AB303" s="189">
        <v>0</v>
      </c>
      <c r="AC303" s="189">
        <v>0</v>
      </c>
      <c r="AD303" s="189">
        <v>0</v>
      </c>
      <c r="AE303" s="190">
        <v>0</v>
      </c>
      <c r="AF303" s="188">
        <v>0</v>
      </c>
      <c r="AG303" s="189">
        <v>0</v>
      </c>
      <c r="AH303" s="189">
        <v>0</v>
      </c>
      <c r="AI303" s="189">
        <v>0</v>
      </c>
      <c r="AJ303" s="189">
        <v>0</v>
      </c>
      <c r="AK303" s="189">
        <v>0</v>
      </c>
      <c r="AL303" s="189">
        <v>0</v>
      </c>
      <c r="AM303" s="189">
        <v>0</v>
      </c>
      <c r="AN303" s="189">
        <v>0</v>
      </c>
      <c r="AO303" s="189">
        <v>0</v>
      </c>
      <c r="AP303" s="189">
        <v>0</v>
      </c>
      <c r="AQ303" s="189">
        <v>0</v>
      </c>
      <c r="AR303" s="189">
        <v>0</v>
      </c>
      <c r="AS303" s="189">
        <v>0</v>
      </c>
      <c r="AT303" s="189">
        <v>0</v>
      </c>
      <c r="AU303" s="189">
        <v>0</v>
      </c>
      <c r="AV303" s="189">
        <v>0</v>
      </c>
      <c r="AW303" s="189">
        <v>0</v>
      </c>
      <c r="AX303" s="189">
        <v>0</v>
      </c>
      <c r="AY303" s="189">
        <v>0</v>
      </c>
      <c r="AZ303" s="189">
        <v>0</v>
      </c>
      <c r="BA303" s="189">
        <v>0</v>
      </c>
      <c r="BB303" s="189">
        <v>0</v>
      </c>
      <c r="BC303" s="190">
        <v>0</v>
      </c>
    </row>
    <row r="304" spans="2:55" x14ac:dyDescent="0.25">
      <c r="B304" s="218">
        <v>0</v>
      </c>
      <c r="C304" s="218">
        <v>0</v>
      </c>
      <c r="D304" s="218">
        <v>0</v>
      </c>
      <c r="E304" s="219">
        <v>0</v>
      </c>
      <c r="F304" s="219">
        <v>0</v>
      </c>
      <c r="G304" s="220" t="s">
        <v>2757</v>
      </c>
      <c r="H304" s="189">
        <v>0</v>
      </c>
      <c r="I304" s="189">
        <v>0</v>
      </c>
      <c r="J304" s="189">
        <v>0</v>
      </c>
      <c r="K304" s="189">
        <v>0</v>
      </c>
      <c r="L304" s="189">
        <v>0</v>
      </c>
      <c r="M304" s="189">
        <v>0</v>
      </c>
      <c r="N304" s="189">
        <v>0</v>
      </c>
      <c r="O304" s="189">
        <v>0</v>
      </c>
      <c r="P304" s="189">
        <v>0</v>
      </c>
      <c r="Q304" s="189">
        <v>0</v>
      </c>
      <c r="R304" s="189">
        <v>0</v>
      </c>
      <c r="S304" s="189">
        <v>0</v>
      </c>
      <c r="T304" s="189">
        <v>0</v>
      </c>
      <c r="U304" s="189">
        <v>0</v>
      </c>
      <c r="V304" s="189">
        <v>0</v>
      </c>
      <c r="W304" s="189">
        <v>0</v>
      </c>
      <c r="X304" s="189">
        <v>0</v>
      </c>
      <c r="Y304" s="189">
        <v>0</v>
      </c>
      <c r="Z304" s="189">
        <v>0</v>
      </c>
      <c r="AA304" s="189">
        <v>0</v>
      </c>
      <c r="AB304" s="189">
        <v>0</v>
      </c>
      <c r="AC304" s="189">
        <v>0</v>
      </c>
      <c r="AD304" s="189">
        <v>0</v>
      </c>
      <c r="AE304" s="190">
        <v>0</v>
      </c>
      <c r="AF304" s="188">
        <v>0</v>
      </c>
      <c r="AG304" s="189">
        <v>0</v>
      </c>
      <c r="AH304" s="189">
        <v>0</v>
      </c>
      <c r="AI304" s="189">
        <v>0</v>
      </c>
      <c r="AJ304" s="189">
        <v>0</v>
      </c>
      <c r="AK304" s="189">
        <v>0</v>
      </c>
      <c r="AL304" s="189">
        <v>0</v>
      </c>
      <c r="AM304" s="189">
        <v>0</v>
      </c>
      <c r="AN304" s="189">
        <v>0</v>
      </c>
      <c r="AO304" s="189">
        <v>0</v>
      </c>
      <c r="AP304" s="189">
        <v>0</v>
      </c>
      <c r="AQ304" s="189">
        <v>0</v>
      </c>
      <c r="AR304" s="189">
        <v>0</v>
      </c>
      <c r="AS304" s="189">
        <v>0</v>
      </c>
      <c r="AT304" s="189">
        <v>0</v>
      </c>
      <c r="AU304" s="189">
        <v>0</v>
      </c>
      <c r="AV304" s="189">
        <v>0</v>
      </c>
      <c r="AW304" s="189">
        <v>0</v>
      </c>
      <c r="AX304" s="189">
        <v>0</v>
      </c>
      <c r="AY304" s="189">
        <v>0</v>
      </c>
      <c r="AZ304" s="189">
        <v>0</v>
      </c>
      <c r="BA304" s="189">
        <v>0</v>
      </c>
      <c r="BB304" s="189">
        <v>0</v>
      </c>
      <c r="BC304" s="190">
        <v>0</v>
      </c>
    </row>
    <row r="305" spans="2:55" x14ac:dyDescent="0.25">
      <c r="B305" s="218">
        <v>0</v>
      </c>
      <c r="C305" s="218">
        <v>0</v>
      </c>
      <c r="D305" s="218">
        <v>0</v>
      </c>
      <c r="E305" s="219">
        <v>0</v>
      </c>
      <c r="F305" s="219">
        <v>0</v>
      </c>
      <c r="G305" s="220" t="s">
        <v>2758</v>
      </c>
      <c r="H305" s="189">
        <v>0</v>
      </c>
      <c r="I305" s="189">
        <v>0</v>
      </c>
      <c r="J305" s="189">
        <v>0</v>
      </c>
      <c r="K305" s="189">
        <v>0</v>
      </c>
      <c r="L305" s="189">
        <v>0</v>
      </c>
      <c r="M305" s="189">
        <v>0</v>
      </c>
      <c r="N305" s="189">
        <v>0</v>
      </c>
      <c r="O305" s="189">
        <v>0</v>
      </c>
      <c r="P305" s="189">
        <v>0</v>
      </c>
      <c r="Q305" s="189">
        <v>0</v>
      </c>
      <c r="R305" s="189">
        <v>0</v>
      </c>
      <c r="S305" s="189">
        <v>0</v>
      </c>
      <c r="T305" s="189">
        <v>0</v>
      </c>
      <c r="U305" s="189">
        <v>0</v>
      </c>
      <c r="V305" s="189">
        <v>0</v>
      </c>
      <c r="W305" s="189">
        <v>0</v>
      </c>
      <c r="X305" s="189">
        <v>0</v>
      </c>
      <c r="Y305" s="189">
        <v>0</v>
      </c>
      <c r="Z305" s="189">
        <v>0</v>
      </c>
      <c r="AA305" s="189">
        <v>0</v>
      </c>
      <c r="AB305" s="189">
        <v>0</v>
      </c>
      <c r="AC305" s="189">
        <v>0</v>
      </c>
      <c r="AD305" s="189">
        <v>0</v>
      </c>
      <c r="AE305" s="190">
        <v>0</v>
      </c>
      <c r="AF305" s="188">
        <v>0</v>
      </c>
      <c r="AG305" s="189">
        <v>0</v>
      </c>
      <c r="AH305" s="189">
        <v>0</v>
      </c>
      <c r="AI305" s="189">
        <v>0</v>
      </c>
      <c r="AJ305" s="189">
        <v>0</v>
      </c>
      <c r="AK305" s="189">
        <v>0</v>
      </c>
      <c r="AL305" s="189">
        <v>0</v>
      </c>
      <c r="AM305" s="189">
        <v>0</v>
      </c>
      <c r="AN305" s="189">
        <v>0</v>
      </c>
      <c r="AO305" s="189">
        <v>0</v>
      </c>
      <c r="AP305" s="189">
        <v>0</v>
      </c>
      <c r="AQ305" s="189">
        <v>0</v>
      </c>
      <c r="AR305" s="189">
        <v>0</v>
      </c>
      <c r="AS305" s="189">
        <v>0</v>
      </c>
      <c r="AT305" s="189">
        <v>0</v>
      </c>
      <c r="AU305" s="189">
        <v>0</v>
      </c>
      <c r="AV305" s="189">
        <v>0</v>
      </c>
      <c r="AW305" s="189">
        <v>0</v>
      </c>
      <c r="AX305" s="189">
        <v>0</v>
      </c>
      <c r="AY305" s="189">
        <v>0</v>
      </c>
      <c r="AZ305" s="189">
        <v>0</v>
      </c>
      <c r="BA305" s="189">
        <v>0</v>
      </c>
      <c r="BB305" s="189">
        <v>0</v>
      </c>
      <c r="BC305" s="190">
        <v>0</v>
      </c>
    </row>
    <row r="306" spans="2:55" x14ac:dyDescent="0.25">
      <c r="B306" s="218">
        <v>0</v>
      </c>
      <c r="C306" s="218">
        <v>0</v>
      </c>
      <c r="D306" s="218">
        <v>0</v>
      </c>
      <c r="E306" s="219">
        <v>0</v>
      </c>
      <c r="F306" s="219">
        <v>0</v>
      </c>
      <c r="G306" s="220" t="s">
        <v>2759</v>
      </c>
      <c r="H306" s="189">
        <v>0</v>
      </c>
      <c r="I306" s="189">
        <v>0</v>
      </c>
      <c r="J306" s="189">
        <v>0</v>
      </c>
      <c r="K306" s="189">
        <v>0</v>
      </c>
      <c r="L306" s="189">
        <v>0</v>
      </c>
      <c r="M306" s="189">
        <v>0</v>
      </c>
      <c r="N306" s="189">
        <v>0</v>
      </c>
      <c r="O306" s="189">
        <v>0</v>
      </c>
      <c r="P306" s="189">
        <v>0</v>
      </c>
      <c r="Q306" s="189">
        <v>0</v>
      </c>
      <c r="R306" s="189">
        <v>0</v>
      </c>
      <c r="S306" s="189">
        <v>0</v>
      </c>
      <c r="T306" s="189">
        <v>0</v>
      </c>
      <c r="U306" s="189">
        <v>0</v>
      </c>
      <c r="V306" s="189">
        <v>0</v>
      </c>
      <c r="W306" s="189">
        <v>0</v>
      </c>
      <c r="X306" s="189">
        <v>0</v>
      </c>
      <c r="Y306" s="189">
        <v>0</v>
      </c>
      <c r="Z306" s="189">
        <v>0</v>
      </c>
      <c r="AA306" s="189">
        <v>0</v>
      </c>
      <c r="AB306" s="189">
        <v>0</v>
      </c>
      <c r="AC306" s="189">
        <v>0</v>
      </c>
      <c r="AD306" s="189">
        <v>0</v>
      </c>
      <c r="AE306" s="190">
        <v>0</v>
      </c>
      <c r="AF306" s="188">
        <v>0</v>
      </c>
      <c r="AG306" s="189">
        <v>0</v>
      </c>
      <c r="AH306" s="189">
        <v>0</v>
      </c>
      <c r="AI306" s="189">
        <v>0</v>
      </c>
      <c r="AJ306" s="189">
        <v>0</v>
      </c>
      <c r="AK306" s="189">
        <v>0</v>
      </c>
      <c r="AL306" s="189">
        <v>0</v>
      </c>
      <c r="AM306" s="189">
        <v>0</v>
      </c>
      <c r="AN306" s="189">
        <v>0</v>
      </c>
      <c r="AO306" s="189">
        <v>0</v>
      </c>
      <c r="AP306" s="189">
        <v>0</v>
      </c>
      <c r="AQ306" s="189">
        <v>0</v>
      </c>
      <c r="AR306" s="189">
        <v>0</v>
      </c>
      <c r="AS306" s="189">
        <v>0</v>
      </c>
      <c r="AT306" s="189">
        <v>0</v>
      </c>
      <c r="AU306" s="189">
        <v>0</v>
      </c>
      <c r="AV306" s="189">
        <v>0</v>
      </c>
      <c r="AW306" s="189">
        <v>0</v>
      </c>
      <c r="AX306" s="189">
        <v>0</v>
      </c>
      <c r="AY306" s="189">
        <v>0</v>
      </c>
      <c r="AZ306" s="189">
        <v>0</v>
      </c>
      <c r="BA306" s="189">
        <v>0</v>
      </c>
      <c r="BB306" s="189">
        <v>0</v>
      </c>
      <c r="BC306" s="190">
        <v>0</v>
      </c>
    </row>
    <row r="307" spans="2:55" x14ac:dyDescent="0.25">
      <c r="B307" s="218">
        <v>0</v>
      </c>
      <c r="C307" s="218">
        <v>0</v>
      </c>
      <c r="D307" s="218">
        <v>0</v>
      </c>
      <c r="E307" s="219">
        <v>0</v>
      </c>
      <c r="F307" s="219">
        <v>0</v>
      </c>
      <c r="G307" s="220" t="s">
        <v>2760</v>
      </c>
      <c r="H307" s="189">
        <v>0</v>
      </c>
      <c r="I307" s="189">
        <v>0</v>
      </c>
      <c r="J307" s="189">
        <v>0</v>
      </c>
      <c r="K307" s="189">
        <v>0</v>
      </c>
      <c r="L307" s="189">
        <v>0</v>
      </c>
      <c r="M307" s="189">
        <v>0</v>
      </c>
      <c r="N307" s="189">
        <v>0</v>
      </c>
      <c r="O307" s="189">
        <v>0</v>
      </c>
      <c r="P307" s="189">
        <v>0</v>
      </c>
      <c r="Q307" s="189">
        <v>0</v>
      </c>
      <c r="R307" s="189">
        <v>0</v>
      </c>
      <c r="S307" s="189">
        <v>0</v>
      </c>
      <c r="T307" s="189">
        <v>0</v>
      </c>
      <c r="U307" s="189">
        <v>0</v>
      </c>
      <c r="V307" s="189">
        <v>0</v>
      </c>
      <c r="W307" s="189">
        <v>0</v>
      </c>
      <c r="X307" s="189">
        <v>0</v>
      </c>
      <c r="Y307" s="189">
        <v>0</v>
      </c>
      <c r="Z307" s="189">
        <v>0</v>
      </c>
      <c r="AA307" s="189">
        <v>0</v>
      </c>
      <c r="AB307" s="189">
        <v>0</v>
      </c>
      <c r="AC307" s="189">
        <v>0</v>
      </c>
      <c r="AD307" s="189">
        <v>0</v>
      </c>
      <c r="AE307" s="190">
        <v>0</v>
      </c>
      <c r="AF307" s="188">
        <v>0</v>
      </c>
      <c r="AG307" s="189">
        <v>0</v>
      </c>
      <c r="AH307" s="189">
        <v>0</v>
      </c>
      <c r="AI307" s="189">
        <v>0</v>
      </c>
      <c r="AJ307" s="189">
        <v>0</v>
      </c>
      <c r="AK307" s="189">
        <v>0</v>
      </c>
      <c r="AL307" s="189">
        <v>0</v>
      </c>
      <c r="AM307" s="189">
        <v>0</v>
      </c>
      <c r="AN307" s="189">
        <v>0</v>
      </c>
      <c r="AO307" s="189">
        <v>0</v>
      </c>
      <c r="AP307" s="189">
        <v>0</v>
      </c>
      <c r="AQ307" s="189">
        <v>0</v>
      </c>
      <c r="AR307" s="189">
        <v>0</v>
      </c>
      <c r="AS307" s="189">
        <v>0</v>
      </c>
      <c r="AT307" s="189">
        <v>0</v>
      </c>
      <c r="AU307" s="189">
        <v>0</v>
      </c>
      <c r="AV307" s="189">
        <v>0</v>
      </c>
      <c r="AW307" s="189">
        <v>0</v>
      </c>
      <c r="AX307" s="189">
        <v>0</v>
      </c>
      <c r="AY307" s="189">
        <v>0</v>
      </c>
      <c r="AZ307" s="189">
        <v>0</v>
      </c>
      <c r="BA307" s="189">
        <v>0</v>
      </c>
      <c r="BB307" s="189">
        <v>0</v>
      </c>
      <c r="BC307" s="190">
        <v>0</v>
      </c>
    </row>
    <row r="308" spans="2:55" x14ac:dyDescent="0.25">
      <c r="B308" s="218">
        <v>0</v>
      </c>
      <c r="C308" s="218">
        <v>0</v>
      </c>
      <c r="D308" s="218">
        <v>0</v>
      </c>
      <c r="E308" s="219">
        <v>0</v>
      </c>
      <c r="F308" s="219">
        <v>0</v>
      </c>
      <c r="G308" s="220" t="s">
        <v>2761</v>
      </c>
      <c r="H308" s="189">
        <v>0</v>
      </c>
      <c r="I308" s="189">
        <v>0</v>
      </c>
      <c r="J308" s="189">
        <v>0</v>
      </c>
      <c r="K308" s="189">
        <v>0</v>
      </c>
      <c r="L308" s="189">
        <v>0</v>
      </c>
      <c r="M308" s="189">
        <v>0</v>
      </c>
      <c r="N308" s="189">
        <v>0</v>
      </c>
      <c r="O308" s="189">
        <v>0</v>
      </c>
      <c r="P308" s="189">
        <v>0</v>
      </c>
      <c r="Q308" s="189">
        <v>0</v>
      </c>
      <c r="R308" s="189">
        <v>0</v>
      </c>
      <c r="S308" s="189">
        <v>0</v>
      </c>
      <c r="T308" s="189">
        <v>0</v>
      </c>
      <c r="U308" s="189">
        <v>0</v>
      </c>
      <c r="V308" s="189">
        <v>0</v>
      </c>
      <c r="W308" s="189">
        <v>0</v>
      </c>
      <c r="X308" s="189">
        <v>0</v>
      </c>
      <c r="Y308" s="189">
        <v>0</v>
      </c>
      <c r="Z308" s="189">
        <v>0</v>
      </c>
      <c r="AA308" s="189">
        <v>0</v>
      </c>
      <c r="AB308" s="189">
        <v>0</v>
      </c>
      <c r="AC308" s="189">
        <v>0</v>
      </c>
      <c r="AD308" s="189">
        <v>0</v>
      </c>
      <c r="AE308" s="190">
        <v>0</v>
      </c>
      <c r="AF308" s="188">
        <v>0</v>
      </c>
      <c r="AG308" s="189">
        <v>0</v>
      </c>
      <c r="AH308" s="189">
        <v>0</v>
      </c>
      <c r="AI308" s="189">
        <v>0</v>
      </c>
      <c r="AJ308" s="189">
        <v>0</v>
      </c>
      <c r="AK308" s="189">
        <v>0</v>
      </c>
      <c r="AL308" s="189">
        <v>0</v>
      </c>
      <c r="AM308" s="189">
        <v>0</v>
      </c>
      <c r="AN308" s="189">
        <v>0</v>
      </c>
      <c r="AO308" s="189">
        <v>0</v>
      </c>
      <c r="AP308" s="189">
        <v>0</v>
      </c>
      <c r="AQ308" s="189">
        <v>0</v>
      </c>
      <c r="AR308" s="189">
        <v>0</v>
      </c>
      <c r="AS308" s="189">
        <v>0</v>
      </c>
      <c r="AT308" s="189">
        <v>0</v>
      </c>
      <c r="AU308" s="189">
        <v>0</v>
      </c>
      <c r="AV308" s="189">
        <v>0</v>
      </c>
      <c r="AW308" s="189">
        <v>0</v>
      </c>
      <c r="AX308" s="189">
        <v>0</v>
      </c>
      <c r="AY308" s="189">
        <v>0</v>
      </c>
      <c r="AZ308" s="189">
        <v>0</v>
      </c>
      <c r="BA308" s="189">
        <v>0</v>
      </c>
      <c r="BB308" s="189">
        <v>0</v>
      </c>
      <c r="BC308" s="190">
        <v>0</v>
      </c>
    </row>
    <row r="309" spans="2:55" x14ac:dyDescent="0.25">
      <c r="B309" s="218">
        <v>0</v>
      </c>
      <c r="C309" s="218">
        <v>0</v>
      </c>
      <c r="D309" s="218">
        <v>0</v>
      </c>
      <c r="E309" s="219">
        <v>0</v>
      </c>
      <c r="F309" s="219">
        <v>0</v>
      </c>
      <c r="G309" s="220" t="s">
        <v>2762</v>
      </c>
      <c r="H309" s="189">
        <v>0</v>
      </c>
      <c r="I309" s="189">
        <v>0</v>
      </c>
      <c r="J309" s="189">
        <v>0</v>
      </c>
      <c r="K309" s="189">
        <v>0</v>
      </c>
      <c r="L309" s="189">
        <v>0</v>
      </c>
      <c r="M309" s="189">
        <v>0</v>
      </c>
      <c r="N309" s="189">
        <v>0</v>
      </c>
      <c r="O309" s="189">
        <v>0</v>
      </c>
      <c r="P309" s="189">
        <v>0</v>
      </c>
      <c r="Q309" s="189">
        <v>0</v>
      </c>
      <c r="R309" s="189">
        <v>0</v>
      </c>
      <c r="S309" s="189">
        <v>0</v>
      </c>
      <c r="T309" s="189">
        <v>0</v>
      </c>
      <c r="U309" s="189">
        <v>0</v>
      </c>
      <c r="V309" s="189">
        <v>0</v>
      </c>
      <c r="W309" s="189">
        <v>0</v>
      </c>
      <c r="X309" s="189">
        <v>0</v>
      </c>
      <c r="Y309" s="189">
        <v>0</v>
      </c>
      <c r="Z309" s="189">
        <v>0</v>
      </c>
      <c r="AA309" s="189">
        <v>0</v>
      </c>
      <c r="AB309" s="189">
        <v>0</v>
      </c>
      <c r="AC309" s="189">
        <v>0</v>
      </c>
      <c r="AD309" s="189">
        <v>0</v>
      </c>
      <c r="AE309" s="190">
        <v>0</v>
      </c>
      <c r="AF309" s="188">
        <v>0</v>
      </c>
      <c r="AG309" s="189">
        <v>0</v>
      </c>
      <c r="AH309" s="189">
        <v>0</v>
      </c>
      <c r="AI309" s="189">
        <v>0</v>
      </c>
      <c r="AJ309" s="189">
        <v>0</v>
      </c>
      <c r="AK309" s="189">
        <v>0</v>
      </c>
      <c r="AL309" s="189">
        <v>0</v>
      </c>
      <c r="AM309" s="189">
        <v>0</v>
      </c>
      <c r="AN309" s="189">
        <v>0</v>
      </c>
      <c r="AO309" s="189">
        <v>0</v>
      </c>
      <c r="AP309" s="189">
        <v>0</v>
      </c>
      <c r="AQ309" s="189">
        <v>0</v>
      </c>
      <c r="AR309" s="189">
        <v>0</v>
      </c>
      <c r="AS309" s="189">
        <v>0</v>
      </c>
      <c r="AT309" s="189">
        <v>0</v>
      </c>
      <c r="AU309" s="189">
        <v>0</v>
      </c>
      <c r="AV309" s="189">
        <v>0</v>
      </c>
      <c r="AW309" s="189">
        <v>0</v>
      </c>
      <c r="AX309" s="189">
        <v>0</v>
      </c>
      <c r="AY309" s="189">
        <v>0</v>
      </c>
      <c r="AZ309" s="189">
        <v>0</v>
      </c>
      <c r="BA309" s="189">
        <v>0</v>
      </c>
      <c r="BB309" s="189">
        <v>0</v>
      </c>
      <c r="BC309" s="190">
        <v>0</v>
      </c>
    </row>
    <row r="310" spans="2:55" x14ac:dyDescent="0.25">
      <c r="B310" s="218">
        <v>0</v>
      </c>
      <c r="C310" s="218">
        <v>0</v>
      </c>
      <c r="D310" s="218">
        <v>0</v>
      </c>
      <c r="E310" s="219">
        <v>0</v>
      </c>
      <c r="F310" s="219">
        <v>0</v>
      </c>
      <c r="G310" s="220" t="s">
        <v>2763</v>
      </c>
      <c r="H310" s="189">
        <v>0</v>
      </c>
      <c r="I310" s="189">
        <v>0</v>
      </c>
      <c r="J310" s="189">
        <v>0</v>
      </c>
      <c r="K310" s="189">
        <v>0</v>
      </c>
      <c r="L310" s="189">
        <v>0</v>
      </c>
      <c r="M310" s="189">
        <v>0</v>
      </c>
      <c r="N310" s="189">
        <v>0</v>
      </c>
      <c r="O310" s="189">
        <v>0</v>
      </c>
      <c r="P310" s="189">
        <v>0</v>
      </c>
      <c r="Q310" s="189">
        <v>0</v>
      </c>
      <c r="R310" s="189">
        <v>0</v>
      </c>
      <c r="S310" s="189">
        <v>0</v>
      </c>
      <c r="T310" s="189">
        <v>0</v>
      </c>
      <c r="U310" s="189">
        <v>0</v>
      </c>
      <c r="V310" s="189">
        <v>0</v>
      </c>
      <c r="W310" s="189">
        <v>0</v>
      </c>
      <c r="X310" s="189">
        <v>0</v>
      </c>
      <c r="Y310" s="189">
        <v>0</v>
      </c>
      <c r="Z310" s="189">
        <v>0</v>
      </c>
      <c r="AA310" s="189">
        <v>0</v>
      </c>
      <c r="AB310" s="189">
        <v>0</v>
      </c>
      <c r="AC310" s="189">
        <v>0</v>
      </c>
      <c r="AD310" s="189">
        <v>0</v>
      </c>
      <c r="AE310" s="190">
        <v>0</v>
      </c>
      <c r="AF310" s="188">
        <v>0</v>
      </c>
      <c r="AG310" s="189">
        <v>0</v>
      </c>
      <c r="AH310" s="189">
        <v>0</v>
      </c>
      <c r="AI310" s="189">
        <v>0</v>
      </c>
      <c r="AJ310" s="189">
        <v>0</v>
      </c>
      <c r="AK310" s="189">
        <v>0</v>
      </c>
      <c r="AL310" s="189">
        <v>0</v>
      </c>
      <c r="AM310" s="189">
        <v>0</v>
      </c>
      <c r="AN310" s="189">
        <v>0</v>
      </c>
      <c r="AO310" s="189">
        <v>0</v>
      </c>
      <c r="AP310" s="189">
        <v>0</v>
      </c>
      <c r="AQ310" s="189">
        <v>0</v>
      </c>
      <c r="AR310" s="189">
        <v>0</v>
      </c>
      <c r="AS310" s="189">
        <v>0</v>
      </c>
      <c r="AT310" s="189">
        <v>0</v>
      </c>
      <c r="AU310" s="189">
        <v>0</v>
      </c>
      <c r="AV310" s="189">
        <v>0</v>
      </c>
      <c r="AW310" s="189">
        <v>0</v>
      </c>
      <c r="AX310" s="189">
        <v>0</v>
      </c>
      <c r="AY310" s="189">
        <v>0</v>
      </c>
      <c r="AZ310" s="189">
        <v>0</v>
      </c>
      <c r="BA310" s="189">
        <v>0</v>
      </c>
      <c r="BB310" s="189">
        <v>0</v>
      </c>
      <c r="BC310" s="190">
        <v>0</v>
      </c>
    </row>
    <row r="311" spans="2:55" x14ac:dyDescent="0.25">
      <c r="B311" s="218">
        <v>0</v>
      </c>
      <c r="C311" s="218">
        <v>0</v>
      </c>
      <c r="D311" s="218">
        <v>0</v>
      </c>
      <c r="E311" s="219">
        <v>0</v>
      </c>
      <c r="F311" s="219">
        <v>0</v>
      </c>
      <c r="G311" s="220" t="s">
        <v>2764</v>
      </c>
      <c r="H311" s="189">
        <v>0</v>
      </c>
      <c r="I311" s="189">
        <v>0</v>
      </c>
      <c r="J311" s="189">
        <v>0</v>
      </c>
      <c r="K311" s="189">
        <v>0</v>
      </c>
      <c r="L311" s="189">
        <v>0</v>
      </c>
      <c r="M311" s="189">
        <v>0</v>
      </c>
      <c r="N311" s="189">
        <v>0</v>
      </c>
      <c r="O311" s="189">
        <v>0</v>
      </c>
      <c r="P311" s="189">
        <v>0</v>
      </c>
      <c r="Q311" s="189">
        <v>0</v>
      </c>
      <c r="R311" s="189">
        <v>0</v>
      </c>
      <c r="S311" s="189">
        <v>0</v>
      </c>
      <c r="T311" s="189">
        <v>0</v>
      </c>
      <c r="U311" s="189">
        <v>0</v>
      </c>
      <c r="V311" s="189">
        <v>0</v>
      </c>
      <c r="W311" s="189">
        <v>0</v>
      </c>
      <c r="X311" s="189">
        <v>0</v>
      </c>
      <c r="Y311" s="189">
        <v>0</v>
      </c>
      <c r="Z311" s="189">
        <v>0</v>
      </c>
      <c r="AA311" s="189">
        <v>0</v>
      </c>
      <c r="AB311" s="189">
        <v>0</v>
      </c>
      <c r="AC311" s="189">
        <v>0</v>
      </c>
      <c r="AD311" s="189">
        <v>0</v>
      </c>
      <c r="AE311" s="190">
        <v>0</v>
      </c>
      <c r="AF311" s="188">
        <v>0</v>
      </c>
      <c r="AG311" s="189">
        <v>0</v>
      </c>
      <c r="AH311" s="189">
        <v>0</v>
      </c>
      <c r="AI311" s="189">
        <v>0</v>
      </c>
      <c r="AJ311" s="189">
        <v>0</v>
      </c>
      <c r="AK311" s="189">
        <v>0</v>
      </c>
      <c r="AL311" s="189">
        <v>0</v>
      </c>
      <c r="AM311" s="189">
        <v>0</v>
      </c>
      <c r="AN311" s="189">
        <v>0</v>
      </c>
      <c r="AO311" s="189">
        <v>0</v>
      </c>
      <c r="AP311" s="189">
        <v>0</v>
      </c>
      <c r="AQ311" s="189">
        <v>0</v>
      </c>
      <c r="AR311" s="189">
        <v>0</v>
      </c>
      <c r="AS311" s="189">
        <v>0</v>
      </c>
      <c r="AT311" s="189">
        <v>0</v>
      </c>
      <c r="AU311" s="189">
        <v>0</v>
      </c>
      <c r="AV311" s="189">
        <v>0</v>
      </c>
      <c r="AW311" s="189">
        <v>0</v>
      </c>
      <c r="AX311" s="189">
        <v>0</v>
      </c>
      <c r="AY311" s="189">
        <v>0</v>
      </c>
      <c r="AZ311" s="189">
        <v>0</v>
      </c>
      <c r="BA311" s="189">
        <v>0</v>
      </c>
      <c r="BB311" s="189">
        <v>0</v>
      </c>
      <c r="BC311" s="190">
        <v>0</v>
      </c>
    </row>
    <row r="312" spans="2:55" x14ac:dyDescent="0.25">
      <c r="B312" s="218">
        <v>0.80168027452372503</v>
      </c>
      <c r="C312" s="218">
        <v>0.59164595905809958</v>
      </c>
      <c r="D312" s="218">
        <v>1</v>
      </c>
      <c r="E312" s="219">
        <v>0.30765589871021182</v>
      </c>
      <c r="F312" s="219">
        <v>0.16831683168316833</v>
      </c>
      <c r="G312" s="220" t="s">
        <v>2788</v>
      </c>
      <c r="H312" s="189">
        <v>0</v>
      </c>
      <c r="I312" s="189">
        <v>0</v>
      </c>
      <c r="J312" s="189">
        <v>0</v>
      </c>
      <c r="K312" s="189">
        <v>0</v>
      </c>
      <c r="L312" s="189">
        <v>0</v>
      </c>
      <c r="M312" s="189">
        <v>0</v>
      </c>
      <c r="N312" s="189">
        <v>0</v>
      </c>
      <c r="O312" s="189">
        <v>0</v>
      </c>
      <c r="P312" s="189">
        <v>0</v>
      </c>
      <c r="Q312" s="189">
        <v>0</v>
      </c>
      <c r="R312" s="189">
        <v>0</v>
      </c>
      <c r="S312" s="189">
        <v>0</v>
      </c>
      <c r="T312" s="189">
        <v>0</v>
      </c>
      <c r="U312" s="189">
        <v>0</v>
      </c>
      <c r="V312" s="189">
        <v>0</v>
      </c>
      <c r="W312" s="189">
        <v>0</v>
      </c>
      <c r="X312" s="189">
        <v>0</v>
      </c>
      <c r="Y312" s="189">
        <v>0</v>
      </c>
      <c r="Z312" s="189">
        <v>0</v>
      </c>
      <c r="AA312" s="189">
        <v>0</v>
      </c>
      <c r="AB312" s="189">
        <v>0</v>
      </c>
      <c r="AC312" s="189">
        <v>0</v>
      </c>
      <c r="AD312" s="189">
        <v>0</v>
      </c>
      <c r="AE312" s="190">
        <v>0</v>
      </c>
      <c r="AF312" s="188">
        <v>0</v>
      </c>
      <c r="AG312" s="189">
        <v>0</v>
      </c>
      <c r="AH312" s="189">
        <v>0</v>
      </c>
      <c r="AI312" s="189">
        <v>0</v>
      </c>
      <c r="AJ312" s="189">
        <v>0</v>
      </c>
      <c r="AK312" s="189">
        <v>0</v>
      </c>
      <c r="AL312" s="189">
        <v>0</v>
      </c>
      <c r="AM312" s="189">
        <v>0</v>
      </c>
      <c r="AN312" s="189">
        <v>0</v>
      </c>
      <c r="AO312" s="189">
        <v>0</v>
      </c>
      <c r="AP312" s="189">
        <v>0</v>
      </c>
      <c r="AQ312" s="189">
        <v>0</v>
      </c>
      <c r="AR312" s="189">
        <v>0</v>
      </c>
      <c r="AS312" s="189">
        <v>0</v>
      </c>
      <c r="AT312" s="189">
        <v>0</v>
      </c>
      <c r="AU312" s="189">
        <v>0</v>
      </c>
      <c r="AV312" s="189">
        <v>0</v>
      </c>
      <c r="AW312" s="189">
        <v>0</v>
      </c>
      <c r="AX312" s="189">
        <v>0</v>
      </c>
      <c r="AY312" s="189">
        <v>0</v>
      </c>
      <c r="AZ312" s="189">
        <v>0</v>
      </c>
      <c r="BA312" s="189">
        <v>0</v>
      </c>
      <c r="BB312" s="189">
        <v>0</v>
      </c>
      <c r="BC312" s="190">
        <v>0</v>
      </c>
    </row>
    <row r="313" spans="2:55" x14ac:dyDescent="0.25">
      <c r="B313" s="218">
        <v>0.42362624061970466</v>
      </c>
      <c r="C313" s="218">
        <v>0.36310820624546114</v>
      </c>
      <c r="D313" s="218">
        <v>1</v>
      </c>
      <c r="E313" s="219">
        <v>0.43572984749455335</v>
      </c>
      <c r="F313" s="219">
        <v>0.16017797552836485</v>
      </c>
      <c r="G313" s="220" t="s">
        <v>2789</v>
      </c>
      <c r="H313" s="189">
        <v>0</v>
      </c>
      <c r="I313" s="189">
        <v>0</v>
      </c>
      <c r="J313" s="189">
        <v>0</v>
      </c>
      <c r="K313" s="189">
        <v>0</v>
      </c>
      <c r="L313" s="189">
        <v>0</v>
      </c>
      <c r="M313" s="189">
        <v>0</v>
      </c>
      <c r="N313" s="189">
        <v>0</v>
      </c>
      <c r="O313" s="189">
        <v>0</v>
      </c>
      <c r="P313" s="189">
        <v>0</v>
      </c>
      <c r="Q313" s="189">
        <v>0</v>
      </c>
      <c r="R313" s="189">
        <v>0</v>
      </c>
      <c r="S313" s="189">
        <v>0</v>
      </c>
      <c r="T313" s="189">
        <v>0</v>
      </c>
      <c r="U313" s="189">
        <v>0</v>
      </c>
      <c r="V313" s="189">
        <v>0</v>
      </c>
      <c r="W313" s="189">
        <v>0</v>
      </c>
      <c r="X313" s="189">
        <v>0</v>
      </c>
      <c r="Y313" s="189">
        <v>0</v>
      </c>
      <c r="Z313" s="189">
        <v>0</v>
      </c>
      <c r="AA313" s="189">
        <v>0</v>
      </c>
      <c r="AB313" s="189">
        <v>0</v>
      </c>
      <c r="AC313" s="189">
        <v>0</v>
      </c>
      <c r="AD313" s="189">
        <v>0</v>
      </c>
      <c r="AE313" s="190">
        <v>0</v>
      </c>
      <c r="AF313" s="188">
        <v>0</v>
      </c>
      <c r="AG313" s="189">
        <v>0</v>
      </c>
      <c r="AH313" s="189">
        <v>0</v>
      </c>
      <c r="AI313" s="189">
        <v>0</v>
      </c>
      <c r="AJ313" s="189">
        <v>0</v>
      </c>
      <c r="AK313" s="189">
        <v>0</v>
      </c>
      <c r="AL313" s="189">
        <v>0</v>
      </c>
      <c r="AM313" s="189">
        <v>0</v>
      </c>
      <c r="AN313" s="189">
        <v>0</v>
      </c>
      <c r="AO313" s="189">
        <v>0</v>
      </c>
      <c r="AP313" s="189">
        <v>0</v>
      </c>
      <c r="AQ313" s="189">
        <v>0</v>
      </c>
      <c r="AR313" s="189">
        <v>0</v>
      </c>
      <c r="AS313" s="189">
        <v>0</v>
      </c>
      <c r="AT313" s="189">
        <v>0</v>
      </c>
      <c r="AU313" s="189">
        <v>0</v>
      </c>
      <c r="AV313" s="189">
        <v>0</v>
      </c>
      <c r="AW313" s="189">
        <v>0</v>
      </c>
      <c r="AX313" s="189">
        <v>0</v>
      </c>
      <c r="AY313" s="189">
        <v>0</v>
      </c>
      <c r="AZ313" s="189">
        <v>0</v>
      </c>
      <c r="BA313" s="189">
        <v>0</v>
      </c>
      <c r="BB313" s="189">
        <v>0</v>
      </c>
      <c r="BC313" s="190">
        <v>0</v>
      </c>
    </row>
    <row r="314" spans="2:55" x14ac:dyDescent="0.25">
      <c r="B314" s="218">
        <v>0.42362624061970466</v>
      </c>
      <c r="C314" s="218">
        <v>0.36310820624546114</v>
      </c>
      <c r="D314" s="218">
        <v>1</v>
      </c>
      <c r="E314" s="219">
        <v>0.43572984749455335</v>
      </c>
      <c r="F314" s="219">
        <v>0.16017797552836485</v>
      </c>
      <c r="G314" s="220" t="s">
        <v>2790</v>
      </c>
      <c r="H314" s="189">
        <v>0</v>
      </c>
      <c r="I314" s="189">
        <v>0</v>
      </c>
      <c r="J314" s="189">
        <v>0</v>
      </c>
      <c r="K314" s="189">
        <v>0</v>
      </c>
      <c r="L314" s="189">
        <v>0</v>
      </c>
      <c r="M314" s="189">
        <v>0</v>
      </c>
      <c r="N314" s="189">
        <v>0</v>
      </c>
      <c r="O314" s="189">
        <v>0</v>
      </c>
      <c r="P314" s="189">
        <v>0</v>
      </c>
      <c r="Q314" s="189">
        <v>0</v>
      </c>
      <c r="R314" s="189">
        <v>0</v>
      </c>
      <c r="S314" s="189">
        <v>0</v>
      </c>
      <c r="T314" s="189">
        <v>0</v>
      </c>
      <c r="U314" s="189">
        <v>0</v>
      </c>
      <c r="V314" s="189">
        <v>0</v>
      </c>
      <c r="W314" s="189">
        <v>0</v>
      </c>
      <c r="X314" s="189">
        <v>0</v>
      </c>
      <c r="Y314" s="189">
        <v>0</v>
      </c>
      <c r="Z314" s="189">
        <v>0</v>
      </c>
      <c r="AA314" s="189">
        <v>0</v>
      </c>
      <c r="AB314" s="189">
        <v>0</v>
      </c>
      <c r="AC314" s="189">
        <v>0</v>
      </c>
      <c r="AD314" s="189">
        <v>0</v>
      </c>
      <c r="AE314" s="190">
        <v>0</v>
      </c>
      <c r="AF314" s="188">
        <v>0</v>
      </c>
      <c r="AG314" s="189">
        <v>0</v>
      </c>
      <c r="AH314" s="189">
        <v>0</v>
      </c>
      <c r="AI314" s="189">
        <v>0</v>
      </c>
      <c r="AJ314" s="189">
        <v>0</v>
      </c>
      <c r="AK314" s="189">
        <v>0</v>
      </c>
      <c r="AL314" s="189">
        <v>0</v>
      </c>
      <c r="AM314" s="189">
        <v>0</v>
      </c>
      <c r="AN314" s="189">
        <v>0</v>
      </c>
      <c r="AO314" s="189">
        <v>0</v>
      </c>
      <c r="AP314" s="189">
        <v>0</v>
      </c>
      <c r="AQ314" s="189">
        <v>0</v>
      </c>
      <c r="AR314" s="189">
        <v>0</v>
      </c>
      <c r="AS314" s="189">
        <v>0</v>
      </c>
      <c r="AT314" s="189">
        <v>0</v>
      </c>
      <c r="AU314" s="189">
        <v>0</v>
      </c>
      <c r="AV314" s="189">
        <v>0</v>
      </c>
      <c r="AW314" s="189">
        <v>0</v>
      </c>
      <c r="AX314" s="189">
        <v>0</v>
      </c>
      <c r="AY314" s="189">
        <v>0</v>
      </c>
      <c r="AZ314" s="189">
        <v>0</v>
      </c>
      <c r="BA314" s="189">
        <v>0</v>
      </c>
      <c r="BB314" s="189">
        <v>0</v>
      </c>
      <c r="BC314" s="190">
        <v>0</v>
      </c>
    </row>
    <row r="315" spans="2:55" x14ac:dyDescent="0.25">
      <c r="B315" s="218">
        <v>0.42362624061970466</v>
      </c>
      <c r="C315" s="218">
        <v>0.36310820624546114</v>
      </c>
      <c r="D315" s="218">
        <v>1</v>
      </c>
      <c r="E315" s="219">
        <v>0.43572984749455335</v>
      </c>
      <c r="F315" s="219">
        <v>0.16017797552836485</v>
      </c>
      <c r="G315" s="220" t="s">
        <v>2791</v>
      </c>
      <c r="H315" s="189">
        <v>0</v>
      </c>
      <c r="I315" s="189">
        <v>0</v>
      </c>
      <c r="J315" s="189">
        <v>0</v>
      </c>
      <c r="K315" s="189">
        <v>0</v>
      </c>
      <c r="L315" s="189">
        <v>0</v>
      </c>
      <c r="M315" s="189">
        <v>0</v>
      </c>
      <c r="N315" s="189">
        <v>0</v>
      </c>
      <c r="O315" s="189">
        <v>0</v>
      </c>
      <c r="P315" s="189">
        <v>0</v>
      </c>
      <c r="Q315" s="189">
        <v>0</v>
      </c>
      <c r="R315" s="189">
        <v>0</v>
      </c>
      <c r="S315" s="189">
        <v>0</v>
      </c>
      <c r="T315" s="189">
        <v>0</v>
      </c>
      <c r="U315" s="189">
        <v>0</v>
      </c>
      <c r="V315" s="189">
        <v>0</v>
      </c>
      <c r="W315" s="189">
        <v>0</v>
      </c>
      <c r="X315" s="189">
        <v>0</v>
      </c>
      <c r="Y315" s="189">
        <v>0</v>
      </c>
      <c r="Z315" s="189">
        <v>0</v>
      </c>
      <c r="AA315" s="189">
        <v>0</v>
      </c>
      <c r="AB315" s="189">
        <v>0</v>
      </c>
      <c r="AC315" s="189">
        <v>0</v>
      </c>
      <c r="AD315" s="189">
        <v>0</v>
      </c>
      <c r="AE315" s="190">
        <v>0</v>
      </c>
      <c r="AF315" s="188">
        <v>0</v>
      </c>
      <c r="AG315" s="189">
        <v>0</v>
      </c>
      <c r="AH315" s="189">
        <v>0</v>
      </c>
      <c r="AI315" s="189">
        <v>0</v>
      </c>
      <c r="AJ315" s="189">
        <v>0</v>
      </c>
      <c r="AK315" s="189">
        <v>0</v>
      </c>
      <c r="AL315" s="189">
        <v>0</v>
      </c>
      <c r="AM315" s="189">
        <v>0</v>
      </c>
      <c r="AN315" s="189">
        <v>0</v>
      </c>
      <c r="AO315" s="189">
        <v>0</v>
      </c>
      <c r="AP315" s="189">
        <v>0</v>
      </c>
      <c r="AQ315" s="189">
        <v>0</v>
      </c>
      <c r="AR315" s="189">
        <v>0</v>
      </c>
      <c r="AS315" s="189">
        <v>0</v>
      </c>
      <c r="AT315" s="189">
        <v>0</v>
      </c>
      <c r="AU315" s="189">
        <v>0</v>
      </c>
      <c r="AV315" s="189">
        <v>0</v>
      </c>
      <c r="AW315" s="189">
        <v>0</v>
      </c>
      <c r="AX315" s="189">
        <v>0</v>
      </c>
      <c r="AY315" s="189">
        <v>0</v>
      </c>
      <c r="AZ315" s="189">
        <v>0</v>
      </c>
      <c r="BA315" s="189">
        <v>0</v>
      </c>
      <c r="BB315" s="189">
        <v>0</v>
      </c>
      <c r="BC315" s="190">
        <v>0</v>
      </c>
    </row>
    <row r="316" spans="2:55" x14ac:dyDescent="0.25">
      <c r="B316" s="218">
        <v>0.42362624061970466</v>
      </c>
      <c r="C316" s="218">
        <v>0.36310820624546114</v>
      </c>
      <c r="D316" s="218">
        <v>1</v>
      </c>
      <c r="E316" s="219">
        <v>0.43572984749455335</v>
      </c>
      <c r="F316" s="219">
        <v>0.16017797552836485</v>
      </c>
      <c r="G316" s="220" t="s">
        <v>2792</v>
      </c>
      <c r="H316" s="189">
        <v>0</v>
      </c>
      <c r="I316" s="189">
        <v>0</v>
      </c>
      <c r="J316" s="189">
        <v>0</v>
      </c>
      <c r="K316" s="189">
        <v>0</v>
      </c>
      <c r="L316" s="189">
        <v>0</v>
      </c>
      <c r="M316" s="189">
        <v>0</v>
      </c>
      <c r="N316" s="189">
        <v>0</v>
      </c>
      <c r="O316" s="189">
        <v>0</v>
      </c>
      <c r="P316" s="189">
        <v>0</v>
      </c>
      <c r="Q316" s="189">
        <v>0</v>
      </c>
      <c r="R316" s="189">
        <v>0</v>
      </c>
      <c r="S316" s="189">
        <v>0</v>
      </c>
      <c r="T316" s="189">
        <v>0</v>
      </c>
      <c r="U316" s="189">
        <v>0</v>
      </c>
      <c r="V316" s="189">
        <v>0</v>
      </c>
      <c r="W316" s="189">
        <v>0</v>
      </c>
      <c r="X316" s="189">
        <v>0</v>
      </c>
      <c r="Y316" s="189">
        <v>0</v>
      </c>
      <c r="Z316" s="189">
        <v>0</v>
      </c>
      <c r="AA316" s="189">
        <v>0</v>
      </c>
      <c r="AB316" s="189">
        <v>0</v>
      </c>
      <c r="AC316" s="189">
        <v>0</v>
      </c>
      <c r="AD316" s="189">
        <v>0</v>
      </c>
      <c r="AE316" s="190">
        <v>0</v>
      </c>
      <c r="AF316" s="188">
        <v>0</v>
      </c>
      <c r="AG316" s="189">
        <v>0</v>
      </c>
      <c r="AH316" s="189">
        <v>0</v>
      </c>
      <c r="AI316" s="189">
        <v>0</v>
      </c>
      <c r="AJ316" s="189">
        <v>0</v>
      </c>
      <c r="AK316" s="189">
        <v>0</v>
      </c>
      <c r="AL316" s="189">
        <v>0</v>
      </c>
      <c r="AM316" s="189">
        <v>0</v>
      </c>
      <c r="AN316" s="189">
        <v>0</v>
      </c>
      <c r="AO316" s="189">
        <v>0</v>
      </c>
      <c r="AP316" s="189">
        <v>0</v>
      </c>
      <c r="AQ316" s="189">
        <v>0</v>
      </c>
      <c r="AR316" s="189">
        <v>0</v>
      </c>
      <c r="AS316" s="189">
        <v>0</v>
      </c>
      <c r="AT316" s="189">
        <v>0</v>
      </c>
      <c r="AU316" s="189">
        <v>0</v>
      </c>
      <c r="AV316" s="189">
        <v>0</v>
      </c>
      <c r="AW316" s="189">
        <v>0</v>
      </c>
      <c r="AX316" s="189">
        <v>0</v>
      </c>
      <c r="AY316" s="189">
        <v>0</v>
      </c>
      <c r="AZ316" s="189">
        <v>0</v>
      </c>
      <c r="BA316" s="189">
        <v>0</v>
      </c>
      <c r="BB316" s="189">
        <v>0</v>
      </c>
      <c r="BC316" s="190">
        <v>0</v>
      </c>
    </row>
    <row r="317" spans="2:55" x14ac:dyDescent="0.25">
      <c r="B317" s="218">
        <v>0.42362624061970466</v>
      </c>
      <c r="C317" s="218">
        <v>0.36310820624546114</v>
      </c>
      <c r="D317" s="218">
        <v>1</v>
      </c>
      <c r="E317" s="219">
        <v>0.43572984749455335</v>
      </c>
      <c r="F317" s="219">
        <v>0.16017797552836485</v>
      </c>
      <c r="G317" s="220" t="s">
        <v>2793</v>
      </c>
      <c r="H317" s="189">
        <v>0</v>
      </c>
      <c r="I317" s="189">
        <v>0</v>
      </c>
      <c r="J317" s="189">
        <v>0</v>
      </c>
      <c r="K317" s="189">
        <v>0</v>
      </c>
      <c r="L317" s="189">
        <v>0</v>
      </c>
      <c r="M317" s="189">
        <v>0</v>
      </c>
      <c r="N317" s="189">
        <v>0</v>
      </c>
      <c r="O317" s="189">
        <v>0</v>
      </c>
      <c r="P317" s="189">
        <v>0</v>
      </c>
      <c r="Q317" s="189">
        <v>0</v>
      </c>
      <c r="R317" s="189">
        <v>0</v>
      </c>
      <c r="S317" s="189">
        <v>0</v>
      </c>
      <c r="T317" s="189">
        <v>0</v>
      </c>
      <c r="U317" s="189">
        <v>0</v>
      </c>
      <c r="V317" s="189">
        <v>0</v>
      </c>
      <c r="W317" s="189">
        <v>0</v>
      </c>
      <c r="X317" s="189">
        <v>0</v>
      </c>
      <c r="Y317" s="189">
        <v>0</v>
      </c>
      <c r="Z317" s="189">
        <v>0</v>
      </c>
      <c r="AA317" s="189">
        <v>0</v>
      </c>
      <c r="AB317" s="189">
        <v>0</v>
      </c>
      <c r="AC317" s="189">
        <v>0</v>
      </c>
      <c r="AD317" s="189">
        <v>0</v>
      </c>
      <c r="AE317" s="190">
        <v>0</v>
      </c>
      <c r="AF317" s="188">
        <v>0</v>
      </c>
      <c r="AG317" s="189">
        <v>0</v>
      </c>
      <c r="AH317" s="189">
        <v>0</v>
      </c>
      <c r="AI317" s="189">
        <v>0</v>
      </c>
      <c r="AJ317" s="189">
        <v>0</v>
      </c>
      <c r="AK317" s="189">
        <v>0</v>
      </c>
      <c r="AL317" s="189">
        <v>0</v>
      </c>
      <c r="AM317" s="189">
        <v>0</v>
      </c>
      <c r="AN317" s="189">
        <v>0</v>
      </c>
      <c r="AO317" s="189">
        <v>0</v>
      </c>
      <c r="AP317" s="189">
        <v>0</v>
      </c>
      <c r="AQ317" s="189">
        <v>0</v>
      </c>
      <c r="AR317" s="189">
        <v>0</v>
      </c>
      <c r="AS317" s="189">
        <v>0</v>
      </c>
      <c r="AT317" s="189">
        <v>0</v>
      </c>
      <c r="AU317" s="189">
        <v>0</v>
      </c>
      <c r="AV317" s="189">
        <v>0</v>
      </c>
      <c r="AW317" s="189">
        <v>0</v>
      </c>
      <c r="AX317" s="189">
        <v>0</v>
      </c>
      <c r="AY317" s="189">
        <v>0</v>
      </c>
      <c r="AZ317" s="189">
        <v>0</v>
      </c>
      <c r="BA317" s="189">
        <v>0</v>
      </c>
      <c r="BB317" s="189">
        <v>0</v>
      </c>
      <c r="BC317" s="190">
        <v>0</v>
      </c>
    </row>
    <row r="318" spans="2:55" x14ac:dyDescent="0.25">
      <c r="B318" s="218">
        <v>0.42362624061970466</v>
      </c>
      <c r="C318" s="218">
        <v>0.36310820624546114</v>
      </c>
      <c r="D318" s="218">
        <v>1</v>
      </c>
      <c r="E318" s="219">
        <v>0.43572984749455335</v>
      </c>
      <c r="F318" s="219">
        <v>0.16017797552836485</v>
      </c>
      <c r="G318" s="220" t="s">
        <v>2794</v>
      </c>
      <c r="H318" s="189">
        <v>0</v>
      </c>
      <c r="I318" s="189">
        <v>0</v>
      </c>
      <c r="J318" s="189">
        <v>0</v>
      </c>
      <c r="K318" s="189">
        <v>0</v>
      </c>
      <c r="L318" s="189">
        <v>0</v>
      </c>
      <c r="M318" s="189">
        <v>0</v>
      </c>
      <c r="N318" s="189">
        <v>0</v>
      </c>
      <c r="O318" s="189">
        <v>0</v>
      </c>
      <c r="P318" s="189">
        <v>0</v>
      </c>
      <c r="Q318" s="189">
        <v>0</v>
      </c>
      <c r="R318" s="189">
        <v>0</v>
      </c>
      <c r="S318" s="189">
        <v>0</v>
      </c>
      <c r="T318" s="189">
        <v>0</v>
      </c>
      <c r="U318" s="189">
        <v>0</v>
      </c>
      <c r="V318" s="189">
        <v>0</v>
      </c>
      <c r="W318" s="189">
        <v>0</v>
      </c>
      <c r="X318" s="189">
        <v>0</v>
      </c>
      <c r="Y318" s="189">
        <v>0</v>
      </c>
      <c r="Z318" s="189">
        <v>0</v>
      </c>
      <c r="AA318" s="189">
        <v>0</v>
      </c>
      <c r="AB318" s="189">
        <v>0</v>
      </c>
      <c r="AC318" s="189">
        <v>0</v>
      </c>
      <c r="AD318" s="189">
        <v>0</v>
      </c>
      <c r="AE318" s="190">
        <v>0</v>
      </c>
      <c r="AF318" s="188">
        <v>0</v>
      </c>
      <c r="AG318" s="189">
        <v>0</v>
      </c>
      <c r="AH318" s="189">
        <v>0</v>
      </c>
      <c r="AI318" s="189">
        <v>0</v>
      </c>
      <c r="AJ318" s="189">
        <v>0</v>
      </c>
      <c r="AK318" s="189">
        <v>0</v>
      </c>
      <c r="AL318" s="189">
        <v>0</v>
      </c>
      <c r="AM318" s="189">
        <v>0</v>
      </c>
      <c r="AN318" s="189">
        <v>0</v>
      </c>
      <c r="AO318" s="189">
        <v>0</v>
      </c>
      <c r="AP318" s="189">
        <v>0</v>
      </c>
      <c r="AQ318" s="189">
        <v>0</v>
      </c>
      <c r="AR318" s="189">
        <v>0</v>
      </c>
      <c r="AS318" s="189">
        <v>0</v>
      </c>
      <c r="AT318" s="189">
        <v>0</v>
      </c>
      <c r="AU318" s="189">
        <v>0</v>
      </c>
      <c r="AV318" s="189">
        <v>0</v>
      </c>
      <c r="AW318" s="189">
        <v>0</v>
      </c>
      <c r="AX318" s="189">
        <v>0</v>
      </c>
      <c r="AY318" s="189">
        <v>0</v>
      </c>
      <c r="AZ318" s="189">
        <v>0</v>
      </c>
      <c r="BA318" s="189">
        <v>0</v>
      </c>
      <c r="BB318" s="189">
        <v>0</v>
      </c>
      <c r="BC318" s="190">
        <v>0</v>
      </c>
    </row>
    <row r="319" spans="2:55" x14ac:dyDescent="0.25">
      <c r="B319" s="218">
        <v>0.42362624061970466</v>
      </c>
      <c r="C319" s="218">
        <v>0.36310820624546114</v>
      </c>
      <c r="D319" s="218">
        <v>1</v>
      </c>
      <c r="E319" s="219">
        <v>0.43572984749455335</v>
      </c>
      <c r="F319" s="219">
        <v>0.16017797552836485</v>
      </c>
      <c r="G319" s="220" t="s">
        <v>2795</v>
      </c>
      <c r="H319" s="189">
        <v>0</v>
      </c>
      <c r="I319" s="189">
        <v>0</v>
      </c>
      <c r="J319" s="189">
        <v>0</v>
      </c>
      <c r="K319" s="189">
        <v>0</v>
      </c>
      <c r="L319" s="189">
        <v>0</v>
      </c>
      <c r="M319" s="189">
        <v>0</v>
      </c>
      <c r="N319" s="189">
        <v>0</v>
      </c>
      <c r="O319" s="189">
        <v>0</v>
      </c>
      <c r="P319" s="189">
        <v>0</v>
      </c>
      <c r="Q319" s="189">
        <v>0</v>
      </c>
      <c r="R319" s="189">
        <v>0</v>
      </c>
      <c r="S319" s="189">
        <v>0</v>
      </c>
      <c r="T319" s="189">
        <v>0</v>
      </c>
      <c r="U319" s="189">
        <v>0</v>
      </c>
      <c r="V319" s="189">
        <v>0</v>
      </c>
      <c r="W319" s="189">
        <v>0</v>
      </c>
      <c r="X319" s="189">
        <v>0</v>
      </c>
      <c r="Y319" s="189">
        <v>0</v>
      </c>
      <c r="Z319" s="189">
        <v>0</v>
      </c>
      <c r="AA319" s="189">
        <v>0</v>
      </c>
      <c r="AB319" s="189">
        <v>0</v>
      </c>
      <c r="AC319" s="189">
        <v>0</v>
      </c>
      <c r="AD319" s="189">
        <v>0</v>
      </c>
      <c r="AE319" s="190">
        <v>0</v>
      </c>
      <c r="AF319" s="188">
        <v>0</v>
      </c>
      <c r="AG319" s="189">
        <v>0</v>
      </c>
      <c r="AH319" s="189">
        <v>0</v>
      </c>
      <c r="AI319" s="189">
        <v>0</v>
      </c>
      <c r="AJ319" s="189">
        <v>0</v>
      </c>
      <c r="AK319" s="189">
        <v>0</v>
      </c>
      <c r="AL319" s="189">
        <v>0</v>
      </c>
      <c r="AM319" s="189">
        <v>0</v>
      </c>
      <c r="AN319" s="189">
        <v>0</v>
      </c>
      <c r="AO319" s="189">
        <v>0</v>
      </c>
      <c r="AP319" s="189">
        <v>0</v>
      </c>
      <c r="AQ319" s="189">
        <v>0</v>
      </c>
      <c r="AR319" s="189">
        <v>0</v>
      </c>
      <c r="AS319" s="189">
        <v>0</v>
      </c>
      <c r="AT319" s="189">
        <v>0</v>
      </c>
      <c r="AU319" s="189">
        <v>0</v>
      </c>
      <c r="AV319" s="189">
        <v>0</v>
      </c>
      <c r="AW319" s="189">
        <v>0</v>
      </c>
      <c r="AX319" s="189">
        <v>0</v>
      </c>
      <c r="AY319" s="189">
        <v>0</v>
      </c>
      <c r="AZ319" s="189">
        <v>0</v>
      </c>
      <c r="BA319" s="189">
        <v>0</v>
      </c>
      <c r="BB319" s="189">
        <v>0</v>
      </c>
      <c r="BC319" s="190">
        <v>0</v>
      </c>
    </row>
    <row r="320" spans="2:55" x14ac:dyDescent="0.25">
      <c r="B320" s="218">
        <v>0.42362624061970466</v>
      </c>
      <c r="C320" s="218">
        <v>0.36310820624546114</v>
      </c>
      <c r="D320" s="218">
        <v>1</v>
      </c>
      <c r="E320" s="219">
        <v>0.43572984749455335</v>
      </c>
      <c r="F320" s="219">
        <v>0.16017797552836485</v>
      </c>
      <c r="G320" s="220" t="s">
        <v>2796</v>
      </c>
      <c r="H320" s="189">
        <v>0</v>
      </c>
      <c r="I320" s="189">
        <v>0</v>
      </c>
      <c r="J320" s="189">
        <v>0</v>
      </c>
      <c r="K320" s="189">
        <v>0</v>
      </c>
      <c r="L320" s="189">
        <v>0</v>
      </c>
      <c r="M320" s="189">
        <v>0</v>
      </c>
      <c r="N320" s="189">
        <v>0</v>
      </c>
      <c r="O320" s="189">
        <v>0</v>
      </c>
      <c r="P320" s="189">
        <v>0</v>
      </c>
      <c r="Q320" s="189">
        <v>0</v>
      </c>
      <c r="R320" s="189">
        <v>0</v>
      </c>
      <c r="S320" s="189">
        <v>0</v>
      </c>
      <c r="T320" s="189">
        <v>0</v>
      </c>
      <c r="U320" s="189">
        <v>0</v>
      </c>
      <c r="V320" s="189">
        <v>0</v>
      </c>
      <c r="W320" s="189">
        <v>0</v>
      </c>
      <c r="X320" s="189">
        <v>0</v>
      </c>
      <c r="Y320" s="189">
        <v>0</v>
      </c>
      <c r="Z320" s="189">
        <v>0</v>
      </c>
      <c r="AA320" s="189">
        <v>0</v>
      </c>
      <c r="AB320" s="189">
        <v>0</v>
      </c>
      <c r="AC320" s="189">
        <v>0</v>
      </c>
      <c r="AD320" s="189">
        <v>0</v>
      </c>
      <c r="AE320" s="190">
        <v>0</v>
      </c>
      <c r="AF320" s="188">
        <v>0</v>
      </c>
      <c r="AG320" s="189">
        <v>0</v>
      </c>
      <c r="AH320" s="189">
        <v>0</v>
      </c>
      <c r="AI320" s="189">
        <v>0</v>
      </c>
      <c r="AJ320" s="189">
        <v>0</v>
      </c>
      <c r="AK320" s="189">
        <v>0</v>
      </c>
      <c r="AL320" s="189">
        <v>0</v>
      </c>
      <c r="AM320" s="189">
        <v>0</v>
      </c>
      <c r="AN320" s="189">
        <v>0</v>
      </c>
      <c r="AO320" s="189">
        <v>0</v>
      </c>
      <c r="AP320" s="189">
        <v>0</v>
      </c>
      <c r="AQ320" s="189">
        <v>0</v>
      </c>
      <c r="AR320" s="189">
        <v>0</v>
      </c>
      <c r="AS320" s="189">
        <v>0</v>
      </c>
      <c r="AT320" s="189">
        <v>0</v>
      </c>
      <c r="AU320" s="189">
        <v>0</v>
      </c>
      <c r="AV320" s="189">
        <v>0</v>
      </c>
      <c r="AW320" s="189">
        <v>0</v>
      </c>
      <c r="AX320" s="189">
        <v>0</v>
      </c>
      <c r="AY320" s="189">
        <v>0</v>
      </c>
      <c r="AZ320" s="189">
        <v>0</v>
      </c>
      <c r="BA320" s="189">
        <v>0</v>
      </c>
      <c r="BB320" s="189">
        <v>0</v>
      </c>
      <c r="BC320" s="190">
        <v>0</v>
      </c>
    </row>
    <row r="321" spans="2:55" x14ac:dyDescent="0.25">
      <c r="B321" s="218">
        <v>0.42362624061970466</v>
      </c>
      <c r="C321" s="218">
        <v>0.36310820624546114</v>
      </c>
      <c r="D321" s="218">
        <v>1</v>
      </c>
      <c r="E321" s="219">
        <v>0.43572984749455335</v>
      </c>
      <c r="F321" s="219">
        <v>0.16017797552836485</v>
      </c>
      <c r="G321" s="220" t="s">
        <v>2797</v>
      </c>
      <c r="H321" s="189">
        <v>0</v>
      </c>
      <c r="I321" s="189">
        <v>0</v>
      </c>
      <c r="J321" s="189">
        <v>0</v>
      </c>
      <c r="K321" s="189">
        <v>0</v>
      </c>
      <c r="L321" s="189">
        <v>0</v>
      </c>
      <c r="M321" s="189">
        <v>0</v>
      </c>
      <c r="N321" s="189">
        <v>0</v>
      </c>
      <c r="O321" s="189">
        <v>0</v>
      </c>
      <c r="P321" s="189">
        <v>0</v>
      </c>
      <c r="Q321" s="189">
        <v>0</v>
      </c>
      <c r="R321" s="189">
        <v>0</v>
      </c>
      <c r="S321" s="189">
        <v>0</v>
      </c>
      <c r="T321" s="189">
        <v>0</v>
      </c>
      <c r="U321" s="189">
        <v>0</v>
      </c>
      <c r="V321" s="189">
        <v>0</v>
      </c>
      <c r="W321" s="189">
        <v>0</v>
      </c>
      <c r="X321" s="189">
        <v>0</v>
      </c>
      <c r="Y321" s="189">
        <v>0</v>
      </c>
      <c r="Z321" s="189">
        <v>0</v>
      </c>
      <c r="AA321" s="189">
        <v>0</v>
      </c>
      <c r="AB321" s="189">
        <v>0</v>
      </c>
      <c r="AC321" s="189">
        <v>0</v>
      </c>
      <c r="AD321" s="189">
        <v>0</v>
      </c>
      <c r="AE321" s="190">
        <v>0</v>
      </c>
      <c r="AF321" s="188">
        <v>0</v>
      </c>
      <c r="AG321" s="189">
        <v>0</v>
      </c>
      <c r="AH321" s="189">
        <v>0</v>
      </c>
      <c r="AI321" s="189">
        <v>0</v>
      </c>
      <c r="AJ321" s="189">
        <v>0</v>
      </c>
      <c r="AK321" s="189">
        <v>0</v>
      </c>
      <c r="AL321" s="189">
        <v>0</v>
      </c>
      <c r="AM321" s="189">
        <v>0</v>
      </c>
      <c r="AN321" s="189">
        <v>0</v>
      </c>
      <c r="AO321" s="189">
        <v>0</v>
      </c>
      <c r="AP321" s="189">
        <v>0</v>
      </c>
      <c r="AQ321" s="189">
        <v>0</v>
      </c>
      <c r="AR321" s="189">
        <v>0</v>
      </c>
      <c r="AS321" s="189">
        <v>0</v>
      </c>
      <c r="AT321" s="189">
        <v>0</v>
      </c>
      <c r="AU321" s="189">
        <v>0</v>
      </c>
      <c r="AV321" s="189">
        <v>0</v>
      </c>
      <c r="AW321" s="189">
        <v>0</v>
      </c>
      <c r="AX321" s="189">
        <v>0</v>
      </c>
      <c r="AY321" s="189">
        <v>0</v>
      </c>
      <c r="AZ321" s="189">
        <v>0</v>
      </c>
      <c r="BA321" s="189">
        <v>0</v>
      </c>
      <c r="BB321" s="189">
        <v>0</v>
      </c>
      <c r="BC321" s="190">
        <v>0</v>
      </c>
    </row>
    <row r="322" spans="2:55" x14ac:dyDescent="0.25">
      <c r="B322" s="218">
        <v>0.42362624061970466</v>
      </c>
      <c r="C322" s="218">
        <v>0.36310820624546114</v>
      </c>
      <c r="D322" s="218">
        <v>1</v>
      </c>
      <c r="E322" s="219">
        <v>0.43572984749455335</v>
      </c>
      <c r="F322" s="219">
        <v>0.16017797552836485</v>
      </c>
      <c r="G322" s="220" t="s">
        <v>2798</v>
      </c>
      <c r="H322" s="189">
        <v>0</v>
      </c>
      <c r="I322" s="189">
        <v>0</v>
      </c>
      <c r="J322" s="189">
        <v>0</v>
      </c>
      <c r="K322" s="189">
        <v>0</v>
      </c>
      <c r="L322" s="189">
        <v>0</v>
      </c>
      <c r="M322" s="189">
        <v>0</v>
      </c>
      <c r="N322" s="189">
        <v>0</v>
      </c>
      <c r="O322" s="189">
        <v>0</v>
      </c>
      <c r="P322" s="189">
        <v>0</v>
      </c>
      <c r="Q322" s="189">
        <v>0</v>
      </c>
      <c r="R322" s="189">
        <v>0</v>
      </c>
      <c r="S322" s="189">
        <v>0</v>
      </c>
      <c r="T322" s="189">
        <v>0</v>
      </c>
      <c r="U322" s="189">
        <v>0</v>
      </c>
      <c r="V322" s="189">
        <v>0</v>
      </c>
      <c r="W322" s="189">
        <v>0</v>
      </c>
      <c r="X322" s="189">
        <v>0</v>
      </c>
      <c r="Y322" s="189">
        <v>0</v>
      </c>
      <c r="Z322" s="189">
        <v>0</v>
      </c>
      <c r="AA322" s="189">
        <v>0</v>
      </c>
      <c r="AB322" s="189">
        <v>0</v>
      </c>
      <c r="AC322" s="189">
        <v>0</v>
      </c>
      <c r="AD322" s="189">
        <v>0</v>
      </c>
      <c r="AE322" s="190">
        <v>0</v>
      </c>
      <c r="AF322" s="188">
        <v>0</v>
      </c>
      <c r="AG322" s="189">
        <v>0</v>
      </c>
      <c r="AH322" s="189">
        <v>0</v>
      </c>
      <c r="AI322" s="189">
        <v>0</v>
      </c>
      <c r="AJ322" s="189">
        <v>0</v>
      </c>
      <c r="AK322" s="189">
        <v>0</v>
      </c>
      <c r="AL322" s="189">
        <v>0</v>
      </c>
      <c r="AM322" s="189">
        <v>0</v>
      </c>
      <c r="AN322" s="189">
        <v>0</v>
      </c>
      <c r="AO322" s="189">
        <v>0</v>
      </c>
      <c r="AP322" s="189">
        <v>0</v>
      </c>
      <c r="AQ322" s="189">
        <v>0</v>
      </c>
      <c r="AR322" s="189">
        <v>0</v>
      </c>
      <c r="AS322" s="189">
        <v>0</v>
      </c>
      <c r="AT322" s="189">
        <v>0</v>
      </c>
      <c r="AU322" s="189">
        <v>0</v>
      </c>
      <c r="AV322" s="189">
        <v>0</v>
      </c>
      <c r="AW322" s="189">
        <v>0</v>
      </c>
      <c r="AX322" s="189">
        <v>0</v>
      </c>
      <c r="AY322" s="189">
        <v>0</v>
      </c>
      <c r="AZ322" s="189">
        <v>0</v>
      </c>
      <c r="BA322" s="189">
        <v>0</v>
      </c>
      <c r="BB322" s="189">
        <v>0</v>
      </c>
      <c r="BC322" s="190">
        <v>0</v>
      </c>
    </row>
    <row r="323" spans="2:55" x14ac:dyDescent="0.25">
      <c r="B323" s="218">
        <v>0.72361337792642133</v>
      </c>
      <c r="C323" s="218">
        <v>0.82916655518394633</v>
      </c>
      <c r="D323" s="218">
        <v>1</v>
      </c>
      <c r="E323" s="219">
        <v>0.56575075250836115</v>
      </c>
      <c r="F323" s="219">
        <v>0.17807832517182504</v>
      </c>
      <c r="G323" s="220" t="s">
        <v>2812</v>
      </c>
      <c r="H323" s="189">
        <v>0</v>
      </c>
      <c r="I323" s="189">
        <v>0</v>
      </c>
      <c r="J323" s="189">
        <v>0</v>
      </c>
      <c r="K323" s="189">
        <v>0</v>
      </c>
      <c r="L323" s="189">
        <v>0</v>
      </c>
      <c r="M323" s="189">
        <v>0</v>
      </c>
      <c r="N323" s="189">
        <v>0</v>
      </c>
      <c r="O323" s="189">
        <v>0</v>
      </c>
      <c r="P323" s="189">
        <v>0</v>
      </c>
      <c r="Q323" s="189">
        <v>0</v>
      </c>
      <c r="R323" s="189">
        <v>0</v>
      </c>
      <c r="S323" s="189">
        <v>0</v>
      </c>
      <c r="T323" s="189">
        <v>0</v>
      </c>
      <c r="U323" s="189">
        <v>0</v>
      </c>
      <c r="V323" s="189">
        <v>0</v>
      </c>
      <c r="W323" s="189">
        <v>0</v>
      </c>
      <c r="X323" s="189">
        <v>0</v>
      </c>
      <c r="Y323" s="189">
        <v>0</v>
      </c>
      <c r="Z323" s="189">
        <v>0</v>
      </c>
      <c r="AA323" s="189">
        <v>0</v>
      </c>
      <c r="AB323" s="189">
        <v>0</v>
      </c>
      <c r="AC323" s="189">
        <v>0</v>
      </c>
      <c r="AD323" s="189">
        <v>0</v>
      </c>
      <c r="AE323" s="190">
        <v>0</v>
      </c>
      <c r="AF323" s="188">
        <v>0</v>
      </c>
      <c r="AG323" s="189">
        <v>0</v>
      </c>
      <c r="AH323" s="189">
        <v>0</v>
      </c>
      <c r="AI323" s="189">
        <v>0</v>
      </c>
      <c r="AJ323" s="189">
        <v>0</v>
      </c>
      <c r="AK323" s="189">
        <v>0</v>
      </c>
      <c r="AL323" s="189">
        <v>0</v>
      </c>
      <c r="AM323" s="189">
        <v>0</v>
      </c>
      <c r="AN323" s="189">
        <v>0</v>
      </c>
      <c r="AO323" s="189">
        <v>0</v>
      </c>
      <c r="AP323" s="189">
        <v>0</v>
      </c>
      <c r="AQ323" s="189">
        <v>0</v>
      </c>
      <c r="AR323" s="189">
        <v>0</v>
      </c>
      <c r="AS323" s="189">
        <v>0</v>
      </c>
      <c r="AT323" s="189">
        <v>0</v>
      </c>
      <c r="AU323" s="189">
        <v>0</v>
      </c>
      <c r="AV323" s="189">
        <v>0</v>
      </c>
      <c r="AW323" s="189">
        <v>0</v>
      </c>
      <c r="AX323" s="189">
        <v>0</v>
      </c>
      <c r="AY323" s="189">
        <v>0</v>
      </c>
      <c r="AZ323" s="189">
        <v>0</v>
      </c>
      <c r="BA323" s="189">
        <v>0</v>
      </c>
      <c r="BB323" s="189">
        <v>0</v>
      </c>
      <c r="BC323" s="190">
        <v>0</v>
      </c>
    </row>
    <row r="324" spans="2:55" x14ac:dyDescent="0.25">
      <c r="B324" s="218">
        <v>0.72361337792642133</v>
      </c>
      <c r="C324" s="218">
        <v>0.82916655518394633</v>
      </c>
      <c r="D324" s="218">
        <v>1</v>
      </c>
      <c r="E324" s="219">
        <v>0.56575075250836115</v>
      </c>
      <c r="F324" s="219">
        <v>0.17807832517182504</v>
      </c>
      <c r="G324" s="220" t="s">
        <v>2813</v>
      </c>
      <c r="H324" s="189">
        <v>0</v>
      </c>
      <c r="I324" s="189">
        <v>0</v>
      </c>
      <c r="J324" s="189">
        <v>0</v>
      </c>
      <c r="K324" s="189">
        <v>0</v>
      </c>
      <c r="L324" s="189">
        <v>0</v>
      </c>
      <c r="M324" s="189">
        <v>0</v>
      </c>
      <c r="N324" s="189">
        <v>0</v>
      </c>
      <c r="O324" s="189">
        <v>0</v>
      </c>
      <c r="P324" s="189">
        <v>0</v>
      </c>
      <c r="Q324" s="189">
        <v>0</v>
      </c>
      <c r="R324" s="189">
        <v>0</v>
      </c>
      <c r="S324" s="189">
        <v>0</v>
      </c>
      <c r="T324" s="189">
        <v>0</v>
      </c>
      <c r="U324" s="189">
        <v>0</v>
      </c>
      <c r="V324" s="189">
        <v>0</v>
      </c>
      <c r="W324" s="189">
        <v>0</v>
      </c>
      <c r="X324" s="189">
        <v>0</v>
      </c>
      <c r="Y324" s="189">
        <v>0</v>
      </c>
      <c r="Z324" s="189">
        <v>0</v>
      </c>
      <c r="AA324" s="189">
        <v>0</v>
      </c>
      <c r="AB324" s="189">
        <v>0</v>
      </c>
      <c r="AC324" s="189">
        <v>0</v>
      </c>
      <c r="AD324" s="189">
        <v>0</v>
      </c>
      <c r="AE324" s="190">
        <v>0</v>
      </c>
      <c r="AF324" s="188">
        <v>0</v>
      </c>
      <c r="AG324" s="189">
        <v>0</v>
      </c>
      <c r="AH324" s="189">
        <v>0</v>
      </c>
      <c r="AI324" s="189">
        <v>0</v>
      </c>
      <c r="AJ324" s="189">
        <v>0</v>
      </c>
      <c r="AK324" s="189">
        <v>0</v>
      </c>
      <c r="AL324" s="189">
        <v>0</v>
      </c>
      <c r="AM324" s="189">
        <v>0</v>
      </c>
      <c r="AN324" s="189">
        <v>0</v>
      </c>
      <c r="AO324" s="189">
        <v>0</v>
      </c>
      <c r="AP324" s="189">
        <v>0</v>
      </c>
      <c r="AQ324" s="189">
        <v>0</v>
      </c>
      <c r="AR324" s="189">
        <v>0</v>
      </c>
      <c r="AS324" s="189">
        <v>0</v>
      </c>
      <c r="AT324" s="189">
        <v>0</v>
      </c>
      <c r="AU324" s="189">
        <v>0</v>
      </c>
      <c r="AV324" s="189">
        <v>0</v>
      </c>
      <c r="AW324" s="189">
        <v>0</v>
      </c>
      <c r="AX324" s="189">
        <v>0</v>
      </c>
      <c r="AY324" s="189">
        <v>0</v>
      </c>
      <c r="AZ324" s="189">
        <v>0</v>
      </c>
      <c r="BA324" s="189">
        <v>0</v>
      </c>
      <c r="BB324" s="189">
        <v>0</v>
      </c>
      <c r="BC324" s="190">
        <v>0</v>
      </c>
    </row>
    <row r="325" spans="2:55" x14ac:dyDescent="0.25">
      <c r="B325" s="218">
        <v>0.72361337792642133</v>
      </c>
      <c r="C325" s="218">
        <v>0.82916655518394633</v>
      </c>
      <c r="D325" s="218">
        <v>1</v>
      </c>
      <c r="E325" s="219">
        <v>0.56575075250836115</v>
      </c>
      <c r="F325" s="219">
        <v>0.17807832517182504</v>
      </c>
      <c r="G325" s="220" t="s">
        <v>2814</v>
      </c>
      <c r="H325" s="189">
        <v>0</v>
      </c>
      <c r="I325" s="189">
        <v>0</v>
      </c>
      <c r="J325" s="189">
        <v>0</v>
      </c>
      <c r="K325" s="189">
        <v>0</v>
      </c>
      <c r="L325" s="189">
        <v>0</v>
      </c>
      <c r="M325" s="189">
        <v>0</v>
      </c>
      <c r="N325" s="189">
        <v>0</v>
      </c>
      <c r="O325" s="189">
        <v>0</v>
      </c>
      <c r="P325" s="189">
        <v>0</v>
      </c>
      <c r="Q325" s="189">
        <v>0</v>
      </c>
      <c r="R325" s="189">
        <v>0</v>
      </c>
      <c r="S325" s="189">
        <v>0</v>
      </c>
      <c r="T325" s="189">
        <v>0</v>
      </c>
      <c r="U325" s="189">
        <v>0</v>
      </c>
      <c r="V325" s="189">
        <v>0</v>
      </c>
      <c r="W325" s="189">
        <v>0</v>
      </c>
      <c r="X325" s="189">
        <v>0</v>
      </c>
      <c r="Y325" s="189">
        <v>0</v>
      </c>
      <c r="Z325" s="189">
        <v>0</v>
      </c>
      <c r="AA325" s="189">
        <v>0</v>
      </c>
      <c r="AB325" s="189">
        <v>0</v>
      </c>
      <c r="AC325" s="189">
        <v>0</v>
      </c>
      <c r="AD325" s="189">
        <v>0</v>
      </c>
      <c r="AE325" s="190">
        <v>0</v>
      </c>
      <c r="AF325" s="188">
        <v>0</v>
      </c>
      <c r="AG325" s="189">
        <v>0</v>
      </c>
      <c r="AH325" s="189">
        <v>0</v>
      </c>
      <c r="AI325" s="189">
        <v>0</v>
      </c>
      <c r="AJ325" s="189">
        <v>0</v>
      </c>
      <c r="AK325" s="189">
        <v>0</v>
      </c>
      <c r="AL325" s="189">
        <v>0</v>
      </c>
      <c r="AM325" s="189">
        <v>0</v>
      </c>
      <c r="AN325" s="189">
        <v>0</v>
      </c>
      <c r="AO325" s="189">
        <v>0</v>
      </c>
      <c r="AP325" s="189">
        <v>0</v>
      </c>
      <c r="AQ325" s="189">
        <v>0</v>
      </c>
      <c r="AR325" s="189">
        <v>0</v>
      </c>
      <c r="AS325" s="189">
        <v>0</v>
      </c>
      <c r="AT325" s="189">
        <v>0</v>
      </c>
      <c r="AU325" s="189">
        <v>0</v>
      </c>
      <c r="AV325" s="189">
        <v>0</v>
      </c>
      <c r="AW325" s="189">
        <v>0</v>
      </c>
      <c r="AX325" s="189">
        <v>0</v>
      </c>
      <c r="AY325" s="189">
        <v>0</v>
      </c>
      <c r="AZ325" s="189">
        <v>0</v>
      </c>
      <c r="BA325" s="189">
        <v>0</v>
      </c>
      <c r="BB325" s="189">
        <v>0</v>
      </c>
      <c r="BC325" s="190">
        <v>0</v>
      </c>
    </row>
    <row r="326" spans="2:55" x14ac:dyDescent="0.25">
      <c r="B326" s="218">
        <v>0.72361337792642133</v>
      </c>
      <c r="C326" s="218">
        <v>0.82916655518394633</v>
      </c>
      <c r="D326" s="218">
        <v>1</v>
      </c>
      <c r="E326" s="219">
        <v>0.56575075250836115</v>
      </c>
      <c r="F326" s="219">
        <v>0.17807832517182504</v>
      </c>
      <c r="G326" s="220" t="s">
        <v>2815</v>
      </c>
      <c r="H326" s="189">
        <v>0</v>
      </c>
      <c r="I326" s="189">
        <v>0</v>
      </c>
      <c r="J326" s="189">
        <v>0</v>
      </c>
      <c r="K326" s="189">
        <v>0</v>
      </c>
      <c r="L326" s="189">
        <v>0</v>
      </c>
      <c r="M326" s="189">
        <v>0</v>
      </c>
      <c r="N326" s="189">
        <v>0</v>
      </c>
      <c r="O326" s="189">
        <v>0</v>
      </c>
      <c r="P326" s="189">
        <v>0</v>
      </c>
      <c r="Q326" s="189">
        <v>0</v>
      </c>
      <c r="R326" s="189">
        <v>0</v>
      </c>
      <c r="S326" s="189">
        <v>0</v>
      </c>
      <c r="T326" s="189">
        <v>0</v>
      </c>
      <c r="U326" s="189">
        <v>0</v>
      </c>
      <c r="V326" s="189">
        <v>0</v>
      </c>
      <c r="W326" s="189">
        <v>0</v>
      </c>
      <c r="X326" s="189">
        <v>0</v>
      </c>
      <c r="Y326" s="189">
        <v>0</v>
      </c>
      <c r="Z326" s="189">
        <v>0</v>
      </c>
      <c r="AA326" s="189">
        <v>0</v>
      </c>
      <c r="AB326" s="189">
        <v>0</v>
      </c>
      <c r="AC326" s="189">
        <v>0</v>
      </c>
      <c r="AD326" s="189">
        <v>0</v>
      </c>
      <c r="AE326" s="190">
        <v>0</v>
      </c>
      <c r="AF326" s="188">
        <v>0</v>
      </c>
      <c r="AG326" s="189">
        <v>0</v>
      </c>
      <c r="AH326" s="189">
        <v>0</v>
      </c>
      <c r="AI326" s="189">
        <v>0</v>
      </c>
      <c r="AJ326" s="189">
        <v>0</v>
      </c>
      <c r="AK326" s="189">
        <v>0</v>
      </c>
      <c r="AL326" s="189">
        <v>0</v>
      </c>
      <c r="AM326" s="189">
        <v>0</v>
      </c>
      <c r="AN326" s="189">
        <v>0</v>
      </c>
      <c r="AO326" s="189">
        <v>0</v>
      </c>
      <c r="AP326" s="189">
        <v>0</v>
      </c>
      <c r="AQ326" s="189">
        <v>0</v>
      </c>
      <c r="AR326" s="189">
        <v>0</v>
      </c>
      <c r="AS326" s="189">
        <v>0</v>
      </c>
      <c r="AT326" s="189">
        <v>0</v>
      </c>
      <c r="AU326" s="189">
        <v>0</v>
      </c>
      <c r="AV326" s="189">
        <v>0</v>
      </c>
      <c r="AW326" s="189">
        <v>0</v>
      </c>
      <c r="AX326" s="189">
        <v>0</v>
      </c>
      <c r="AY326" s="189">
        <v>0</v>
      </c>
      <c r="AZ326" s="189">
        <v>0</v>
      </c>
      <c r="BA326" s="189">
        <v>0</v>
      </c>
      <c r="BB326" s="189">
        <v>0</v>
      </c>
      <c r="BC326" s="190">
        <v>0</v>
      </c>
    </row>
    <row r="327" spans="2:55" x14ac:dyDescent="0.25">
      <c r="B327" s="218">
        <v>0.72361337792642133</v>
      </c>
      <c r="C327" s="218">
        <v>0.82916655518394633</v>
      </c>
      <c r="D327" s="218">
        <v>1</v>
      </c>
      <c r="E327" s="219">
        <v>0.56575075250836115</v>
      </c>
      <c r="F327" s="219">
        <v>0.17807832517182504</v>
      </c>
      <c r="G327" s="220" t="s">
        <v>2816</v>
      </c>
      <c r="H327" s="189">
        <v>0</v>
      </c>
      <c r="I327" s="189">
        <v>0</v>
      </c>
      <c r="J327" s="189">
        <v>0</v>
      </c>
      <c r="K327" s="189">
        <v>0</v>
      </c>
      <c r="L327" s="189">
        <v>0</v>
      </c>
      <c r="M327" s="189">
        <v>0</v>
      </c>
      <c r="N327" s="189">
        <v>0</v>
      </c>
      <c r="O327" s="189">
        <v>0</v>
      </c>
      <c r="P327" s="189">
        <v>0</v>
      </c>
      <c r="Q327" s="189">
        <v>0</v>
      </c>
      <c r="R327" s="189">
        <v>0</v>
      </c>
      <c r="S327" s="189">
        <v>0</v>
      </c>
      <c r="T327" s="189">
        <v>0</v>
      </c>
      <c r="U327" s="189">
        <v>0</v>
      </c>
      <c r="V327" s="189">
        <v>0</v>
      </c>
      <c r="W327" s="189">
        <v>0</v>
      </c>
      <c r="X327" s="189">
        <v>0</v>
      </c>
      <c r="Y327" s="189">
        <v>0</v>
      </c>
      <c r="Z327" s="189">
        <v>0</v>
      </c>
      <c r="AA327" s="189">
        <v>0</v>
      </c>
      <c r="AB327" s="189">
        <v>0</v>
      </c>
      <c r="AC327" s="189">
        <v>0</v>
      </c>
      <c r="AD327" s="189">
        <v>0</v>
      </c>
      <c r="AE327" s="190">
        <v>0</v>
      </c>
      <c r="AF327" s="188">
        <v>0</v>
      </c>
      <c r="AG327" s="189">
        <v>0</v>
      </c>
      <c r="AH327" s="189">
        <v>0</v>
      </c>
      <c r="AI327" s="189">
        <v>0</v>
      </c>
      <c r="AJ327" s="189">
        <v>0</v>
      </c>
      <c r="AK327" s="189">
        <v>0</v>
      </c>
      <c r="AL327" s="189">
        <v>0</v>
      </c>
      <c r="AM327" s="189">
        <v>0</v>
      </c>
      <c r="AN327" s="189">
        <v>0</v>
      </c>
      <c r="AO327" s="189">
        <v>0</v>
      </c>
      <c r="AP327" s="189">
        <v>0</v>
      </c>
      <c r="AQ327" s="189">
        <v>0</v>
      </c>
      <c r="AR327" s="189">
        <v>0</v>
      </c>
      <c r="AS327" s="189">
        <v>0</v>
      </c>
      <c r="AT327" s="189">
        <v>0</v>
      </c>
      <c r="AU327" s="189">
        <v>0</v>
      </c>
      <c r="AV327" s="189">
        <v>0</v>
      </c>
      <c r="AW327" s="189">
        <v>0</v>
      </c>
      <c r="AX327" s="189">
        <v>0</v>
      </c>
      <c r="AY327" s="189">
        <v>0</v>
      </c>
      <c r="AZ327" s="189">
        <v>0</v>
      </c>
      <c r="BA327" s="189">
        <v>0</v>
      </c>
      <c r="BB327" s="189">
        <v>0</v>
      </c>
      <c r="BC327" s="190">
        <v>0</v>
      </c>
    </row>
    <row r="328" spans="2:55" x14ac:dyDescent="0.25">
      <c r="B328" s="218">
        <v>0.72361337792642133</v>
      </c>
      <c r="C328" s="218">
        <v>0.82916655518394633</v>
      </c>
      <c r="D328" s="218">
        <v>1</v>
      </c>
      <c r="E328" s="219">
        <v>0.56575075250836115</v>
      </c>
      <c r="F328" s="219">
        <v>0.17807832517182504</v>
      </c>
      <c r="G328" s="220" t="s">
        <v>2817</v>
      </c>
      <c r="H328" s="189">
        <v>0</v>
      </c>
      <c r="I328" s="189">
        <v>0</v>
      </c>
      <c r="J328" s="189">
        <v>0</v>
      </c>
      <c r="K328" s="189">
        <v>0</v>
      </c>
      <c r="L328" s="189">
        <v>0</v>
      </c>
      <c r="M328" s="189">
        <v>0</v>
      </c>
      <c r="N328" s="189">
        <v>0</v>
      </c>
      <c r="O328" s="189">
        <v>0</v>
      </c>
      <c r="P328" s="189">
        <v>0</v>
      </c>
      <c r="Q328" s="189">
        <v>0</v>
      </c>
      <c r="R328" s="189">
        <v>0</v>
      </c>
      <c r="S328" s="189">
        <v>0</v>
      </c>
      <c r="T328" s="189">
        <v>0</v>
      </c>
      <c r="U328" s="189">
        <v>0</v>
      </c>
      <c r="V328" s="189">
        <v>0</v>
      </c>
      <c r="W328" s="189">
        <v>0</v>
      </c>
      <c r="X328" s="189">
        <v>0</v>
      </c>
      <c r="Y328" s="189">
        <v>0</v>
      </c>
      <c r="Z328" s="189">
        <v>0</v>
      </c>
      <c r="AA328" s="189">
        <v>0</v>
      </c>
      <c r="AB328" s="189">
        <v>0</v>
      </c>
      <c r="AC328" s="189">
        <v>0</v>
      </c>
      <c r="AD328" s="189">
        <v>0</v>
      </c>
      <c r="AE328" s="190">
        <v>0</v>
      </c>
      <c r="AF328" s="188">
        <v>0</v>
      </c>
      <c r="AG328" s="189">
        <v>0</v>
      </c>
      <c r="AH328" s="189">
        <v>0</v>
      </c>
      <c r="AI328" s="189">
        <v>0</v>
      </c>
      <c r="AJ328" s="189">
        <v>0</v>
      </c>
      <c r="AK328" s="189">
        <v>0</v>
      </c>
      <c r="AL328" s="189">
        <v>0</v>
      </c>
      <c r="AM328" s="189">
        <v>0</v>
      </c>
      <c r="AN328" s="189">
        <v>0</v>
      </c>
      <c r="AO328" s="189">
        <v>0</v>
      </c>
      <c r="AP328" s="189">
        <v>0</v>
      </c>
      <c r="AQ328" s="189">
        <v>0</v>
      </c>
      <c r="AR328" s="189">
        <v>0</v>
      </c>
      <c r="AS328" s="189">
        <v>0</v>
      </c>
      <c r="AT328" s="189">
        <v>0</v>
      </c>
      <c r="AU328" s="189">
        <v>0</v>
      </c>
      <c r="AV328" s="189">
        <v>0</v>
      </c>
      <c r="AW328" s="189">
        <v>0</v>
      </c>
      <c r="AX328" s="189">
        <v>0</v>
      </c>
      <c r="AY328" s="189">
        <v>0</v>
      </c>
      <c r="AZ328" s="189">
        <v>0</v>
      </c>
      <c r="BA328" s="189">
        <v>0</v>
      </c>
      <c r="BB328" s="189">
        <v>0</v>
      </c>
      <c r="BC328" s="190">
        <v>0</v>
      </c>
    </row>
    <row r="329" spans="2:55" x14ac:dyDescent="0.25">
      <c r="B329" s="218">
        <v>0.72361337792642133</v>
      </c>
      <c r="C329" s="218">
        <v>0.82916655518394633</v>
      </c>
      <c r="D329" s="218">
        <v>1</v>
      </c>
      <c r="E329" s="219">
        <v>0.56575075250836115</v>
      </c>
      <c r="F329" s="219">
        <v>0.17807832517182504</v>
      </c>
      <c r="G329" s="220" t="s">
        <v>2818</v>
      </c>
      <c r="H329" s="189">
        <v>0</v>
      </c>
      <c r="I329" s="189">
        <v>0</v>
      </c>
      <c r="J329" s="189">
        <v>0</v>
      </c>
      <c r="K329" s="189">
        <v>0</v>
      </c>
      <c r="L329" s="189">
        <v>0</v>
      </c>
      <c r="M329" s="189">
        <v>0</v>
      </c>
      <c r="N329" s="189">
        <v>0</v>
      </c>
      <c r="O329" s="189">
        <v>0</v>
      </c>
      <c r="P329" s="189">
        <v>0</v>
      </c>
      <c r="Q329" s="189">
        <v>0</v>
      </c>
      <c r="R329" s="189">
        <v>0</v>
      </c>
      <c r="S329" s="189">
        <v>0</v>
      </c>
      <c r="T329" s="189">
        <v>0</v>
      </c>
      <c r="U329" s="189">
        <v>0</v>
      </c>
      <c r="V329" s="189">
        <v>0</v>
      </c>
      <c r="W329" s="189">
        <v>0</v>
      </c>
      <c r="X329" s="189">
        <v>0</v>
      </c>
      <c r="Y329" s="189">
        <v>0</v>
      </c>
      <c r="Z329" s="189">
        <v>0</v>
      </c>
      <c r="AA329" s="189">
        <v>0</v>
      </c>
      <c r="AB329" s="189">
        <v>0</v>
      </c>
      <c r="AC329" s="189">
        <v>0</v>
      </c>
      <c r="AD329" s="189">
        <v>0</v>
      </c>
      <c r="AE329" s="190">
        <v>0</v>
      </c>
      <c r="AF329" s="188">
        <v>0</v>
      </c>
      <c r="AG329" s="189">
        <v>0</v>
      </c>
      <c r="AH329" s="189">
        <v>0</v>
      </c>
      <c r="AI329" s="189">
        <v>0</v>
      </c>
      <c r="AJ329" s="189">
        <v>0</v>
      </c>
      <c r="AK329" s="189">
        <v>0</v>
      </c>
      <c r="AL329" s="189">
        <v>0</v>
      </c>
      <c r="AM329" s="189">
        <v>0</v>
      </c>
      <c r="AN329" s="189">
        <v>0</v>
      </c>
      <c r="AO329" s="189">
        <v>0</v>
      </c>
      <c r="AP329" s="189">
        <v>0</v>
      </c>
      <c r="AQ329" s="189">
        <v>0</v>
      </c>
      <c r="AR329" s="189">
        <v>0</v>
      </c>
      <c r="AS329" s="189">
        <v>0</v>
      </c>
      <c r="AT329" s="189">
        <v>0</v>
      </c>
      <c r="AU329" s="189">
        <v>0</v>
      </c>
      <c r="AV329" s="189">
        <v>0</v>
      </c>
      <c r="AW329" s="189">
        <v>0</v>
      </c>
      <c r="AX329" s="189">
        <v>0</v>
      </c>
      <c r="AY329" s="189">
        <v>0</v>
      </c>
      <c r="AZ329" s="189">
        <v>0</v>
      </c>
      <c r="BA329" s="189">
        <v>0</v>
      </c>
      <c r="BB329" s="189">
        <v>0</v>
      </c>
      <c r="BC329" s="190">
        <v>0</v>
      </c>
    </row>
    <row r="330" spans="2:55" x14ac:dyDescent="0.25">
      <c r="B330" s="218">
        <v>0.72361337792642133</v>
      </c>
      <c r="C330" s="218">
        <v>0.82916655518394633</v>
      </c>
      <c r="D330" s="218">
        <v>1</v>
      </c>
      <c r="E330" s="219">
        <v>0.56575075250836115</v>
      </c>
      <c r="F330" s="219">
        <v>0.17807832517182504</v>
      </c>
      <c r="G330" s="220" t="s">
        <v>2819</v>
      </c>
      <c r="H330" s="189">
        <v>0</v>
      </c>
      <c r="I330" s="189">
        <v>0</v>
      </c>
      <c r="J330" s="189">
        <v>0</v>
      </c>
      <c r="K330" s="189">
        <v>0</v>
      </c>
      <c r="L330" s="189">
        <v>0</v>
      </c>
      <c r="M330" s="189">
        <v>0</v>
      </c>
      <c r="N330" s="189">
        <v>0</v>
      </c>
      <c r="O330" s="189">
        <v>0</v>
      </c>
      <c r="P330" s="189">
        <v>0</v>
      </c>
      <c r="Q330" s="189">
        <v>0</v>
      </c>
      <c r="R330" s="189">
        <v>0</v>
      </c>
      <c r="S330" s="189">
        <v>0</v>
      </c>
      <c r="T330" s="189">
        <v>0</v>
      </c>
      <c r="U330" s="189">
        <v>0</v>
      </c>
      <c r="V330" s="189">
        <v>0</v>
      </c>
      <c r="W330" s="189">
        <v>0</v>
      </c>
      <c r="X330" s="189">
        <v>0</v>
      </c>
      <c r="Y330" s="189">
        <v>0</v>
      </c>
      <c r="Z330" s="189">
        <v>0</v>
      </c>
      <c r="AA330" s="189">
        <v>0</v>
      </c>
      <c r="AB330" s="189">
        <v>0</v>
      </c>
      <c r="AC330" s="189">
        <v>0</v>
      </c>
      <c r="AD330" s="189">
        <v>0</v>
      </c>
      <c r="AE330" s="190">
        <v>0</v>
      </c>
      <c r="AF330" s="188">
        <v>0</v>
      </c>
      <c r="AG330" s="189">
        <v>0</v>
      </c>
      <c r="AH330" s="189">
        <v>0</v>
      </c>
      <c r="AI330" s="189">
        <v>0</v>
      </c>
      <c r="AJ330" s="189">
        <v>0</v>
      </c>
      <c r="AK330" s="189">
        <v>0</v>
      </c>
      <c r="AL330" s="189">
        <v>0</v>
      </c>
      <c r="AM330" s="189">
        <v>0</v>
      </c>
      <c r="AN330" s="189">
        <v>0</v>
      </c>
      <c r="AO330" s="189">
        <v>0</v>
      </c>
      <c r="AP330" s="189">
        <v>0</v>
      </c>
      <c r="AQ330" s="189">
        <v>0</v>
      </c>
      <c r="AR330" s="189">
        <v>0</v>
      </c>
      <c r="AS330" s="189">
        <v>0</v>
      </c>
      <c r="AT330" s="189">
        <v>0</v>
      </c>
      <c r="AU330" s="189">
        <v>0</v>
      </c>
      <c r="AV330" s="189">
        <v>0</v>
      </c>
      <c r="AW330" s="189">
        <v>0</v>
      </c>
      <c r="AX330" s="189">
        <v>0</v>
      </c>
      <c r="AY330" s="189">
        <v>0</v>
      </c>
      <c r="AZ330" s="189">
        <v>0</v>
      </c>
      <c r="BA330" s="189">
        <v>0</v>
      </c>
      <c r="BB330" s="189">
        <v>0</v>
      </c>
      <c r="BC330" s="190">
        <v>0</v>
      </c>
    </row>
    <row r="331" spans="2:55" x14ac:dyDescent="0.25">
      <c r="B331" s="218">
        <v>0.72361337792642133</v>
      </c>
      <c r="C331" s="218">
        <v>0.82916655518394633</v>
      </c>
      <c r="D331" s="218">
        <v>1</v>
      </c>
      <c r="E331" s="219">
        <v>0.56575075250836115</v>
      </c>
      <c r="F331" s="219">
        <v>0.17807832517182504</v>
      </c>
      <c r="G331" s="220" t="s">
        <v>2820</v>
      </c>
      <c r="H331" s="189">
        <v>0</v>
      </c>
      <c r="I331" s="189">
        <v>0</v>
      </c>
      <c r="J331" s="189">
        <v>0</v>
      </c>
      <c r="K331" s="189">
        <v>0</v>
      </c>
      <c r="L331" s="189">
        <v>0</v>
      </c>
      <c r="M331" s="189">
        <v>0</v>
      </c>
      <c r="N331" s="189">
        <v>0</v>
      </c>
      <c r="O331" s="189">
        <v>0</v>
      </c>
      <c r="P331" s="189">
        <v>0</v>
      </c>
      <c r="Q331" s="189">
        <v>0</v>
      </c>
      <c r="R331" s="189">
        <v>0</v>
      </c>
      <c r="S331" s="189">
        <v>0</v>
      </c>
      <c r="T331" s="189">
        <v>0</v>
      </c>
      <c r="U331" s="189">
        <v>0</v>
      </c>
      <c r="V331" s="189">
        <v>0</v>
      </c>
      <c r="W331" s="189">
        <v>0</v>
      </c>
      <c r="X331" s="189">
        <v>0</v>
      </c>
      <c r="Y331" s="189">
        <v>0</v>
      </c>
      <c r="Z331" s="189">
        <v>0</v>
      </c>
      <c r="AA331" s="189">
        <v>0</v>
      </c>
      <c r="AB331" s="189">
        <v>0</v>
      </c>
      <c r="AC331" s="189">
        <v>0</v>
      </c>
      <c r="AD331" s="189">
        <v>0</v>
      </c>
      <c r="AE331" s="190">
        <v>0</v>
      </c>
      <c r="AF331" s="188">
        <v>0</v>
      </c>
      <c r="AG331" s="189">
        <v>0</v>
      </c>
      <c r="AH331" s="189">
        <v>0</v>
      </c>
      <c r="AI331" s="189">
        <v>0</v>
      </c>
      <c r="AJ331" s="189">
        <v>0</v>
      </c>
      <c r="AK331" s="189">
        <v>0</v>
      </c>
      <c r="AL331" s="189">
        <v>0</v>
      </c>
      <c r="AM331" s="189">
        <v>0</v>
      </c>
      <c r="AN331" s="189">
        <v>0</v>
      </c>
      <c r="AO331" s="189">
        <v>0</v>
      </c>
      <c r="AP331" s="189">
        <v>0</v>
      </c>
      <c r="AQ331" s="189">
        <v>0</v>
      </c>
      <c r="AR331" s="189">
        <v>0</v>
      </c>
      <c r="AS331" s="189">
        <v>0</v>
      </c>
      <c r="AT331" s="189">
        <v>0</v>
      </c>
      <c r="AU331" s="189">
        <v>0</v>
      </c>
      <c r="AV331" s="189">
        <v>0</v>
      </c>
      <c r="AW331" s="189">
        <v>0</v>
      </c>
      <c r="AX331" s="189">
        <v>0</v>
      </c>
      <c r="AY331" s="189">
        <v>0</v>
      </c>
      <c r="AZ331" s="189">
        <v>0</v>
      </c>
      <c r="BA331" s="189">
        <v>0</v>
      </c>
      <c r="BB331" s="189">
        <v>0</v>
      </c>
      <c r="BC331" s="190">
        <v>0</v>
      </c>
    </row>
    <row r="332" spans="2:55" x14ac:dyDescent="0.25">
      <c r="B332" s="218">
        <v>0.72361337792642133</v>
      </c>
      <c r="C332" s="218">
        <v>0.82916655518394633</v>
      </c>
      <c r="D332" s="218">
        <v>1</v>
      </c>
      <c r="E332" s="219">
        <v>0.56575075250836115</v>
      </c>
      <c r="F332" s="219">
        <v>0.17807832517182504</v>
      </c>
      <c r="G332" s="220" t="s">
        <v>2821</v>
      </c>
      <c r="H332" s="189">
        <v>0</v>
      </c>
      <c r="I332" s="189">
        <v>0</v>
      </c>
      <c r="J332" s="189">
        <v>0</v>
      </c>
      <c r="K332" s="189">
        <v>0</v>
      </c>
      <c r="L332" s="189">
        <v>0</v>
      </c>
      <c r="M332" s="189">
        <v>0</v>
      </c>
      <c r="N332" s="189">
        <v>0</v>
      </c>
      <c r="O332" s="189">
        <v>0</v>
      </c>
      <c r="P332" s="189">
        <v>0</v>
      </c>
      <c r="Q332" s="189">
        <v>0</v>
      </c>
      <c r="R332" s="189">
        <v>0</v>
      </c>
      <c r="S332" s="189">
        <v>0</v>
      </c>
      <c r="T332" s="189">
        <v>0</v>
      </c>
      <c r="U332" s="189">
        <v>0</v>
      </c>
      <c r="V332" s="189">
        <v>0</v>
      </c>
      <c r="W332" s="189">
        <v>0</v>
      </c>
      <c r="X332" s="189">
        <v>0</v>
      </c>
      <c r="Y332" s="189">
        <v>0</v>
      </c>
      <c r="Z332" s="189">
        <v>0</v>
      </c>
      <c r="AA332" s="189">
        <v>0</v>
      </c>
      <c r="AB332" s="189">
        <v>0</v>
      </c>
      <c r="AC332" s="189">
        <v>0</v>
      </c>
      <c r="AD332" s="189">
        <v>0</v>
      </c>
      <c r="AE332" s="190">
        <v>0</v>
      </c>
      <c r="AF332" s="188">
        <v>0</v>
      </c>
      <c r="AG332" s="189">
        <v>0</v>
      </c>
      <c r="AH332" s="189">
        <v>0</v>
      </c>
      <c r="AI332" s="189">
        <v>0</v>
      </c>
      <c r="AJ332" s="189">
        <v>0</v>
      </c>
      <c r="AK332" s="189">
        <v>0</v>
      </c>
      <c r="AL332" s="189">
        <v>0</v>
      </c>
      <c r="AM332" s="189">
        <v>0</v>
      </c>
      <c r="AN332" s="189">
        <v>0</v>
      </c>
      <c r="AO332" s="189">
        <v>0</v>
      </c>
      <c r="AP332" s="189">
        <v>0</v>
      </c>
      <c r="AQ332" s="189">
        <v>0</v>
      </c>
      <c r="AR332" s="189">
        <v>0</v>
      </c>
      <c r="AS332" s="189">
        <v>0</v>
      </c>
      <c r="AT332" s="189">
        <v>0</v>
      </c>
      <c r="AU332" s="189">
        <v>0</v>
      </c>
      <c r="AV332" s="189">
        <v>0</v>
      </c>
      <c r="AW332" s="189">
        <v>0</v>
      </c>
      <c r="AX332" s="189">
        <v>0</v>
      </c>
      <c r="AY332" s="189">
        <v>0</v>
      </c>
      <c r="AZ332" s="189">
        <v>0</v>
      </c>
      <c r="BA332" s="189">
        <v>0</v>
      </c>
      <c r="BB332" s="189">
        <v>0</v>
      </c>
      <c r="BC332" s="190">
        <v>0</v>
      </c>
    </row>
    <row r="333" spans="2:55" x14ac:dyDescent="0.25">
      <c r="B333" s="218">
        <v>0.72239257095158593</v>
      </c>
      <c r="C333" s="218">
        <v>0.8277656928213688</v>
      </c>
      <c r="D333" s="218">
        <v>1</v>
      </c>
      <c r="E333" s="219">
        <v>0.56481160267111852</v>
      </c>
      <c r="F333" s="219">
        <v>0.17807943244176624</v>
      </c>
      <c r="G333" s="220" t="s">
        <v>2822</v>
      </c>
      <c r="H333" s="189">
        <v>0</v>
      </c>
      <c r="I333" s="189">
        <v>0</v>
      </c>
      <c r="J333" s="189">
        <v>0</v>
      </c>
      <c r="K333" s="189">
        <v>0</v>
      </c>
      <c r="L333" s="189">
        <v>0</v>
      </c>
      <c r="M333" s="189">
        <v>0</v>
      </c>
      <c r="N333" s="189">
        <v>0</v>
      </c>
      <c r="O333" s="189">
        <v>0</v>
      </c>
      <c r="P333" s="189">
        <v>0</v>
      </c>
      <c r="Q333" s="189">
        <v>0</v>
      </c>
      <c r="R333" s="189">
        <v>0</v>
      </c>
      <c r="S333" s="189">
        <v>0</v>
      </c>
      <c r="T333" s="189">
        <v>0</v>
      </c>
      <c r="U333" s="189">
        <v>0</v>
      </c>
      <c r="V333" s="189">
        <v>0</v>
      </c>
      <c r="W333" s="189">
        <v>0</v>
      </c>
      <c r="X333" s="189">
        <v>0</v>
      </c>
      <c r="Y333" s="189">
        <v>0</v>
      </c>
      <c r="Z333" s="189">
        <v>0</v>
      </c>
      <c r="AA333" s="189">
        <v>0</v>
      </c>
      <c r="AB333" s="189">
        <v>0</v>
      </c>
      <c r="AC333" s="189">
        <v>0</v>
      </c>
      <c r="AD333" s="189">
        <v>0</v>
      </c>
      <c r="AE333" s="190">
        <v>0</v>
      </c>
      <c r="AF333" s="188">
        <v>0</v>
      </c>
      <c r="AG333" s="189">
        <v>0</v>
      </c>
      <c r="AH333" s="189">
        <v>0</v>
      </c>
      <c r="AI333" s="189">
        <v>0</v>
      </c>
      <c r="AJ333" s="189">
        <v>0</v>
      </c>
      <c r="AK333" s="189">
        <v>0</v>
      </c>
      <c r="AL333" s="189">
        <v>0</v>
      </c>
      <c r="AM333" s="189">
        <v>0</v>
      </c>
      <c r="AN333" s="189">
        <v>0</v>
      </c>
      <c r="AO333" s="189">
        <v>0</v>
      </c>
      <c r="AP333" s="189">
        <v>0</v>
      </c>
      <c r="AQ333" s="189">
        <v>0</v>
      </c>
      <c r="AR333" s="189">
        <v>0</v>
      </c>
      <c r="AS333" s="189">
        <v>0</v>
      </c>
      <c r="AT333" s="189">
        <v>0</v>
      </c>
      <c r="AU333" s="189">
        <v>0</v>
      </c>
      <c r="AV333" s="189">
        <v>0</v>
      </c>
      <c r="AW333" s="189">
        <v>0</v>
      </c>
      <c r="AX333" s="189">
        <v>0</v>
      </c>
      <c r="AY333" s="189">
        <v>0</v>
      </c>
      <c r="AZ333" s="189">
        <v>0</v>
      </c>
      <c r="BA333" s="189">
        <v>0</v>
      </c>
      <c r="BB333" s="189">
        <v>0</v>
      </c>
      <c r="BC333" s="190">
        <v>0</v>
      </c>
    </row>
    <row r="334" spans="2:55" x14ac:dyDescent="0.25">
      <c r="B334" s="218">
        <v>0.72239257095158593</v>
      </c>
      <c r="C334" s="218">
        <v>0.8277656928213688</v>
      </c>
      <c r="D334" s="218">
        <v>1</v>
      </c>
      <c r="E334" s="219">
        <v>0.56481160267111852</v>
      </c>
      <c r="F334" s="219">
        <v>0.17807943244176624</v>
      </c>
      <c r="G334" s="220" t="s">
        <v>2823</v>
      </c>
      <c r="H334" s="189">
        <v>0</v>
      </c>
      <c r="I334" s="189">
        <v>0</v>
      </c>
      <c r="J334" s="189">
        <v>0</v>
      </c>
      <c r="K334" s="189">
        <v>0</v>
      </c>
      <c r="L334" s="189">
        <v>0</v>
      </c>
      <c r="M334" s="189">
        <v>0</v>
      </c>
      <c r="N334" s="189">
        <v>0</v>
      </c>
      <c r="O334" s="189">
        <v>0</v>
      </c>
      <c r="P334" s="189">
        <v>0</v>
      </c>
      <c r="Q334" s="189">
        <v>0</v>
      </c>
      <c r="R334" s="189">
        <v>0</v>
      </c>
      <c r="S334" s="189">
        <v>0</v>
      </c>
      <c r="T334" s="189">
        <v>0</v>
      </c>
      <c r="U334" s="189">
        <v>0</v>
      </c>
      <c r="V334" s="189">
        <v>0</v>
      </c>
      <c r="W334" s="189">
        <v>0</v>
      </c>
      <c r="X334" s="189">
        <v>0</v>
      </c>
      <c r="Y334" s="189">
        <v>0</v>
      </c>
      <c r="Z334" s="189">
        <v>0</v>
      </c>
      <c r="AA334" s="189">
        <v>0</v>
      </c>
      <c r="AB334" s="189">
        <v>0</v>
      </c>
      <c r="AC334" s="189">
        <v>0</v>
      </c>
      <c r="AD334" s="189">
        <v>0</v>
      </c>
      <c r="AE334" s="190">
        <v>0</v>
      </c>
      <c r="AF334" s="188">
        <v>0</v>
      </c>
      <c r="AG334" s="189">
        <v>0</v>
      </c>
      <c r="AH334" s="189">
        <v>0</v>
      </c>
      <c r="AI334" s="189">
        <v>0</v>
      </c>
      <c r="AJ334" s="189">
        <v>0</v>
      </c>
      <c r="AK334" s="189">
        <v>0</v>
      </c>
      <c r="AL334" s="189">
        <v>0</v>
      </c>
      <c r="AM334" s="189">
        <v>0</v>
      </c>
      <c r="AN334" s="189">
        <v>0</v>
      </c>
      <c r="AO334" s="189">
        <v>0</v>
      </c>
      <c r="AP334" s="189">
        <v>0</v>
      </c>
      <c r="AQ334" s="189">
        <v>0</v>
      </c>
      <c r="AR334" s="189">
        <v>0</v>
      </c>
      <c r="AS334" s="189">
        <v>0</v>
      </c>
      <c r="AT334" s="189">
        <v>0</v>
      </c>
      <c r="AU334" s="189">
        <v>0</v>
      </c>
      <c r="AV334" s="189">
        <v>0</v>
      </c>
      <c r="AW334" s="189">
        <v>0</v>
      </c>
      <c r="AX334" s="189">
        <v>0</v>
      </c>
      <c r="AY334" s="189">
        <v>0</v>
      </c>
      <c r="AZ334" s="189">
        <v>0</v>
      </c>
      <c r="BA334" s="189">
        <v>0</v>
      </c>
      <c r="BB334" s="189">
        <v>0</v>
      </c>
      <c r="BC334" s="190">
        <v>0</v>
      </c>
    </row>
    <row r="335" spans="2:55" x14ac:dyDescent="0.25">
      <c r="B335" s="218">
        <v>0.72239257095158593</v>
      </c>
      <c r="C335" s="218">
        <v>0.8277656928213688</v>
      </c>
      <c r="D335" s="218">
        <v>1</v>
      </c>
      <c r="E335" s="219">
        <v>0.56481160267111852</v>
      </c>
      <c r="F335" s="219">
        <v>0.17807943244176624</v>
      </c>
      <c r="G335" s="220" t="s">
        <v>2824</v>
      </c>
      <c r="H335" s="189">
        <v>0</v>
      </c>
      <c r="I335" s="189">
        <v>0</v>
      </c>
      <c r="J335" s="189">
        <v>0</v>
      </c>
      <c r="K335" s="189">
        <v>0</v>
      </c>
      <c r="L335" s="189">
        <v>0</v>
      </c>
      <c r="M335" s="189">
        <v>0</v>
      </c>
      <c r="N335" s="189">
        <v>0</v>
      </c>
      <c r="O335" s="189">
        <v>0</v>
      </c>
      <c r="P335" s="189">
        <v>0</v>
      </c>
      <c r="Q335" s="189">
        <v>0</v>
      </c>
      <c r="R335" s="189">
        <v>0</v>
      </c>
      <c r="S335" s="189">
        <v>0</v>
      </c>
      <c r="T335" s="189">
        <v>0</v>
      </c>
      <c r="U335" s="189">
        <v>0</v>
      </c>
      <c r="V335" s="189">
        <v>0</v>
      </c>
      <c r="W335" s="189">
        <v>0</v>
      </c>
      <c r="X335" s="189">
        <v>0</v>
      </c>
      <c r="Y335" s="189">
        <v>0</v>
      </c>
      <c r="Z335" s="189">
        <v>0</v>
      </c>
      <c r="AA335" s="189">
        <v>0</v>
      </c>
      <c r="AB335" s="189">
        <v>0</v>
      </c>
      <c r="AC335" s="189">
        <v>0</v>
      </c>
      <c r="AD335" s="189">
        <v>0</v>
      </c>
      <c r="AE335" s="190">
        <v>0</v>
      </c>
      <c r="AF335" s="188">
        <v>0</v>
      </c>
      <c r="AG335" s="189">
        <v>0</v>
      </c>
      <c r="AH335" s="189">
        <v>0</v>
      </c>
      <c r="AI335" s="189">
        <v>0</v>
      </c>
      <c r="AJ335" s="189">
        <v>0</v>
      </c>
      <c r="AK335" s="189">
        <v>0</v>
      </c>
      <c r="AL335" s="189">
        <v>0</v>
      </c>
      <c r="AM335" s="189">
        <v>0</v>
      </c>
      <c r="AN335" s="189">
        <v>0</v>
      </c>
      <c r="AO335" s="189">
        <v>0</v>
      </c>
      <c r="AP335" s="189">
        <v>0</v>
      </c>
      <c r="AQ335" s="189">
        <v>0</v>
      </c>
      <c r="AR335" s="189">
        <v>0</v>
      </c>
      <c r="AS335" s="189">
        <v>0</v>
      </c>
      <c r="AT335" s="189">
        <v>0</v>
      </c>
      <c r="AU335" s="189">
        <v>0</v>
      </c>
      <c r="AV335" s="189">
        <v>0</v>
      </c>
      <c r="AW335" s="189">
        <v>0</v>
      </c>
      <c r="AX335" s="189">
        <v>0</v>
      </c>
      <c r="AY335" s="189">
        <v>0</v>
      </c>
      <c r="AZ335" s="189">
        <v>0</v>
      </c>
      <c r="BA335" s="189">
        <v>0</v>
      </c>
      <c r="BB335" s="189">
        <v>0</v>
      </c>
      <c r="BC335" s="190">
        <v>0</v>
      </c>
    </row>
    <row r="336" spans="2:55" x14ac:dyDescent="0.25">
      <c r="B336" s="218">
        <v>0.72239257095158593</v>
      </c>
      <c r="C336" s="218">
        <v>0.8277656928213688</v>
      </c>
      <c r="D336" s="218">
        <v>1</v>
      </c>
      <c r="E336" s="219">
        <v>0.56481160267111852</v>
      </c>
      <c r="F336" s="219">
        <v>0.17807943244176624</v>
      </c>
      <c r="G336" s="220" t="s">
        <v>2825</v>
      </c>
      <c r="H336" s="189">
        <v>0</v>
      </c>
      <c r="I336" s="189">
        <v>0</v>
      </c>
      <c r="J336" s="189">
        <v>0</v>
      </c>
      <c r="K336" s="189">
        <v>0</v>
      </c>
      <c r="L336" s="189">
        <v>0</v>
      </c>
      <c r="M336" s="189">
        <v>0</v>
      </c>
      <c r="N336" s="189">
        <v>0</v>
      </c>
      <c r="O336" s="189">
        <v>0</v>
      </c>
      <c r="P336" s="189">
        <v>0</v>
      </c>
      <c r="Q336" s="189">
        <v>0</v>
      </c>
      <c r="R336" s="189">
        <v>0</v>
      </c>
      <c r="S336" s="189">
        <v>0</v>
      </c>
      <c r="T336" s="189">
        <v>0</v>
      </c>
      <c r="U336" s="189">
        <v>0</v>
      </c>
      <c r="V336" s="189">
        <v>0</v>
      </c>
      <c r="W336" s="189">
        <v>0</v>
      </c>
      <c r="X336" s="189">
        <v>0</v>
      </c>
      <c r="Y336" s="189">
        <v>0</v>
      </c>
      <c r="Z336" s="189">
        <v>0</v>
      </c>
      <c r="AA336" s="189">
        <v>0</v>
      </c>
      <c r="AB336" s="189">
        <v>0</v>
      </c>
      <c r="AC336" s="189">
        <v>0</v>
      </c>
      <c r="AD336" s="189">
        <v>0</v>
      </c>
      <c r="AE336" s="190">
        <v>0</v>
      </c>
      <c r="AF336" s="188">
        <v>0</v>
      </c>
      <c r="AG336" s="189">
        <v>0</v>
      </c>
      <c r="AH336" s="189">
        <v>0</v>
      </c>
      <c r="AI336" s="189">
        <v>0</v>
      </c>
      <c r="AJ336" s="189">
        <v>0</v>
      </c>
      <c r="AK336" s="189">
        <v>0</v>
      </c>
      <c r="AL336" s="189">
        <v>0</v>
      </c>
      <c r="AM336" s="189">
        <v>0</v>
      </c>
      <c r="AN336" s="189">
        <v>0</v>
      </c>
      <c r="AO336" s="189">
        <v>0</v>
      </c>
      <c r="AP336" s="189">
        <v>0</v>
      </c>
      <c r="AQ336" s="189">
        <v>0</v>
      </c>
      <c r="AR336" s="189">
        <v>0</v>
      </c>
      <c r="AS336" s="189">
        <v>0</v>
      </c>
      <c r="AT336" s="189">
        <v>0</v>
      </c>
      <c r="AU336" s="189">
        <v>0</v>
      </c>
      <c r="AV336" s="189">
        <v>0</v>
      </c>
      <c r="AW336" s="189">
        <v>0</v>
      </c>
      <c r="AX336" s="189">
        <v>0</v>
      </c>
      <c r="AY336" s="189">
        <v>0</v>
      </c>
      <c r="AZ336" s="189">
        <v>0</v>
      </c>
      <c r="BA336" s="189">
        <v>0</v>
      </c>
      <c r="BB336" s="189">
        <v>0</v>
      </c>
      <c r="BC336" s="190">
        <v>0</v>
      </c>
    </row>
    <row r="337" spans="2:55" x14ac:dyDescent="0.25">
      <c r="B337" s="218">
        <v>0.72239257095158593</v>
      </c>
      <c r="C337" s="218">
        <v>0.8277656928213688</v>
      </c>
      <c r="D337" s="218">
        <v>1</v>
      </c>
      <c r="E337" s="219">
        <v>0.56481160267111852</v>
      </c>
      <c r="F337" s="219">
        <v>0.17807943244176624</v>
      </c>
      <c r="G337" s="220" t="s">
        <v>2826</v>
      </c>
      <c r="H337" s="189">
        <v>0</v>
      </c>
      <c r="I337" s="189">
        <v>0</v>
      </c>
      <c r="J337" s="189">
        <v>0</v>
      </c>
      <c r="K337" s="189">
        <v>0</v>
      </c>
      <c r="L337" s="189">
        <v>0</v>
      </c>
      <c r="M337" s="189">
        <v>0</v>
      </c>
      <c r="N337" s="189">
        <v>0</v>
      </c>
      <c r="O337" s="189">
        <v>0</v>
      </c>
      <c r="P337" s="189">
        <v>0</v>
      </c>
      <c r="Q337" s="189">
        <v>0</v>
      </c>
      <c r="R337" s="189">
        <v>0</v>
      </c>
      <c r="S337" s="189">
        <v>0</v>
      </c>
      <c r="T337" s="189">
        <v>0</v>
      </c>
      <c r="U337" s="189">
        <v>0</v>
      </c>
      <c r="V337" s="189">
        <v>0</v>
      </c>
      <c r="W337" s="189">
        <v>0</v>
      </c>
      <c r="X337" s="189">
        <v>0</v>
      </c>
      <c r="Y337" s="189">
        <v>0</v>
      </c>
      <c r="Z337" s="189">
        <v>0</v>
      </c>
      <c r="AA337" s="189">
        <v>0</v>
      </c>
      <c r="AB337" s="189">
        <v>0</v>
      </c>
      <c r="AC337" s="189">
        <v>0</v>
      </c>
      <c r="AD337" s="189">
        <v>0</v>
      </c>
      <c r="AE337" s="190">
        <v>0</v>
      </c>
      <c r="AF337" s="188">
        <v>0</v>
      </c>
      <c r="AG337" s="189">
        <v>0</v>
      </c>
      <c r="AH337" s="189">
        <v>0</v>
      </c>
      <c r="AI337" s="189">
        <v>0</v>
      </c>
      <c r="AJ337" s="189">
        <v>0</v>
      </c>
      <c r="AK337" s="189">
        <v>0</v>
      </c>
      <c r="AL337" s="189">
        <v>0</v>
      </c>
      <c r="AM337" s="189">
        <v>0</v>
      </c>
      <c r="AN337" s="189">
        <v>0</v>
      </c>
      <c r="AO337" s="189">
        <v>0</v>
      </c>
      <c r="AP337" s="189">
        <v>0</v>
      </c>
      <c r="AQ337" s="189">
        <v>0</v>
      </c>
      <c r="AR337" s="189">
        <v>0</v>
      </c>
      <c r="AS337" s="189">
        <v>0</v>
      </c>
      <c r="AT337" s="189">
        <v>0</v>
      </c>
      <c r="AU337" s="189">
        <v>0</v>
      </c>
      <c r="AV337" s="189">
        <v>0</v>
      </c>
      <c r="AW337" s="189">
        <v>0</v>
      </c>
      <c r="AX337" s="189">
        <v>0</v>
      </c>
      <c r="AY337" s="189">
        <v>0</v>
      </c>
      <c r="AZ337" s="189">
        <v>0</v>
      </c>
      <c r="BA337" s="189">
        <v>0</v>
      </c>
      <c r="BB337" s="189">
        <v>0</v>
      </c>
      <c r="BC337" s="190">
        <v>0</v>
      </c>
    </row>
    <row r="338" spans="2:55" x14ac:dyDescent="0.25">
      <c r="B338" s="218">
        <v>0.72239257095158593</v>
      </c>
      <c r="C338" s="218">
        <v>0.8277656928213688</v>
      </c>
      <c r="D338" s="218">
        <v>1</v>
      </c>
      <c r="E338" s="219">
        <v>0.56481160267111852</v>
      </c>
      <c r="F338" s="219">
        <v>0.17807943244176624</v>
      </c>
      <c r="G338" s="220" t="s">
        <v>2827</v>
      </c>
      <c r="H338" s="189">
        <v>0</v>
      </c>
      <c r="I338" s="189">
        <v>0</v>
      </c>
      <c r="J338" s="189">
        <v>0</v>
      </c>
      <c r="K338" s="189">
        <v>0</v>
      </c>
      <c r="L338" s="189">
        <v>0</v>
      </c>
      <c r="M338" s="189">
        <v>0</v>
      </c>
      <c r="N338" s="189">
        <v>0</v>
      </c>
      <c r="O338" s="189">
        <v>0</v>
      </c>
      <c r="P338" s="189">
        <v>0</v>
      </c>
      <c r="Q338" s="189">
        <v>0</v>
      </c>
      <c r="R338" s="189">
        <v>0</v>
      </c>
      <c r="S338" s="189">
        <v>0</v>
      </c>
      <c r="T338" s="189">
        <v>0</v>
      </c>
      <c r="U338" s="189">
        <v>0</v>
      </c>
      <c r="V338" s="189">
        <v>0</v>
      </c>
      <c r="W338" s="189">
        <v>0</v>
      </c>
      <c r="X338" s="189">
        <v>0</v>
      </c>
      <c r="Y338" s="189">
        <v>0</v>
      </c>
      <c r="Z338" s="189">
        <v>0</v>
      </c>
      <c r="AA338" s="189">
        <v>0</v>
      </c>
      <c r="AB338" s="189">
        <v>0</v>
      </c>
      <c r="AC338" s="189">
        <v>0</v>
      </c>
      <c r="AD338" s="189">
        <v>0</v>
      </c>
      <c r="AE338" s="190">
        <v>0</v>
      </c>
      <c r="AF338" s="188">
        <v>0</v>
      </c>
      <c r="AG338" s="189">
        <v>0</v>
      </c>
      <c r="AH338" s="189">
        <v>0</v>
      </c>
      <c r="AI338" s="189">
        <v>0</v>
      </c>
      <c r="AJ338" s="189">
        <v>0</v>
      </c>
      <c r="AK338" s="189">
        <v>0</v>
      </c>
      <c r="AL338" s="189">
        <v>0</v>
      </c>
      <c r="AM338" s="189">
        <v>0</v>
      </c>
      <c r="AN338" s="189">
        <v>0</v>
      </c>
      <c r="AO338" s="189">
        <v>0</v>
      </c>
      <c r="AP338" s="189">
        <v>0</v>
      </c>
      <c r="AQ338" s="189">
        <v>0</v>
      </c>
      <c r="AR338" s="189">
        <v>0</v>
      </c>
      <c r="AS338" s="189">
        <v>0</v>
      </c>
      <c r="AT338" s="189">
        <v>0</v>
      </c>
      <c r="AU338" s="189">
        <v>0</v>
      </c>
      <c r="AV338" s="189">
        <v>0</v>
      </c>
      <c r="AW338" s="189">
        <v>0</v>
      </c>
      <c r="AX338" s="189">
        <v>0</v>
      </c>
      <c r="AY338" s="189">
        <v>0</v>
      </c>
      <c r="AZ338" s="189">
        <v>0</v>
      </c>
      <c r="BA338" s="189">
        <v>0</v>
      </c>
      <c r="BB338" s="189">
        <v>0</v>
      </c>
      <c r="BC338" s="190">
        <v>0</v>
      </c>
    </row>
    <row r="339" spans="2:55" x14ac:dyDescent="0.25">
      <c r="B339" s="218">
        <v>0.72239257095158593</v>
      </c>
      <c r="C339" s="218">
        <v>0.8277656928213688</v>
      </c>
      <c r="D339" s="218">
        <v>1</v>
      </c>
      <c r="E339" s="219">
        <v>0.56481160267111852</v>
      </c>
      <c r="F339" s="219">
        <v>0.17807943244176624</v>
      </c>
      <c r="G339" s="220" t="s">
        <v>2828</v>
      </c>
      <c r="H339" s="189">
        <v>0</v>
      </c>
      <c r="I339" s="189">
        <v>0</v>
      </c>
      <c r="J339" s="189">
        <v>0</v>
      </c>
      <c r="K339" s="189">
        <v>0</v>
      </c>
      <c r="L339" s="189">
        <v>0</v>
      </c>
      <c r="M339" s="189">
        <v>0</v>
      </c>
      <c r="N339" s="189">
        <v>0</v>
      </c>
      <c r="O339" s="189">
        <v>0</v>
      </c>
      <c r="P339" s="189">
        <v>0</v>
      </c>
      <c r="Q339" s="189">
        <v>0</v>
      </c>
      <c r="R339" s="189">
        <v>0</v>
      </c>
      <c r="S339" s="189">
        <v>0</v>
      </c>
      <c r="T339" s="189">
        <v>0</v>
      </c>
      <c r="U339" s="189">
        <v>0</v>
      </c>
      <c r="V339" s="189">
        <v>0</v>
      </c>
      <c r="W339" s="189">
        <v>0</v>
      </c>
      <c r="X339" s="189">
        <v>0</v>
      </c>
      <c r="Y339" s="189">
        <v>0</v>
      </c>
      <c r="Z339" s="189">
        <v>0</v>
      </c>
      <c r="AA339" s="189">
        <v>0</v>
      </c>
      <c r="AB339" s="189">
        <v>0</v>
      </c>
      <c r="AC339" s="189">
        <v>0</v>
      </c>
      <c r="AD339" s="189">
        <v>0</v>
      </c>
      <c r="AE339" s="190">
        <v>0</v>
      </c>
      <c r="AF339" s="188">
        <v>0</v>
      </c>
      <c r="AG339" s="189">
        <v>0</v>
      </c>
      <c r="AH339" s="189">
        <v>0</v>
      </c>
      <c r="AI339" s="189">
        <v>0</v>
      </c>
      <c r="AJ339" s="189">
        <v>0</v>
      </c>
      <c r="AK339" s="189">
        <v>0</v>
      </c>
      <c r="AL339" s="189">
        <v>0</v>
      </c>
      <c r="AM339" s="189">
        <v>0</v>
      </c>
      <c r="AN339" s="189">
        <v>0</v>
      </c>
      <c r="AO339" s="189">
        <v>0</v>
      </c>
      <c r="AP339" s="189">
        <v>0</v>
      </c>
      <c r="AQ339" s="189">
        <v>0</v>
      </c>
      <c r="AR339" s="189">
        <v>0</v>
      </c>
      <c r="AS339" s="189">
        <v>0</v>
      </c>
      <c r="AT339" s="189">
        <v>0</v>
      </c>
      <c r="AU339" s="189">
        <v>0</v>
      </c>
      <c r="AV339" s="189">
        <v>0</v>
      </c>
      <c r="AW339" s="189">
        <v>0</v>
      </c>
      <c r="AX339" s="189">
        <v>0</v>
      </c>
      <c r="AY339" s="189">
        <v>0</v>
      </c>
      <c r="AZ339" s="189">
        <v>0</v>
      </c>
      <c r="BA339" s="189">
        <v>0</v>
      </c>
      <c r="BB339" s="189">
        <v>0</v>
      </c>
      <c r="BC339" s="190">
        <v>0</v>
      </c>
    </row>
    <row r="340" spans="2:55" x14ac:dyDescent="0.25">
      <c r="B340" s="218">
        <v>0.72239257095158593</v>
      </c>
      <c r="C340" s="218">
        <v>0.8277656928213688</v>
      </c>
      <c r="D340" s="218">
        <v>1</v>
      </c>
      <c r="E340" s="219">
        <v>0.56481160267111852</v>
      </c>
      <c r="F340" s="219">
        <v>0.17807943244176624</v>
      </c>
      <c r="G340" s="220" t="s">
        <v>2829</v>
      </c>
      <c r="H340" s="189">
        <v>0</v>
      </c>
      <c r="I340" s="189">
        <v>0</v>
      </c>
      <c r="J340" s="189">
        <v>0</v>
      </c>
      <c r="K340" s="189">
        <v>0</v>
      </c>
      <c r="L340" s="189">
        <v>0</v>
      </c>
      <c r="M340" s="189">
        <v>0</v>
      </c>
      <c r="N340" s="189">
        <v>0</v>
      </c>
      <c r="O340" s="189">
        <v>0</v>
      </c>
      <c r="P340" s="189">
        <v>0</v>
      </c>
      <c r="Q340" s="189">
        <v>0</v>
      </c>
      <c r="R340" s="189">
        <v>0</v>
      </c>
      <c r="S340" s="189">
        <v>0</v>
      </c>
      <c r="T340" s="189">
        <v>0</v>
      </c>
      <c r="U340" s="189">
        <v>0</v>
      </c>
      <c r="V340" s="189">
        <v>0</v>
      </c>
      <c r="W340" s="189">
        <v>0</v>
      </c>
      <c r="X340" s="189">
        <v>0</v>
      </c>
      <c r="Y340" s="189">
        <v>0</v>
      </c>
      <c r="Z340" s="189">
        <v>0</v>
      </c>
      <c r="AA340" s="189">
        <v>0</v>
      </c>
      <c r="AB340" s="189">
        <v>0</v>
      </c>
      <c r="AC340" s="189">
        <v>0</v>
      </c>
      <c r="AD340" s="189">
        <v>0</v>
      </c>
      <c r="AE340" s="190">
        <v>0</v>
      </c>
      <c r="AF340" s="188">
        <v>0</v>
      </c>
      <c r="AG340" s="189">
        <v>0</v>
      </c>
      <c r="AH340" s="189">
        <v>0</v>
      </c>
      <c r="AI340" s="189">
        <v>0</v>
      </c>
      <c r="AJ340" s="189">
        <v>0</v>
      </c>
      <c r="AK340" s="189">
        <v>0</v>
      </c>
      <c r="AL340" s="189">
        <v>0</v>
      </c>
      <c r="AM340" s="189">
        <v>0</v>
      </c>
      <c r="AN340" s="189">
        <v>0</v>
      </c>
      <c r="AO340" s="189">
        <v>0</v>
      </c>
      <c r="AP340" s="189">
        <v>0</v>
      </c>
      <c r="AQ340" s="189">
        <v>0</v>
      </c>
      <c r="AR340" s="189">
        <v>0</v>
      </c>
      <c r="AS340" s="189">
        <v>0</v>
      </c>
      <c r="AT340" s="189">
        <v>0</v>
      </c>
      <c r="AU340" s="189">
        <v>0</v>
      </c>
      <c r="AV340" s="189">
        <v>0</v>
      </c>
      <c r="AW340" s="189">
        <v>0</v>
      </c>
      <c r="AX340" s="189">
        <v>0</v>
      </c>
      <c r="AY340" s="189">
        <v>0</v>
      </c>
      <c r="AZ340" s="189">
        <v>0</v>
      </c>
      <c r="BA340" s="189">
        <v>0</v>
      </c>
      <c r="BB340" s="189">
        <v>0</v>
      </c>
      <c r="BC340" s="190">
        <v>0</v>
      </c>
    </row>
    <row r="341" spans="2:55" x14ac:dyDescent="0.25">
      <c r="B341" s="218">
        <v>0.72239257095158593</v>
      </c>
      <c r="C341" s="218">
        <v>0.8277656928213688</v>
      </c>
      <c r="D341" s="218">
        <v>1</v>
      </c>
      <c r="E341" s="219">
        <v>0.56481160267111852</v>
      </c>
      <c r="F341" s="219">
        <v>0.17807943244176624</v>
      </c>
      <c r="G341" s="220" t="s">
        <v>2830</v>
      </c>
      <c r="H341" s="189">
        <v>0</v>
      </c>
      <c r="I341" s="189">
        <v>0</v>
      </c>
      <c r="J341" s="189">
        <v>0</v>
      </c>
      <c r="K341" s="189">
        <v>0</v>
      </c>
      <c r="L341" s="189">
        <v>0</v>
      </c>
      <c r="M341" s="189">
        <v>0</v>
      </c>
      <c r="N341" s="189">
        <v>0</v>
      </c>
      <c r="O341" s="189">
        <v>0</v>
      </c>
      <c r="P341" s="189">
        <v>0</v>
      </c>
      <c r="Q341" s="189">
        <v>0</v>
      </c>
      <c r="R341" s="189">
        <v>0</v>
      </c>
      <c r="S341" s="189">
        <v>0</v>
      </c>
      <c r="T341" s="189">
        <v>0</v>
      </c>
      <c r="U341" s="189">
        <v>0</v>
      </c>
      <c r="V341" s="189">
        <v>0</v>
      </c>
      <c r="W341" s="189">
        <v>0</v>
      </c>
      <c r="X341" s="189">
        <v>0</v>
      </c>
      <c r="Y341" s="189">
        <v>0</v>
      </c>
      <c r="Z341" s="189">
        <v>0</v>
      </c>
      <c r="AA341" s="189">
        <v>0</v>
      </c>
      <c r="AB341" s="189">
        <v>0</v>
      </c>
      <c r="AC341" s="189">
        <v>0</v>
      </c>
      <c r="AD341" s="189">
        <v>0</v>
      </c>
      <c r="AE341" s="190">
        <v>0</v>
      </c>
      <c r="AF341" s="188">
        <v>0</v>
      </c>
      <c r="AG341" s="189">
        <v>0</v>
      </c>
      <c r="AH341" s="189">
        <v>0</v>
      </c>
      <c r="AI341" s="189">
        <v>0</v>
      </c>
      <c r="AJ341" s="189">
        <v>0</v>
      </c>
      <c r="AK341" s="189">
        <v>0</v>
      </c>
      <c r="AL341" s="189">
        <v>0</v>
      </c>
      <c r="AM341" s="189">
        <v>0</v>
      </c>
      <c r="AN341" s="189">
        <v>0</v>
      </c>
      <c r="AO341" s="189">
        <v>0</v>
      </c>
      <c r="AP341" s="189">
        <v>0</v>
      </c>
      <c r="AQ341" s="189">
        <v>0</v>
      </c>
      <c r="AR341" s="189">
        <v>0</v>
      </c>
      <c r="AS341" s="189">
        <v>0</v>
      </c>
      <c r="AT341" s="189">
        <v>0</v>
      </c>
      <c r="AU341" s="189">
        <v>0</v>
      </c>
      <c r="AV341" s="189">
        <v>0</v>
      </c>
      <c r="AW341" s="189">
        <v>0</v>
      </c>
      <c r="AX341" s="189">
        <v>0</v>
      </c>
      <c r="AY341" s="189">
        <v>0</v>
      </c>
      <c r="AZ341" s="189">
        <v>0</v>
      </c>
      <c r="BA341" s="189">
        <v>0</v>
      </c>
      <c r="BB341" s="189">
        <v>0</v>
      </c>
      <c r="BC341" s="190">
        <v>0</v>
      </c>
    </row>
    <row r="342" spans="2:55" x14ac:dyDescent="0.25">
      <c r="B342" s="218">
        <v>0.72239257095158593</v>
      </c>
      <c r="C342" s="218">
        <v>0.8277656928213688</v>
      </c>
      <c r="D342" s="218">
        <v>1</v>
      </c>
      <c r="E342" s="219">
        <v>0.56481160267111852</v>
      </c>
      <c r="F342" s="219">
        <v>0.17807943244176624</v>
      </c>
      <c r="G342" s="220" t="s">
        <v>2831</v>
      </c>
      <c r="H342" s="189">
        <v>0</v>
      </c>
      <c r="I342" s="189">
        <v>0</v>
      </c>
      <c r="J342" s="189">
        <v>0</v>
      </c>
      <c r="K342" s="189">
        <v>0</v>
      </c>
      <c r="L342" s="189">
        <v>0</v>
      </c>
      <c r="M342" s="189">
        <v>0</v>
      </c>
      <c r="N342" s="189">
        <v>0</v>
      </c>
      <c r="O342" s="189">
        <v>0</v>
      </c>
      <c r="P342" s="189">
        <v>0</v>
      </c>
      <c r="Q342" s="189">
        <v>0</v>
      </c>
      <c r="R342" s="189">
        <v>0</v>
      </c>
      <c r="S342" s="189">
        <v>0</v>
      </c>
      <c r="T342" s="189">
        <v>0</v>
      </c>
      <c r="U342" s="189">
        <v>0</v>
      </c>
      <c r="V342" s="189">
        <v>0</v>
      </c>
      <c r="W342" s="189">
        <v>0</v>
      </c>
      <c r="X342" s="189">
        <v>0</v>
      </c>
      <c r="Y342" s="189">
        <v>0</v>
      </c>
      <c r="Z342" s="189">
        <v>0</v>
      </c>
      <c r="AA342" s="189">
        <v>0</v>
      </c>
      <c r="AB342" s="189">
        <v>0</v>
      </c>
      <c r="AC342" s="189">
        <v>0</v>
      </c>
      <c r="AD342" s="189">
        <v>0</v>
      </c>
      <c r="AE342" s="190">
        <v>0</v>
      </c>
      <c r="AF342" s="188">
        <v>0</v>
      </c>
      <c r="AG342" s="189">
        <v>0</v>
      </c>
      <c r="AH342" s="189">
        <v>0</v>
      </c>
      <c r="AI342" s="189">
        <v>0</v>
      </c>
      <c r="AJ342" s="189">
        <v>0</v>
      </c>
      <c r="AK342" s="189">
        <v>0</v>
      </c>
      <c r="AL342" s="189">
        <v>0</v>
      </c>
      <c r="AM342" s="189">
        <v>0</v>
      </c>
      <c r="AN342" s="189">
        <v>0</v>
      </c>
      <c r="AO342" s="189">
        <v>0</v>
      </c>
      <c r="AP342" s="189">
        <v>0</v>
      </c>
      <c r="AQ342" s="189">
        <v>0</v>
      </c>
      <c r="AR342" s="189">
        <v>0</v>
      </c>
      <c r="AS342" s="189">
        <v>0</v>
      </c>
      <c r="AT342" s="189">
        <v>0</v>
      </c>
      <c r="AU342" s="189">
        <v>0</v>
      </c>
      <c r="AV342" s="189">
        <v>0</v>
      </c>
      <c r="AW342" s="189">
        <v>0</v>
      </c>
      <c r="AX342" s="189">
        <v>0</v>
      </c>
      <c r="AY342" s="189">
        <v>0</v>
      </c>
      <c r="AZ342" s="189">
        <v>0</v>
      </c>
      <c r="BA342" s="189">
        <v>0</v>
      </c>
      <c r="BB342" s="189">
        <v>0</v>
      </c>
      <c r="BC342" s="190">
        <v>0</v>
      </c>
    </row>
    <row r="343" spans="2:55" x14ac:dyDescent="0.25">
      <c r="B343" s="218">
        <v>0</v>
      </c>
      <c r="C343" s="218">
        <v>0</v>
      </c>
      <c r="D343" s="218">
        <v>0</v>
      </c>
      <c r="E343" s="219">
        <v>0</v>
      </c>
      <c r="F343" s="219">
        <v>0</v>
      </c>
      <c r="G343" s="220" t="s">
        <v>2897</v>
      </c>
      <c r="H343" s="189">
        <v>0</v>
      </c>
      <c r="I343" s="189">
        <v>0</v>
      </c>
      <c r="J343" s="189">
        <v>0</v>
      </c>
      <c r="K343" s="189">
        <v>0</v>
      </c>
      <c r="L343" s="189">
        <v>0</v>
      </c>
      <c r="M343" s="189">
        <v>0</v>
      </c>
      <c r="N343" s="189">
        <v>0</v>
      </c>
      <c r="O343" s="189">
        <v>0</v>
      </c>
      <c r="P343" s="189">
        <v>0</v>
      </c>
      <c r="Q343" s="189">
        <v>0</v>
      </c>
      <c r="R343" s="189">
        <v>0</v>
      </c>
      <c r="S343" s="189">
        <v>0</v>
      </c>
      <c r="T343" s="189">
        <v>0</v>
      </c>
      <c r="U343" s="189">
        <v>0</v>
      </c>
      <c r="V343" s="189">
        <v>0</v>
      </c>
      <c r="W343" s="189">
        <v>0</v>
      </c>
      <c r="X343" s="189">
        <v>0</v>
      </c>
      <c r="Y343" s="189">
        <v>0</v>
      </c>
      <c r="Z343" s="189">
        <v>0</v>
      </c>
      <c r="AA343" s="189">
        <v>0</v>
      </c>
      <c r="AB343" s="189">
        <v>0</v>
      </c>
      <c r="AC343" s="189">
        <v>0</v>
      </c>
      <c r="AD343" s="189">
        <v>0</v>
      </c>
      <c r="AE343" s="190">
        <v>0</v>
      </c>
      <c r="AF343" s="188">
        <v>0</v>
      </c>
      <c r="AG343" s="189">
        <v>0</v>
      </c>
      <c r="AH343" s="189">
        <v>0</v>
      </c>
      <c r="AI343" s="189">
        <v>0</v>
      </c>
      <c r="AJ343" s="189">
        <v>0</v>
      </c>
      <c r="AK343" s="189">
        <v>0</v>
      </c>
      <c r="AL343" s="189">
        <v>0</v>
      </c>
      <c r="AM343" s="189">
        <v>0</v>
      </c>
      <c r="AN343" s="189">
        <v>0</v>
      </c>
      <c r="AO343" s="189">
        <v>0</v>
      </c>
      <c r="AP343" s="189">
        <v>0</v>
      </c>
      <c r="AQ343" s="189">
        <v>0</v>
      </c>
      <c r="AR343" s="189">
        <v>0</v>
      </c>
      <c r="AS343" s="189">
        <v>0</v>
      </c>
      <c r="AT343" s="189">
        <v>0</v>
      </c>
      <c r="AU343" s="189">
        <v>0</v>
      </c>
      <c r="AV343" s="189">
        <v>0</v>
      </c>
      <c r="AW343" s="189">
        <v>0</v>
      </c>
      <c r="AX343" s="189">
        <v>0</v>
      </c>
      <c r="AY343" s="189">
        <v>0</v>
      </c>
      <c r="AZ343" s="189">
        <v>0</v>
      </c>
      <c r="BA343" s="189">
        <v>0</v>
      </c>
      <c r="BB343" s="189">
        <v>0</v>
      </c>
      <c r="BC343" s="190">
        <v>0</v>
      </c>
    </row>
    <row r="344" spans="2:55" x14ac:dyDescent="0.25">
      <c r="B344" s="218">
        <v>0</v>
      </c>
      <c r="C344" s="218">
        <v>0</v>
      </c>
      <c r="D344" s="218">
        <v>0</v>
      </c>
      <c r="E344" s="219">
        <v>0</v>
      </c>
      <c r="F344" s="219">
        <v>0</v>
      </c>
      <c r="G344" s="220" t="s">
        <v>2913</v>
      </c>
      <c r="H344" s="189">
        <v>0</v>
      </c>
      <c r="I344" s="189">
        <v>0</v>
      </c>
      <c r="J344" s="189">
        <v>0</v>
      </c>
      <c r="K344" s="189">
        <v>0</v>
      </c>
      <c r="L344" s="189">
        <v>0</v>
      </c>
      <c r="M344" s="189">
        <v>0</v>
      </c>
      <c r="N344" s="189">
        <v>0</v>
      </c>
      <c r="O344" s="189">
        <v>0</v>
      </c>
      <c r="P344" s="189">
        <v>0</v>
      </c>
      <c r="Q344" s="189">
        <v>0</v>
      </c>
      <c r="R344" s="189">
        <v>0</v>
      </c>
      <c r="S344" s="189">
        <v>0</v>
      </c>
      <c r="T344" s="189">
        <v>0</v>
      </c>
      <c r="U344" s="189">
        <v>0</v>
      </c>
      <c r="V344" s="189">
        <v>0</v>
      </c>
      <c r="W344" s="189">
        <v>0</v>
      </c>
      <c r="X344" s="189">
        <v>0</v>
      </c>
      <c r="Y344" s="189">
        <v>0</v>
      </c>
      <c r="Z344" s="189">
        <v>0</v>
      </c>
      <c r="AA344" s="189">
        <v>0</v>
      </c>
      <c r="AB344" s="189">
        <v>0</v>
      </c>
      <c r="AC344" s="189">
        <v>0</v>
      </c>
      <c r="AD344" s="189">
        <v>0</v>
      </c>
      <c r="AE344" s="190">
        <v>0</v>
      </c>
      <c r="AF344" s="188">
        <v>0</v>
      </c>
      <c r="AG344" s="189">
        <v>0</v>
      </c>
      <c r="AH344" s="189">
        <v>0</v>
      </c>
      <c r="AI344" s="189">
        <v>0</v>
      </c>
      <c r="AJ344" s="189">
        <v>0</v>
      </c>
      <c r="AK344" s="189">
        <v>0</v>
      </c>
      <c r="AL344" s="189">
        <v>0</v>
      </c>
      <c r="AM344" s="189">
        <v>0</v>
      </c>
      <c r="AN344" s="189">
        <v>0</v>
      </c>
      <c r="AO344" s="189">
        <v>0</v>
      </c>
      <c r="AP344" s="189">
        <v>0</v>
      </c>
      <c r="AQ344" s="189">
        <v>0</v>
      </c>
      <c r="AR344" s="189">
        <v>0</v>
      </c>
      <c r="AS344" s="189">
        <v>0</v>
      </c>
      <c r="AT344" s="189">
        <v>0</v>
      </c>
      <c r="AU344" s="189">
        <v>0</v>
      </c>
      <c r="AV344" s="189">
        <v>0</v>
      </c>
      <c r="AW344" s="189">
        <v>0</v>
      </c>
      <c r="AX344" s="189">
        <v>0</v>
      </c>
      <c r="AY344" s="189">
        <v>0</v>
      </c>
      <c r="AZ344" s="189">
        <v>0</v>
      </c>
      <c r="BA344" s="189">
        <v>0</v>
      </c>
      <c r="BB344" s="189">
        <v>0</v>
      </c>
      <c r="BC344" s="190">
        <v>0</v>
      </c>
    </row>
    <row r="345" spans="2:55" x14ac:dyDescent="0.25">
      <c r="B345" s="221">
        <v>0</v>
      </c>
      <c r="C345" s="221">
        <v>0</v>
      </c>
      <c r="D345" s="221">
        <v>0</v>
      </c>
      <c r="E345" s="222">
        <v>0</v>
      </c>
      <c r="F345" s="222">
        <v>0</v>
      </c>
      <c r="G345" s="208" t="s">
        <v>2914</v>
      </c>
      <c r="H345" s="193">
        <v>0</v>
      </c>
      <c r="I345" s="193">
        <v>0</v>
      </c>
      <c r="J345" s="193">
        <v>0</v>
      </c>
      <c r="K345" s="193">
        <v>0</v>
      </c>
      <c r="L345" s="193">
        <v>0</v>
      </c>
      <c r="M345" s="193">
        <v>0</v>
      </c>
      <c r="N345" s="193">
        <v>0</v>
      </c>
      <c r="O345" s="193">
        <v>0</v>
      </c>
      <c r="P345" s="193">
        <v>0</v>
      </c>
      <c r="Q345" s="193">
        <v>0</v>
      </c>
      <c r="R345" s="193">
        <v>0</v>
      </c>
      <c r="S345" s="193">
        <v>0</v>
      </c>
      <c r="T345" s="193">
        <v>0</v>
      </c>
      <c r="U345" s="193">
        <v>0</v>
      </c>
      <c r="V345" s="193">
        <v>0</v>
      </c>
      <c r="W345" s="193">
        <v>0</v>
      </c>
      <c r="X345" s="193">
        <v>0</v>
      </c>
      <c r="Y345" s="193">
        <v>0</v>
      </c>
      <c r="Z345" s="193">
        <v>0</v>
      </c>
      <c r="AA345" s="193">
        <v>0</v>
      </c>
      <c r="AB345" s="193">
        <v>0</v>
      </c>
      <c r="AC345" s="193">
        <v>0</v>
      </c>
      <c r="AD345" s="193">
        <v>0</v>
      </c>
      <c r="AE345" s="194">
        <v>0</v>
      </c>
      <c r="AF345" s="192">
        <v>0</v>
      </c>
      <c r="AG345" s="193">
        <v>0</v>
      </c>
      <c r="AH345" s="193">
        <v>0</v>
      </c>
      <c r="AI345" s="193">
        <v>0</v>
      </c>
      <c r="AJ345" s="193">
        <v>0</v>
      </c>
      <c r="AK345" s="193">
        <v>0</v>
      </c>
      <c r="AL345" s="193">
        <v>0</v>
      </c>
      <c r="AM345" s="193">
        <v>0</v>
      </c>
      <c r="AN345" s="193">
        <v>0</v>
      </c>
      <c r="AO345" s="193">
        <v>0</v>
      </c>
      <c r="AP345" s="193">
        <v>0</v>
      </c>
      <c r="AQ345" s="193">
        <v>0</v>
      </c>
      <c r="AR345" s="193">
        <v>0</v>
      </c>
      <c r="AS345" s="193">
        <v>0</v>
      </c>
      <c r="AT345" s="193">
        <v>0</v>
      </c>
      <c r="AU345" s="193">
        <v>0</v>
      </c>
      <c r="AV345" s="193">
        <v>0</v>
      </c>
      <c r="AW345" s="193">
        <v>0</v>
      </c>
      <c r="AX345" s="193">
        <v>0</v>
      </c>
      <c r="AY345" s="193">
        <v>0</v>
      </c>
      <c r="AZ345" s="193">
        <v>0</v>
      </c>
      <c r="BA345" s="193">
        <v>0</v>
      </c>
      <c r="BB345" s="193">
        <v>0</v>
      </c>
      <c r="BC345" s="194">
        <v>0</v>
      </c>
    </row>
    <row r="346" spans="2:55" x14ac:dyDescent="0.25">
      <c r="B346" s="218">
        <v>1</v>
      </c>
      <c r="C346" s="218">
        <v>0.75107830938150189</v>
      </c>
      <c r="D346" s="218">
        <v>1</v>
      </c>
      <c r="E346" s="219">
        <v>0.21190647377660621</v>
      </c>
      <c r="F346" s="219">
        <v>9.8041590685579341E-2</v>
      </c>
      <c r="G346" s="220" t="s">
        <v>2923</v>
      </c>
      <c r="H346" s="189">
        <v>3.2</v>
      </c>
      <c r="I346" s="189">
        <v>14.5</v>
      </c>
      <c r="J346" s="189">
        <v>5.6</v>
      </c>
      <c r="K346" s="189">
        <v>10.5</v>
      </c>
      <c r="L346" s="189">
        <v>10.5</v>
      </c>
      <c r="M346" s="189">
        <v>10.5</v>
      </c>
      <c r="N346" s="189">
        <v>10.3</v>
      </c>
      <c r="O346" s="189">
        <v>0</v>
      </c>
      <c r="P346" s="189">
        <v>0</v>
      </c>
      <c r="Q346" s="189">
        <v>0</v>
      </c>
      <c r="R346" s="189">
        <v>0</v>
      </c>
      <c r="S346" s="189">
        <v>0</v>
      </c>
      <c r="T346" s="189">
        <v>0</v>
      </c>
      <c r="U346" s="189">
        <v>0</v>
      </c>
      <c r="V346" s="189">
        <v>0</v>
      </c>
      <c r="W346" s="189">
        <v>0</v>
      </c>
      <c r="X346" s="189">
        <v>0</v>
      </c>
      <c r="Y346" s="189">
        <v>0</v>
      </c>
      <c r="Z346" s="189">
        <v>0</v>
      </c>
      <c r="AA346" s="189">
        <v>0</v>
      </c>
      <c r="AB346" s="189">
        <v>4.5</v>
      </c>
      <c r="AC346" s="189">
        <v>0</v>
      </c>
      <c r="AD346" s="189">
        <v>0</v>
      </c>
      <c r="AE346" s="190">
        <v>0</v>
      </c>
      <c r="AF346" s="188">
        <v>2.8</v>
      </c>
      <c r="AG346" s="189">
        <v>4.2</v>
      </c>
      <c r="AH346" s="189">
        <v>4.5</v>
      </c>
      <c r="AI346" s="189">
        <v>4.5</v>
      </c>
      <c r="AJ346" s="189">
        <v>4.5</v>
      </c>
      <c r="AK346" s="189">
        <v>4.5</v>
      </c>
      <c r="AL346" s="189">
        <v>4.5</v>
      </c>
      <c r="AM346" s="189">
        <v>0</v>
      </c>
      <c r="AN346" s="189">
        <v>0</v>
      </c>
      <c r="AO346" s="189">
        <v>0</v>
      </c>
      <c r="AP346" s="189">
        <v>0</v>
      </c>
      <c r="AQ346" s="189">
        <v>0</v>
      </c>
      <c r="AR346" s="189">
        <v>0</v>
      </c>
      <c r="AS346" s="189">
        <v>0</v>
      </c>
      <c r="AT346" s="189">
        <v>0</v>
      </c>
      <c r="AU346" s="189">
        <v>0</v>
      </c>
      <c r="AV346" s="189">
        <v>0</v>
      </c>
      <c r="AW346" s="189">
        <v>0</v>
      </c>
      <c r="AX346" s="189">
        <v>0</v>
      </c>
      <c r="AY346" s="189">
        <v>0</v>
      </c>
      <c r="AZ346" s="189">
        <v>19</v>
      </c>
      <c r="BA346" s="189">
        <v>0</v>
      </c>
      <c r="BB346" s="189">
        <v>0</v>
      </c>
      <c r="BC346" s="190">
        <v>0</v>
      </c>
    </row>
    <row r="347" spans="2:55" x14ac:dyDescent="0.25">
      <c r="B347" s="218">
        <v>1</v>
      </c>
      <c r="C347" s="218">
        <v>0.75106473218322711</v>
      </c>
      <c r="D347" s="218">
        <v>1</v>
      </c>
      <c r="E347" s="219">
        <v>0.21190577521357631</v>
      </c>
      <c r="F347" s="219">
        <v>9.8042958371817826E-2</v>
      </c>
      <c r="G347" s="220" t="s">
        <v>2924</v>
      </c>
      <c r="H347" s="189">
        <v>0</v>
      </c>
      <c r="I347" s="189">
        <v>0</v>
      </c>
      <c r="J347" s="189">
        <v>0</v>
      </c>
      <c r="K347" s="189">
        <v>0</v>
      </c>
      <c r="L347" s="189">
        <v>0</v>
      </c>
      <c r="M347" s="189">
        <v>0</v>
      </c>
      <c r="N347" s="189">
        <v>0</v>
      </c>
      <c r="O347" s="189">
        <v>0</v>
      </c>
      <c r="P347" s="189">
        <v>0</v>
      </c>
      <c r="Q347" s="189">
        <v>0</v>
      </c>
      <c r="R347" s="189">
        <v>0</v>
      </c>
      <c r="S347" s="189">
        <v>0</v>
      </c>
      <c r="T347" s="189">
        <v>0</v>
      </c>
      <c r="U347" s="189">
        <v>0</v>
      </c>
      <c r="V347" s="189">
        <v>0</v>
      </c>
      <c r="W347" s="189">
        <v>0</v>
      </c>
      <c r="X347" s="189">
        <v>0</v>
      </c>
      <c r="Y347" s="189">
        <v>0</v>
      </c>
      <c r="Z347" s="189">
        <v>0</v>
      </c>
      <c r="AA347" s="189">
        <v>0</v>
      </c>
      <c r="AB347" s="189">
        <v>0</v>
      </c>
      <c r="AC347" s="189">
        <v>0</v>
      </c>
      <c r="AD347" s="189">
        <v>0</v>
      </c>
      <c r="AE347" s="190">
        <v>0</v>
      </c>
      <c r="AF347" s="188">
        <v>0</v>
      </c>
      <c r="AG347" s="189">
        <v>0</v>
      </c>
      <c r="AH347" s="189">
        <v>0</v>
      </c>
      <c r="AI347" s="189">
        <v>0</v>
      </c>
      <c r="AJ347" s="189">
        <v>0</v>
      </c>
      <c r="AK347" s="189">
        <v>0</v>
      </c>
      <c r="AL347" s="189">
        <v>0</v>
      </c>
      <c r="AM347" s="189">
        <v>0</v>
      </c>
      <c r="AN347" s="189">
        <v>0</v>
      </c>
      <c r="AO347" s="189">
        <v>0</v>
      </c>
      <c r="AP347" s="189">
        <v>0</v>
      </c>
      <c r="AQ347" s="189">
        <v>0</v>
      </c>
      <c r="AR347" s="189">
        <v>0</v>
      </c>
      <c r="AS347" s="189">
        <v>0</v>
      </c>
      <c r="AT347" s="189">
        <v>0</v>
      </c>
      <c r="AU347" s="189">
        <v>0</v>
      </c>
      <c r="AV347" s="189">
        <v>0</v>
      </c>
      <c r="AW347" s="189">
        <v>0</v>
      </c>
      <c r="AX347" s="189">
        <v>0</v>
      </c>
      <c r="AY347" s="189">
        <v>0</v>
      </c>
      <c r="AZ347" s="189">
        <v>12.8</v>
      </c>
      <c r="BA347" s="189">
        <v>0</v>
      </c>
      <c r="BB347" s="189">
        <v>0</v>
      </c>
      <c r="BC347" s="190">
        <v>0</v>
      </c>
    </row>
    <row r="348" spans="2:55" x14ac:dyDescent="0.25">
      <c r="B348" s="218">
        <v>1</v>
      </c>
      <c r="C348" s="218">
        <v>0.75135681802429322</v>
      </c>
      <c r="D348" s="218">
        <v>1</v>
      </c>
      <c r="E348" s="219">
        <v>0.2119481737592675</v>
      </c>
      <c r="F348" s="219">
        <v>9.8061925595420957E-2</v>
      </c>
      <c r="G348" s="220" t="s">
        <v>2925</v>
      </c>
      <c r="H348" s="189">
        <v>0</v>
      </c>
      <c r="I348" s="189">
        <v>0</v>
      </c>
      <c r="J348" s="189">
        <v>0</v>
      </c>
      <c r="K348" s="189">
        <v>0</v>
      </c>
      <c r="L348" s="189">
        <v>0</v>
      </c>
      <c r="M348" s="189">
        <v>0</v>
      </c>
      <c r="N348" s="189">
        <v>0</v>
      </c>
      <c r="O348" s="189">
        <v>0</v>
      </c>
      <c r="P348" s="189">
        <v>0</v>
      </c>
      <c r="Q348" s="189">
        <v>0</v>
      </c>
      <c r="R348" s="189">
        <v>0</v>
      </c>
      <c r="S348" s="189">
        <v>0</v>
      </c>
      <c r="T348" s="189">
        <v>0</v>
      </c>
      <c r="U348" s="189">
        <v>0</v>
      </c>
      <c r="V348" s="189">
        <v>0</v>
      </c>
      <c r="W348" s="189">
        <v>0</v>
      </c>
      <c r="X348" s="189">
        <v>0</v>
      </c>
      <c r="Y348" s="189">
        <v>0</v>
      </c>
      <c r="Z348" s="189">
        <v>0</v>
      </c>
      <c r="AA348" s="189">
        <v>0</v>
      </c>
      <c r="AB348" s="189">
        <v>0</v>
      </c>
      <c r="AC348" s="189">
        <v>0</v>
      </c>
      <c r="AD348" s="189">
        <v>0</v>
      </c>
      <c r="AE348" s="190">
        <v>0</v>
      </c>
      <c r="AF348" s="188">
        <v>0</v>
      </c>
      <c r="AG348" s="189">
        <v>0</v>
      </c>
      <c r="AH348" s="189">
        <v>0</v>
      </c>
      <c r="AI348" s="189">
        <v>0</v>
      </c>
      <c r="AJ348" s="189">
        <v>0</v>
      </c>
      <c r="AK348" s="189">
        <v>0</v>
      </c>
      <c r="AL348" s="189">
        <v>0</v>
      </c>
      <c r="AM348" s="189">
        <v>0</v>
      </c>
      <c r="AN348" s="189">
        <v>0</v>
      </c>
      <c r="AO348" s="189">
        <v>0</v>
      </c>
      <c r="AP348" s="189">
        <v>0</v>
      </c>
      <c r="AQ348" s="189">
        <v>0</v>
      </c>
      <c r="AR348" s="189">
        <v>0</v>
      </c>
      <c r="AS348" s="189">
        <v>0</v>
      </c>
      <c r="AT348" s="189">
        <v>0</v>
      </c>
      <c r="AU348" s="189">
        <v>0</v>
      </c>
      <c r="AV348" s="189">
        <v>0</v>
      </c>
      <c r="AW348" s="189">
        <v>0</v>
      </c>
      <c r="AX348" s="189">
        <v>0</v>
      </c>
      <c r="AY348" s="189">
        <v>0</v>
      </c>
      <c r="AZ348" s="189">
        <v>0</v>
      </c>
      <c r="BA348" s="189">
        <v>0</v>
      </c>
      <c r="BB348" s="189">
        <v>0</v>
      </c>
      <c r="BC348" s="190">
        <v>0</v>
      </c>
    </row>
    <row r="349" spans="2:55" x14ac:dyDescent="0.25">
      <c r="B349" s="218">
        <v>1</v>
      </c>
      <c r="C349" s="218">
        <v>0.75192916534617982</v>
      </c>
      <c r="D349" s="218">
        <v>1</v>
      </c>
      <c r="E349" s="219">
        <v>0.21195836058593495</v>
      </c>
      <c r="F349" s="219">
        <v>9.8068630242258106E-2</v>
      </c>
      <c r="G349" s="220" t="s">
        <v>2926</v>
      </c>
      <c r="H349" s="189">
        <v>17</v>
      </c>
      <c r="I349" s="189">
        <v>17</v>
      </c>
      <c r="J349" s="189">
        <v>12</v>
      </c>
      <c r="K349" s="189">
        <v>12</v>
      </c>
      <c r="L349" s="189">
        <v>12</v>
      </c>
      <c r="M349" s="189">
        <v>12</v>
      </c>
      <c r="N349" s="189">
        <v>12</v>
      </c>
      <c r="O349" s="189">
        <v>0</v>
      </c>
      <c r="P349" s="189">
        <v>0</v>
      </c>
      <c r="Q349" s="189">
        <v>0</v>
      </c>
      <c r="R349" s="189">
        <v>0</v>
      </c>
      <c r="S349" s="189">
        <v>0</v>
      </c>
      <c r="T349" s="189">
        <v>0</v>
      </c>
      <c r="U349" s="189">
        <v>0</v>
      </c>
      <c r="V349" s="189">
        <v>0</v>
      </c>
      <c r="W349" s="189">
        <v>0</v>
      </c>
      <c r="X349" s="189">
        <v>0</v>
      </c>
      <c r="Y349" s="189">
        <v>0</v>
      </c>
      <c r="Z349" s="189">
        <v>0</v>
      </c>
      <c r="AA349" s="189">
        <v>0</v>
      </c>
      <c r="AB349" s="189">
        <v>7.5</v>
      </c>
      <c r="AC349" s="189">
        <v>0</v>
      </c>
      <c r="AD349" s="189">
        <v>0</v>
      </c>
      <c r="AE349" s="190">
        <v>0</v>
      </c>
      <c r="AF349" s="188">
        <v>0</v>
      </c>
      <c r="AG349" s="189">
        <v>0</v>
      </c>
      <c r="AH349" s="189">
        <v>2.9</v>
      </c>
      <c r="AI349" s="189">
        <v>3.2</v>
      </c>
      <c r="AJ349" s="189">
        <v>3.7</v>
      </c>
      <c r="AK349" s="189">
        <v>3.7</v>
      </c>
      <c r="AL349" s="189">
        <v>4.7</v>
      </c>
      <c r="AM349" s="189">
        <v>0</v>
      </c>
      <c r="AN349" s="189">
        <v>0</v>
      </c>
      <c r="AO349" s="189">
        <v>0</v>
      </c>
      <c r="AP349" s="189">
        <v>0</v>
      </c>
      <c r="AQ349" s="189">
        <v>0</v>
      </c>
      <c r="AR349" s="189">
        <v>0</v>
      </c>
      <c r="AS349" s="189">
        <v>0</v>
      </c>
      <c r="AT349" s="189">
        <v>0</v>
      </c>
      <c r="AU349" s="189">
        <v>0</v>
      </c>
      <c r="AV349" s="189">
        <v>0</v>
      </c>
      <c r="AW349" s="189">
        <v>0</v>
      </c>
      <c r="AX349" s="189">
        <v>0</v>
      </c>
      <c r="AY349" s="189">
        <v>0</v>
      </c>
      <c r="AZ349" s="189">
        <v>9.5</v>
      </c>
      <c r="BA349" s="189">
        <v>0</v>
      </c>
      <c r="BB349" s="189">
        <v>0</v>
      </c>
      <c r="BC349" s="190">
        <v>0</v>
      </c>
    </row>
    <row r="350" spans="2:55" x14ac:dyDescent="0.25">
      <c r="B350" s="218">
        <v>1</v>
      </c>
      <c r="C350" s="218">
        <v>0.75108696010115883</v>
      </c>
      <c r="D350" s="218">
        <v>1</v>
      </c>
      <c r="E350" s="219">
        <v>0.21193619376024606</v>
      </c>
      <c r="F350" s="219">
        <v>9.8064188725793325E-2</v>
      </c>
      <c r="G350" s="220" t="s">
        <v>2927</v>
      </c>
      <c r="H350" s="189">
        <v>0</v>
      </c>
      <c r="I350" s="189">
        <v>0</v>
      </c>
      <c r="J350" s="189">
        <v>0</v>
      </c>
      <c r="K350" s="189">
        <v>0</v>
      </c>
      <c r="L350" s="189">
        <v>0</v>
      </c>
      <c r="M350" s="189">
        <v>0</v>
      </c>
      <c r="N350" s="189">
        <v>0</v>
      </c>
      <c r="O350" s="189">
        <v>0</v>
      </c>
      <c r="P350" s="189">
        <v>0</v>
      </c>
      <c r="Q350" s="189">
        <v>0</v>
      </c>
      <c r="R350" s="189">
        <v>0</v>
      </c>
      <c r="S350" s="189">
        <v>0</v>
      </c>
      <c r="T350" s="189">
        <v>0</v>
      </c>
      <c r="U350" s="189">
        <v>0</v>
      </c>
      <c r="V350" s="189">
        <v>0</v>
      </c>
      <c r="W350" s="189">
        <v>0</v>
      </c>
      <c r="X350" s="189">
        <v>0</v>
      </c>
      <c r="Y350" s="189">
        <v>0</v>
      </c>
      <c r="Z350" s="189">
        <v>0</v>
      </c>
      <c r="AA350" s="189">
        <v>0</v>
      </c>
      <c r="AB350" s="189">
        <v>0</v>
      </c>
      <c r="AC350" s="189">
        <v>0</v>
      </c>
      <c r="AD350" s="189">
        <v>0</v>
      </c>
      <c r="AE350" s="190">
        <v>0</v>
      </c>
      <c r="AF350" s="188">
        <v>0</v>
      </c>
      <c r="AG350" s="189">
        <v>0</v>
      </c>
      <c r="AH350" s="189">
        <v>0</v>
      </c>
      <c r="AI350" s="189">
        <v>0</v>
      </c>
      <c r="AJ350" s="189">
        <v>0</v>
      </c>
      <c r="AK350" s="189">
        <v>0</v>
      </c>
      <c r="AL350" s="189">
        <v>0</v>
      </c>
      <c r="AM350" s="189">
        <v>0</v>
      </c>
      <c r="AN350" s="189">
        <v>0</v>
      </c>
      <c r="AO350" s="189">
        <v>0</v>
      </c>
      <c r="AP350" s="189">
        <v>0</v>
      </c>
      <c r="AQ350" s="189">
        <v>0</v>
      </c>
      <c r="AR350" s="189">
        <v>0</v>
      </c>
      <c r="AS350" s="189">
        <v>0</v>
      </c>
      <c r="AT350" s="189">
        <v>0</v>
      </c>
      <c r="AU350" s="189">
        <v>0</v>
      </c>
      <c r="AV350" s="189">
        <v>0</v>
      </c>
      <c r="AW350" s="189">
        <v>0</v>
      </c>
      <c r="AX350" s="189">
        <v>0</v>
      </c>
      <c r="AY350" s="189">
        <v>0</v>
      </c>
      <c r="AZ350" s="189">
        <v>0</v>
      </c>
      <c r="BA350" s="189">
        <v>0</v>
      </c>
      <c r="BB350" s="189">
        <v>0</v>
      </c>
      <c r="BC350" s="190">
        <v>0</v>
      </c>
    </row>
    <row r="351" spans="2:55" x14ac:dyDescent="0.25">
      <c r="B351" s="218">
        <v>0.23591599920753969</v>
      </c>
      <c r="C351" s="218">
        <v>0.224127161576996</v>
      </c>
      <c r="D351" s="218">
        <v>0.28739195652789173</v>
      </c>
      <c r="E351" s="219">
        <v>6.403588713101066E-2</v>
      </c>
      <c r="F351" s="219">
        <v>6.4037019217162428E-2</v>
      </c>
      <c r="G351" s="220" t="s">
        <v>2928</v>
      </c>
      <c r="H351" s="189">
        <v>7.1</v>
      </c>
      <c r="I351" s="189">
        <v>7.1</v>
      </c>
      <c r="J351" s="189">
        <v>7.1</v>
      </c>
      <c r="K351" s="189">
        <v>7.1</v>
      </c>
      <c r="L351" s="189">
        <v>7.1</v>
      </c>
      <c r="M351" s="189">
        <v>7.1</v>
      </c>
      <c r="N351" s="189">
        <v>7.1</v>
      </c>
      <c r="O351" s="189">
        <v>7.1</v>
      </c>
      <c r="P351" s="189">
        <v>0</v>
      </c>
      <c r="Q351" s="189">
        <v>0</v>
      </c>
      <c r="R351" s="189">
        <v>0</v>
      </c>
      <c r="S351" s="189">
        <v>0</v>
      </c>
      <c r="T351" s="189">
        <v>0</v>
      </c>
      <c r="U351" s="189">
        <v>0</v>
      </c>
      <c r="V351" s="189">
        <v>0</v>
      </c>
      <c r="W351" s="189">
        <v>0</v>
      </c>
      <c r="X351" s="189">
        <v>0</v>
      </c>
      <c r="Y351" s="189">
        <v>0</v>
      </c>
      <c r="Z351" s="189">
        <v>0</v>
      </c>
      <c r="AA351" s="189">
        <v>7.1</v>
      </c>
      <c r="AB351" s="189">
        <v>6.5</v>
      </c>
      <c r="AC351" s="189">
        <v>7.1</v>
      </c>
      <c r="AD351" s="189">
        <v>7.1</v>
      </c>
      <c r="AE351" s="190">
        <v>7.1</v>
      </c>
      <c r="AF351" s="188">
        <v>0</v>
      </c>
      <c r="AG351" s="189">
        <v>0</v>
      </c>
      <c r="AH351" s="189">
        <v>0</v>
      </c>
      <c r="AI351" s="189">
        <v>0</v>
      </c>
      <c r="AJ351" s="189">
        <v>0</v>
      </c>
      <c r="AK351" s="189">
        <v>0</v>
      </c>
      <c r="AL351" s="189">
        <v>0</v>
      </c>
      <c r="AM351" s="189">
        <v>7</v>
      </c>
      <c r="AN351" s="189">
        <v>0</v>
      </c>
      <c r="AO351" s="189">
        <v>0</v>
      </c>
      <c r="AP351" s="189">
        <v>0</v>
      </c>
      <c r="AQ351" s="189">
        <v>0</v>
      </c>
      <c r="AR351" s="189">
        <v>0</v>
      </c>
      <c r="AS351" s="189">
        <v>0</v>
      </c>
      <c r="AT351" s="189">
        <v>0</v>
      </c>
      <c r="AU351" s="189">
        <v>0</v>
      </c>
      <c r="AV351" s="189">
        <v>0</v>
      </c>
      <c r="AW351" s="189">
        <v>0</v>
      </c>
      <c r="AX351" s="189">
        <v>0</v>
      </c>
      <c r="AY351" s="189">
        <v>7</v>
      </c>
      <c r="AZ351" s="189">
        <v>0</v>
      </c>
      <c r="BA351" s="189">
        <v>0</v>
      </c>
      <c r="BB351" s="189">
        <v>0</v>
      </c>
      <c r="BC351" s="190">
        <v>0</v>
      </c>
    </row>
    <row r="352" spans="2:55" x14ac:dyDescent="0.25">
      <c r="B352" s="218">
        <v>0.10396032038038094</v>
      </c>
      <c r="C352" s="218">
        <v>9.9059236407890633E-2</v>
      </c>
      <c r="D352" s="218">
        <v>0.10397475447881582</v>
      </c>
      <c r="E352" s="219">
        <v>2.8307106670817647E-2</v>
      </c>
      <c r="F352" s="219">
        <v>2.8197718846404211E-2</v>
      </c>
      <c r="G352" s="220" t="s">
        <v>2929</v>
      </c>
      <c r="H352" s="189">
        <v>0</v>
      </c>
      <c r="I352" s="189">
        <v>0</v>
      </c>
      <c r="J352" s="189">
        <v>0</v>
      </c>
      <c r="K352" s="189">
        <v>0</v>
      </c>
      <c r="L352" s="189">
        <v>0</v>
      </c>
      <c r="M352" s="189">
        <v>0</v>
      </c>
      <c r="N352" s="189">
        <v>0</v>
      </c>
      <c r="O352" s="189">
        <v>0</v>
      </c>
      <c r="P352" s="189">
        <v>0</v>
      </c>
      <c r="Q352" s="189">
        <v>0</v>
      </c>
      <c r="R352" s="189">
        <v>0</v>
      </c>
      <c r="S352" s="189">
        <v>0</v>
      </c>
      <c r="T352" s="189">
        <v>0</v>
      </c>
      <c r="U352" s="189">
        <v>0</v>
      </c>
      <c r="V352" s="189">
        <v>0</v>
      </c>
      <c r="W352" s="189">
        <v>0</v>
      </c>
      <c r="X352" s="189">
        <v>0</v>
      </c>
      <c r="Y352" s="189">
        <v>0</v>
      </c>
      <c r="Z352" s="189">
        <v>0</v>
      </c>
      <c r="AA352" s="189">
        <v>0</v>
      </c>
      <c r="AB352" s="189">
        <v>0</v>
      </c>
      <c r="AC352" s="189">
        <v>0</v>
      </c>
      <c r="AD352" s="189">
        <v>0</v>
      </c>
      <c r="AE352" s="190">
        <v>0</v>
      </c>
      <c r="AF352" s="188">
        <v>0</v>
      </c>
      <c r="AG352" s="189">
        <v>0</v>
      </c>
      <c r="AH352" s="189">
        <v>0</v>
      </c>
      <c r="AI352" s="189">
        <v>0</v>
      </c>
      <c r="AJ352" s="189">
        <v>0</v>
      </c>
      <c r="AK352" s="189">
        <v>0</v>
      </c>
      <c r="AL352" s="189">
        <v>0</v>
      </c>
      <c r="AM352" s="189">
        <v>0</v>
      </c>
      <c r="AN352" s="189">
        <v>0</v>
      </c>
      <c r="AO352" s="189">
        <v>0</v>
      </c>
      <c r="AP352" s="189">
        <v>0</v>
      </c>
      <c r="AQ352" s="189">
        <v>0</v>
      </c>
      <c r="AR352" s="189">
        <v>0</v>
      </c>
      <c r="AS352" s="189">
        <v>0</v>
      </c>
      <c r="AT352" s="189">
        <v>0</v>
      </c>
      <c r="AU352" s="189">
        <v>0</v>
      </c>
      <c r="AV352" s="189">
        <v>0</v>
      </c>
      <c r="AW352" s="189">
        <v>0</v>
      </c>
      <c r="AX352" s="189">
        <v>0</v>
      </c>
      <c r="AY352" s="189">
        <v>0</v>
      </c>
      <c r="AZ352" s="189">
        <v>0</v>
      </c>
      <c r="BA352" s="189">
        <v>0</v>
      </c>
      <c r="BB352" s="189">
        <v>0</v>
      </c>
      <c r="BC352" s="190">
        <v>0</v>
      </c>
    </row>
    <row r="353" spans="2:55" x14ac:dyDescent="0.25">
      <c r="B353" s="218">
        <v>0.21438301304729288</v>
      </c>
      <c r="C353" s="218">
        <v>0.19220643590977274</v>
      </c>
      <c r="D353" s="218">
        <v>0.21439560750573117</v>
      </c>
      <c r="E353" s="219">
        <v>5.5701044349474996E-2</v>
      </c>
      <c r="F353" s="219">
        <v>5.6152888234794668E-2</v>
      </c>
      <c r="G353" s="220" t="s">
        <v>2930</v>
      </c>
      <c r="H353" s="189">
        <v>0</v>
      </c>
      <c r="I353" s="189">
        <v>0</v>
      </c>
      <c r="J353" s="189">
        <v>0</v>
      </c>
      <c r="K353" s="189">
        <v>0</v>
      </c>
      <c r="L353" s="189">
        <v>0</v>
      </c>
      <c r="M353" s="189">
        <v>0</v>
      </c>
      <c r="N353" s="189">
        <v>0</v>
      </c>
      <c r="O353" s="189">
        <v>0</v>
      </c>
      <c r="P353" s="189">
        <v>0</v>
      </c>
      <c r="Q353" s="189">
        <v>0</v>
      </c>
      <c r="R353" s="189">
        <v>0</v>
      </c>
      <c r="S353" s="189">
        <v>0</v>
      </c>
      <c r="T353" s="189">
        <v>0</v>
      </c>
      <c r="U353" s="189">
        <v>0</v>
      </c>
      <c r="V353" s="189">
        <v>0</v>
      </c>
      <c r="W353" s="189">
        <v>0</v>
      </c>
      <c r="X353" s="189">
        <v>0</v>
      </c>
      <c r="Y353" s="189">
        <v>0</v>
      </c>
      <c r="Z353" s="189">
        <v>0</v>
      </c>
      <c r="AA353" s="189">
        <v>0</v>
      </c>
      <c r="AB353" s="189">
        <v>0</v>
      </c>
      <c r="AC353" s="189">
        <v>0</v>
      </c>
      <c r="AD353" s="189">
        <v>0</v>
      </c>
      <c r="AE353" s="190">
        <v>0</v>
      </c>
      <c r="AF353" s="188">
        <v>0</v>
      </c>
      <c r="AG353" s="189">
        <v>0</v>
      </c>
      <c r="AH353" s="189">
        <v>0</v>
      </c>
      <c r="AI353" s="189">
        <v>0</v>
      </c>
      <c r="AJ353" s="189">
        <v>0</v>
      </c>
      <c r="AK353" s="189">
        <v>0</v>
      </c>
      <c r="AL353" s="189">
        <v>0</v>
      </c>
      <c r="AM353" s="189">
        <v>0</v>
      </c>
      <c r="AN353" s="189">
        <v>0</v>
      </c>
      <c r="AO353" s="189">
        <v>0</v>
      </c>
      <c r="AP353" s="189">
        <v>0</v>
      </c>
      <c r="AQ353" s="189">
        <v>0</v>
      </c>
      <c r="AR353" s="189">
        <v>0</v>
      </c>
      <c r="AS353" s="189">
        <v>0</v>
      </c>
      <c r="AT353" s="189">
        <v>0</v>
      </c>
      <c r="AU353" s="189">
        <v>0</v>
      </c>
      <c r="AV353" s="189">
        <v>0</v>
      </c>
      <c r="AW353" s="189">
        <v>0</v>
      </c>
      <c r="AX353" s="189">
        <v>0</v>
      </c>
      <c r="AY353" s="189">
        <v>0</v>
      </c>
      <c r="AZ353" s="189">
        <v>0</v>
      </c>
      <c r="BA353" s="189">
        <v>0</v>
      </c>
      <c r="BB353" s="189">
        <v>0</v>
      </c>
      <c r="BC353" s="190">
        <v>0</v>
      </c>
    </row>
    <row r="354" spans="2:55" x14ac:dyDescent="0.25">
      <c r="B354" s="218">
        <v>0.9044961929824562</v>
      </c>
      <c r="C354" s="218">
        <v>0.35227194736842105</v>
      </c>
      <c r="D354" s="218">
        <v>1</v>
      </c>
      <c r="E354" s="219">
        <v>0.1141240701754386</v>
      </c>
      <c r="F354" s="219">
        <v>0.10188787669638903</v>
      </c>
      <c r="G354" s="220" t="s">
        <v>2935</v>
      </c>
      <c r="H354" s="189">
        <v>0</v>
      </c>
      <c r="I354" s="189">
        <v>0</v>
      </c>
      <c r="J354" s="189">
        <v>0</v>
      </c>
      <c r="K354" s="189">
        <v>0</v>
      </c>
      <c r="L354" s="189">
        <v>0</v>
      </c>
      <c r="M354" s="189">
        <v>0</v>
      </c>
      <c r="N354" s="189">
        <v>0</v>
      </c>
      <c r="O354" s="189">
        <v>0</v>
      </c>
      <c r="P354" s="189">
        <v>0</v>
      </c>
      <c r="Q354" s="189">
        <v>0</v>
      </c>
      <c r="R354" s="189">
        <v>0</v>
      </c>
      <c r="S354" s="189">
        <v>0</v>
      </c>
      <c r="T354" s="189">
        <v>0</v>
      </c>
      <c r="U354" s="189">
        <v>0</v>
      </c>
      <c r="V354" s="189">
        <v>0</v>
      </c>
      <c r="W354" s="189">
        <v>0</v>
      </c>
      <c r="X354" s="189">
        <v>0</v>
      </c>
      <c r="Y354" s="189">
        <v>0</v>
      </c>
      <c r="Z354" s="189">
        <v>0</v>
      </c>
      <c r="AA354" s="189">
        <v>0</v>
      </c>
      <c r="AB354" s="189">
        <v>0</v>
      </c>
      <c r="AC354" s="189">
        <v>0</v>
      </c>
      <c r="AD354" s="189">
        <v>0</v>
      </c>
      <c r="AE354" s="190">
        <v>0</v>
      </c>
      <c r="AF354" s="188">
        <v>0</v>
      </c>
      <c r="AG354" s="189">
        <v>0</v>
      </c>
      <c r="AH354" s="189">
        <v>0</v>
      </c>
      <c r="AI354" s="189">
        <v>0</v>
      </c>
      <c r="AJ354" s="189">
        <v>0</v>
      </c>
      <c r="AK354" s="189">
        <v>0</v>
      </c>
      <c r="AL354" s="189">
        <v>0</v>
      </c>
      <c r="AM354" s="189">
        <v>0</v>
      </c>
      <c r="AN354" s="189">
        <v>0</v>
      </c>
      <c r="AO354" s="189">
        <v>0</v>
      </c>
      <c r="AP354" s="189">
        <v>0</v>
      </c>
      <c r="AQ354" s="189">
        <v>0</v>
      </c>
      <c r="AR354" s="189">
        <v>0</v>
      </c>
      <c r="AS354" s="189">
        <v>0</v>
      </c>
      <c r="AT354" s="189">
        <v>0</v>
      </c>
      <c r="AU354" s="189">
        <v>0</v>
      </c>
      <c r="AV354" s="189">
        <v>0</v>
      </c>
      <c r="AW354" s="189">
        <v>0</v>
      </c>
      <c r="AX354" s="189">
        <v>0</v>
      </c>
      <c r="AY354" s="189">
        <v>0</v>
      </c>
      <c r="AZ354" s="189">
        <v>0</v>
      </c>
      <c r="BA354" s="189">
        <v>0</v>
      </c>
      <c r="BB354" s="189">
        <v>0</v>
      </c>
      <c r="BC354" s="190">
        <v>0</v>
      </c>
    </row>
    <row r="355" spans="2:55" x14ac:dyDescent="0.25">
      <c r="B355" s="218">
        <v>0.73015108771929826</v>
      </c>
      <c r="C355" s="218">
        <v>0.27505563157894736</v>
      </c>
      <c r="D355" s="218">
        <v>1</v>
      </c>
      <c r="E355" s="219">
        <v>9.1938438596491215E-2</v>
      </c>
      <c r="F355" s="219">
        <v>0.10810058223820869</v>
      </c>
      <c r="G355" s="220" t="s">
        <v>2936</v>
      </c>
      <c r="H355" s="189">
        <v>0</v>
      </c>
      <c r="I355" s="189">
        <v>0</v>
      </c>
      <c r="J355" s="189">
        <v>0</v>
      </c>
      <c r="K355" s="189">
        <v>0</v>
      </c>
      <c r="L355" s="189">
        <v>0</v>
      </c>
      <c r="M355" s="189">
        <v>0</v>
      </c>
      <c r="N355" s="189">
        <v>0</v>
      </c>
      <c r="O355" s="189">
        <v>0</v>
      </c>
      <c r="P355" s="189">
        <v>0</v>
      </c>
      <c r="Q355" s="189">
        <v>0</v>
      </c>
      <c r="R355" s="189">
        <v>0</v>
      </c>
      <c r="S355" s="189">
        <v>0</v>
      </c>
      <c r="T355" s="189">
        <v>0</v>
      </c>
      <c r="U355" s="189">
        <v>0</v>
      </c>
      <c r="V355" s="189">
        <v>0</v>
      </c>
      <c r="W355" s="189">
        <v>0</v>
      </c>
      <c r="X355" s="189">
        <v>0</v>
      </c>
      <c r="Y355" s="189">
        <v>0</v>
      </c>
      <c r="Z355" s="189">
        <v>0</v>
      </c>
      <c r="AA355" s="189">
        <v>0</v>
      </c>
      <c r="AB355" s="189">
        <v>0</v>
      </c>
      <c r="AC355" s="189">
        <v>0</v>
      </c>
      <c r="AD355" s="189">
        <v>0</v>
      </c>
      <c r="AE355" s="190">
        <v>0</v>
      </c>
      <c r="AF355" s="188">
        <v>0</v>
      </c>
      <c r="AG355" s="189">
        <v>0</v>
      </c>
      <c r="AH355" s="189">
        <v>0</v>
      </c>
      <c r="AI355" s="189">
        <v>0</v>
      </c>
      <c r="AJ355" s="189">
        <v>0</v>
      </c>
      <c r="AK355" s="189">
        <v>0</v>
      </c>
      <c r="AL355" s="189">
        <v>0</v>
      </c>
      <c r="AM355" s="189">
        <v>0</v>
      </c>
      <c r="AN355" s="189">
        <v>0</v>
      </c>
      <c r="AO355" s="189">
        <v>0</v>
      </c>
      <c r="AP355" s="189">
        <v>0</v>
      </c>
      <c r="AQ355" s="189">
        <v>0</v>
      </c>
      <c r="AR355" s="189">
        <v>0</v>
      </c>
      <c r="AS355" s="189">
        <v>0</v>
      </c>
      <c r="AT355" s="189">
        <v>0</v>
      </c>
      <c r="AU355" s="189">
        <v>0</v>
      </c>
      <c r="AV355" s="189">
        <v>0</v>
      </c>
      <c r="AW355" s="189">
        <v>0</v>
      </c>
      <c r="AX355" s="189">
        <v>0</v>
      </c>
      <c r="AY355" s="189">
        <v>0</v>
      </c>
      <c r="AZ355" s="189">
        <v>0</v>
      </c>
      <c r="BA355" s="189">
        <v>0</v>
      </c>
      <c r="BB355" s="189">
        <v>0</v>
      </c>
      <c r="BC355" s="190">
        <v>0</v>
      </c>
    </row>
    <row r="356" spans="2:55" x14ac:dyDescent="0.25">
      <c r="B356" s="218">
        <v>0.8517725129757785</v>
      </c>
      <c r="C356" s="218">
        <v>0.19049617214532871</v>
      </c>
      <c r="D356" s="218">
        <v>0.99822595155709326</v>
      </c>
      <c r="E356" s="219">
        <v>5.5202119377162628E-2</v>
      </c>
      <c r="F356" s="219">
        <v>5.5523897058823525E-2</v>
      </c>
      <c r="G356" s="220" t="s">
        <v>2937</v>
      </c>
      <c r="H356" s="189">
        <v>0</v>
      </c>
      <c r="I356" s="189">
        <v>0</v>
      </c>
      <c r="J356" s="189">
        <v>0</v>
      </c>
      <c r="K356" s="189">
        <v>0</v>
      </c>
      <c r="L356" s="189">
        <v>0</v>
      </c>
      <c r="M356" s="189">
        <v>0</v>
      </c>
      <c r="N356" s="189">
        <v>0</v>
      </c>
      <c r="O356" s="189">
        <v>46.2</v>
      </c>
      <c r="P356" s="189">
        <v>23.8</v>
      </c>
      <c r="Q356" s="189">
        <v>46.2</v>
      </c>
      <c r="R356" s="189">
        <v>46.2</v>
      </c>
      <c r="S356" s="189">
        <v>46.2</v>
      </c>
      <c r="T356" s="189">
        <v>46.2</v>
      </c>
      <c r="U356" s="189">
        <v>46.2</v>
      </c>
      <c r="V356" s="189">
        <v>46.2</v>
      </c>
      <c r="W356" s="189">
        <v>46.2</v>
      </c>
      <c r="X356" s="189">
        <v>46.2</v>
      </c>
      <c r="Y356" s="189">
        <v>46.2</v>
      </c>
      <c r="Z356" s="189">
        <v>9.1999999999999993</v>
      </c>
      <c r="AA356" s="189">
        <v>9.1999999999999993</v>
      </c>
      <c r="AB356" s="189">
        <v>0</v>
      </c>
      <c r="AC356" s="189">
        <v>0</v>
      </c>
      <c r="AD356" s="189">
        <v>0</v>
      </c>
      <c r="AE356" s="190">
        <v>0</v>
      </c>
      <c r="AF356" s="188">
        <v>0</v>
      </c>
      <c r="AG356" s="189">
        <v>0</v>
      </c>
      <c r="AH356" s="189">
        <v>0</v>
      </c>
      <c r="AI356" s="189">
        <v>0</v>
      </c>
      <c r="AJ356" s="189">
        <v>0</v>
      </c>
      <c r="AK356" s="189">
        <v>0</v>
      </c>
      <c r="AL356" s="189">
        <v>0</v>
      </c>
      <c r="AM356" s="189">
        <v>46.2</v>
      </c>
      <c r="AN356" s="189">
        <v>23.8</v>
      </c>
      <c r="AO356" s="189">
        <v>46.2</v>
      </c>
      <c r="AP356" s="189">
        <v>46.2</v>
      </c>
      <c r="AQ356" s="189">
        <v>46.2</v>
      </c>
      <c r="AR356" s="189">
        <v>46.2</v>
      </c>
      <c r="AS356" s="189">
        <v>46.2</v>
      </c>
      <c r="AT356" s="189">
        <v>46.2</v>
      </c>
      <c r="AU356" s="189">
        <v>46.2</v>
      </c>
      <c r="AV356" s="189">
        <v>46.2</v>
      </c>
      <c r="AW356" s="189">
        <v>46.2</v>
      </c>
      <c r="AX356" s="189">
        <v>9.1999999999999993</v>
      </c>
      <c r="AY356" s="189">
        <v>9.1999999999999993</v>
      </c>
      <c r="AZ356" s="189">
        <v>0</v>
      </c>
      <c r="BA356" s="189">
        <v>0</v>
      </c>
      <c r="BB356" s="189">
        <v>0</v>
      </c>
      <c r="BC356" s="190">
        <v>0</v>
      </c>
    </row>
    <row r="357" spans="2:55" x14ac:dyDescent="0.25">
      <c r="B357" s="218">
        <v>0.84879926724137922</v>
      </c>
      <c r="C357" s="218">
        <v>0.18039366379310345</v>
      </c>
      <c r="D357" s="218">
        <v>0.994696099137931</v>
      </c>
      <c r="E357" s="219">
        <v>5.2231379310344821E-2</v>
      </c>
      <c r="F357" s="219">
        <v>5.2532672413793099E-2</v>
      </c>
      <c r="G357" s="220" t="s">
        <v>2938</v>
      </c>
      <c r="H357" s="189">
        <v>0</v>
      </c>
      <c r="I357" s="189">
        <v>0</v>
      </c>
      <c r="J357" s="189">
        <v>0</v>
      </c>
      <c r="K357" s="189">
        <v>0</v>
      </c>
      <c r="L357" s="189">
        <v>0</v>
      </c>
      <c r="M357" s="189">
        <v>0</v>
      </c>
      <c r="N357" s="189">
        <v>0</v>
      </c>
      <c r="O357" s="189">
        <v>21.2</v>
      </c>
      <c r="P357" s="189">
        <v>9.1999999999999993</v>
      </c>
      <c r="Q357" s="189">
        <v>21.8</v>
      </c>
      <c r="R357" s="189">
        <v>5.3</v>
      </c>
      <c r="S357" s="189">
        <v>0</v>
      </c>
      <c r="T357" s="189">
        <v>10</v>
      </c>
      <c r="U357" s="189">
        <v>0</v>
      </c>
      <c r="V357" s="189">
        <v>0</v>
      </c>
      <c r="W357" s="189">
        <v>0</v>
      </c>
      <c r="X357" s="189">
        <v>10</v>
      </c>
      <c r="Y357" s="189">
        <v>15.9</v>
      </c>
      <c r="Z357" s="189">
        <v>9.1999999999999993</v>
      </c>
      <c r="AA357" s="189">
        <v>8.6999999999999993</v>
      </c>
      <c r="AB357" s="189">
        <v>0</v>
      </c>
      <c r="AC357" s="189">
        <v>0</v>
      </c>
      <c r="AD357" s="189">
        <v>0</v>
      </c>
      <c r="AE357" s="190">
        <v>0</v>
      </c>
      <c r="AF357" s="188">
        <v>0</v>
      </c>
      <c r="AG357" s="189">
        <v>0</v>
      </c>
      <c r="AH357" s="189">
        <v>0</v>
      </c>
      <c r="AI357" s="189">
        <v>0</v>
      </c>
      <c r="AJ357" s="189">
        <v>0</v>
      </c>
      <c r="AK357" s="189">
        <v>0</v>
      </c>
      <c r="AL357" s="189">
        <v>0</v>
      </c>
      <c r="AM357" s="189">
        <v>21.2</v>
      </c>
      <c r="AN357" s="189">
        <v>9.1999999999999993</v>
      </c>
      <c r="AO357" s="189">
        <v>21.8</v>
      </c>
      <c r="AP357" s="189">
        <v>5.3</v>
      </c>
      <c r="AQ357" s="189">
        <v>0</v>
      </c>
      <c r="AR357" s="189">
        <v>10</v>
      </c>
      <c r="AS357" s="189">
        <v>0</v>
      </c>
      <c r="AT357" s="189">
        <v>0</v>
      </c>
      <c r="AU357" s="189">
        <v>0</v>
      </c>
      <c r="AV357" s="189">
        <v>10</v>
      </c>
      <c r="AW357" s="189">
        <v>15.9</v>
      </c>
      <c r="AX357" s="189">
        <v>9.1999999999999993</v>
      </c>
      <c r="AY357" s="189">
        <v>8.6999999999999993</v>
      </c>
      <c r="AZ357" s="189">
        <v>0</v>
      </c>
      <c r="BA357" s="189">
        <v>0</v>
      </c>
      <c r="BB357" s="189">
        <v>0</v>
      </c>
      <c r="BC357" s="190">
        <v>0</v>
      </c>
    </row>
    <row r="358" spans="2:55" x14ac:dyDescent="0.25">
      <c r="B358" s="218">
        <v>1</v>
      </c>
      <c r="C358" s="218">
        <v>0.72630176042456984</v>
      </c>
      <c r="D358" s="218">
        <v>1</v>
      </c>
      <c r="E358" s="219">
        <v>0.25421812144714218</v>
      </c>
      <c r="F358" s="219">
        <v>0.12666571615389199</v>
      </c>
      <c r="G358" s="220" t="s">
        <v>2943</v>
      </c>
      <c r="H358" s="189">
        <v>25.8</v>
      </c>
      <c r="I358" s="189">
        <v>25.8</v>
      </c>
      <c r="J358" s="189">
        <v>25.8</v>
      </c>
      <c r="K358" s="189">
        <v>25.8</v>
      </c>
      <c r="L358" s="189">
        <v>25.8</v>
      </c>
      <c r="M358" s="189">
        <v>25.8</v>
      </c>
      <c r="N358" s="189">
        <v>25.8</v>
      </c>
      <c r="O358" s="189">
        <v>25.8</v>
      </c>
      <c r="P358" s="189">
        <v>25.8</v>
      </c>
      <c r="Q358" s="189">
        <v>25.8</v>
      </c>
      <c r="R358" s="189">
        <v>25.8</v>
      </c>
      <c r="S358" s="189">
        <v>25.8</v>
      </c>
      <c r="T358" s="189">
        <v>25.8</v>
      </c>
      <c r="U358" s="189">
        <v>25.8</v>
      </c>
      <c r="V358" s="189">
        <v>25.8</v>
      </c>
      <c r="W358" s="189">
        <v>25.8</v>
      </c>
      <c r="X358" s="189">
        <v>25.8</v>
      </c>
      <c r="Y358" s="189">
        <v>25.8</v>
      </c>
      <c r="Z358" s="189">
        <v>25.8</v>
      </c>
      <c r="AA358" s="189">
        <v>25.8</v>
      </c>
      <c r="AB358" s="189">
        <v>25.8</v>
      </c>
      <c r="AC358" s="189">
        <v>25.8</v>
      </c>
      <c r="AD358" s="189">
        <v>25.8</v>
      </c>
      <c r="AE358" s="190">
        <v>25.8</v>
      </c>
      <c r="AF358" s="188">
        <v>0</v>
      </c>
      <c r="AG358" s="189">
        <v>0</v>
      </c>
      <c r="AH358" s="189">
        <v>0</v>
      </c>
      <c r="AI358" s="189">
        <v>0</v>
      </c>
      <c r="AJ358" s="189">
        <v>0</v>
      </c>
      <c r="AK358" s="189">
        <v>0</v>
      </c>
      <c r="AL358" s="189">
        <v>0</v>
      </c>
      <c r="AM358" s="189">
        <v>0</v>
      </c>
      <c r="AN358" s="189">
        <v>0</v>
      </c>
      <c r="AO358" s="189">
        <v>0</v>
      </c>
      <c r="AP358" s="189">
        <v>0</v>
      </c>
      <c r="AQ358" s="189">
        <v>0</v>
      </c>
      <c r="AR358" s="189">
        <v>0</v>
      </c>
      <c r="AS358" s="189">
        <v>0</v>
      </c>
      <c r="AT358" s="189">
        <v>0</v>
      </c>
      <c r="AU358" s="189">
        <v>0</v>
      </c>
      <c r="AV358" s="189">
        <v>0</v>
      </c>
      <c r="AW358" s="189">
        <v>0</v>
      </c>
      <c r="AX358" s="189">
        <v>0</v>
      </c>
      <c r="AY358" s="189">
        <v>0</v>
      </c>
      <c r="AZ358" s="189">
        <v>0</v>
      </c>
      <c r="BA358" s="189">
        <v>0</v>
      </c>
      <c r="BB358" s="189">
        <v>0</v>
      </c>
      <c r="BC358" s="190">
        <v>0</v>
      </c>
    </row>
    <row r="359" spans="2:55" x14ac:dyDescent="0.25">
      <c r="B359" s="218">
        <v>1</v>
      </c>
      <c r="C359" s="218">
        <v>0.72630176042456984</v>
      </c>
      <c r="D359" s="218">
        <v>1</v>
      </c>
      <c r="E359" s="219">
        <v>0.25421812144714218</v>
      </c>
      <c r="F359" s="219">
        <v>0.12666571615389199</v>
      </c>
      <c r="G359" s="220" t="s">
        <v>2944</v>
      </c>
      <c r="H359" s="189">
        <v>25.8</v>
      </c>
      <c r="I359" s="189">
        <v>25.8</v>
      </c>
      <c r="J359" s="189">
        <v>25.8</v>
      </c>
      <c r="K359" s="189">
        <v>25.8</v>
      </c>
      <c r="L359" s="189">
        <v>25.8</v>
      </c>
      <c r="M359" s="189">
        <v>25.8</v>
      </c>
      <c r="N359" s="189">
        <v>25.8</v>
      </c>
      <c r="O359" s="189">
        <v>25.8</v>
      </c>
      <c r="P359" s="189">
        <v>25.8</v>
      </c>
      <c r="Q359" s="189">
        <v>25.8</v>
      </c>
      <c r="R359" s="189">
        <v>25.8</v>
      </c>
      <c r="S359" s="189">
        <v>25.8</v>
      </c>
      <c r="T359" s="189">
        <v>25.8</v>
      </c>
      <c r="U359" s="189">
        <v>25.8</v>
      </c>
      <c r="V359" s="189">
        <v>25.8</v>
      </c>
      <c r="W359" s="189">
        <v>25.8</v>
      </c>
      <c r="X359" s="189">
        <v>25.8</v>
      </c>
      <c r="Y359" s="189">
        <v>25.8</v>
      </c>
      <c r="Z359" s="189">
        <v>25.8</v>
      </c>
      <c r="AA359" s="189">
        <v>25.8</v>
      </c>
      <c r="AB359" s="189">
        <v>25.8</v>
      </c>
      <c r="AC359" s="189">
        <v>25.8</v>
      </c>
      <c r="AD359" s="189">
        <v>25.8</v>
      </c>
      <c r="AE359" s="190">
        <v>25.8</v>
      </c>
      <c r="AF359" s="188">
        <v>0</v>
      </c>
      <c r="AG359" s="189">
        <v>0</v>
      </c>
      <c r="AH359" s="189">
        <v>0</v>
      </c>
      <c r="AI359" s="189">
        <v>0</v>
      </c>
      <c r="AJ359" s="189">
        <v>0</v>
      </c>
      <c r="AK359" s="189">
        <v>0</v>
      </c>
      <c r="AL359" s="189">
        <v>0</v>
      </c>
      <c r="AM359" s="189">
        <v>0</v>
      </c>
      <c r="AN359" s="189">
        <v>0</v>
      </c>
      <c r="AO359" s="189">
        <v>0</v>
      </c>
      <c r="AP359" s="189">
        <v>0</v>
      </c>
      <c r="AQ359" s="189">
        <v>0</v>
      </c>
      <c r="AR359" s="189">
        <v>0</v>
      </c>
      <c r="AS359" s="189">
        <v>0</v>
      </c>
      <c r="AT359" s="189">
        <v>0</v>
      </c>
      <c r="AU359" s="189">
        <v>0</v>
      </c>
      <c r="AV359" s="189">
        <v>0</v>
      </c>
      <c r="AW359" s="189">
        <v>0</v>
      </c>
      <c r="AX359" s="189">
        <v>0</v>
      </c>
      <c r="AY359" s="189">
        <v>0</v>
      </c>
      <c r="AZ359" s="189">
        <v>0</v>
      </c>
      <c r="BA359" s="189">
        <v>0</v>
      </c>
      <c r="BB359" s="189">
        <v>0</v>
      </c>
      <c r="BC359" s="190">
        <v>0</v>
      </c>
    </row>
    <row r="360" spans="2:55" x14ac:dyDescent="0.25">
      <c r="B360" s="218">
        <v>1</v>
      </c>
      <c r="C360" s="218">
        <v>0.67146321102388251</v>
      </c>
      <c r="D360" s="218">
        <v>1</v>
      </c>
      <c r="E360" s="219">
        <v>0.2291998517894818</v>
      </c>
      <c r="F360" s="219">
        <v>0.11359647500811654</v>
      </c>
      <c r="G360" s="220" t="s">
        <v>2945</v>
      </c>
      <c r="H360" s="189">
        <v>25.7</v>
      </c>
      <c r="I360" s="189">
        <v>25.7</v>
      </c>
      <c r="J360" s="189">
        <v>25.7</v>
      </c>
      <c r="K360" s="189">
        <v>25.7</v>
      </c>
      <c r="L360" s="189">
        <v>25.7</v>
      </c>
      <c r="M360" s="189">
        <v>25.7</v>
      </c>
      <c r="N360" s="189">
        <v>25.7</v>
      </c>
      <c r="O360" s="189">
        <v>25.7</v>
      </c>
      <c r="P360" s="189">
        <v>25.7</v>
      </c>
      <c r="Q360" s="189">
        <v>25.7</v>
      </c>
      <c r="R360" s="189">
        <v>25.7</v>
      </c>
      <c r="S360" s="189">
        <v>25.7</v>
      </c>
      <c r="T360" s="189">
        <v>25.7</v>
      </c>
      <c r="U360" s="189">
        <v>25.7</v>
      </c>
      <c r="V360" s="189">
        <v>25.7</v>
      </c>
      <c r="W360" s="189">
        <v>25.7</v>
      </c>
      <c r="X360" s="189">
        <v>25.7</v>
      </c>
      <c r="Y360" s="189">
        <v>25.7</v>
      </c>
      <c r="Z360" s="189">
        <v>25.7</v>
      </c>
      <c r="AA360" s="189">
        <v>25.7</v>
      </c>
      <c r="AB360" s="189">
        <v>25.7</v>
      </c>
      <c r="AC360" s="189">
        <v>25.7</v>
      </c>
      <c r="AD360" s="189">
        <v>25.7</v>
      </c>
      <c r="AE360" s="190">
        <v>25.7</v>
      </c>
      <c r="AF360" s="188">
        <v>0</v>
      </c>
      <c r="AG360" s="189">
        <v>0</v>
      </c>
      <c r="AH360" s="189">
        <v>0</v>
      </c>
      <c r="AI360" s="189">
        <v>0</v>
      </c>
      <c r="AJ360" s="189">
        <v>0</v>
      </c>
      <c r="AK360" s="189">
        <v>0</v>
      </c>
      <c r="AL360" s="189">
        <v>0</v>
      </c>
      <c r="AM360" s="189">
        <v>0</v>
      </c>
      <c r="AN360" s="189">
        <v>0</v>
      </c>
      <c r="AO360" s="189">
        <v>0</v>
      </c>
      <c r="AP360" s="189">
        <v>0</v>
      </c>
      <c r="AQ360" s="189">
        <v>0</v>
      </c>
      <c r="AR360" s="189">
        <v>0</v>
      </c>
      <c r="AS360" s="189">
        <v>0</v>
      </c>
      <c r="AT360" s="189">
        <v>0</v>
      </c>
      <c r="AU360" s="189">
        <v>0</v>
      </c>
      <c r="AV360" s="189">
        <v>0</v>
      </c>
      <c r="AW360" s="189">
        <v>0</v>
      </c>
      <c r="AX360" s="189">
        <v>0</v>
      </c>
      <c r="AY360" s="189">
        <v>0</v>
      </c>
      <c r="AZ360" s="189">
        <v>0</v>
      </c>
      <c r="BA360" s="189">
        <v>0</v>
      </c>
      <c r="BB360" s="189">
        <v>0</v>
      </c>
      <c r="BC360" s="190">
        <v>0</v>
      </c>
    </row>
    <row r="361" spans="2:55" x14ac:dyDescent="0.25">
      <c r="B361" s="218">
        <v>1</v>
      </c>
      <c r="C361" s="218">
        <v>0.45904867714039294</v>
      </c>
      <c r="D361" s="218">
        <v>1</v>
      </c>
      <c r="E361" s="219">
        <v>0.14497897611950544</v>
      </c>
      <c r="F361" s="219">
        <v>7.1119424407271398E-2</v>
      </c>
      <c r="G361" s="220" t="s">
        <v>2946</v>
      </c>
      <c r="H361" s="189">
        <v>25.4</v>
      </c>
      <c r="I361" s="189">
        <v>25.4</v>
      </c>
      <c r="J361" s="189">
        <v>25.4</v>
      </c>
      <c r="K361" s="189">
        <v>25.4</v>
      </c>
      <c r="L361" s="189">
        <v>25.4</v>
      </c>
      <c r="M361" s="189">
        <v>25.4</v>
      </c>
      <c r="N361" s="189">
        <v>25.4</v>
      </c>
      <c r="O361" s="189">
        <v>25.4</v>
      </c>
      <c r="P361" s="189">
        <v>25.4</v>
      </c>
      <c r="Q361" s="189">
        <v>25.4</v>
      </c>
      <c r="R361" s="189">
        <v>25.4</v>
      </c>
      <c r="S361" s="189">
        <v>25.4</v>
      </c>
      <c r="T361" s="189">
        <v>25.4</v>
      </c>
      <c r="U361" s="189">
        <v>25.4</v>
      </c>
      <c r="V361" s="189">
        <v>25.4</v>
      </c>
      <c r="W361" s="189">
        <v>25.4</v>
      </c>
      <c r="X361" s="189">
        <v>25.4</v>
      </c>
      <c r="Y361" s="189">
        <v>25.4</v>
      </c>
      <c r="Z361" s="189">
        <v>25.4</v>
      </c>
      <c r="AA361" s="189">
        <v>25.4</v>
      </c>
      <c r="AB361" s="189">
        <v>25.4</v>
      </c>
      <c r="AC361" s="189">
        <v>25.4</v>
      </c>
      <c r="AD361" s="189">
        <v>25.4</v>
      </c>
      <c r="AE361" s="190">
        <v>25.4</v>
      </c>
      <c r="AF361" s="188">
        <v>0</v>
      </c>
      <c r="AG361" s="189">
        <v>0</v>
      </c>
      <c r="AH361" s="189">
        <v>0</v>
      </c>
      <c r="AI361" s="189">
        <v>0</v>
      </c>
      <c r="AJ361" s="189">
        <v>0</v>
      </c>
      <c r="AK361" s="189">
        <v>0</v>
      </c>
      <c r="AL361" s="189">
        <v>0</v>
      </c>
      <c r="AM361" s="189">
        <v>0</v>
      </c>
      <c r="AN361" s="189">
        <v>0</v>
      </c>
      <c r="AO361" s="189">
        <v>0</v>
      </c>
      <c r="AP361" s="189">
        <v>0</v>
      </c>
      <c r="AQ361" s="189">
        <v>0</v>
      </c>
      <c r="AR361" s="189">
        <v>0</v>
      </c>
      <c r="AS361" s="189">
        <v>0</v>
      </c>
      <c r="AT361" s="189">
        <v>0</v>
      </c>
      <c r="AU361" s="189">
        <v>0</v>
      </c>
      <c r="AV361" s="189">
        <v>0</v>
      </c>
      <c r="AW361" s="189">
        <v>0</v>
      </c>
      <c r="AX361" s="189">
        <v>0</v>
      </c>
      <c r="AY361" s="189">
        <v>0</v>
      </c>
      <c r="AZ361" s="189">
        <v>0</v>
      </c>
      <c r="BA361" s="189">
        <v>0</v>
      </c>
      <c r="BB361" s="189">
        <v>0</v>
      </c>
      <c r="BC361" s="190">
        <v>0</v>
      </c>
    </row>
    <row r="362" spans="2:55" x14ac:dyDescent="0.25">
      <c r="B362" s="218">
        <v>1</v>
      </c>
      <c r="C362" s="218">
        <v>0.90267321119644139</v>
      </c>
      <c r="D362" s="218">
        <v>1</v>
      </c>
      <c r="E362" s="219">
        <v>0.25331214994593321</v>
      </c>
      <c r="F362" s="219">
        <v>9.5487325045687244E-2</v>
      </c>
      <c r="G362" s="220" t="s">
        <v>2947</v>
      </c>
      <c r="H362" s="189">
        <v>0</v>
      </c>
      <c r="I362" s="189">
        <v>0</v>
      </c>
      <c r="J362" s="189">
        <v>0</v>
      </c>
      <c r="K362" s="189">
        <v>0</v>
      </c>
      <c r="L362" s="189">
        <v>0</v>
      </c>
      <c r="M362" s="189">
        <v>0</v>
      </c>
      <c r="N362" s="189">
        <v>0</v>
      </c>
      <c r="O362" s="189">
        <v>0</v>
      </c>
      <c r="P362" s="189">
        <v>0</v>
      </c>
      <c r="Q362" s="189">
        <v>0</v>
      </c>
      <c r="R362" s="189">
        <v>0</v>
      </c>
      <c r="S362" s="189">
        <v>0</v>
      </c>
      <c r="T362" s="189">
        <v>0</v>
      </c>
      <c r="U362" s="189">
        <v>0</v>
      </c>
      <c r="V362" s="189">
        <v>0</v>
      </c>
      <c r="W362" s="189">
        <v>0</v>
      </c>
      <c r="X362" s="189">
        <v>0</v>
      </c>
      <c r="Y362" s="189">
        <v>0</v>
      </c>
      <c r="Z362" s="189">
        <v>0</v>
      </c>
      <c r="AA362" s="189">
        <v>0</v>
      </c>
      <c r="AB362" s="189">
        <v>0</v>
      </c>
      <c r="AC362" s="189">
        <v>0</v>
      </c>
      <c r="AD362" s="189">
        <v>0</v>
      </c>
      <c r="AE362" s="190">
        <v>0</v>
      </c>
      <c r="AF362" s="188">
        <v>0</v>
      </c>
      <c r="AG362" s="189">
        <v>0</v>
      </c>
      <c r="AH362" s="189">
        <v>0</v>
      </c>
      <c r="AI362" s="189">
        <v>0</v>
      </c>
      <c r="AJ362" s="189">
        <v>0</v>
      </c>
      <c r="AK362" s="189">
        <v>0</v>
      </c>
      <c r="AL362" s="189">
        <v>0</v>
      </c>
      <c r="AM362" s="189">
        <v>0</v>
      </c>
      <c r="AN362" s="189">
        <v>0</v>
      </c>
      <c r="AO362" s="189">
        <v>0</v>
      </c>
      <c r="AP362" s="189">
        <v>0</v>
      </c>
      <c r="AQ362" s="189">
        <v>0</v>
      </c>
      <c r="AR362" s="189">
        <v>0</v>
      </c>
      <c r="AS362" s="189">
        <v>0</v>
      </c>
      <c r="AT362" s="189">
        <v>0</v>
      </c>
      <c r="AU362" s="189">
        <v>0</v>
      </c>
      <c r="AV362" s="189">
        <v>0</v>
      </c>
      <c r="AW362" s="189">
        <v>0</v>
      </c>
      <c r="AX362" s="189">
        <v>0</v>
      </c>
      <c r="AY362" s="189">
        <v>0</v>
      </c>
      <c r="AZ362" s="189">
        <v>0</v>
      </c>
      <c r="BA362" s="189">
        <v>0</v>
      </c>
      <c r="BB362" s="189">
        <v>0</v>
      </c>
      <c r="BC362" s="190">
        <v>0</v>
      </c>
    </row>
    <row r="363" spans="2:55" x14ac:dyDescent="0.25">
      <c r="B363" s="218">
        <v>1</v>
      </c>
      <c r="C363" s="218">
        <v>0.89095167668359454</v>
      </c>
      <c r="D363" s="218">
        <v>1</v>
      </c>
      <c r="E363" s="219">
        <v>0.25148255473099923</v>
      </c>
      <c r="F363" s="219">
        <v>8.0827677185335664E-2</v>
      </c>
      <c r="G363" s="220" t="s">
        <v>2948</v>
      </c>
      <c r="H363" s="189">
        <v>0</v>
      </c>
      <c r="I363" s="189">
        <v>0</v>
      </c>
      <c r="J363" s="189">
        <v>0</v>
      </c>
      <c r="K363" s="189">
        <v>0</v>
      </c>
      <c r="L363" s="189">
        <v>0</v>
      </c>
      <c r="M363" s="189">
        <v>0</v>
      </c>
      <c r="N363" s="189">
        <v>0</v>
      </c>
      <c r="O363" s="189">
        <v>0</v>
      </c>
      <c r="P363" s="189">
        <v>0</v>
      </c>
      <c r="Q363" s="189">
        <v>0</v>
      </c>
      <c r="R363" s="189">
        <v>0</v>
      </c>
      <c r="S363" s="189">
        <v>0</v>
      </c>
      <c r="T363" s="189">
        <v>0</v>
      </c>
      <c r="U363" s="189">
        <v>0</v>
      </c>
      <c r="V363" s="189">
        <v>0</v>
      </c>
      <c r="W363" s="189">
        <v>0</v>
      </c>
      <c r="X363" s="189">
        <v>0</v>
      </c>
      <c r="Y363" s="189">
        <v>0</v>
      </c>
      <c r="Z363" s="189">
        <v>0</v>
      </c>
      <c r="AA363" s="189">
        <v>0</v>
      </c>
      <c r="AB363" s="189">
        <v>0</v>
      </c>
      <c r="AC363" s="189">
        <v>0</v>
      </c>
      <c r="AD363" s="189">
        <v>0</v>
      </c>
      <c r="AE363" s="190">
        <v>0</v>
      </c>
      <c r="AF363" s="188">
        <v>0</v>
      </c>
      <c r="AG363" s="189">
        <v>0</v>
      </c>
      <c r="AH363" s="189">
        <v>0</v>
      </c>
      <c r="AI363" s="189">
        <v>0</v>
      </c>
      <c r="AJ363" s="189">
        <v>0</v>
      </c>
      <c r="AK363" s="189">
        <v>0</v>
      </c>
      <c r="AL363" s="189">
        <v>0</v>
      </c>
      <c r="AM363" s="189">
        <v>0</v>
      </c>
      <c r="AN363" s="189">
        <v>0</v>
      </c>
      <c r="AO363" s="189">
        <v>0</v>
      </c>
      <c r="AP363" s="189">
        <v>0</v>
      </c>
      <c r="AQ363" s="189">
        <v>0</v>
      </c>
      <c r="AR363" s="189">
        <v>0</v>
      </c>
      <c r="AS363" s="189">
        <v>0</v>
      </c>
      <c r="AT363" s="189">
        <v>0</v>
      </c>
      <c r="AU363" s="189">
        <v>0</v>
      </c>
      <c r="AV363" s="189">
        <v>0</v>
      </c>
      <c r="AW363" s="189">
        <v>0</v>
      </c>
      <c r="AX363" s="189">
        <v>0</v>
      </c>
      <c r="AY363" s="189">
        <v>0</v>
      </c>
      <c r="AZ363" s="189">
        <v>0</v>
      </c>
      <c r="BA363" s="189">
        <v>0</v>
      </c>
      <c r="BB363" s="189">
        <v>0</v>
      </c>
      <c r="BC363" s="190">
        <v>0</v>
      </c>
    </row>
    <row r="364" spans="2:55" x14ac:dyDescent="0.25">
      <c r="B364" s="218">
        <v>1</v>
      </c>
      <c r="C364" s="218">
        <v>0.37648499514217998</v>
      </c>
      <c r="D364" s="218">
        <v>0.17168671219235693</v>
      </c>
      <c r="E364" s="219">
        <v>0.12269855573494168</v>
      </c>
      <c r="F364" s="219">
        <v>3.6134405782435257E-2</v>
      </c>
      <c r="G364" s="220" t="s">
        <v>2950</v>
      </c>
      <c r="H364" s="189">
        <v>77.900000000000006</v>
      </c>
      <c r="I364" s="189">
        <v>77.900000000000006</v>
      </c>
      <c r="J364" s="189">
        <v>77.900000000000006</v>
      </c>
      <c r="K364" s="189">
        <v>77.900000000000006</v>
      </c>
      <c r="L364" s="189">
        <v>77.900000000000006</v>
      </c>
      <c r="M364" s="189">
        <v>77.900000000000006</v>
      </c>
      <c r="N364" s="189">
        <v>77.900000000000006</v>
      </c>
      <c r="O364" s="189">
        <v>77.900000000000006</v>
      </c>
      <c r="P364" s="189">
        <v>77.900000000000006</v>
      </c>
      <c r="Q364" s="189">
        <v>54.5</v>
      </c>
      <c r="R364" s="189">
        <v>30</v>
      </c>
      <c r="S364" s="189">
        <v>30</v>
      </c>
      <c r="T364" s="189">
        <v>30</v>
      </c>
      <c r="U364" s="189">
        <v>30</v>
      </c>
      <c r="V364" s="189">
        <v>30</v>
      </c>
      <c r="W364" s="189">
        <v>30</v>
      </c>
      <c r="X364" s="189">
        <v>30</v>
      </c>
      <c r="Y364" s="189">
        <v>30</v>
      </c>
      <c r="Z364" s="189">
        <v>45.3</v>
      </c>
      <c r="AA364" s="189">
        <v>30</v>
      </c>
      <c r="AB364" s="189">
        <v>0</v>
      </c>
      <c r="AC364" s="189">
        <v>46.2</v>
      </c>
      <c r="AD364" s="189">
        <v>66.900000000000006</v>
      </c>
      <c r="AE364" s="190">
        <v>77.900000000000006</v>
      </c>
      <c r="AF364" s="188">
        <v>0</v>
      </c>
      <c r="AG364" s="189">
        <v>0</v>
      </c>
      <c r="AH364" s="189">
        <v>0</v>
      </c>
      <c r="AI364" s="189">
        <v>0</v>
      </c>
      <c r="AJ364" s="189">
        <v>0</v>
      </c>
      <c r="AK364" s="189">
        <v>0</v>
      </c>
      <c r="AL364" s="189">
        <v>0</v>
      </c>
      <c r="AM364" s="189">
        <v>0</v>
      </c>
      <c r="AN364" s="189">
        <v>77.900000000000006</v>
      </c>
      <c r="AO364" s="189">
        <v>0</v>
      </c>
      <c r="AP364" s="189">
        <v>0</v>
      </c>
      <c r="AQ364" s="189">
        <v>0</v>
      </c>
      <c r="AR364" s="189">
        <v>0</v>
      </c>
      <c r="AS364" s="189">
        <v>0</v>
      </c>
      <c r="AT364" s="189">
        <v>0</v>
      </c>
      <c r="AU364" s="189">
        <v>0</v>
      </c>
      <c r="AV364" s="189">
        <v>0</v>
      </c>
      <c r="AW364" s="189">
        <v>0</v>
      </c>
      <c r="AX364" s="189">
        <v>77.900000000000006</v>
      </c>
      <c r="AY364" s="189">
        <v>77.900000000000006</v>
      </c>
      <c r="AZ364" s="189">
        <v>0</v>
      </c>
      <c r="BA364" s="189">
        <v>0</v>
      </c>
      <c r="BB364" s="189">
        <v>0</v>
      </c>
      <c r="BC364" s="190">
        <v>0</v>
      </c>
    </row>
    <row r="365" spans="2:55" x14ac:dyDescent="0.25">
      <c r="B365" s="218">
        <v>0.99692405718629729</v>
      </c>
      <c r="C365" s="218">
        <v>0.36579992469563632</v>
      </c>
      <c r="D365" s="218">
        <v>0.16057729593898709</v>
      </c>
      <c r="E365" s="219">
        <v>0.11427162212352165</v>
      </c>
      <c r="F365" s="219">
        <v>2.6005635549389328E-2</v>
      </c>
      <c r="G365" s="220" t="s">
        <v>2951</v>
      </c>
      <c r="H365" s="189">
        <v>78.2</v>
      </c>
      <c r="I365" s="189">
        <v>78.2</v>
      </c>
      <c r="J365" s="189">
        <v>78.2</v>
      </c>
      <c r="K365" s="189">
        <v>78.2</v>
      </c>
      <c r="L365" s="189">
        <v>78.2</v>
      </c>
      <c r="M365" s="189">
        <v>78.2</v>
      </c>
      <c r="N365" s="189">
        <v>78.2</v>
      </c>
      <c r="O365" s="189">
        <v>78.2</v>
      </c>
      <c r="P365" s="189">
        <v>77.099999999999994</v>
      </c>
      <c r="Q365" s="189">
        <v>30</v>
      </c>
      <c r="R365" s="189">
        <v>30</v>
      </c>
      <c r="S365" s="189">
        <v>28.4</v>
      </c>
      <c r="T365" s="189">
        <v>11.6</v>
      </c>
      <c r="U365" s="189">
        <v>6.6</v>
      </c>
      <c r="V365" s="189">
        <v>8.9</v>
      </c>
      <c r="W365" s="189">
        <v>6.7</v>
      </c>
      <c r="X365" s="189">
        <v>12.9</v>
      </c>
      <c r="Y365" s="189">
        <v>25.8</v>
      </c>
      <c r="Z365" s="189">
        <v>30</v>
      </c>
      <c r="AA365" s="189">
        <v>26.3</v>
      </c>
      <c r="AB365" s="189">
        <v>78.2</v>
      </c>
      <c r="AC365" s="189">
        <v>19.7</v>
      </c>
      <c r="AD365" s="189">
        <v>21.2</v>
      </c>
      <c r="AE365" s="190">
        <v>74.400000000000006</v>
      </c>
      <c r="AF365" s="188">
        <v>0</v>
      </c>
      <c r="AG365" s="189">
        <v>0</v>
      </c>
      <c r="AH365" s="189">
        <v>0</v>
      </c>
      <c r="AI365" s="189">
        <v>0</v>
      </c>
      <c r="AJ365" s="189">
        <v>0</v>
      </c>
      <c r="AK365" s="189">
        <v>0</v>
      </c>
      <c r="AL365" s="189">
        <v>0</v>
      </c>
      <c r="AM365" s="189">
        <v>0</v>
      </c>
      <c r="AN365" s="189">
        <v>24.1</v>
      </c>
      <c r="AO365" s="189">
        <v>0</v>
      </c>
      <c r="AP365" s="189">
        <v>0</v>
      </c>
      <c r="AQ365" s="189">
        <v>0</v>
      </c>
      <c r="AR365" s="189">
        <v>0</v>
      </c>
      <c r="AS365" s="189">
        <v>0</v>
      </c>
      <c r="AT365" s="189">
        <v>0</v>
      </c>
      <c r="AU365" s="189">
        <v>0</v>
      </c>
      <c r="AV365" s="189">
        <v>0</v>
      </c>
      <c r="AW365" s="189">
        <v>0</v>
      </c>
      <c r="AX365" s="189">
        <v>53</v>
      </c>
      <c r="AY365" s="189">
        <v>78.2</v>
      </c>
      <c r="AZ365" s="189">
        <v>0</v>
      </c>
      <c r="BA365" s="189">
        <v>0</v>
      </c>
      <c r="BB365" s="189">
        <v>0</v>
      </c>
      <c r="BC365" s="190">
        <v>0</v>
      </c>
    </row>
    <row r="366" spans="2:55" x14ac:dyDescent="0.25">
      <c r="B366" s="218">
        <v>0.96052807280513919</v>
      </c>
      <c r="C366" s="218">
        <v>0.23959828693790147</v>
      </c>
      <c r="D366" s="218">
        <v>1</v>
      </c>
      <c r="E366" s="219">
        <v>5.3796017130620981E-2</v>
      </c>
      <c r="F366" s="219">
        <v>4.9112985013349826E-2</v>
      </c>
      <c r="G366" s="220" t="s">
        <v>2952</v>
      </c>
      <c r="H366" s="189">
        <v>0</v>
      </c>
      <c r="I366" s="189">
        <v>0</v>
      </c>
      <c r="J366" s="189">
        <v>0</v>
      </c>
      <c r="K366" s="189">
        <v>0</v>
      </c>
      <c r="L366" s="189">
        <v>0</v>
      </c>
      <c r="M366" s="189">
        <v>0</v>
      </c>
      <c r="N366" s="189">
        <v>0</v>
      </c>
      <c r="O366" s="189">
        <v>0</v>
      </c>
      <c r="P366" s="189">
        <v>0</v>
      </c>
      <c r="Q366" s="189">
        <v>0</v>
      </c>
      <c r="R366" s="189">
        <v>0</v>
      </c>
      <c r="S366" s="189">
        <v>0</v>
      </c>
      <c r="T366" s="189">
        <v>0</v>
      </c>
      <c r="U366" s="189">
        <v>0</v>
      </c>
      <c r="V366" s="189">
        <v>0</v>
      </c>
      <c r="W366" s="189">
        <v>0</v>
      </c>
      <c r="X366" s="189">
        <v>0</v>
      </c>
      <c r="Y366" s="189">
        <v>0</v>
      </c>
      <c r="Z366" s="189">
        <v>0</v>
      </c>
      <c r="AA366" s="189">
        <v>0</v>
      </c>
      <c r="AB366" s="189">
        <v>0</v>
      </c>
      <c r="AC366" s="189">
        <v>0</v>
      </c>
      <c r="AD366" s="189">
        <v>0</v>
      </c>
      <c r="AE366" s="190">
        <v>0</v>
      </c>
      <c r="AF366" s="188">
        <v>0</v>
      </c>
      <c r="AG366" s="189">
        <v>0</v>
      </c>
      <c r="AH366" s="189">
        <v>0</v>
      </c>
      <c r="AI366" s="189">
        <v>0</v>
      </c>
      <c r="AJ366" s="189">
        <v>0</v>
      </c>
      <c r="AK366" s="189">
        <v>0</v>
      </c>
      <c r="AL366" s="189">
        <v>0</v>
      </c>
      <c r="AM366" s="189">
        <v>0</v>
      </c>
      <c r="AN366" s="189">
        <v>0</v>
      </c>
      <c r="AO366" s="189">
        <v>0</v>
      </c>
      <c r="AP366" s="189">
        <v>0</v>
      </c>
      <c r="AQ366" s="189">
        <v>0</v>
      </c>
      <c r="AR366" s="189">
        <v>0</v>
      </c>
      <c r="AS366" s="189">
        <v>0</v>
      </c>
      <c r="AT366" s="189">
        <v>0</v>
      </c>
      <c r="AU366" s="189">
        <v>0</v>
      </c>
      <c r="AV366" s="189">
        <v>0</v>
      </c>
      <c r="AW366" s="189">
        <v>0</v>
      </c>
      <c r="AX366" s="189">
        <v>0</v>
      </c>
      <c r="AY366" s="189">
        <v>0</v>
      </c>
      <c r="AZ366" s="189">
        <v>0</v>
      </c>
      <c r="BA366" s="189">
        <v>0</v>
      </c>
      <c r="BB366" s="189">
        <v>0</v>
      </c>
      <c r="BC366" s="190">
        <v>0</v>
      </c>
    </row>
    <row r="367" spans="2:55" x14ac:dyDescent="0.25">
      <c r="B367" s="218">
        <v>1</v>
      </c>
      <c r="C367" s="218">
        <v>0.21795511666198428</v>
      </c>
      <c r="D367" s="218">
        <v>1</v>
      </c>
      <c r="E367" s="219">
        <v>4.7264772961190714E-2</v>
      </c>
      <c r="F367" s="219">
        <v>4.2839621795507155E-2</v>
      </c>
      <c r="G367" s="220" t="s">
        <v>2953</v>
      </c>
      <c r="H367" s="189">
        <v>0</v>
      </c>
      <c r="I367" s="189">
        <v>0</v>
      </c>
      <c r="J367" s="189">
        <v>0</v>
      </c>
      <c r="K367" s="189">
        <v>0</v>
      </c>
      <c r="L367" s="189">
        <v>0</v>
      </c>
      <c r="M367" s="189">
        <v>0</v>
      </c>
      <c r="N367" s="189">
        <v>0</v>
      </c>
      <c r="O367" s="189">
        <v>0</v>
      </c>
      <c r="P367" s="189">
        <v>0</v>
      </c>
      <c r="Q367" s="189">
        <v>0</v>
      </c>
      <c r="R367" s="189">
        <v>0</v>
      </c>
      <c r="S367" s="189">
        <v>0</v>
      </c>
      <c r="T367" s="189">
        <v>0</v>
      </c>
      <c r="U367" s="189">
        <v>0</v>
      </c>
      <c r="V367" s="189">
        <v>0</v>
      </c>
      <c r="W367" s="189">
        <v>0</v>
      </c>
      <c r="X367" s="189">
        <v>0</v>
      </c>
      <c r="Y367" s="189">
        <v>0</v>
      </c>
      <c r="Z367" s="189">
        <v>0</v>
      </c>
      <c r="AA367" s="189">
        <v>0</v>
      </c>
      <c r="AB367" s="189">
        <v>0</v>
      </c>
      <c r="AC367" s="189">
        <v>0</v>
      </c>
      <c r="AD367" s="189">
        <v>0</v>
      </c>
      <c r="AE367" s="190">
        <v>0</v>
      </c>
      <c r="AF367" s="188">
        <v>0</v>
      </c>
      <c r="AG367" s="189">
        <v>0</v>
      </c>
      <c r="AH367" s="189">
        <v>0</v>
      </c>
      <c r="AI367" s="189">
        <v>0</v>
      </c>
      <c r="AJ367" s="189">
        <v>0</v>
      </c>
      <c r="AK367" s="189">
        <v>0</v>
      </c>
      <c r="AL367" s="189">
        <v>0</v>
      </c>
      <c r="AM367" s="189">
        <v>0</v>
      </c>
      <c r="AN367" s="189">
        <v>0</v>
      </c>
      <c r="AO367" s="189">
        <v>0</v>
      </c>
      <c r="AP367" s="189">
        <v>0</v>
      </c>
      <c r="AQ367" s="189">
        <v>0</v>
      </c>
      <c r="AR367" s="189">
        <v>0</v>
      </c>
      <c r="AS367" s="189">
        <v>0</v>
      </c>
      <c r="AT367" s="189">
        <v>0</v>
      </c>
      <c r="AU367" s="189">
        <v>0</v>
      </c>
      <c r="AV367" s="189">
        <v>0</v>
      </c>
      <c r="AW367" s="189">
        <v>0</v>
      </c>
      <c r="AX367" s="189">
        <v>0</v>
      </c>
      <c r="AY367" s="189">
        <v>0</v>
      </c>
      <c r="AZ367" s="189">
        <v>0</v>
      </c>
      <c r="BA367" s="189">
        <v>0</v>
      </c>
      <c r="BB367" s="189">
        <v>0</v>
      </c>
      <c r="BC367" s="190">
        <v>0</v>
      </c>
    </row>
    <row r="368" spans="2:55" x14ac:dyDescent="0.25">
      <c r="B368" s="218">
        <v>1</v>
      </c>
      <c r="C368" s="218">
        <v>5.3125385850277415E-2</v>
      </c>
      <c r="D368" s="218">
        <v>1</v>
      </c>
      <c r="E368" s="219">
        <v>8.2101998794380411E-3</v>
      </c>
      <c r="F368" s="219">
        <v>8.1940558543931296E-3</v>
      </c>
      <c r="G368" s="220" t="s">
        <v>2954</v>
      </c>
      <c r="H368" s="189">
        <v>0</v>
      </c>
      <c r="I368" s="189">
        <v>0</v>
      </c>
      <c r="J368" s="189">
        <v>0</v>
      </c>
      <c r="K368" s="189">
        <v>0</v>
      </c>
      <c r="L368" s="189">
        <v>0</v>
      </c>
      <c r="M368" s="189">
        <v>0</v>
      </c>
      <c r="N368" s="189">
        <v>0</v>
      </c>
      <c r="O368" s="189">
        <v>0</v>
      </c>
      <c r="P368" s="189">
        <v>0</v>
      </c>
      <c r="Q368" s="189">
        <v>0</v>
      </c>
      <c r="R368" s="189">
        <v>0</v>
      </c>
      <c r="S368" s="189">
        <v>0</v>
      </c>
      <c r="T368" s="189">
        <v>0</v>
      </c>
      <c r="U368" s="189">
        <v>0</v>
      </c>
      <c r="V368" s="189">
        <v>0</v>
      </c>
      <c r="W368" s="189">
        <v>0</v>
      </c>
      <c r="X368" s="189">
        <v>0</v>
      </c>
      <c r="Y368" s="189">
        <v>0</v>
      </c>
      <c r="Z368" s="189">
        <v>0</v>
      </c>
      <c r="AA368" s="189">
        <v>0</v>
      </c>
      <c r="AB368" s="189">
        <v>0</v>
      </c>
      <c r="AC368" s="189">
        <v>0</v>
      </c>
      <c r="AD368" s="189">
        <v>0</v>
      </c>
      <c r="AE368" s="190">
        <v>0</v>
      </c>
      <c r="AF368" s="188">
        <v>0</v>
      </c>
      <c r="AG368" s="189">
        <v>0</v>
      </c>
      <c r="AH368" s="189">
        <v>0</v>
      </c>
      <c r="AI368" s="189">
        <v>0</v>
      </c>
      <c r="AJ368" s="189">
        <v>0</v>
      </c>
      <c r="AK368" s="189">
        <v>0</v>
      </c>
      <c r="AL368" s="189">
        <v>0</v>
      </c>
      <c r="AM368" s="189">
        <v>0</v>
      </c>
      <c r="AN368" s="189">
        <v>0</v>
      </c>
      <c r="AO368" s="189">
        <v>0</v>
      </c>
      <c r="AP368" s="189">
        <v>0</v>
      </c>
      <c r="AQ368" s="189">
        <v>0</v>
      </c>
      <c r="AR368" s="189">
        <v>0</v>
      </c>
      <c r="AS368" s="189">
        <v>0</v>
      </c>
      <c r="AT368" s="189">
        <v>0</v>
      </c>
      <c r="AU368" s="189">
        <v>0</v>
      </c>
      <c r="AV368" s="189">
        <v>0</v>
      </c>
      <c r="AW368" s="189">
        <v>0</v>
      </c>
      <c r="AX368" s="189">
        <v>0</v>
      </c>
      <c r="AY368" s="189">
        <v>0</v>
      </c>
      <c r="AZ368" s="189">
        <v>0</v>
      </c>
      <c r="BA368" s="189">
        <v>0</v>
      </c>
      <c r="BB368" s="189">
        <v>0</v>
      </c>
      <c r="BC368" s="190">
        <v>0</v>
      </c>
    </row>
    <row r="369" spans="2:55" x14ac:dyDescent="0.25">
      <c r="B369" s="218">
        <v>1</v>
      </c>
      <c r="C369" s="218">
        <v>6.2849759421350071E-2</v>
      </c>
      <c r="D369" s="218">
        <v>1</v>
      </c>
      <c r="E369" s="219">
        <v>1.5378437912290965E-2</v>
      </c>
      <c r="F369" s="219">
        <v>1.3797071666190175E-2</v>
      </c>
      <c r="G369" s="220" t="s">
        <v>2955</v>
      </c>
      <c r="H369" s="189">
        <v>0</v>
      </c>
      <c r="I369" s="189">
        <v>0</v>
      </c>
      <c r="J369" s="189">
        <v>0</v>
      </c>
      <c r="K369" s="189">
        <v>0</v>
      </c>
      <c r="L369" s="189">
        <v>0</v>
      </c>
      <c r="M369" s="189">
        <v>0</v>
      </c>
      <c r="N369" s="189">
        <v>0</v>
      </c>
      <c r="O369" s="189">
        <v>0</v>
      </c>
      <c r="P369" s="189">
        <v>0</v>
      </c>
      <c r="Q369" s="189">
        <v>0</v>
      </c>
      <c r="R369" s="189">
        <v>0</v>
      </c>
      <c r="S369" s="189">
        <v>0</v>
      </c>
      <c r="T369" s="189">
        <v>0</v>
      </c>
      <c r="U369" s="189">
        <v>0</v>
      </c>
      <c r="V369" s="189">
        <v>0</v>
      </c>
      <c r="W369" s="189">
        <v>0</v>
      </c>
      <c r="X369" s="189">
        <v>0</v>
      </c>
      <c r="Y369" s="189">
        <v>0</v>
      </c>
      <c r="Z369" s="189">
        <v>0</v>
      </c>
      <c r="AA369" s="189">
        <v>0</v>
      </c>
      <c r="AB369" s="189">
        <v>0</v>
      </c>
      <c r="AC369" s="189">
        <v>0</v>
      </c>
      <c r="AD369" s="189">
        <v>0</v>
      </c>
      <c r="AE369" s="190">
        <v>0</v>
      </c>
      <c r="AF369" s="188">
        <v>0</v>
      </c>
      <c r="AG369" s="189">
        <v>0</v>
      </c>
      <c r="AH369" s="189">
        <v>0</v>
      </c>
      <c r="AI369" s="189">
        <v>0</v>
      </c>
      <c r="AJ369" s="189">
        <v>0</v>
      </c>
      <c r="AK369" s="189">
        <v>0</v>
      </c>
      <c r="AL369" s="189">
        <v>0</v>
      </c>
      <c r="AM369" s="189">
        <v>0</v>
      </c>
      <c r="AN369" s="189">
        <v>0</v>
      </c>
      <c r="AO369" s="189">
        <v>0</v>
      </c>
      <c r="AP369" s="189">
        <v>0</v>
      </c>
      <c r="AQ369" s="189">
        <v>0</v>
      </c>
      <c r="AR369" s="189">
        <v>0</v>
      </c>
      <c r="AS369" s="189">
        <v>0</v>
      </c>
      <c r="AT369" s="189">
        <v>0</v>
      </c>
      <c r="AU369" s="189">
        <v>0</v>
      </c>
      <c r="AV369" s="189">
        <v>0</v>
      </c>
      <c r="AW369" s="189">
        <v>0</v>
      </c>
      <c r="AX369" s="189">
        <v>0</v>
      </c>
      <c r="AY369" s="189">
        <v>0</v>
      </c>
      <c r="AZ369" s="189">
        <v>0</v>
      </c>
      <c r="BA369" s="189">
        <v>0</v>
      </c>
      <c r="BB369" s="189">
        <v>0</v>
      </c>
      <c r="BC369" s="190">
        <v>0</v>
      </c>
    </row>
    <row r="370" spans="2:55" x14ac:dyDescent="0.25">
      <c r="B370" s="218">
        <v>1</v>
      </c>
      <c r="C370" s="218">
        <v>0.22048474467676019</v>
      </c>
      <c r="D370" s="218">
        <v>1</v>
      </c>
      <c r="E370" s="219">
        <v>8.4500582285972736E-2</v>
      </c>
      <c r="F370" s="219">
        <v>7.8289790576490062E-2</v>
      </c>
      <c r="G370" s="220" t="s">
        <v>2956</v>
      </c>
      <c r="H370" s="189">
        <v>0</v>
      </c>
      <c r="I370" s="189">
        <v>0</v>
      </c>
      <c r="J370" s="189">
        <v>0</v>
      </c>
      <c r="K370" s="189">
        <v>0</v>
      </c>
      <c r="L370" s="189">
        <v>0</v>
      </c>
      <c r="M370" s="189">
        <v>0</v>
      </c>
      <c r="N370" s="189">
        <v>0</v>
      </c>
      <c r="O370" s="189">
        <v>0</v>
      </c>
      <c r="P370" s="189">
        <v>0</v>
      </c>
      <c r="Q370" s="189">
        <v>0</v>
      </c>
      <c r="R370" s="189">
        <v>0</v>
      </c>
      <c r="S370" s="189">
        <v>0</v>
      </c>
      <c r="T370" s="189">
        <v>0</v>
      </c>
      <c r="U370" s="189">
        <v>0</v>
      </c>
      <c r="V370" s="189">
        <v>0</v>
      </c>
      <c r="W370" s="189">
        <v>0</v>
      </c>
      <c r="X370" s="189">
        <v>0</v>
      </c>
      <c r="Y370" s="189">
        <v>0</v>
      </c>
      <c r="Z370" s="189">
        <v>0</v>
      </c>
      <c r="AA370" s="189">
        <v>0</v>
      </c>
      <c r="AB370" s="189">
        <v>0</v>
      </c>
      <c r="AC370" s="189">
        <v>0</v>
      </c>
      <c r="AD370" s="189">
        <v>0</v>
      </c>
      <c r="AE370" s="190">
        <v>0</v>
      </c>
      <c r="AF370" s="188">
        <v>0</v>
      </c>
      <c r="AG370" s="189">
        <v>0</v>
      </c>
      <c r="AH370" s="189">
        <v>0</v>
      </c>
      <c r="AI370" s="189">
        <v>0</v>
      </c>
      <c r="AJ370" s="189">
        <v>0</v>
      </c>
      <c r="AK370" s="189">
        <v>0</v>
      </c>
      <c r="AL370" s="189">
        <v>0</v>
      </c>
      <c r="AM370" s="189">
        <v>0</v>
      </c>
      <c r="AN370" s="189">
        <v>0</v>
      </c>
      <c r="AO370" s="189">
        <v>0</v>
      </c>
      <c r="AP370" s="189">
        <v>0</v>
      </c>
      <c r="AQ370" s="189">
        <v>0</v>
      </c>
      <c r="AR370" s="189">
        <v>0</v>
      </c>
      <c r="AS370" s="189">
        <v>0</v>
      </c>
      <c r="AT370" s="189">
        <v>0</v>
      </c>
      <c r="AU370" s="189">
        <v>0</v>
      </c>
      <c r="AV370" s="189">
        <v>0</v>
      </c>
      <c r="AW370" s="189">
        <v>0</v>
      </c>
      <c r="AX370" s="189">
        <v>0</v>
      </c>
      <c r="AY370" s="189">
        <v>0</v>
      </c>
      <c r="AZ370" s="189">
        <v>0</v>
      </c>
      <c r="BA370" s="189">
        <v>0</v>
      </c>
      <c r="BB370" s="189">
        <v>0</v>
      </c>
      <c r="BC370" s="190">
        <v>0</v>
      </c>
    </row>
    <row r="371" spans="2:55" x14ac:dyDescent="0.25">
      <c r="B371" s="218">
        <v>1</v>
      </c>
      <c r="C371" s="218">
        <v>0.55306251963298825</v>
      </c>
      <c r="D371" s="218">
        <v>1</v>
      </c>
      <c r="E371" s="219">
        <v>0.10796147878256489</v>
      </c>
      <c r="F371" s="219">
        <v>9.5340386907586144E-2</v>
      </c>
      <c r="G371" s="220" t="s">
        <v>2957</v>
      </c>
      <c r="H371" s="189">
        <v>0</v>
      </c>
      <c r="I371" s="189">
        <v>0</v>
      </c>
      <c r="J371" s="189">
        <v>0</v>
      </c>
      <c r="K371" s="189">
        <v>0</v>
      </c>
      <c r="L371" s="189">
        <v>0</v>
      </c>
      <c r="M371" s="189">
        <v>0</v>
      </c>
      <c r="N371" s="189">
        <v>0</v>
      </c>
      <c r="O371" s="189">
        <v>0</v>
      </c>
      <c r="P371" s="189">
        <v>0</v>
      </c>
      <c r="Q371" s="189">
        <v>0</v>
      </c>
      <c r="R371" s="189">
        <v>0</v>
      </c>
      <c r="S371" s="189">
        <v>0</v>
      </c>
      <c r="T371" s="189">
        <v>0</v>
      </c>
      <c r="U371" s="189">
        <v>0</v>
      </c>
      <c r="V371" s="189">
        <v>0</v>
      </c>
      <c r="W371" s="189">
        <v>0</v>
      </c>
      <c r="X371" s="189">
        <v>0</v>
      </c>
      <c r="Y371" s="189">
        <v>0</v>
      </c>
      <c r="Z371" s="189">
        <v>0</v>
      </c>
      <c r="AA371" s="189">
        <v>0</v>
      </c>
      <c r="AB371" s="189">
        <v>0</v>
      </c>
      <c r="AC371" s="189">
        <v>0</v>
      </c>
      <c r="AD371" s="189">
        <v>0</v>
      </c>
      <c r="AE371" s="190">
        <v>0</v>
      </c>
      <c r="AF371" s="188">
        <v>0</v>
      </c>
      <c r="AG371" s="189">
        <v>0</v>
      </c>
      <c r="AH371" s="189">
        <v>0</v>
      </c>
      <c r="AI371" s="189">
        <v>0</v>
      </c>
      <c r="AJ371" s="189">
        <v>0</v>
      </c>
      <c r="AK371" s="189">
        <v>0</v>
      </c>
      <c r="AL371" s="189">
        <v>0</v>
      </c>
      <c r="AM371" s="189">
        <v>0</v>
      </c>
      <c r="AN371" s="189">
        <v>0</v>
      </c>
      <c r="AO371" s="189">
        <v>0</v>
      </c>
      <c r="AP371" s="189">
        <v>0</v>
      </c>
      <c r="AQ371" s="189">
        <v>0</v>
      </c>
      <c r="AR371" s="189">
        <v>0</v>
      </c>
      <c r="AS371" s="189">
        <v>0</v>
      </c>
      <c r="AT371" s="189">
        <v>0</v>
      </c>
      <c r="AU371" s="189">
        <v>0</v>
      </c>
      <c r="AV371" s="189">
        <v>0</v>
      </c>
      <c r="AW371" s="189">
        <v>0</v>
      </c>
      <c r="AX371" s="189">
        <v>0</v>
      </c>
      <c r="AY371" s="189">
        <v>0</v>
      </c>
      <c r="AZ371" s="189">
        <v>0</v>
      </c>
      <c r="BA371" s="189">
        <v>0</v>
      </c>
      <c r="BB371" s="189">
        <v>0</v>
      </c>
      <c r="BC371" s="190">
        <v>0</v>
      </c>
    </row>
    <row r="372" spans="2:55" x14ac:dyDescent="0.25">
      <c r="B372" s="223">
        <v>1</v>
      </c>
      <c r="C372" s="223">
        <v>0.55306251963298825</v>
      </c>
      <c r="D372" s="223">
        <v>1</v>
      </c>
      <c r="E372" s="224">
        <v>0.10796147878256489</v>
      </c>
      <c r="F372" s="224">
        <v>9.5340386907586144E-2</v>
      </c>
      <c r="G372" s="220" t="s">
        <v>2958</v>
      </c>
      <c r="H372" s="189">
        <v>0</v>
      </c>
      <c r="I372" s="189">
        <v>0</v>
      </c>
      <c r="J372" s="189">
        <v>0</v>
      </c>
      <c r="K372" s="189">
        <v>0</v>
      </c>
      <c r="L372" s="189">
        <v>0</v>
      </c>
      <c r="M372" s="189">
        <v>0</v>
      </c>
      <c r="N372" s="189">
        <v>0</v>
      </c>
      <c r="O372" s="189">
        <v>0</v>
      </c>
      <c r="P372" s="189">
        <v>0</v>
      </c>
      <c r="Q372" s="189">
        <v>0</v>
      </c>
      <c r="R372" s="189">
        <v>0</v>
      </c>
      <c r="S372" s="189">
        <v>0</v>
      </c>
      <c r="T372" s="189">
        <v>0</v>
      </c>
      <c r="U372" s="189">
        <v>0</v>
      </c>
      <c r="V372" s="189">
        <v>0</v>
      </c>
      <c r="W372" s="189">
        <v>0</v>
      </c>
      <c r="X372" s="189">
        <v>0</v>
      </c>
      <c r="Y372" s="189">
        <v>0</v>
      </c>
      <c r="Z372" s="189">
        <v>0</v>
      </c>
      <c r="AA372" s="189">
        <v>0</v>
      </c>
      <c r="AB372" s="189">
        <v>0</v>
      </c>
      <c r="AC372" s="189">
        <v>0</v>
      </c>
      <c r="AD372" s="189">
        <v>0</v>
      </c>
      <c r="AE372" s="190">
        <v>0</v>
      </c>
      <c r="AF372" s="188">
        <v>0</v>
      </c>
      <c r="AG372" s="189">
        <v>0</v>
      </c>
      <c r="AH372" s="189">
        <v>0</v>
      </c>
      <c r="AI372" s="189">
        <v>0</v>
      </c>
      <c r="AJ372" s="189">
        <v>0</v>
      </c>
      <c r="AK372" s="189">
        <v>0</v>
      </c>
      <c r="AL372" s="189">
        <v>0</v>
      </c>
      <c r="AM372" s="189">
        <v>0</v>
      </c>
      <c r="AN372" s="189">
        <v>0</v>
      </c>
      <c r="AO372" s="189">
        <v>0</v>
      </c>
      <c r="AP372" s="189">
        <v>0</v>
      </c>
      <c r="AQ372" s="189">
        <v>0</v>
      </c>
      <c r="AR372" s="189">
        <v>0</v>
      </c>
      <c r="AS372" s="189">
        <v>0</v>
      </c>
      <c r="AT372" s="189">
        <v>0</v>
      </c>
      <c r="AU372" s="189">
        <v>0</v>
      </c>
      <c r="AV372" s="189">
        <v>0</v>
      </c>
      <c r="AW372" s="189">
        <v>0</v>
      </c>
      <c r="AX372" s="189">
        <v>0</v>
      </c>
      <c r="AY372" s="189">
        <v>0</v>
      </c>
      <c r="AZ372" s="189">
        <v>0</v>
      </c>
      <c r="BA372" s="189">
        <v>0</v>
      </c>
      <c r="BB372" s="189">
        <v>0</v>
      </c>
      <c r="BC372" s="190">
        <v>0</v>
      </c>
    </row>
    <row r="373" spans="2:55" x14ac:dyDescent="0.25">
      <c r="G373" s="225" t="s">
        <v>2988</v>
      </c>
      <c r="H373" s="226">
        <v>286</v>
      </c>
      <c r="I373" s="226">
        <v>297</v>
      </c>
      <c r="J373" s="226">
        <v>284</v>
      </c>
      <c r="K373" s="226">
        <v>288</v>
      </c>
      <c r="L373" s="226">
        <v>288</v>
      </c>
      <c r="M373" s="226">
        <v>288</v>
      </c>
      <c r="N373" s="226">
        <v>288</v>
      </c>
      <c r="O373" s="226">
        <v>333</v>
      </c>
      <c r="P373" s="226">
        <v>351</v>
      </c>
      <c r="Q373" s="226">
        <v>324</v>
      </c>
      <c r="R373" s="226">
        <v>283</v>
      </c>
      <c r="S373" s="226">
        <v>268</v>
      </c>
      <c r="T373" s="226">
        <v>262</v>
      </c>
      <c r="U373" s="226">
        <v>247</v>
      </c>
      <c r="V373" s="226">
        <v>249</v>
      </c>
      <c r="W373" s="226">
        <v>254</v>
      </c>
      <c r="X373" s="226">
        <v>271</v>
      </c>
      <c r="Y373" s="226">
        <v>281</v>
      </c>
      <c r="Z373" s="226">
        <v>257</v>
      </c>
      <c r="AA373" s="226">
        <v>184</v>
      </c>
      <c r="AB373" s="226">
        <v>199</v>
      </c>
      <c r="AC373" s="226">
        <v>176</v>
      </c>
      <c r="AD373" s="226">
        <v>198</v>
      </c>
      <c r="AE373" s="227">
        <v>262</v>
      </c>
      <c r="AF373" s="226">
        <v>92</v>
      </c>
      <c r="AG373" s="226">
        <v>93</v>
      </c>
      <c r="AH373" s="226">
        <v>97</v>
      </c>
      <c r="AI373" s="226">
        <v>97</v>
      </c>
      <c r="AJ373" s="226">
        <v>97</v>
      </c>
      <c r="AK373" s="226">
        <v>97</v>
      </c>
      <c r="AL373" s="226">
        <v>98</v>
      </c>
      <c r="AM373" s="226">
        <v>82</v>
      </c>
      <c r="AN373" s="226">
        <v>196</v>
      </c>
      <c r="AO373" s="226">
        <v>68</v>
      </c>
      <c r="AP373" s="226">
        <v>87</v>
      </c>
      <c r="AQ373" s="226">
        <v>90</v>
      </c>
      <c r="AR373" s="226">
        <v>67</v>
      </c>
      <c r="AS373" s="226">
        <v>83</v>
      </c>
      <c r="AT373" s="226">
        <v>83</v>
      </c>
      <c r="AU373" s="226">
        <v>88</v>
      </c>
      <c r="AV373" s="226">
        <v>73</v>
      </c>
      <c r="AW373" s="226">
        <v>62</v>
      </c>
      <c r="AX373" s="226">
        <v>206</v>
      </c>
      <c r="AY373" s="226">
        <v>199</v>
      </c>
      <c r="AZ373" s="226">
        <v>59</v>
      </c>
      <c r="BA373" s="226">
        <v>83</v>
      </c>
      <c r="BB373" s="226">
        <v>89</v>
      </c>
      <c r="BC373" s="227">
        <v>95</v>
      </c>
    </row>
    <row r="374" spans="2:55" x14ac:dyDescent="0.25">
      <c r="G374" s="198" t="s">
        <v>2989</v>
      </c>
      <c r="H374" s="199">
        <v>219.066682199018</v>
      </c>
      <c r="I374" s="199">
        <v>227.24780767053201</v>
      </c>
      <c r="J374" s="199">
        <v>213.78196429847199</v>
      </c>
      <c r="K374" s="199">
        <v>217.512665326281</v>
      </c>
      <c r="L374" s="199">
        <v>217.17860796083599</v>
      </c>
      <c r="M374" s="199">
        <v>217.15884599614799</v>
      </c>
      <c r="N374" s="199">
        <v>215.35617212503101</v>
      </c>
      <c r="O374" s="199">
        <v>179.099042442502</v>
      </c>
      <c r="P374" s="199">
        <v>179.19461530364899</v>
      </c>
      <c r="Q374" s="199">
        <v>174.72445169772999</v>
      </c>
      <c r="R374" s="199">
        <v>170.17791703800501</v>
      </c>
      <c r="S374" s="199">
        <v>167.693250116944</v>
      </c>
      <c r="T374" s="199">
        <v>166.29027097156899</v>
      </c>
      <c r="U374" s="199">
        <v>164.87898589364599</v>
      </c>
      <c r="V374" s="199">
        <v>165.181666194147</v>
      </c>
      <c r="W374" s="199">
        <v>166.70770932873501</v>
      </c>
      <c r="X374" s="199">
        <v>168.32746469718501</v>
      </c>
      <c r="Y374" s="199">
        <v>168.50668263608901</v>
      </c>
      <c r="Z374" s="199">
        <v>167.47308087975</v>
      </c>
      <c r="AA374" s="199">
        <v>159.61799932884401</v>
      </c>
      <c r="AB374" s="199">
        <v>194.28587953702501</v>
      </c>
      <c r="AC374" s="199">
        <v>170.137615900621</v>
      </c>
      <c r="AD374" s="199">
        <v>173.39332481165101</v>
      </c>
      <c r="AE374" s="200">
        <v>201.16375186965001</v>
      </c>
      <c r="AF374" s="199">
        <v>65.219675709904195</v>
      </c>
      <c r="AG374" s="199">
        <v>66.548158070221206</v>
      </c>
      <c r="AH374" s="199">
        <v>69.741304433874603</v>
      </c>
      <c r="AI374" s="199">
        <v>70.111233247595905</v>
      </c>
      <c r="AJ374" s="199">
        <v>70.595114650541106</v>
      </c>
      <c r="AK374" s="199">
        <v>70.623739815519599</v>
      </c>
      <c r="AL374" s="199">
        <v>71.618158234626804</v>
      </c>
      <c r="AM374" s="199">
        <v>71.968209620726597</v>
      </c>
      <c r="AN374" s="199">
        <v>72.058435827252694</v>
      </c>
      <c r="AO374" s="199">
        <v>67.838347615294097</v>
      </c>
      <c r="AP374" s="199">
        <v>63.546160793012099</v>
      </c>
      <c r="AQ374" s="199">
        <v>61.200494166777403</v>
      </c>
      <c r="AR374" s="199">
        <v>59.876002207427</v>
      </c>
      <c r="AS374" s="199">
        <v>58.543668976230002</v>
      </c>
      <c r="AT374" s="199">
        <v>58.829416362845798</v>
      </c>
      <c r="AU374" s="199">
        <v>60.2700877142669</v>
      </c>
      <c r="AV374" s="199">
        <v>61.799228734430798</v>
      </c>
      <c r="AW374" s="199">
        <v>61.968420642829201</v>
      </c>
      <c r="AX374" s="199">
        <v>60.992641908017198</v>
      </c>
      <c r="AY374" s="199">
        <v>53.5769989966347</v>
      </c>
      <c r="AZ374" s="199">
        <v>49.003184625975798</v>
      </c>
      <c r="BA374" s="199">
        <v>52.986809192085303</v>
      </c>
      <c r="BB374" s="199">
        <v>57.597424968187497</v>
      </c>
      <c r="BC374" s="200">
        <v>61.431630232582997</v>
      </c>
    </row>
    <row r="375" spans="2:55" x14ac:dyDescent="0.25">
      <c r="G375" s="201" t="s">
        <v>3033</v>
      </c>
      <c r="H375" s="202">
        <v>61</v>
      </c>
      <c r="I375" s="202">
        <v>64</v>
      </c>
      <c r="J375" s="202">
        <v>64</v>
      </c>
      <c r="K375" s="202">
        <v>65</v>
      </c>
      <c r="L375" s="202">
        <v>65</v>
      </c>
      <c r="M375" s="202">
        <v>65</v>
      </c>
      <c r="N375" s="202">
        <v>67</v>
      </c>
      <c r="O375" s="202">
        <v>138</v>
      </c>
      <c r="P375" s="202">
        <v>151</v>
      </c>
      <c r="Q375" s="202">
        <v>119</v>
      </c>
      <c r="R375" s="202">
        <v>85</v>
      </c>
      <c r="S375" s="202">
        <v>77</v>
      </c>
      <c r="T375" s="202">
        <v>70</v>
      </c>
      <c r="U375" s="202">
        <v>58</v>
      </c>
      <c r="V375" s="202">
        <v>60</v>
      </c>
      <c r="W375" s="202">
        <v>61</v>
      </c>
      <c r="X375" s="202">
        <v>74</v>
      </c>
      <c r="Y375" s="202">
        <v>87</v>
      </c>
      <c r="Z375" s="202">
        <v>70</v>
      </c>
      <c r="AA375" s="202">
        <v>16</v>
      </c>
      <c r="AB375" s="202">
        <v>0</v>
      </c>
      <c r="AC375" s="202">
        <v>0</v>
      </c>
      <c r="AD375" s="202">
        <v>19</v>
      </c>
      <c r="AE375" s="204">
        <v>55</v>
      </c>
      <c r="AF375" s="203">
        <v>0</v>
      </c>
      <c r="AG375" s="202">
        <v>0</v>
      </c>
      <c r="AH375" s="202">
        <v>0</v>
      </c>
      <c r="AI375" s="202">
        <v>0</v>
      </c>
      <c r="AJ375" s="202">
        <v>0</v>
      </c>
      <c r="AK375" s="202">
        <v>0</v>
      </c>
      <c r="AL375" s="202">
        <v>0</v>
      </c>
      <c r="AM375" s="202">
        <v>0</v>
      </c>
      <c r="AN375" s="202">
        <v>-1</v>
      </c>
      <c r="AO375" s="202">
        <v>0</v>
      </c>
      <c r="AP375" s="202">
        <v>0</v>
      </c>
      <c r="AQ375" s="202">
        <v>0</v>
      </c>
      <c r="AR375" s="202">
        <v>0</v>
      </c>
      <c r="AS375" s="202">
        <v>0</v>
      </c>
      <c r="AT375" s="202">
        <v>0</v>
      </c>
      <c r="AU375" s="202">
        <v>0</v>
      </c>
      <c r="AV375" s="202">
        <v>0</v>
      </c>
      <c r="AW375" s="202">
        <v>0</v>
      </c>
      <c r="AX375" s="202">
        <v>-1</v>
      </c>
      <c r="AY375" s="202">
        <v>-1</v>
      </c>
      <c r="AZ375" s="202">
        <v>0</v>
      </c>
      <c r="BA375" s="202">
        <v>0</v>
      </c>
      <c r="BB375" s="202">
        <v>0</v>
      </c>
      <c r="BC375" s="204">
        <v>0</v>
      </c>
    </row>
    <row r="376" spans="2:55" x14ac:dyDescent="0.25">
      <c r="G376" s="198" t="s">
        <v>2991</v>
      </c>
      <c r="H376" s="199">
        <v>131.110922125466</v>
      </c>
      <c r="I376" s="199">
        <v>139.55244214906401</v>
      </c>
      <c r="J376" s="199">
        <v>129.103945347615</v>
      </c>
      <c r="K376" s="199">
        <v>132.802302098632</v>
      </c>
      <c r="L376" s="199">
        <v>132.802302098632</v>
      </c>
      <c r="M376" s="199">
        <v>132.802302098632</v>
      </c>
      <c r="N376" s="199">
        <v>132.666553960161</v>
      </c>
      <c r="O376" s="199">
        <v>128.548780146528</v>
      </c>
      <c r="P376" s="199">
        <v>167.02121164273399</v>
      </c>
      <c r="Q376" s="199">
        <v>156.54132591637</v>
      </c>
      <c r="R376" s="199">
        <v>145.92268743270299</v>
      </c>
      <c r="S376" s="199">
        <v>140.09761531088699</v>
      </c>
      <c r="T376" s="199">
        <v>136.80846027850001</v>
      </c>
      <c r="U376" s="199">
        <v>133.49983275436099</v>
      </c>
      <c r="V376" s="199">
        <v>134.20943876445699</v>
      </c>
      <c r="W376" s="199">
        <v>137.78710595381901</v>
      </c>
      <c r="X376" s="199">
        <v>141.58447282055999</v>
      </c>
      <c r="Y376" s="199">
        <v>142.00463272641599</v>
      </c>
      <c r="Z376" s="199">
        <v>139.79193011829901</v>
      </c>
      <c r="AA376" s="199">
        <v>88.580025478220307</v>
      </c>
      <c r="AB376" s="199">
        <v>100.41233742257</v>
      </c>
      <c r="AC376" s="199">
        <v>88.285435874744906</v>
      </c>
      <c r="AD376" s="199">
        <v>95.195449080687098</v>
      </c>
      <c r="AE376" s="197">
        <v>114.754611006606</v>
      </c>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c r="BC376" s="199"/>
    </row>
    <row r="377" spans="2:55" x14ac:dyDescent="0.25">
      <c r="G377" s="201" t="s">
        <v>2992</v>
      </c>
      <c r="H377" s="202">
        <v>9.9939741159986966</v>
      </c>
      <c r="I377" s="202">
        <v>10.039638988411667</v>
      </c>
      <c r="J377" s="202">
        <v>10.043893009634388</v>
      </c>
      <c r="K377" s="202">
        <v>10.025819974586767</v>
      </c>
      <c r="L377" s="202">
        <v>10.025819974586767</v>
      </c>
      <c r="M377" s="202">
        <v>10.025819974586767</v>
      </c>
      <c r="N377" s="202">
        <v>10.011352451181466</v>
      </c>
      <c r="O377" s="202">
        <v>9.9951385195588216</v>
      </c>
      <c r="P377" s="202">
        <v>9.8361860374183436</v>
      </c>
      <c r="Q377" s="202">
        <v>5.3484436498407604</v>
      </c>
      <c r="R377" s="202">
        <v>3.7667042999381692</v>
      </c>
      <c r="S377" s="202">
        <v>3.6849637625472837</v>
      </c>
      <c r="T377" s="202">
        <v>2.6326166979786194</v>
      </c>
      <c r="U377" s="202">
        <v>2.3083079607084187</v>
      </c>
      <c r="V377" s="202">
        <v>2.4400417774123753</v>
      </c>
      <c r="W377" s="202">
        <v>2.3125434859030065</v>
      </c>
      <c r="X377" s="202">
        <v>2.6975904196133342</v>
      </c>
      <c r="Y377" s="202">
        <v>3.5293493530089393</v>
      </c>
      <c r="Z377" s="202">
        <v>4.7816361537319949</v>
      </c>
      <c r="AA377" s="202">
        <v>3.6419666620616056</v>
      </c>
      <c r="AB377" s="202">
        <v>5.0629761317799051</v>
      </c>
      <c r="AC377" s="202">
        <v>4.2993440251120916</v>
      </c>
      <c r="AD377" s="202">
        <v>5.7312701056564919</v>
      </c>
      <c r="AE377" s="204">
        <v>9.7739991201094227</v>
      </c>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c r="BC377" s="199"/>
    </row>
    <row r="378" spans="2:55" x14ac:dyDescent="0.25">
      <c r="G378" s="198" t="s">
        <v>2993</v>
      </c>
      <c r="H378" s="199">
        <v>0</v>
      </c>
      <c r="I378" s="199">
        <v>0</v>
      </c>
      <c r="J378" s="199">
        <v>0</v>
      </c>
      <c r="K378" s="199">
        <v>0</v>
      </c>
      <c r="L378" s="199">
        <v>0</v>
      </c>
      <c r="M378" s="199">
        <v>0</v>
      </c>
      <c r="N378" s="199">
        <v>0</v>
      </c>
      <c r="O378" s="199">
        <v>0</v>
      </c>
      <c r="P378" s="199">
        <v>0</v>
      </c>
      <c r="Q378" s="199">
        <v>0</v>
      </c>
      <c r="R378" s="199">
        <v>0</v>
      </c>
      <c r="S378" s="199">
        <v>0</v>
      </c>
      <c r="T378" s="199">
        <v>0</v>
      </c>
      <c r="U378" s="199">
        <v>0</v>
      </c>
      <c r="V378" s="199">
        <v>0</v>
      </c>
      <c r="W378" s="199">
        <v>0</v>
      </c>
      <c r="X378" s="199">
        <v>0</v>
      </c>
      <c r="Y378" s="199">
        <v>0</v>
      </c>
      <c r="Z378" s="199">
        <v>0</v>
      </c>
      <c r="AA378" s="199">
        <v>0</v>
      </c>
      <c r="AB378" s="199">
        <v>0</v>
      </c>
      <c r="AC378" s="199">
        <v>0</v>
      </c>
      <c r="AD378" s="199">
        <v>0</v>
      </c>
      <c r="AE378" s="200">
        <v>0</v>
      </c>
      <c r="AF378" s="205">
        <v>0</v>
      </c>
      <c r="AG378" s="196">
        <v>0</v>
      </c>
      <c r="AH378" s="196">
        <v>0</v>
      </c>
      <c r="AI378" s="196">
        <v>0</v>
      </c>
      <c r="AJ378" s="196">
        <v>0</v>
      </c>
      <c r="AK378" s="196">
        <v>0</v>
      </c>
      <c r="AL378" s="196">
        <v>0</v>
      </c>
      <c r="AM378" s="196">
        <v>0</v>
      </c>
      <c r="AN378" s="196">
        <v>0</v>
      </c>
      <c r="AO378" s="196">
        <v>0</v>
      </c>
      <c r="AP378" s="196">
        <v>0</v>
      </c>
      <c r="AQ378" s="196">
        <v>0</v>
      </c>
      <c r="AR378" s="196">
        <v>0</v>
      </c>
      <c r="AS378" s="196">
        <v>0</v>
      </c>
      <c r="AT378" s="196">
        <v>0</v>
      </c>
      <c r="AU378" s="196">
        <v>0</v>
      </c>
      <c r="AV378" s="196">
        <v>0</v>
      </c>
      <c r="AW378" s="196">
        <v>0</v>
      </c>
      <c r="AX378" s="196">
        <v>0</v>
      </c>
      <c r="AY378" s="196">
        <v>0</v>
      </c>
      <c r="AZ378" s="196">
        <v>0</v>
      </c>
      <c r="BA378" s="196">
        <v>0</v>
      </c>
      <c r="BB378" s="196">
        <v>0</v>
      </c>
      <c r="BC378" s="197">
        <v>0</v>
      </c>
    </row>
    <row r="379" spans="2:55" x14ac:dyDescent="0.25">
      <c r="G379" s="201" t="s">
        <v>2994</v>
      </c>
      <c r="H379" s="202">
        <v>45.920863237585216</v>
      </c>
      <c r="I379" s="202">
        <v>48.315406391260865</v>
      </c>
      <c r="J379" s="202">
        <v>45.369646971719398</v>
      </c>
      <c r="K379" s="202">
        <v>46.407988693224766</v>
      </c>
      <c r="L379" s="202">
        <v>46.407988693224766</v>
      </c>
      <c r="M379" s="202">
        <v>46.407988693224766</v>
      </c>
      <c r="N379" s="202">
        <v>46.36560739846945</v>
      </c>
      <c r="O379" s="202">
        <v>45.297113548143408</v>
      </c>
      <c r="P379" s="202">
        <v>54.993455939404768</v>
      </c>
      <c r="Q379" s="202">
        <v>50.230468113779871</v>
      </c>
      <c r="R379" s="202">
        <v>46.362535739653104</v>
      </c>
      <c r="S379" s="202">
        <v>44.365545501577557</v>
      </c>
      <c r="T379" s="202">
        <v>42.968096043005843</v>
      </c>
      <c r="U379" s="202">
        <v>41.874424139284791</v>
      </c>
      <c r="V379" s="202">
        <v>42.137248870168889</v>
      </c>
      <c r="W379" s="202">
        <v>43.384260903897747</v>
      </c>
      <c r="X379" s="202">
        <v>44.653978484099504</v>
      </c>
      <c r="Y379" s="202">
        <v>44.840538620192163</v>
      </c>
      <c r="Z379" s="202">
        <v>44.805338677521235</v>
      </c>
      <c r="AA379" s="202">
        <v>30.793784881894602</v>
      </c>
      <c r="AB379" s="202">
        <v>34.586098203897862</v>
      </c>
      <c r="AC379" s="202">
        <v>31.065036280515518</v>
      </c>
      <c r="AD379" s="202">
        <v>33.776303817414096</v>
      </c>
      <c r="AE379" s="204">
        <v>41.205238227469806</v>
      </c>
      <c r="AF379" s="203">
        <v>1.685357639932672</v>
      </c>
      <c r="AG379" s="202">
        <v>1.9820267032199208</v>
      </c>
      <c r="AH379" s="202">
        <v>2.6602778910521141</v>
      </c>
      <c r="AI379" s="202">
        <v>2.7238653992278947</v>
      </c>
      <c r="AJ379" s="202">
        <v>2.829844579520862</v>
      </c>
      <c r="AK379" s="202">
        <v>2.829844579520862</v>
      </c>
      <c r="AL379" s="202">
        <v>3.041802940106797</v>
      </c>
      <c r="AM379" s="202">
        <v>5.6658943665212984</v>
      </c>
      <c r="AN379" s="202">
        <v>26.306502715760473</v>
      </c>
      <c r="AO379" s="202">
        <v>3.6889819841904306</v>
      </c>
      <c r="AP379" s="202">
        <v>9.9271642255697401</v>
      </c>
      <c r="AQ379" s="202">
        <v>11.370337915224914</v>
      </c>
      <c r="AR379" s="202">
        <v>5.2926517083283624</v>
      </c>
      <c r="AS379" s="202">
        <v>9.8103379152249133</v>
      </c>
      <c r="AT379" s="202">
        <v>9.9903379152249148</v>
      </c>
      <c r="AU379" s="202">
        <v>10.830337915224913</v>
      </c>
      <c r="AV379" s="202">
        <v>6.4126517083283616</v>
      </c>
      <c r="AW379" s="202">
        <v>3.3808168462593962</v>
      </c>
      <c r="AX379" s="202">
        <v>27.903001652223672</v>
      </c>
      <c r="AY379" s="202">
        <v>23.46478204999832</v>
      </c>
      <c r="AZ379" s="202">
        <v>9.0133935697612273</v>
      </c>
      <c r="BA379" s="202">
        <v>1.0553682294205853</v>
      </c>
      <c r="BB379" s="202">
        <v>1.1362585637434133</v>
      </c>
      <c r="BC379" s="204">
        <v>1.2024415645529987</v>
      </c>
    </row>
    <row r="381" spans="2:55" x14ac:dyDescent="0.25">
      <c r="H381" s="228"/>
    </row>
    <row r="382" spans="2:55" x14ac:dyDescent="0.25">
      <c r="H382" s="228"/>
    </row>
    <row r="383" spans="2:55" x14ac:dyDescent="0.25">
      <c r="H383" s="228"/>
      <c r="I383" s="186"/>
      <c r="J383" s="186"/>
      <c r="K383" s="186"/>
      <c r="L383" s="186"/>
      <c r="M383" s="186"/>
      <c r="N383" s="186"/>
      <c r="O383" s="186"/>
      <c r="P383" s="186"/>
      <c r="Q383" s="186"/>
      <c r="R383" s="186"/>
      <c r="S383" s="186"/>
      <c r="T383" s="186"/>
      <c r="U383" s="186"/>
      <c r="V383" s="186"/>
      <c r="W383" s="186"/>
      <c r="X383" s="186"/>
      <c r="Y383" s="186"/>
      <c r="Z383" s="186"/>
      <c r="AA383" s="186"/>
      <c r="AB383" s="186"/>
      <c r="AC383" s="186"/>
      <c r="AD383" s="186"/>
      <c r="AE383" s="186"/>
    </row>
    <row r="384" spans="2:55" x14ac:dyDescent="0.25">
      <c r="H384" s="228"/>
    </row>
    <row r="385" spans="8:31" x14ac:dyDescent="0.25">
      <c r="H385" s="228"/>
      <c r="I385" s="186"/>
      <c r="J385" s="186"/>
      <c r="K385" s="186"/>
      <c r="L385" s="186"/>
      <c r="M385" s="186"/>
      <c r="N385" s="186"/>
      <c r="O385" s="186"/>
      <c r="P385" s="186"/>
      <c r="Q385" s="186"/>
      <c r="R385" s="186"/>
      <c r="S385" s="186"/>
      <c r="T385" s="186"/>
      <c r="U385" s="186"/>
      <c r="V385" s="186"/>
      <c r="W385" s="186"/>
      <c r="X385" s="186"/>
      <c r="Y385" s="186"/>
      <c r="Z385" s="186"/>
      <c r="AA385" s="186"/>
      <c r="AB385" s="186"/>
      <c r="AC385" s="186"/>
      <c r="AD385" s="186"/>
      <c r="AE385" s="186"/>
    </row>
  </sheetData>
  <conditionalFormatting sqref="H6:BC372">
    <cfRule type="cellIs" dxfId="34" priority="1" operator="lessThan">
      <formula>0.1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3BFF0-69A3-460A-B639-D831F3AF3183}">
  <sheetPr codeName="Hoja64">
    <pageSetUpPr autoPageBreaks="0"/>
  </sheetPr>
  <dimension ref="A2:AX308"/>
  <sheetViews>
    <sheetView zoomScale="80" zoomScaleNormal="80" workbookViewId="0">
      <selection sqref="A1:XFD1048576"/>
    </sheetView>
  </sheetViews>
  <sheetFormatPr baseColWidth="10" defaultRowHeight="13.2" x14ac:dyDescent="0.25"/>
  <cols>
    <col min="1" max="1" width="2.44140625" style="175" customWidth="1"/>
    <col min="2" max="2" width="48.5546875" style="175" bestFit="1" customWidth="1"/>
    <col min="3" max="50" width="4.44140625" style="175" customWidth="1"/>
    <col min="51" max="16384" width="11.5546875" style="175"/>
  </cols>
  <sheetData>
    <row r="2" spans="1:50" x14ac:dyDescent="0.25">
      <c r="B2" s="176">
        <v>45592</v>
      </c>
      <c r="C2" s="177" t="s">
        <v>3034</v>
      </c>
      <c r="D2" s="206"/>
    </row>
    <row r="3" spans="1:50" x14ac:dyDescent="0.25">
      <c r="A3" s="207"/>
      <c r="C3" s="186"/>
      <c r="D3" s="186"/>
      <c r="E3" s="186"/>
      <c r="F3" s="186"/>
      <c r="G3" s="186"/>
      <c r="H3" s="186"/>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row>
    <row r="4" spans="1: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1:50" x14ac:dyDescent="0.25">
      <c r="B5" s="183" t="s">
        <v>3028</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1:50" x14ac:dyDescent="0.25">
      <c r="B6" s="187" t="s">
        <v>37</v>
      </c>
      <c r="C6" s="188">
        <v>0</v>
      </c>
      <c r="D6" s="189">
        <v>0</v>
      </c>
      <c r="E6" s="189">
        <v>0</v>
      </c>
      <c r="F6" s="189">
        <v>0</v>
      </c>
      <c r="G6" s="189">
        <v>0</v>
      </c>
      <c r="H6" s="189">
        <v>0</v>
      </c>
      <c r="I6" s="189">
        <v>0</v>
      </c>
      <c r="J6" s="189">
        <v>0</v>
      </c>
      <c r="K6" s="189">
        <v>0</v>
      </c>
      <c r="L6" s="189">
        <v>0</v>
      </c>
      <c r="M6" s="189">
        <v>0</v>
      </c>
      <c r="N6" s="189">
        <v>0</v>
      </c>
      <c r="O6" s="189">
        <v>0</v>
      </c>
      <c r="P6" s="189">
        <v>0</v>
      </c>
      <c r="Q6" s="189">
        <v>0</v>
      </c>
      <c r="R6" s="189">
        <v>0</v>
      </c>
      <c r="S6" s="189">
        <v>0</v>
      </c>
      <c r="T6" s="189">
        <v>0</v>
      </c>
      <c r="U6" s="189">
        <v>0</v>
      </c>
      <c r="V6" s="189">
        <v>0</v>
      </c>
      <c r="W6" s="189">
        <v>0</v>
      </c>
      <c r="X6" s="189">
        <v>0</v>
      </c>
      <c r="Y6" s="189">
        <v>0</v>
      </c>
      <c r="Z6" s="190">
        <v>0</v>
      </c>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0</v>
      </c>
      <c r="AS6" s="189">
        <v>0</v>
      </c>
      <c r="AT6" s="189">
        <v>0</v>
      </c>
      <c r="AU6" s="189">
        <v>0</v>
      </c>
      <c r="AV6" s="189">
        <v>0</v>
      </c>
      <c r="AW6" s="189">
        <v>0</v>
      </c>
      <c r="AX6" s="190">
        <v>0</v>
      </c>
    </row>
    <row r="7" spans="1:50" x14ac:dyDescent="0.25">
      <c r="B7" s="187" t="s">
        <v>1833</v>
      </c>
      <c r="C7" s="188">
        <v>0</v>
      </c>
      <c r="D7" s="189">
        <v>0</v>
      </c>
      <c r="E7" s="189">
        <v>0</v>
      </c>
      <c r="F7" s="189">
        <v>0</v>
      </c>
      <c r="G7" s="189">
        <v>0</v>
      </c>
      <c r="H7" s="189">
        <v>0</v>
      </c>
      <c r="I7" s="189">
        <v>0</v>
      </c>
      <c r="J7" s="189">
        <v>0</v>
      </c>
      <c r="K7" s="189">
        <v>0</v>
      </c>
      <c r="L7" s="189">
        <v>0</v>
      </c>
      <c r="M7" s="189">
        <v>0</v>
      </c>
      <c r="N7" s="189">
        <v>0</v>
      </c>
      <c r="O7" s="189">
        <v>0</v>
      </c>
      <c r="P7" s="189">
        <v>0</v>
      </c>
      <c r="Q7" s="189">
        <v>0</v>
      </c>
      <c r="R7" s="189">
        <v>0</v>
      </c>
      <c r="S7" s="189">
        <v>0</v>
      </c>
      <c r="T7" s="189">
        <v>0</v>
      </c>
      <c r="U7" s="189">
        <v>0</v>
      </c>
      <c r="V7" s="189">
        <v>0</v>
      </c>
      <c r="W7" s="189">
        <v>0</v>
      </c>
      <c r="X7" s="189">
        <v>0</v>
      </c>
      <c r="Y7" s="189">
        <v>0</v>
      </c>
      <c r="Z7" s="190">
        <v>0</v>
      </c>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1:50" x14ac:dyDescent="0.25">
      <c r="B8" s="187" t="s">
        <v>1711</v>
      </c>
      <c r="C8" s="188">
        <v>0</v>
      </c>
      <c r="D8" s="189">
        <v>0</v>
      </c>
      <c r="E8" s="189">
        <v>0</v>
      </c>
      <c r="F8" s="189">
        <v>0</v>
      </c>
      <c r="G8" s="189">
        <v>0</v>
      </c>
      <c r="H8" s="189">
        <v>0</v>
      </c>
      <c r="I8" s="189">
        <v>0</v>
      </c>
      <c r="J8" s="189">
        <v>0</v>
      </c>
      <c r="K8" s="189">
        <v>0</v>
      </c>
      <c r="L8" s="189">
        <v>0</v>
      </c>
      <c r="M8" s="189">
        <v>0</v>
      </c>
      <c r="N8" s="189">
        <v>0</v>
      </c>
      <c r="O8" s="189">
        <v>0</v>
      </c>
      <c r="P8" s="189">
        <v>0</v>
      </c>
      <c r="Q8" s="189">
        <v>0</v>
      </c>
      <c r="R8" s="189">
        <v>0</v>
      </c>
      <c r="S8" s="189">
        <v>0</v>
      </c>
      <c r="T8" s="189">
        <v>0</v>
      </c>
      <c r="U8" s="189">
        <v>0</v>
      </c>
      <c r="V8" s="189">
        <v>0</v>
      </c>
      <c r="W8" s="189">
        <v>0</v>
      </c>
      <c r="X8" s="189">
        <v>0</v>
      </c>
      <c r="Y8" s="189">
        <v>0</v>
      </c>
      <c r="Z8" s="190">
        <v>0</v>
      </c>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1:50" x14ac:dyDescent="0.25">
      <c r="B9" s="187" t="s">
        <v>1702</v>
      </c>
      <c r="C9" s="188">
        <v>0</v>
      </c>
      <c r="D9" s="189">
        <v>0</v>
      </c>
      <c r="E9" s="189">
        <v>0</v>
      </c>
      <c r="F9" s="189">
        <v>0</v>
      </c>
      <c r="G9" s="189">
        <v>0</v>
      </c>
      <c r="H9" s="189">
        <v>0</v>
      </c>
      <c r="I9" s="189">
        <v>0</v>
      </c>
      <c r="J9" s="189">
        <v>0</v>
      </c>
      <c r="K9" s="189">
        <v>0</v>
      </c>
      <c r="L9" s="189">
        <v>0</v>
      </c>
      <c r="M9" s="189">
        <v>0</v>
      </c>
      <c r="N9" s="189">
        <v>0</v>
      </c>
      <c r="O9" s="189">
        <v>0</v>
      </c>
      <c r="P9" s="189">
        <v>0</v>
      </c>
      <c r="Q9" s="189">
        <v>0</v>
      </c>
      <c r="R9" s="189">
        <v>0</v>
      </c>
      <c r="S9" s="189">
        <v>0</v>
      </c>
      <c r="T9" s="189">
        <v>9.3000000000000007</v>
      </c>
      <c r="U9" s="189">
        <v>0</v>
      </c>
      <c r="V9" s="189">
        <v>0</v>
      </c>
      <c r="W9" s="189">
        <v>0</v>
      </c>
      <c r="X9" s="189">
        <v>0</v>
      </c>
      <c r="Y9" s="189">
        <v>0</v>
      </c>
      <c r="Z9" s="190">
        <v>0</v>
      </c>
      <c r="AA9" s="188">
        <v>0</v>
      </c>
      <c r="AB9" s="189">
        <v>5</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1:50" x14ac:dyDescent="0.25">
      <c r="B10" s="187" t="s">
        <v>1703</v>
      </c>
      <c r="C10" s="188">
        <v>0</v>
      </c>
      <c r="D10" s="189">
        <v>0</v>
      </c>
      <c r="E10" s="189">
        <v>0</v>
      </c>
      <c r="F10" s="189">
        <v>0</v>
      </c>
      <c r="G10" s="189">
        <v>0</v>
      </c>
      <c r="H10" s="189">
        <v>0</v>
      </c>
      <c r="I10" s="189">
        <v>0</v>
      </c>
      <c r="J10" s="189">
        <v>0</v>
      </c>
      <c r="K10" s="189">
        <v>0</v>
      </c>
      <c r="L10" s="189">
        <v>0</v>
      </c>
      <c r="M10" s="189">
        <v>0</v>
      </c>
      <c r="N10" s="189">
        <v>0</v>
      </c>
      <c r="O10" s="189">
        <v>0</v>
      </c>
      <c r="P10" s="189">
        <v>7.3</v>
      </c>
      <c r="Q10" s="189">
        <v>12</v>
      </c>
      <c r="R10" s="189">
        <v>17.399999999999999</v>
      </c>
      <c r="S10" s="189">
        <v>0</v>
      </c>
      <c r="T10" s="189">
        <v>29.9</v>
      </c>
      <c r="U10" s="189">
        <v>0</v>
      </c>
      <c r="V10" s="189">
        <v>0</v>
      </c>
      <c r="W10" s="189">
        <v>0</v>
      </c>
      <c r="X10" s="189">
        <v>0</v>
      </c>
      <c r="Y10" s="189">
        <v>0</v>
      </c>
      <c r="Z10" s="190">
        <v>0</v>
      </c>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1:50" x14ac:dyDescent="0.25">
      <c r="B11" s="187" t="s">
        <v>1704</v>
      </c>
      <c r="C11" s="188">
        <v>0</v>
      </c>
      <c r="D11" s="189">
        <v>0</v>
      </c>
      <c r="E11" s="189">
        <v>0</v>
      </c>
      <c r="F11" s="189">
        <v>0</v>
      </c>
      <c r="G11" s="189">
        <v>0</v>
      </c>
      <c r="H11" s="189">
        <v>0</v>
      </c>
      <c r="I11" s="189">
        <v>0</v>
      </c>
      <c r="J11" s="189">
        <v>0</v>
      </c>
      <c r="K11" s="189">
        <v>0</v>
      </c>
      <c r="L11" s="189">
        <v>0</v>
      </c>
      <c r="M11" s="189">
        <v>0</v>
      </c>
      <c r="N11" s="189">
        <v>0</v>
      </c>
      <c r="O11" s="189">
        <v>0</v>
      </c>
      <c r="P11" s="189">
        <v>8.1999999999999993</v>
      </c>
      <c r="Q11" s="189">
        <v>20.399999999999999</v>
      </c>
      <c r="R11" s="189">
        <v>0</v>
      </c>
      <c r="S11" s="189">
        <v>30.6</v>
      </c>
      <c r="T11" s="189">
        <v>40.4</v>
      </c>
      <c r="U11" s="189">
        <v>0</v>
      </c>
      <c r="V11" s="189">
        <v>0</v>
      </c>
      <c r="W11" s="189">
        <v>0</v>
      </c>
      <c r="X11" s="189">
        <v>0</v>
      </c>
      <c r="Y11" s="189">
        <v>0</v>
      </c>
      <c r="Z11" s="190">
        <v>0</v>
      </c>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67.7</v>
      </c>
      <c r="AU11" s="189">
        <v>0</v>
      </c>
      <c r="AV11" s="189">
        <v>0</v>
      </c>
      <c r="AW11" s="189">
        <v>0</v>
      </c>
      <c r="AX11" s="190">
        <v>0</v>
      </c>
    </row>
    <row r="12" spans="1:50" x14ac:dyDescent="0.25">
      <c r="B12" s="187" t="s">
        <v>1705</v>
      </c>
      <c r="C12" s="188">
        <v>0</v>
      </c>
      <c r="D12" s="189">
        <v>0</v>
      </c>
      <c r="E12" s="189">
        <v>0</v>
      </c>
      <c r="F12" s="189">
        <v>0</v>
      </c>
      <c r="G12" s="189">
        <v>0</v>
      </c>
      <c r="H12" s="189">
        <v>0</v>
      </c>
      <c r="I12" s="189">
        <v>0</v>
      </c>
      <c r="J12" s="189">
        <v>0</v>
      </c>
      <c r="K12" s="189">
        <v>0</v>
      </c>
      <c r="L12" s="189">
        <v>0</v>
      </c>
      <c r="M12" s="189">
        <v>0</v>
      </c>
      <c r="N12" s="189">
        <v>0</v>
      </c>
      <c r="O12" s="189">
        <v>0</v>
      </c>
      <c r="P12" s="189">
        <v>0</v>
      </c>
      <c r="Q12" s="189">
        <v>0</v>
      </c>
      <c r="R12" s="189">
        <v>0</v>
      </c>
      <c r="S12" s="189">
        <v>0</v>
      </c>
      <c r="T12" s="189">
        <v>0</v>
      </c>
      <c r="U12" s="189">
        <v>0</v>
      </c>
      <c r="V12" s="189">
        <v>0</v>
      </c>
      <c r="W12" s="189">
        <v>0</v>
      </c>
      <c r="X12" s="189">
        <v>0</v>
      </c>
      <c r="Y12" s="189">
        <v>0</v>
      </c>
      <c r="Z12" s="190">
        <v>0</v>
      </c>
      <c r="AA12" s="188">
        <v>0</v>
      </c>
      <c r="AB12" s="189">
        <v>13.9</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1:50" x14ac:dyDescent="0.25">
      <c r="B13" s="187" t="s">
        <v>1818</v>
      </c>
      <c r="C13" s="188">
        <v>0</v>
      </c>
      <c r="D13" s="189">
        <v>0</v>
      </c>
      <c r="E13" s="189">
        <v>0</v>
      </c>
      <c r="F13" s="189">
        <v>0</v>
      </c>
      <c r="G13" s="189">
        <v>0</v>
      </c>
      <c r="H13" s="189">
        <v>0</v>
      </c>
      <c r="I13" s="189">
        <v>0</v>
      </c>
      <c r="J13" s="189">
        <v>0</v>
      </c>
      <c r="K13" s="189">
        <v>0</v>
      </c>
      <c r="L13" s="189">
        <v>6.7</v>
      </c>
      <c r="M13" s="189">
        <v>65.400000000000006</v>
      </c>
      <c r="N13" s="189">
        <v>63.7</v>
      </c>
      <c r="O13" s="189">
        <v>61.2</v>
      </c>
      <c r="P13" s="189">
        <v>12.6</v>
      </c>
      <c r="Q13" s="189">
        <v>0</v>
      </c>
      <c r="R13" s="189">
        <v>0</v>
      </c>
      <c r="S13" s="189">
        <v>0</v>
      </c>
      <c r="T13" s="189">
        <v>0</v>
      </c>
      <c r="U13" s="189">
        <v>0</v>
      </c>
      <c r="V13" s="189">
        <v>0</v>
      </c>
      <c r="W13" s="189">
        <v>0</v>
      </c>
      <c r="X13" s="189">
        <v>0</v>
      </c>
      <c r="Y13" s="189">
        <v>0</v>
      </c>
      <c r="Z13" s="190">
        <v>0</v>
      </c>
      <c r="AA13" s="188">
        <v>0</v>
      </c>
      <c r="AB13" s="189">
        <v>0</v>
      </c>
      <c r="AC13" s="189">
        <v>0</v>
      </c>
      <c r="AD13" s="189">
        <v>0</v>
      </c>
      <c r="AE13" s="189">
        <v>0</v>
      </c>
      <c r="AF13" s="189">
        <v>0</v>
      </c>
      <c r="AG13" s="189">
        <v>0</v>
      </c>
      <c r="AH13" s="189">
        <v>0</v>
      </c>
      <c r="AI13" s="189">
        <v>0</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90">
        <v>0</v>
      </c>
    </row>
    <row r="14" spans="1:50" x14ac:dyDescent="0.25">
      <c r="B14" s="187" t="s">
        <v>1867</v>
      </c>
      <c r="C14" s="188">
        <v>0</v>
      </c>
      <c r="D14" s="189">
        <v>0</v>
      </c>
      <c r="E14" s="189">
        <v>0</v>
      </c>
      <c r="F14" s="189">
        <v>0</v>
      </c>
      <c r="G14" s="189">
        <v>0</v>
      </c>
      <c r="H14" s="189">
        <v>0</v>
      </c>
      <c r="I14" s="189">
        <v>0</v>
      </c>
      <c r="J14" s="189">
        <v>0</v>
      </c>
      <c r="K14" s="189">
        <v>0</v>
      </c>
      <c r="L14" s="189">
        <v>94.3</v>
      </c>
      <c r="M14" s="189">
        <v>0</v>
      </c>
      <c r="N14" s="189">
        <v>16.2</v>
      </c>
      <c r="O14" s="189">
        <v>11.6</v>
      </c>
      <c r="P14" s="189">
        <v>14.4</v>
      </c>
      <c r="Q14" s="189">
        <v>4.3</v>
      </c>
      <c r="R14" s="189">
        <v>8.8000000000000007</v>
      </c>
      <c r="S14" s="189">
        <v>0</v>
      </c>
      <c r="T14" s="189">
        <v>75.400000000000006</v>
      </c>
      <c r="U14" s="189">
        <v>0</v>
      </c>
      <c r="V14" s="189">
        <v>0</v>
      </c>
      <c r="W14" s="189">
        <v>0</v>
      </c>
      <c r="X14" s="189">
        <v>0</v>
      </c>
      <c r="Y14" s="189">
        <v>0</v>
      </c>
      <c r="Z14" s="190">
        <v>0</v>
      </c>
      <c r="AA14" s="188">
        <v>0</v>
      </c>
      <c r="AB14" s="189">
        <v>0</v>
      </c>
      <c r="AC14" s="189">
        <v>0</v>
      </c>
      <c r="AD14" s="189">
        <v>0</v>
      </c>
      <c r="AE14" s="189">
        <v>0</v>
      </c>
      <c r="AF14" s="189">
        <v>0</v>
      </c>
      <c r="AG14" s="189">
        <v>0</v>
      </c>
      <c r="AH14" s="189">
        <v>0</v>
      </c>
      <c r="AI14" s="189">
        <v>0</v>
      </c>
      <c r="AJ14" s="189">
        <v>0</v>
      </c>
      <c r="AK14" s="189">
        <v>120</v>
      </c>
      <c r="AL14" s="189">
        <v>120</v>
      </c>
      <c r="AM14" s="189">
        <v>120</v>
      </c>
      <c r="AN14" s="189">
        <v>120</v>
      </c>
      <c r="AO14" s="189">
        <v>120</v>
      </c>
      <c r="AP14" s="189">
        <v>120</v>
      </c>
      <c r="AQ14" s="189">
        <v>110.2</v>
      </c>
      <c r="AR14" s="189">
        <v>0</v>
      </c>
      <c r="AS14" s="189">
        <v>0</v>
      </c>
      <c r="AT14" s="189">
        <v>0</v>
      </c>
      <c r="AU14" s="189">
        <v>0</v>
      </c>
      <c r="AV14" s="189">
        <v>0</v>
      </c>
      <c r="AW14" s="189">
        <v>0</v>
      </c>
      <c r="AX14" s="190">
        <v>0</v>
      </c>
    </row>
    <row r="15" spans="1:50" x14ac:dyDescent="0.25">
      <c r="B15" s="187" t="s">
        <v>1772</v>
      </c>
      <c r="C15" s="188">
        <v>0</v>
      </c>
      <c r="D15" s="189">
        <v>0</v>
      </c>
      <c r="E15" s="189">
        <v>0</v>
      </c>
      <c r="F15" s="189">
        <v>0</v>
      </c>
      <c r="G15" s="189">
        <v>0</v>
      </c>
      <c r="H15" s="189">
        <v>0</v>
      </c>
      <c r="I15" s="189">
        <v>0</v>
      </c>
      <c r="J15" s="189">
        <v>0</v>
      </c>
      <c r="K15" s="189">
        <v>0</v>
      </c>
      <c r="L15" s="189">
        <v>75</v>
      </c>
      <c r="M15" s="189">
        <v>75</v>
      </c>
      <c r="N15" s="189">
        <v>75</v>
      </c>
      <c r="O15" s="189">
        <v>75</v>
      </c>
      <c r="P15" s="189">
        <v>75</v>
      </c>
      <c r="Q15" s="189">
        <v>0</v>
      </c>
      <c r="R15" s="189">
        <v>6.5</v>
      </c>
      <c r="S15" s="189">
        <v>0</v>
      </c>
      <c r="T15" s="189">
        <v>0</v>
      </c>
      <c r="U15" s="189">
        <v>0</v>
      </c>
      <c r="V15" s="189">
        <v>0</v>
      </c>
      <c r="W15" s="189">
        <v>0</v>
      </c>
      <c r="X15" s="189">
        <v>0</v>
      </c>
      <c r="Y15" s="189">
        <v>0</v>
      </c>
      <c r="Z15" s="190">
        <v>0</v>
      </c>
      <c r="AA15" s="188">
        <v>0</v>
      </c>
      <c r="AB15" s="189">
        <v>0</v>
      </c>
      <c r="AC15" s="189">
        <v>0</v>
      </c>
      <c r="AD15" s="189">
        <v>0</v>
      </c>
      <c r="AE15" s="189">
        <v>0</v>
      </c>
      <c r="AF15" s="189">
        <v>0</v>
      </c>
      <c r="AG15" s="189">
        <v>0</v>
      </c>
      <c r="AH15" s="189">
        <v>0</v>
      </c>
      <c r="AI15" s="189">
        <v>0</v>
      </c>
      <c r="AJ15" s="189">
        <v>13</v>
      </c>
      <c r="AK15" s="189">
        <v>0</v>
      </c>
      <c r="AL15" s="189">
        <v>0</v>
      </c>
      <c r="AM15" s="189">
        <v>0</v>
      </c>
      <c r="AN15" s="189">
        <v>0</v>
      </c>
      <c r="AO15" s="189">
        <v>0</v>
      </c>
      <c r="AP15" s="189">
        <v>0</v>
      </c>
      <c r="AQ15" s="189">
        <v>0</v>
      </c>
      <c r="AR15" s="189">
        <v>75</v>
      </c>
      <c r="AS15" s="189">
        <v>0</v>
      </c>
      <c r="AT15" s="189">
        <v>0</v>
      </c>
      <c r="AU15" s="189">
        <v>0</v>
      </c>
      <c r="AV15" s="189">
        <v>0</v>
      </c>
      <c r="AW15" s="189">
        <v>0</v>
      </c>
      <c r="AX15" s="190">
        <v>0</v>
      </c>
    </row>
    <row r="16" spans="1:50" x14ac:dyDescent="0.25">
      <c r="B16" s="187" t="s">
        <v>1691</v>
      </c>
      <c r="C16" s="188">
        <v>0</v>
      </c>
      <c r="D16" s="189">
        <v>0</v>
      </c>
      <c r="E16" s="189">
        <v>0</v>
      </c>
      <c r="F16" s="189">
        <v>0</v>
      </c>
      <c r="G16" s="189">
        <v>0</v>
      </c>
      <c r="H16" s="189">
        <v>0</v>
      </c>
      <c r="I16" s="189">
        <v>0</v>
      </c>
      <c r="J16" s="189">
        <v>0</v>
      </c>
      <c r="K16" s="189">
        <v>0</v>
      </c>
      <c r="L16" s="189">
        <v>0</v>
      </c>
      <c r="M16" s="189">
        <v>0</v>
      </c>
      <c r="N16" s="189">
        <v>0</v>
      </c>
      <c r="O16" s="189">
        <v>0</v>
      </c>
      <c r="P16" s="189">
        <v>0</v>
      </c>
      <c r="Q16" s="189">
        <v>0</v>
      </c>
      <c r="R16" s="189">
        <v>0</v>
      </c>
      <c r="S16" s="189">
        <v>0</v>
      </c>
      <c r="T16" s="189">
        <v>0</v>
      </c>
      <c r="U16" s="189">
        <v>0</v>
      </c>
      <c r="V16" s="189">
        <v>0</v>
      </c>
      <c r="W16" s="189">
        <v>0</v>
      </c>
      <c r="X16" s="189">
        <v>0</v>
      </c>
      <c r="Y16" s="189">
        <v>0</v>
      </c>
      <c r="Z16" s="190">
        <v>0</v>
      </c>
      <c r="AA16" s="188">
        <v>0</v>
      </c>
      <c r="AB16" s="189">
        <v>0</v>
      </c>
      <c r="AC16" s="189">
        <v>0</v>
      </c>
      <c r="AD16" s="189">
        <v>0</v>
      </c>
      <c r="AE16" s="189">
        <v>0</v>
      </c>
      <c r="AF16" s="189">
        <v>0</v>
      </c>
      <c r="AG16" s="189">
        <v>0</v>
      </c>
      <c r="AH16" s="189">
        <v>27.2</v>
      </c>
      <c r="AI16" s="189">
        <v>73.099999999999994</v>
      </c>
      <c r="AJ16" s="189">
        <v>22</v>
      </c>
      <c r="AK16" s="189">
        <v>0</v>
      </c>
      <c r="AL16" s="189">
        <v>0</v>
      </c>
      <c r="AM16" s="189">
        <v>0</v>
      </c>
      <c r="AN16" s="189">
        <v>0</v>
      </c>
      <c r="AO16" s="189">
        <v>0</v>
      </c>
      <c r="AP16" s="189">
        <v>10.199999999999999</v>
      </c>
      <c r="AQ16" s="189">
        <v>8.8000000000000007</v>
      </c>
      <c r="AR16" s="189">
        <v>0</v>
      </c>
      <c r="AS16" s="189">
        <v>0</v>
      </c>
      <c r="AT16" s="189">
        <v>0</v>
      </c>
      <c r="AU16" s="189">
        <v>0</v>
      </c>
      <c r="AV16" s="189">
        <v>0</v>
      </c>
      <c r="AW16" s="189">
        <v>0</v>
      </c>
      <c r="AX16" s="190">
        <v>0</v>
      </c>
    </row>
    <row r="17" spans="2:50" x14ac:dyDescent="0.25">
      <c r="B17" s="187" t="s">
        <v>1694</v>
      </c>
      <c r="C17" s="188">
        <v>0</v>
      </c>
      <c r="D17" s="189">
        <v>0</v>
      </c>
      <c r="E17" s="189">
        <v>0</v>
      </c>
      <c r="F17" s="189">
        <v>0</v>
      </c>
      <c r="G17" s="189">
        <v>0</v>
      </c>
      <c r="H17" s="189">
        <v>0</v>
      </c>
      <c r="I17" s="189">
        <v>0</v>
      </c>
      <c r="J17" s="189">
        <v>0</v>
      </c>
      <c r="K17" s="189">
        <v>0</v>
      </c>
      <c r="L17" s="189">
        <v>0</v>
      </c>
      <c r="M17" s="189">
        <v>0</v>
      </c>
      <c r="N17" s="189">
        <v>0</v>
      </c>
      <c r="O17" s="189">
        <v>0</v>
      </c>
      <c r="P17" s="189">
        <v>47.5</v>
      </c>
      <c r="Q17" s="189">
        <v>128.30000000000001</v>
      </c>
      <c r="R17" s="189">
        <v>132.30000000000001</v>
      </c>
      <c r="S17" s="189">
        <v>134.4</v>
      </c>
      <c r="T17" s="189">
        <v>128</v>
      </c>
      <c r="U17" s="189">
        <v>0</v>
      </c>
      <c r="V17" s="189">
        <v>0</v>
      </c>
      <c r="W17" s="189">
        <v>0</v>
      </c>
      <c r="X17" s="189">
        <v>0</v>
      </c>
      <c r="Y17" s="189">
        <v>0</v>
      </c>
      <c r="Z17" s="190">
        <v>0</v>
      </c>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134.4</v>
      </c>
      <c r="AT17" s="189">
        <v>0</v>
      </c>
      <c r="AU17" s="189">
        <v>0</v>
      </c>
      <c r="AV17" s="189">
        <v>0</v>
      </c>
      <c r="AW17" s="189">
        <v>0</v>
      </c>
      <c r="AX17" s="190">
        <v>0</v>
      </c>
    </row>
    <row r="18" spans="2:50" x14ac:dyDescent="0.25">
      <c r="B18" s="187" t="s">
        <v>2409</v>
      </c>
      <c r="C18" s="188">
        <v>0</v>
      </c>
      <c r="D18" s="189">
        <v>0</v>
      </c>
      <c r="E18" s="189">
        <v>0</v>
      </c>
      <c r="F18" s="189">
        <v>0</v>
      </c>
      <c r="G18" s="189">
        <v>0</v>
      </c>
      <c r="H18" s="189">
        <v>0</v>
      </c>
      <c r="I18" s="189">
        <v>0</v>
      </c>
      <c r="J18" s="189">
        <v>0</v>
      </c>
      <c r="K18" s="189">
        <v>0</v>
      </c>
      <c r="L18" s="189">
        <v>0</v>
      </c>
      <c r="M18" s="189">
        <v>0</v>
      </c>
      <c r="N18" s="189">
        <v>0</v>
      </c>
      <c r="O18" s="189">
        <v>0</v>
      </c>
      <c r="P18" s="189">
        <v>0</v>
      </c>
      <c r="Q18" s="189">
        <v>0</v>
      </c>
      <c r="R18" s="189">
        <v>0</v>
      </c>
      <c r="S18" s="189">
        <v>0</v>
      </c>
      <c r="T18" s="189">
        <v>0</v>
      </c>
      <c r="U18" s="189">
        <v>0</v>
      </c>
      <c r="V18" s="189">
        <v>0</v>
      </c>
      <c r="W18" s="189">
        <v>0</v>
      </c>
      <c r="X18" s="189">
        <v>0</v>
      </c>
      <c r="Y18" s="189">
        <v>0</v>
      </c>
      <c r="Z18" s="190">
        <v>0</v>
      </c>
      <c r="AA18" s="188">
        <v>0</v>
      </c>
      <c r="AB18" s="189">
        <v>0</v>
      </c>
      <c r="AC18" s="189">
        <v>0</v>
      </c>
      <c r="AD18" s="189">
        <v>0</v>
      </c>
      <c r="AE18" s="189">
        <v>0</v>
      </c>
      <c r="AF18" s="189">
        <v>0</v>
      </c>
      <c r="AG18" s="189">
        <v>0</v>
      </c>
      <c r="AH18" s="189">
        <v>0</v>
      </c>
      <c r="AI18" s="189">
        <v>0</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2:50" x14ac:dyDescent="0.25">
      <c r="B19" s="187" t="s">
        <v>2410</v>
      </c>
      <c r="C19" s="188">
        <v>0</v>
      </c>
      <c r="D19" s="189">
        <v>0</v>
      </c>
      <c r="E19" s="189">
        <v>0</v>
      </c>
      <c r="F19" s="189">
        <v>0</v>
      </c>
      <c r="G19" s="189">
        <v>0</v>
      </c>
      <c r="H19" s="189">
        <v>0</v>
      </c>
      <c r="I19" s="189">
        <v>0</v>
      </c>
      <c r="J19" s="189">
        <v>0</v>
      </c>
      <c r="K19" s="189">
        <v>0</v>
      </c>
      <c r="L19" s="189">
        <v>0</v>
      </c>
      <c r="M19" s="189">
        <v>0</v>
      </c>
      <c r="N19" s="189">
        <v>0</v>
      </c>
      <c r="O19" s="189">
        <v>0</v>
      </c>
      <c r="P19" s="189">
        <v>0</v>
      </c>
      <c r="Q19" s="189">
        <v>0</v>
      </c>
      <c r="R19" s="189">
        <v>0</v>
      </c>
      <c r="S19" s="189">
        <v>0</v>
      </c>
      <c r="T19" s="189">
        <v>0</v>
      </c>
      <c r="U19" s="189">
        <v>0</v>
      </c>
      <c r="V19" s="189">
        <v>0</v>
      </c>
      <c r="W19" s="189">
        <v>0</v>
      </c>
      <c r="X19" s="189">
        <v>0</v>
      </c>
      <c r="Y19" s="189">
        <v>0</v>
      </c>
      <c r="Z19" s="190">
        <v>0</v>
      </c>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2:50" x14ac:dyDescent="0.25">
      <c r="B20" s="187" t="s">
        <v>2411</v>
      </c>
      <c r="C20" s="188">
        <v>0</v>
      </c>
      <c r="D20" s="189">
        <v>0</v>
      </c>
      <c r="E20" s="189">
        <v>0</v>
      </c>
      <c r="F20" s="189">
        <v>0</v>
      </c>
      <c r="G20" s="189">
        <v>0</v>
      </c>
      <c r="H20" s="189">
        <v>0</v>
      </c>
      <c r="I20" s="189">
        <v>0</v>
      </c>
      <c r="J20" s="189">
        <v>0</v>
      </c>
      <c r="K20" s="189">
        <v>0</v>
      </c>
      <c r="L20" s="189">
        <v>0</v>
      </c>
      <c r="M20" s="189">
        <v>0</v>
      </c>
      <c r="N20" s="189">
        <v>0</v>
      </c>
      <c r="O20" s="189">
        <v>0</v>
      </c>
      <c r="P20" s="189">
        <v>0</v>
      </c>
      <c r="Q20" s="189">
        <v>0</v>
      </c>
      <c r="R20" s="189">
        <v>0</v>
      </c>
      <c r="S20" s="189">
        <v>0</v>
      </c>
      <c r="T20" s="189">
        <v>0</v>
      </c>
      <c r="U20" s="189">
        <v>0</v>
      </c>
      <c r="V20" s="189">
        <v>0</v>
      </c>
      <c r="W20" s="189">
        <v>0</v>
      </c>
      <c r="X20" s="189">
        <v>0</v>
      </c>
      <c r="Y20" s="189">
        <v>0</v>
      </c>
      <c r="Z20" s="190">
        <v>0</v>
      </c>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2:50" x14ac:dyDescent="0.25">
      <c r="B21" s="187" t="s">
        <v>2412</v>
      </c>
      <c r="C21" s="188">
        <v>0</v>
      </c>
      <c r="D21" s="189">
        <v>0</v>
      </c>
      <c r="E21" s="189">
        <v>0</v>
      </c>
      <c r="F21" s="189">
        <v>0</v>
      </c>
      <c r="G21" s="189">
        <v>0</v>
      </c>
      <c r="H21" s="189">
        <v>0</v>
      </c>
      <c r="I21" s="189">
        <v>0</v>
      </c>
      <c r="J21" s="189">
        <v>0</v>
      </c>
      <c r="K21" s="189">
        <v>0</v>
      </c>
      <c r="L21" s="189">
        <v>0</v>
      </c>
      <c r="M21" s="189">
        <v>0</v>
      </c>
      <c r="N21" s="189">
        <v>0</v>
      </c>
      <c r="O21" s="189">
        <v>0</v>
      </c>
      <c r="P21" s="189">
        <v>0</v>
      </c>
      <c r="Q21" s="189">
        <v>0</v>
      </c>
      <c r="R21" s="189">
        <v>0</v>
      </c>
      <c r="S21" s="189">
        <v>0</v>
      </c>
      <c r="T21" s="189">
        <v>0</v>
      </c>
      <c r="U21" s="189">
        <v>0</v>
      </c>
      <c r="V21" s="189">
        <v>0</v>
      </c>
      <c r="W21" s="189">
        <v>0</v>
      </c>
      <c r="X21" s="189">
        <v>0</v>
      </c>
      <c r="Y21" s="189">
        <v>0</v>
      </c>
      <c r="Z21" s="190">
        <v>0</v>
      </c>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57.5</v>
      </c>
      <c r="AV21" s="189">
        <v>0</v>
      </c>
      <c r="AW21" s="189">
        <v>0</v>
      </c>
      <c r="AX21" s="190">
        <v>0</v>
      </c>
    </row>
    <row r="22" spans="2:50" x14ac:dyDescent="0.25">
      <c r="B22" s="187" t="s">
        <v>2413</v>
      </c>
      <c r="C22" s="188">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90">
        <v>0</v>
      </c>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2:50" x14ac:dyDescent="0.25">
      <c r="B23" s="187" t="s">
        <v>2414</v>
      </c>
      <c r="C23" s="188">
        <v>0</v>
      </c>
      <c r="D23" s="189">
        <v>0</v>
      </c>
      <c r="E23" s="189">
        <v>0</v>
      </c>
      <c r="F23" s="189">
        <v>0</v>
      </c>
      <c r="G23" s="189">
        <v>0</v>
      </c>
      <c r="H23" s="189">
        <v>0</v>
      </c>
      <c r="I23" s="189">
        <v>0</v>
      </c>
      <c r="J23" s="189">
        <v>0</v>
      </c>
      <c r="K23" s="189">
        <v>0</v>
      </c>
      <c r="L23" s="189">
        <v>0</v>
      </c>
      <c r="M23" s="189">
        <v>0</v>
      </c>
      <c r="N23" s="189">
        <v>0</v>
      </c>
      <c r="O23" s="189">
        <v>0</v>
      </c>
      <c r="P23" s="189">
        <v>0</v>
      </c>
      <c r="Q23" s="189">
        <v>0</v>
      </c>
      <c r="R23" s="189">
        <v>0</v>
      </c>
      <c r="S23" s="189">
        <v>0</v>
      </c>
      <c r="T23" s="189">
        <v>0</v>
      </c>
      <c r="U23" s="189">
        <v>0</v>
      </c>
      <c r="V23" s="189">
        <v>0</v>
      </c>
      <c r="W23" s="189">
        <v>0</v>
      </c>
      <c r="X23" s="189">
        <v>0</v>
      </c>
      <c r="Y23" s="189">
        <v>0</v>
      </c>
      <c r="Z23" s="190">
        <v>0</v>
      </c>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90">
        <v>0</v>
      </c>
    </row>
    <row r="24" spans="2:50" x14ac:dyDescent="0.25">
      <c r="B24" s="187" t="s">
        <v>2415</v>
      </c>
      <c r="C24" s="188">
        <v>0</v>
      </c>
      <c r="D24" s="189">
        <v>0</v>
      </c>
      <c r="E24" s="189">
        <v>0</v>
      </c>
      <c r="F24" s="189">
        <v>0</v>
      </c>
      <c r="G24" s="189">
        <v>0</v>
      </c>
      <c r="H24" s="189">
        <v>0</v>
      </c>
      <c r="I24" s="189">
        <v>0</v>
      </c>
      <c r="J24" s="189">
        <v>0</v>
      </c>
      <c r="K24" s="189">
        <v>0</v>
      </c>
      <c r="L24" s="189">
        <v>0</v>
      </c>
      <c r="M24" s="189">
        <v>0</v>
      </c>
      <c r="N24" s="189">
        <v>0</v>
      </c>
      <c r="O24" s="189">
        <v>0</v>
      </c>
      <c r="P24" s="189">
        <v>0</v>
      </c>
      <c r="Q24" s="189">
        <v>0</v>
      </c>
      <c r="R24" s="189">
        <v>0</v>
      </c>
      <c r="S24" s="189">
        <v>0</v>
      </c>
      <c r="T24" s="189">
        <v>0</v>
      </c>
      <c r="U24" s="189">
        <v>0</v>
      </c>
      <c r="V24" s="189">
        <v>0</v>
      </c>
      <c r="W24" s="189">
        <v>0</v>
      </c>
      <c r="X24" s="189">
        <v>0</v>
      </c>
      <c r="Y24" s="189">
        <v>0</v>
      </c>
      <c r="Z24" s="190">
        <v>0</v>
      </c>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2:50" x14ac:dyDescent="0.25">
      <c r="B25" s="187" t="s">
        <v>2416</v>
      </c>
      <c r="C25" s="188">
        <v>0</v>
      </c>
      <c r="D25" s="189">
        <v>0</v>
      </c>
      <c r="E25" s="189">
        <v>0</v>
      </c>
      <c r="F25" s="189">
        <v>0</v>
      </c>
      <c r="G25" s="189">
        <v>0</v>
      </c>
      <c r="H25" s="189">
        <v>0</v>
      </c>
      <c r="I25" s="189">
        <v>0</v>
      </c>
      <c r="J25" s="189">
        <v>0</v>
      </c>
      <c r="K25" s="189">
        <v>0</v>
      </c>
      <c r="L25" s="189">
        <v>0</v>
      </c>
      <c r="M25" s="189">
        <v>0</v>
      </c>
      <c r="N25" s="189">
        <v>0</v>
      </c>
      <c r="O25" s="189">
        <v>0</v>
      </c>
      <c r="P25" s="189">
        <v>0</v>
      </c>
      <c r="Q25" s="189">
        <v>0</v>
      </c>
      <c r="R25" s="189">
        <v>0</v>
      </c>
      <c r="S25" s="189">
        <v>0</v>
      </c>
      <c r="T25" s="189">
        <v>0</v>
      </c>
      <c r="U25" s="189">
        <v>0</v>
      </c>
      <c r="V25" s="189">
        <v>0</v>
      </c>
      <c r="W25" s="189">
        <v>0</v>
      </c>
      <c r="X25" s="189">
        <v>0</v>
      </c>
      <c r="Y25" s="189">
        <v>0</v>
      </c>
      <c r="Z25" s="190">
        <v>0</v>
      </c>
      <c r="AA25" s="188">
        <v>0</v>
      </c>
      <c r="AB25" s="189">
        <v>0</v>
      </c>
      <c r="AC25" s="189">
        <v>0</v>
      </c>
      <c r="AD25" s="189">
        <v>0</v>
      </c>
      <c r="AE25" s="189">
        <v>0</v>
      </c>
      <c r="AF25" s="189">
        <v>0</v>
      </c>
      <c r="AG25" s="189">
        <v>0</v>
      </c>
      <c r="AH25" s="189">
        <v>0</v>
      </c>
      <c r="AI25" s="189">
        <v>0</v>
      </c>
      <c r="AJ25" s="189">
        <v>0</v>
      </c>
      <c r="AK25" s="189">
        <v>0</v>
      </c>
      <c r="AL25" s="189">
        <v>0</v>
      </c>
      <c r="AM25" s="189">
        <v>0</v>
      </c>
      <c r="AN25" s="189">
        <v>0</v>
      </c>
      <c r="AO25" s="189">
        <v>0</v>
      </c>
      <c r="AP25" s="189">
        <v>0</v>
      </c>
      <c r="AQ25" s="189">
        <v>0</v>
      </c>
      <c r="AR25" s="189">
        <v>0</v>
      </c>
      <c r="AS25" s="189">
        <v>0</v>
      </c>
      <c r="AT25" s="189">
        <v>0</v>
      </c>
      <c r="AU25" s="189">
        <v>0</v>
      </c>
      <c r="AV25" s="189">
        <v>0</v>
      </c>
      <c r="AW25" s="189">
        <v>0</v>
      </c>
      <c r="AX25" s="190">
        <v>0</v>
      </c>
    </row>
    <row r="26" spans="2:50" x14ac:dyDescent="0.25">
      <c r="B26" s="187" t="s">
        <v>2419</v>
      </c>
      <c r="C26" s="188">
        <v>0</v>
      </c>
      <c r="D26" s="189">
        <v>0</v>
      </c>
      <c r="E26" s="189">
        <v>0</v>
      </c>
      <c r="F26" s="189">
        <v>0</v>
      </c>
      <c r="G26" s="189">
        <v>0</v>
      </c>
      <c r="H26" s="189">
        <v>0</v>
      </c>
      <c r="I26" s="189">
        <v>0</v>
      </c>
      <c r="J26" s="189">
        <v>0</v>
      </c>
      <c r="K26" s="189">
        <v>0</v>
      </c>
      <c r="L26" s="189">
        <v>0</v>
      </c>
      <c r="M26" s="189">
        <v>0</v>
      </c>
      <c r="N26" s="189">
        <v>0</v>
      </c>
      <c r="O26" s="189">
        <v>0</v>
      </c>
      <c r="P26" s="189">
        <v>0</v>
      </c>
      <c r="Q26" s="189">
        <v>0</v>
      </c>
      <c r="R26" s="189">
        <v>0</v>
      </c>
      <c r="S26" s="189">
        <v>0</v>
      </c>
      <c r="T26" s="189">
        <v>0</v>
      </c>
      <c r="U26" s="189">
        <v>0</v>
      </c>
      <c r="V26" s="189">
        <v>0</v>
      </c>
      <c r="W26" s="189">
        <v>0</v>
      </c>
      <c r="X26" s="189">
        <v>0</v>
      </c>
      <c r="Y26" s="189">
        <v>0</v>
      </c>
      <c r="Z26" s="190">
        <v>0</v>
      </c>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0</v>
      </c>
      <c r="AT26" s="189">
        <v>0</v>
      </c>
      <c r="AU26" s="189">
        <v>0</v>
      </c>
      <c r="AV26" s="189">
        <v>0</v>
      </c>
      <c r="AW26" s="189">
        <v>0</v>
      </c>
      <c r="AX26" s="190">
        <v>0</v>
      </c>
    </row>
    <row r="27" spans="2:50" x14ac:dyDescent="0.25">
      <c r="B27" s="187" t="s">
        <v>890</v>
      </c>
      <c r="C27" s="188">
        <v>0</v>
      </c>
      <c r="D27" s="189">
        <v>0</v>
      </c>
      <c r="E27" s="189">
        <v>0</v>
      </c>
      <c r="F27" s="189">
        <v>0</v>
      </c>
      <c r="G27" s="189">
        <v>0</v>
      </c>
      <c r="H27" s="189">
        <v>0</v>
      </c>
      <c r="I27" s="189">
        <v>0</v>
      </c>
      <c r="J27" s="189">
        <v>0</v>
      </c>
      <c r="K27" s="189">
        <v>0</v>
      </c>
      <c r="L27" s="189">
        <v>0</v>
      </c>
      <c r="M27" s="189">
        <v>0</v>
      </c>
      <c r="N27" s="189">
        <v>0</v>
      </c>
      <c r="O27" s="189">
        <v>0</v>
      </c>
      <c r="P27" s="189">
        <v>0</v>
      </c>
      <c r="Q27" s="189">
        <v>0</v>
      </c>
      <c r="R27" s="189">
        <v>0</v>
      </c>
      <c r="S27" s="189">
        <v>0</v>
      </c>
      <c r="T27" s="189">
        <v>0</v>
      </c>
      <c r="U27" s="189">
        <v>0</v>
      </c>
      <c r="V27" s="189">
        <v>0</v>
      </c>
      <c r="W27" s="189">
        <v>0</v>
      </c>
      <c r="X27" s="189">
        <v>0</v>
      </c>
      <c r="Y27" s="189">
        <v>0</v>
      </c>
      <c r="Z27" s="190">
        <v>0</v>
      </c>
      <c r="AA27" s="188">
        <v>0</v>
      </c>
      <c r="AB27" s="189">
        <v>0</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0</v>
      </c>
      <c r="AS27" s="189">
        <v>0</v>
      </c>
      <c r="AT27" s="189">
        <v>0</v>
      </c>
      <c r="AU27" s="189">
        <v>0</v>
      </c>
      <c r="AV27" s="189">
        <v>0</v>
      </c>
      <c r="AW27" s="189">
        <v>0</v>
      </c>
      <c r="AX27" s="190">
        <v>0</v>
      </c>
    </row>
    <row r="28" spans="2:50" x14ac:dyDescent="0.25">
      <c r="B28" s="187" t="s">
        <v>891</v>
      </c>
      <c r="C28" s="188">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90">
        <v>0</v>
      </c>
      <c r="AA28" s="188">
        <v>0</v>
      </c>
      <c r="AB28" s="189">
        <v>0</v>
      </c>
      <c r="AC28" s="189">
        <v>0</v>
      </c>
      <c r="AD28" s="189">
        <v>0</v>
      </c>
      <c r="AE28" s="189">
        <v>0</v>
      </c>
      <c r="AF28" s="189">
        <v>0</v>
      </c>
      <c r="AG28" s="189">
        <v>0</v>
      </c>
      <c r="AH28" s="189">
        <v>0</v>
      </c>
      <c r="AI28" s="189">
        <v>0</v>
      </c>
      <c r="AJ28" s="189">
        <v>0</v>
      </c>
      <c r="AK28" s="189">
        <v>0</v>
      </c>
      <c r="AL28" s="189">
        <v>0</v>
      </c>
      <c r="AM28" s="189">
        <v>0</v>
      </c>
      <c r="AN28" s="189">
        <v>0</v>
      </c>
      <c r="AO28" s="189">
        <v>0</v>
      </c>
      <c r="AP28" s="189">
        <v>0</v>
      </c>
      <c r="AQ28" s="189">
        <v>0</v>
      </c>
      <c r="AR28" s="189">
        <v>0</v>
      </c>
      <c r="AS28" s="189">
        <v>0</v>
      </c>
      <c r="AT28" s="189">
        <v>0</v>
      </c>
      <c r="AU28" s="189">
        <v>0</v>
      </c>
      <c r="AV28" s="189">
        <v>0</v>
      </c>
      <c r="AW28" s="189">
        <v>0</v>
      </c>
      <c r="AX28" s="190">
        <v>0</v>
      </c>
    </row>
    <row r="29" spans="2:50" x14ac:dyDescent="0.25">
      <c r="B29" s="187" t="s">
        <v>892</v>
      </c>
      <c r="C29" s="188">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90">
        <v>0</v>
      </c>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2:50" x14ac:dyDescent="0.25">
      <c r="B30" s="187" t="s">
        <v>893</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2:50" x14ac:dyDescent="0.25">
      <c r="B31" s="187" t="s">
        <v>894</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2:50" x14ac:dyDescent="0.25">
      <c r="B32" s="187" t="s">
        <v>895</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2:50" x14ac:dyDescent="0.25">
      <c r="B33" s="187" t="s">
        <v>2420</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2:50" x14ac:dyDescent="0.25">
      <c r="B34" s="187" t="s">
        <v>2438</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2:50" x14ac:dyDescent="0.25">
      <c r="B35" s="187" t="s">
        <v>2439</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0</v>
      </c>
      <c r="AL35" s="189">
        <v>0</v>
      </c>
      <c r="AM35" s="189">
        <v>0</v>
      </c>
      <c r="AN35" s="189">
        <v>0</v>
      </c>
      <c r="AO35" s="189">
        <v>0</v>
      </c>
      <c r="AP35" s="189">
        <v>0</v>
      </c>
      <c r="AQ35" s="189">
        <v>0</v>
      </c>
      <c r="AR35" s="189">
        <v>0</v>
      </c>
      <c r="AS35" s="189">
        <v>0</v>
      </c>
      <c r="AT35" s="189">
        <v>0</v>
      </c>
      <c r="AU35" s="189">
        <v>0</v>
      </c>
      <c r="AV35" s="189">
        <v>0</v>
      </c>
      <c r="AW35" s="189">
        <v>0</v>
      </c>
      <c r="AX35" s="190">
        <v>0</v>
      </c>
    </row>
    <row r="36" spans="2:50" x14ac:dyDescent="0.25">
      <c r="B36" s="187" t="s">
        <v>2440</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2:50" x14ac:dyDescent="0.25">
      <c r="B37" s="187" t="s">
        <v>2441</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2:50" x14ac:dyDescent="0.25">
      <c r="B38" s="187" t="s">
        <v>2442</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2:50" x14ac:dyDescent="0.25">
      <c r="B39" s="187" t="s">
        <v>2443</v>
      </c>
      <c r="C39" s="188">
        <v>0</v>
      </c>
      <c r="D39" s="189">
        <v>0</v>
      </c>
      <c r="E39" s="189">
        <v>0</v>
      </c>
      <c r="F39" s="189">
        <v>0</v>
      </c>
      <c r="G39" s="189">
        <v>0</v>
      </c>
      <c r="H39" s="189">
        <v>0</v>
      </c>
      <c r="I39" s="189">
        <v>0</v>
      </c>
      <c r="J39" s="189">
        <v>0</v>
      </c>
      <c r="K39" s="189">
        <v>0</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2:50" x14ac:dyDescent="0.25">
      <c r="B40" s="187" t="s">
        <v>2444</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2:50" x14ac:dyDescent="0.25">
      <c r="B41" s="187" t="s">
        <v>2461</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10</v>
      </c>
      <c r="AX41" s="190">
        <v>10</v>
      </c>
    </row>
    <row r="42" spans="2:50" x14ac:dyDescent="0.25">
      <c r="B42" s="187" t="s">
        <v>2462</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12.5</v>
      </c>
      <c r="AB42" s="189">
        <v>12.5</v>
      </c>
      <c r="AC42" s="189">
        <v>12.5</v>
      </c>
      <c r="AD42" s="189">
        <v>12.5</v>
      </c>
      <c r="AE42" s="189">
        <v>12.5</v>
      </c>
      <c r="AF42" s="189">
        <v>12.5</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12.5</v>
      </c>
      <c r="AX42" s="190">
        <v>12.5</v>
      </c>
    </row>
    <row r="43" spans="2:50" x14ac:dyDescent="0.25">
      <c r="B43" s="187" t="s">
        <v>2463</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13.5</v>
      </c>
      <c r="AE43" s="189">
        <v>13.5</v>
      </c>
      <c r="AF43" s="189">
        <v>13.5</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13.5</v>
      </c>
      <c r="AW43" s="189">
        <v>13.5</v>
      </c>
      <c r="AX43" s="190">
        <v>13.5</v>
      </c>
    </row>
    <row r="44" spans="2:50" x14ac:dyDescent="0.25">
      <c r="B44" s="187" t="s">
        <v>2464</v>
      </c>
      <c r="C44" s="188">
        <v>0</v>
      </c>
      <c r="D44" s="189">
        <v>0</v>
      </c>
      <c r="E44" s="189">
        <v>0</v>
      </c>
      <c r="F44" s="189">
        <v>0</v>
      </c>
      <c r="G44" s="189">
        <v>0</v>
      </c>
      <c r="H44" s="189">
        <v>0</v>
      </c>
      <c r="I44" s="189">
        <v>0</v>
      </c>
      <c r="J44" s="189">
        <v>0</v>
      </c>
      <c r="K44" s="189">
        <v>0</v>
      </c>
      <c r="L44" s="189">
        <v>0</v>
      </c>
      <c r="M44" s="189">
        <v>0</v>
      </c>
      <c r="N44" s="189">
        <v>0</v>
      </c>
      <c r="O44" s="189">
        <v>0</v>
      </c>
      <c r="P44" s="189">
        <v>0</v>
      </c>
      <c r="Q44" s="189">
        <v>0</v>
      </c>
      <c r="R44" s="189">
        <v>0</v>
      </c>
      <c r="S44" s="189">
        <v>0</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13.5</v>
      </c>
      <c r="AX44" s="190">
        <v>13.5</v>
      </c>
    </row>
    <row r="45" spans="2:50" x14ac:dyDescent="0.25">
      <c r="B45" s="187" t="s">
        <v>2475</v>
      </c>
      <c r="C45" s="188">
        <v>0</v>
      </c>
      <c r="D45" s="189">
        <v>0</v>
      </c>
      <c r="E45" s="189">
        <v>0</v>
      </c>
      <c r="F45" s="189">
        <v>0</v>
      </c>
      <c r="G45" s="189">
        <v>0</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90">
        <v>0</v>
      </c>
      <c r="AA45" s="188">
        <v>0</v>
      </c>
      <c r="AB45" s="189">
        <v>0</v>
      </c>
      <c r="AC45" s="189">
        <v>0</v>
      </c>
      <c r="AD45" s="189">
        <v>0</v>
      </c>
      <c r="AE45" s="189">
        <v>0</v>
      </c>
      <c r="AF45" s="189">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90">
        <v>0</v>
      </c>
    </row>
    <row r="46" spans="2:50" x14ac:dyDescent="0.25">
      <c r="B46" s="187" t="s">
        <v>2476</v>
      </c>
      <c r="C46" s="188">
        <v>0</v>
      </c>
      <c r="D46" s="189">
        <v>0</v>
      </c>
      <c r="E46" s="189">
        <v>0</v>
      </c>
      <c r="F46" s="189">
        <v>0</v>
      </c>
      <c r="G46" s="189">
        <v>0</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90">
        <v>0</v>
      </c>
      <c r="AA46" s="188">
        <v>0</v>
      </c>
      <c r="AB46" s="189">
        <v>0</v>
      </c>
      <c r="AC46" s="189">
        <v>0</v>
      </c>
      <c r="AD46" s="189">
        <v>0</v>
      </c>
      <c r="AE46" s="189">
        <v>0</v>
      </c>
      <c r="AF46" s="189">
        <v>0</v>
      </c>
      <c r="AG46" s="189">
        <v>0</v>
      </c>
      <c r="AH46" s="189">
        <v>0</v>
      </c>
      <c r="AI46" s="189">
        <v>0</v>
      </c>
      <c r="AJ46" s="189">
        <v>0</v>
      </c>
      <c r="AK46" s="189">
        <v>0</v>
      </c>
      <c r="AL46" s="189">
        <v>0</v>
      </c>
      <c r="AM46" s="189">
        <v>0</v>
      </c>
      <c r="AN46" s="189">
        <v>0</v>
      </c>
      <c r="AO46" s="189">
        <v>0</v>
      </c>
      <c r="AP46" s="189">
        <v>0</v>
      </c>
      <c r="AQ46" s="189">
        <v>0</v>
      </c>
      <c r="AR46" s="189">
        <v>0</v>
      </c>
      <c r="AS46" s="189">
        <v>0</v>
      </c>
      <c r="AT46" s="189">
        <v>0</v>
      </c>
      <c r="AU46" s="189">
        <v>0</v>
      </c>
      <c r="AV46" s="189">
        <v>0</v>
      </c>
      <c r="AW46" s="189">
        <v>0</v>
      </c>
      <c r="AX46" s="190">
        <v>0</v>
      </c>
    </row>
    <row r="47" spans="2:50" x14ac:dyDescent="0.25">
      <c r="B47" s="187" t="s">
        <v>2477</v>
      </c>
      <c r="C47" s="188">
        <v>0</v>
      </c>
      <c r="D47" s="189">
        <v>0</v>
      </c>
      <c r="E47" s="189">
        <v>0</v>
      </c>
      <c r="F47" s="189">
        <v>0</v>
      </c>
      <c r="G47" s="189">
        <v>0</v>
      </c>
      <c r="H47" s="189">
        <v>0</v>
      </c>
      <c r="I47" s="189">
        <v>0</v>
      </c>
      <c r="J47" s="189">
        <v>0</v>
      </c>
      <c r="K47" s="189">
        <v>0</v>
      </c>
      <c r="L47" s="189">
        <v>0</v>
      </c>
      <c r="M47" s="189">
        <v>0</v>
      </c>
      <c r="N47" s="189">
        <v>0</v>
      </c>
      <c r="O47" s="189">
        <v>0</v>
      </c>
      <c r="P47" s="189">
        <v>0</v>
      </c>
      <c r="Q47" s="189">
        <v>0</v>
      </c>
      <c r="R47" s="189">
        <v>0</v>
      </c>
      <c r="S47" s="189">
        <v>0</v>
      </c>
      <c r="T47" s="189">
        <v>0</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0</v>
      </c>
      <c r="AL47" s="189">
        <v>0</v>
      </c>
      <c r="AM47" s="189">
        <v>0</v>
      </c>
      <c r="AN47" s="189">
        <v>0</v>
      </c>
      <c r="AO47" s="189">
        <v>0</v>
      </c>
      <c r="AP47" s="189">
        <v>0</v>
      </c>
      <c r="AQ47" s="189">
        <v>0</v>
      </c>
      <c r="AR47" s="189">
        <v>0</v>
      </c>
      <c r="AS47" s="189">
        <v>0</v>
      </c>
      <c r="AT47" s="189">
        <v>0</v>
      </c>
      <c r="AU47" s="189">
        <v>0</v>
      </c>
      <c r="AV47" s="189">
        <v>0</v>
      </c>
      <c r="AW47" s="189">
        <v>0</v>
      </c>
      <c r="AX47" s="190">
        <v>0</v>
      </c>
    </row>
    <row r="48" spans="2:50" x14ac:dyDescent="0.25">
      <c r="B48" s="187" t="s">
        <v>2478</v>
      </c>
      <c r="C48" s="188">
        <v>0</v>
      </c>
      <c r="D48" s="189">
        <v>0</v>
      </c>
      <c r="E48" s="189">
        <v>0</v>
      </c>
      <c r="F48" s="189">
        <v>0</v>
      </c>
      <c r="G48" s="189">
        <v>0</v>
      </c>
      <c r="H48" s="189">
        <v>0</v>
      </c>
      <c r="I48" s="189">
        <v>0</v>
      </c>
      <c r="J48" s="189">
        <v>0</v>
      </c>
      <c r="K48" s="189">
        <v>0</v>
      </c>
      <c r="L48" s="189">
        <v>0</v>
      </c>
      <c r="M48" s="189">
        <v>0</v>
      </c>
      <c r="N48" s="189">
        <v>0</v>
      </c>
      <c r="O48" s="189">
        <v>0</v>
      </c>
      <c r="P48" s="189">
        <v>0</v>
      </c>
      <c r="Q48" s="189">
        <v>0</v>
      </c>
      <c r="R48" s="189">
        <v>0</v>
      </c>
      <c r="S48" s="189">
        <v>0</v>
      </c>
      <c r="T48" s="189">
        <v>0</v>
      </c>
      <c r="U48" s="189">
        <v>0</v>
      </c>
      <c r="V48" s="189">
        <v>0</v>
      </c>
      <c r="W48" s="189">
        <v>0</v>
      </c>
      <c r="X48" s="189">
        <v>0</v>
      </c>
      <c r="Y48" s="189">
        <v>0</v>
      </c>
      <c r="Z48" s="190">
        <v>0</v>
      </c>
      <c r="AA48" s="188">
        <v>30</v>
      </c>
      <c r="AB48" s="189">
        <v>30</v>
      </c>
      <c r="AC48" s="189">
        <v>30</v>
      </c>
      <c r="AD48" s="189">
        <v>30</v>
      </c>
      <c r="AE48" s="189">
        <v>30</v>
      </c>
      <c r="AF48" s="189">
        <v>30</v>
      </c>
      <c r="AG48" s="189">
        <v>30</v>
      </c>
      <c r="AH48" s="189">
        <v>0</v>
      </c>
      <c r="AI48" s="189">
        <v>0</v>
      </c>
      <c r="AJ48" s="189">
        <v>0</v>
      </c>
      <c r="AK48" s="189">
        <v>0</v>
      </c>
      <c r="AL48" s="189">
        <v>0</v>
      </c>
      <c r="AM48" s="189">
        <v>0</v>
      </c>
      <c r="AN48" s="189">
        <v>0</v>
      </c>
      <c r="AO48" s="189">
        <v>0</v>
      </c>
      <c r="AP48" s="189">
        <v>0</v>
      </c>
      <c r="AQ48" s="189">
        <v>0</v>
      </c>
      <c r="AR48" s="189">
        <v>0</v>
      </c>
      <c r="AS48" s="189">
        <v>0</v>
      </c>
      <c r="AT48" s="189">
        <v>0</v>
      </c>
      <c r="AU48" s="189">
        <v>0</v>
      </c>
      <c r="AV48" s="189">
        <v>0</v>
      </c>
      <c r="AW48" s="189">
        <v>0</v>
      </c>
      <c r="AX48" s="190">
        <v>0</v>
      </c>
    </row>
    <row r="49" spans="2:50" x14ac:dyDescent="0.25">
      <c r="B49" s="187" t="s">
        <v>2479</v>
      </c>
      <c r="C49" s="188">
        <v>0</v>
      </c>
      <c r="D49" s="189">
        <v>0</v>
      </c>
      <c r="E49" s="189">
        <v>0</v>
      </c>
      <c r="F49" s="189">
        <v>0</v>
      </c>
      <c r="G49" s="189">
        <v>0</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90">
        <v>0</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2:50" x14ac:dyDescent="0.25">
      <c r="B50" s="187" t="s">
        <v>2480</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2:50" x14ac:dyDescent="0.25">
      <c r="B51" s="187" t="s">
        <v>2481</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0</v>
      </c>
      <c r="AK51" s="189">
        <v>0</v>
      </c>
      <c r="AL51" s="189">
        <v>0</v>
      </c>
      <c r="AM51" s="189">
        <v>0</v>
      </c>
      <c r="AN51" s="189">
        <v>0</v>
      </c>
      <c r="AO51" s="189">
        <v>0</v>
      </c>
      <c r="AP51" s="189">
        <v>0</v>
      </c>
      <c r="AQ51" s="189">
        <v>0</v>
      </c>
      <c r="AR51" s="189">
        <v>0</v>
      </c>
      <c r="AS51" s="189">
        <v>0</v>
      </c>
      <c r="AT51" s="189">
        <v>0</v>
      </c>
      <c r="AU51" s="189">
        <v>0</v>
      </c>
      <c r="AV51" s="189">
        <v>0</v>
      </c>
      <c r="AW51" s="189">
        <v>0</v>
      </c>
      <c r="AX51" s="190">
        <v>0</v>
      </c>
    </row>
    <row r="52" spans="2:50" x14ac:dyDescent="0.25">
      <c r="B52" s="187" t="s">
        <v>2482</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2:50" x14ac:dyDescent="0.25">
      <c r="B53" s="187" t="s">
        <v>2486</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0</v>
      </c>
      <c r="AK53" s="189">
        <v>0</v>
      </c>
      <c r="AL53" s="189">
        <v>0</v>
      </c>
      <c r="AM53" s="189">
        <v>0</v>
      </c>
      <c r="AN53" s="189">
        <v>0</v>
      </c>
      <c r="AO53" s="189">
        <v>0</v>
      </c>
      <c r="AP53" s="189">
        <v>0</v>
      </c>
      <c r="AQ53" s="189">
        <v>0</v>
      </c>
      <c r="AR53" s="189">
        <v>0</v>
      </c>
      <c r="AS53" s="189">
        <v>0</v>
      </c>
      <c r="AT53" s="189">
        <v>0</v>
      </c>
      <c r="AU53" s="189">
        <v>0</v>
      </c>
      <c r="AV53" s="189">
        <v>0</v>
      </c>
      <c r="AW53" s="189">
        <v>0</v>
      </c>
      <c r="AX53" s="190">
        <v>0</v>
      </c>
    </row>
    <row r="54" spans="2:50" x14ac:dyDescent="0.25">
      <c r="B54" s="187" t="s">
        <v>2492</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2:50" x14ac:dyDescent="0.25">
      <c r="B55" s="187" t="s">
        <v>2487</v>
      </c>
      <c r="C55" s="188">
        <v>0</v>
      </c>
      <c r="D55" s="189">
        <v>0</v>
      </c>
      <c r="E55" s="189">
        <v>0</v>
      </c>
      <c r="F55" s="189">
        <v>0</v>
      </c>
      <c r="G55" s="189">
        <v>0</v>
      </c>
      <c r="H55" s="189">
        <v>0</v>
      </c>
      <c r="I55" s="189">
        <v>0</v>
      </c>
      <c r="J55" s="189">
        <v>0</v>
      </c>
      <c r="K55" s="189">
        <v>0</v>
      </c>
      <c r="L55" s="189">
        <v>0</v>
      </c>
      <c r="M55" s="189">
        <v>0</v>
      </c>
      <c r="N55" s="189">
        <v>0</v>
      </c>
      <c r="O55" s="189">
        <v>0</v>
      </c>
      <c r="P55" s="189">
        <v>0</v>
      </c>
      <c r="Q55" s="189">
        <v>0</v>
      </c>
      <c r="R55" s="189">
        <v>0</v>
      </c>
      <c r="S55" s="189">
        <v>0</v>
      </c>
      <c r="T55" s="189">
        <v>0</v>
      </c>
      <c r="U55" s="189">
        <v>0</v>
      </c>
      <c r="V55" s="189">
        <v>0</v>
      </c>
      <c r="W55" s="189">
        <v>0</v>
      </c>
      <c r="X55" s="189">
        <v>0</v>
      </c>
      <c r="Y55" s="189">
        <v>0</v>
      </c>
      <c r="Z55" s="190">
        <v>0</v>
      </c>
      <c r="AA55" s="188">
        <v>0</v>
      </c>
      <c r="AB55" s="189">
        <v>0</v>
      </c>
      <c r="AC55" s="189">
        <v>0</v>
      </c>
      <c r="AD55" s="189">
        <v>0</v>
      </c>
      <c r="AE55" s="189">
        <v>0</v>
      </c>
      <c r="AF55" s="189">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90">
        <v>0</v>
      </c>
    </row>
    <row r="56" spans="2:50" x14ac:dyDescent="0.25">
      <c r="B56" s="187" t="s">
        <v>2488</v>
      </c>
      <c r="C56" s="188">
        <v>0</v>
      </c>
      <c r="D56" s="189">
        <v>0</v>
      </c>
      <c r="E56" s="189">
        <v>0</v>
      </c>
      <c r="F56" s="189">
        <v>0</v>
      </c>
      <c r="G56" s="189">
        <v>0</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90">
        <v>0</v>
      </c>
      <c r="AA56" s="188">
        <v>0</v>
      </c>
      <c r="AB56" s="189">
        <v>0</v>
      </c>
      <c r="AC56" s="189">
        <v>0</v>
      </c>
      <c r="AD56" s="189">
        <v>0</v>
      </c>
      <c r="AE56" s="189">
        <v>0</v>
      </c>
      <c r="AF56" s="189">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90">
        <v>0</v>
      </c>
    </row>
    <row r="57" spans="2:50" x14ac:dyDescent="0.25">
      <c r="B57" s="187" t="s">
        <v>2489</v>
      </c>
      <c r="C57" s="188">
        <v>0</v>
      </c>
      <c r="D57" s="189">
        <v>0</v>
      </c>
      <c r="E57" s="189">
        <v>0</v>
      </c>
      <c r="F57" s="189">
        <v>0</v>
      </c>
      <c r="G57" s="189">
        <v>0</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90">
        <v>0</v>
      </c>
      <c r="AA57" s="188">
        <v>0</v>
      </c>
      <c r="AB57" s="189">
        <v>0</v>
      </c>
      <c r="AC57" s="189">
        <v>0</v>
      </c>
      <c r="AD57" s="189">
        <v>0</v>
      </c>
      <c r="AE57" s="189">
        <v>0</v>
      </c>
      <c r="AF57" s="189">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90">
        <v>0</v>
      </c>
    </row>
    <row r="58" spans="2:50" x14ac:dyDescent="0.25">
      <c r="B58" s="187" t="s">
        <v>2490</v>
      </c>
      <c r="C58" s="188">
        <v>0</v>
      </c>
      <c r="D58" s="189">
        <v>0</v>
      </c>
      <c r="E58" s="189">
        <v>0</v>
      </c>
      <c r="F58" s="189">
        <v>0</v>
      </c>
      <c r="G58" s="189">
        <v>0</v>
      </c>
      <c r="H58" s="189">
        <v>0</v>
      </c>
      <c r="I58" s="189">
        <v>0</v>
      </c>
      <c r="J58" s="189">
        <v>0</v>
      </c>
      <c r="K58" s="189">
        <v>0</v>
      </c>
      <c r="L58" s="189">
        <v>0</v>
      </c>
      <c r="M58" s="189">
        <v>0</v>
      </c>
      <c r="N58" s="189">
        <v>0</v>
      </c>
      <c r="O58" s="189">
        <v>0</v>
      </c>
      <c r="P58" s="189">
        <v>0</v>
      </c>
      <c r="Q58" s="189">
        <v>0</v>
      </c>
      <c r="R58" s="189">
        <v>0</v>
      </c>
      <c r="S58" s="189">
        <v>0</v>
      </c>
      <c r="T58" s="189">
        <v>0</v>
      </c>
      <c r="U58" s="189">
        <v>0</v>
      </c>
      <c r="V58" s="189">
        <v>0</v>
      </c>
      <c r="W58" s="189">
        <v>0</v>
      </c>
      <c r="X58" s="189">
        <v>0</v>
      </c>
      <c r="Y58" s="189">
        <v>0</v>
      </c>
      <c r="Z58" s="190">
        <v>0</v>
      </c>
      <c r="AA58" s="188">
        <v>0</v>
      </c>
      <c r="AB58" s="189">
        <v>0</v>
      </c>
      <c r="AC58" s="189">
        <v>0</v>
      </c>
      <c r="AD58" s="189">
        <v>0</v>
      </c>
      <c r="AE58" s="189">
        <v>0</v>
      </c>
      <c r="AF58" s="189">
        <v>0</v>
      </c>
      <c r="AG58" s="189">
        <v>0</v>
      </c>
      <c r="AH58" s="189">
        <v>0</v>
      </c>
      <c r="AI58" s="189">
        <v>0</v>
      </c>
      <c r="AJ58" s="189">
        <v>0</v>
      </c>
      <c r="AK58" s="189">
        <v>0</v>
      </c>
      <c r="AL58" s="189">
        <v>0</v>
      </c>
      <c r="AM58" s="189">
        <v>0</v>
      </c>
      <c r="AN58" s="189">
        <v>0</v>
      </c>
      <c r="AO58" s="189">
        <v>0</v>
      </c>
      <c r="AP58" s="189">
        <v>0</v>
      </c>
      <c r="AQ58" s="189">
        <v>0</v>
      </c>
      <c r="AR58" s="189">
        <v>0</v>
      </c>
      <c r="AS58" s="189">
        <v>0</v>
      </c>
      <c r="AT58" s="189">
        <v>0</v>
      </c>
      <c r="AU58" s="189">
        <v>0</v>
      </c>
      <c r="AV58" s="189">
        <v>0</v>
      </c>
      <c r="AW58" s="189">
        <v>0</v>
      </c>
      <c r="AX58" s="190">
        <v>0</v>
      </c>
    </row>
    <row r="59" spans="2:50" x14ac:dyDescent="0.25">
      <c r="B59" s="187" t="s">
        <v>2491</v>
      </c>
      <c r="C59" s="188">
        <v>0</v>
      </c>
      <c r="D59" s="189">
        <v>0</v>
      </c>
      <c r="E59" s="189">
        <v>0</v>
      </c>
      <c r="F59" s="189">
        <v>0</v>
      </c>
      <c r="G59" s="189">
        <v>0</v>
      </c>
      <c r="H59" s="189">
        <v>0</v>
      </c>
      <c r="I59" s="189">
        <v>0</v>
      </c>
      <c r="J59" s="189">
        <v>0</v>
      </c>
      <c r="K59" s="189">
        <v>0</v>
      </c>
      <c r="L59" s="189">
        <v>0</v>
      </c>
      <c r="M59" s="189">
        <v>0</v>
      </c>
      <c r="N59" s="189">
        <v>0</v>
      </c>
      <c r="O59" s="189">
        <v>0</v>
      </c>
      <c r="P59" s="189">
        <v>0</v>
      </c>
      <c r="Q59" s="189">
        <v>0</v>
      </c>
      <c r="R59" s="189">
        <v>0</v>
      </c>
      <c r="S59" s="189">
        <v>0</v>
      </c>
      <c r="T59" s="189">
        <v>0</v>
      </c>
      <c r="U59" s="189">
        <v>0</v>
      </c>
      <c r="V59" s="189">
        <v>0</v>
      </c>
      <c r="W59" s="189">
        <v>0</v>
      </c>
      <c r="X59" s="189">
        <v>0</v>
      </c>
      <c r="Y59" s="189">
        <v>0</v>
      </c>
      <c r="Z59" s="190">
        <v>0</v>
      </c>
      <c r="AA59" s="188">
        <v>0</v>
      </c>
      <c r="AB59" s="189">
        <v>0</v>
      </c>
      <c r="AC59" s="189">
        <v>0</v>
      </c>
      <c r="AD59" s="189">
        <v>0</v>
      </c>
      <c r="AE59" s="189">
        <v>0</v>
      </c>
      <c r="AF59" s="189">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90">
        <v>0</v>
      </c>
    </row>
    <row r="60" spans="2:50" x14ac:dyDescent="0.25">
      <c r="B60" s="187" t="s">
        <v>2493</v>
      </c>
      <c r="C60" s="188">
        <v>0</v>
      </c>
      <c r="D60" s="189">
        <v>0</v>
      </c>
      <c r="E60" s="189">
        <v>0</v>
      </c>
      <c r="F60" s="189">
        <v>0</v>
      </c>
      <c r="G60" s="189">
        <v>0</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90">
        <v>0</v>
      </c>
      <c r="AA60" s="188">
        <v>0</v>
      </c>
      <c r="AB60" s="189">
        <v>0</v>
      </c>
      <c r="AC60" s="189">
        <v>0</v>
      </c>
      <c r="AD60" s="189">
        <v>0</v>
      </c>
      <c r="AE60" s="189">
        <v>0</v>
      </c>
      <c r="AF60" s="189">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90">
        <v>0</v>
      </c>
    </row>
    <row r="61" spans="2:50" x14ac:dyDescent="0.25">
      <c r="B61" s="187" t="s">
        <v>2494</v>
      </c>
      <c r="C61" s="188">
        <v>0</v>
      </c>
      <c r="D61" s="189">
        <v>0</v>
      </c>
      <c r="E61" s="189">
        <v>0</v>
      </c>
      <c r="F61" s="189">
        <v>0</v>
      </c>
      <c r="G61" s="189">
        <v>0</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90">
        <v>0</v>
      </c>
      <c r="AA61" s="188">
        <v>0</v>
      </c>
      <c r="AB61" s="189">
        <v>0</v>
      </c>
      <c r="AC61" s="189">
        <v>0</v>
      </c>
      <c r="AD61" s="189">
        <v>0</v>
      </c>
      <c r="AE61" s="189">
        <v>0</v>
      </c>
      <c r="AF61" s="189">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90">
        <v>0</v>
      </c>
    </row>
    <row r="62" spans="2:50" x14ac:dyDescent="0.25">
      <c r="B62" s="187" t="s">
        <v>2500</v>
      </c>
      <c r="C62" s="188">
        <v>0</v>
      </c>
      <c r="D62" s="189">
        <v>0</v>
      </c>
      <c r="E62" s="189">
        <v>0</v>
      </c>
      <c r="F62" s="189">
        <v>0</v>
      </c>
      <c r="G62" s="189">
        <v>0</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90">
        <v>0</v>
      </c>
      <c r="AA62" s="188">
        <v>0</v>
      </c>
      <c r="AB62" s="189">
        <v>0</v>
      </c>
      <c r="AC62" s="189">
        <v>0</v>
      </c>
      <c r="AD62" s="189">
        <v>0</v>
      </c>
      <c r="AE62" s="189">
        <v>0</v>
      </c>
      <c r="AF62" s="189">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90">
        <v>0</v>
      </c>
    </row>
    <row r="63" spans="2:50" x14ac:dyDescent="0.25">
      <c r="B63" s="187" t="s">
        <v>2495</v>
      </c>
      <c r="C63" s="188">
        <v>0</v>
      </c>
      <c r="D63" s="189">
        <v>0</v>
      </c>
      <c r="E63" s="189">
        <v>0</v>
      </c>
      <c r="F63" s="189">
        <v>0</v>
      </c>
      <c r="G63" s="189">
        <v>0</v>
      </c>
      <c r="H63" s="189">
        <v>0</v>
      </c>
      <c r="I63" s="189">
        <v>0</v>
      </c>
      <c r="J63" s="189">
        <v>0</v>
      </c>
      <c r="K63" s="189">
        <v>0</v>
      </c>
      <c r="L63" s="189">
        <v>0</v>
      </c>
      <c r="M63" s="189">
        <v>0</v>
      </c>
      <c r="N63" s="189">
        <v>0</v>
      </c>
      <c r="O63" s="189">
        <v>0</v>
      </c>
      <c r="P63" s="189">
        <v>0</v>
      </c>
      <c r="Q63" s="189">
        <v>0</v>
      </c>
      <c r="R63" s="189">
        <v>0</v>
      </c>
      <c r="S63" s="189">
        <v>0</v>
      </c>
      <c r="T63" s="189">
        <v>0</v>
      </c>
      <c r="U63" s="189">
        <v>0</v>
      </c>
      <c r="V63" s="189">
        <v>0</v>
      </c>
      <c r="W63" s="189">
        <v>0</v>
      </c>
      <c r="X63" s="189">
        <v>0</v>
      </c>
      <c r="Y63" s="189">
        <v>0</v>
      </c>
      <c r="Z63" s="190">
        <v>0</v>
      </c>
      <c r="AA63" s="188">
        <v>0</v>
      </c>
      <c r="AB63" s="189">
        <v>0</v>
      </c>
      <c r="AC63" s="189">
        <v>0</v>
      </c>
      <c r="AD63" s="189">
        <v>0</v>
      </c>
      <c r="AE63" s="189">
        <v>0</v>
      </c>
      <c r="AF63" s="189">
        <v>0</v>
      </c>
      <c r="AG63" s="189">
        <v>0</v>
      </c>
      <c r="AH63" s="189">
        <v>0</v>
      </c>
      <c r="AI63" s="189">
        <v>0</v>
      </c>
      <c r="AJ63" s="189">
        <v>0</v>
      </c>
      <c r="AK63" s="189">
        <v>0</v>
      </c>
      <c r="AL63" s="189">
        <v>0</v>
      </c>
      <c r="AM63" s="189">
        <v>0</v>
      </c>
      <c r="AN63" s="189">
        <v>0</v>
      </c>
      <c r="AO63" s="189">
        <v>0</v>
      </c>
      <c r="AP63" s="189">
        <v>0</v>
      </c>
      <c r="AQ63" s="189">
        <v>0</v>
      </c>
      <c r="AR63" s="189">
        <v>0</v>
      </c>
      <c r="AS63" s="189">
        <v>0</v>
      </c>
      <c r="AT63" s="189">
        <v>0</v>
      </c>
      <c r="AU63" s="189">
        <v>0</v>
      </c>
      <c r="AV63" s="189">
        <v>0</v>
      </c>
      <c r="AW63" s="189">
        <v>0</v>
      </c>
      <c r="AX63" s="190">
        <v>0</v>
      </c>
    </row>
    <row r="64" spans="2:50" x14ac:dyDescent="0.25">
      <c r="B64" s="187" t="s">
        <v>2496</v>
      </c>
      <c r="C64" s="188">
        <v>0</v>
      </c>
      <c r="D64" s="189">
        <v>0</v>
      </c>
      <c r="E64" s="189">
        <v>0</v>
      </c>
      <c r="F64" s="189">
        <v>0</v>
      </c>
      <c r="G64" s="189">
        <v>0</v>
      </c>
      <c r="H64" s="189">
        <v>0</v>
      </c>
      <c r="I64" s="189">
        <v>0</v>
      </c>
      <c r="J64" s="189">
        <v>0</v>
      </c>
      <c r="K64" s="189">
        <v>0</v>
      </c>
      <c r="L64" s="189">
        <v>0</v>
      </c>
      <c r="M64" s="189">
        <v>0</v>
      </c>
      <c r="N64" s="189">
        <v>0</v>
      </c>
      <c r="O64" s="189">
        <v>0</v>
      </c>
      <c r="P64" s="189">
        <v>0</v>
      </c>
      <c r="Q64" s="189">
        <v>0</v>
      </c>
      <c r="R64" s="189">
        <v>0</v>
      </c>
      <c r="S64" s="189">
        <v>0</v>
      </c>
      <c r="T64" s="189">
        <v>0</v>
      </c>
      <c r="U64" s="189">
        <v>0</v>
      </c>
      <c r="V64" s="189">
        <v>0</v>
      </c>
      <c r="W64" s="189">
        <v>0</v>
      </c>
      <c r="X64" s="189">
        <v>0</v>
      </c>
      <c r="Y64" s="189">
        <v>0</v>
      </c>
      <c r="Z64" s="190">
        <v>0</v>
      </c>
      <c r="AA64" s="188">
        <v>0</v>
      </c>
      <c r="AB64" s="189">
        <v>0</v>
      </c>
      <c r="AC64" s="189">
        <v>0</v>
      </c>
      <c r="AD64" s="189">
        <v>0</v>
      </c>
      <c r="AE64" s="189">
        <v>0</v>
      </c>
      <c r="AF64" s="189">
        <v>0</v>
      </c>
      <c r="AG64" s="189">
        <v>0</v>
      </c>
      <c r="AH64" s="189">
        <v>0</v>
      </c>
      <c r="AI64" s="189">
        <v>0</v>
      </c>
      <c r="AJ64" s="189">
        <v>0</v>
      </c>
      <c r="AK64" s="189">
        <v>0</v>
      </c>
      <c r="AL64" s="189">
        <v>0</v>
      </c>
      <c r="AM64" s="189">
        <v>0</v>
      </c>
      <c r="AN64" s="189">
        <v>0</v>
      </c>
      <c r="AO64" s="189">
        <v>0</v>
      </c>
      <c r="AP64" s="189">
        <v>0</v>
      </c>
      <c r="AQ64" s="189">
        <v>0</v>
      </c>
      <c r="AR64" s="189">
        <v>0</v>
      </c>
      <c r="AS64" s="189">
        <v>0</v>
      </c>
      <c r="AT64" s="189">
        <v>0</v>
      </c>
      <c r="AU64" s="189">
        <v>0</v>
      </c>
      <c r="AV64" s="189">
        <v>0</v>
      </c>
      <c r="AW64" s="189">
        <v>0</v>
      </c>
      <c r="AX64" s="190">
        <v>0</v>
      </c>
    </row>
    <row r="65" spans="2:50" x14ac:dyDescent="0.25">
      <c r="B65" s="187" t="s">
        <v>2497</v>
      </c>
      <c r="C65" s="188">
        <v>0</v>
      </c>
      <c r="D65" s="189">
        <v>0</v>
      </c>
      <c r="E65" s="189">
        <v>0</v>
      </c>
      <c r="F65" s="189">
        <v>0</v>
      </c>
      <c r="G65" s="189">
        <v>0</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90">
        <v>0</v>
      </c>
      <c r="AA65" s="188">
        <v>0</v>
      </c>
      <c r="AB65" s="189">
        <v>0</v>
      </c>
      <c r="AC65" s="189">
        <v>0</v>
      </c>
      <c r="AD65" s="189">
        <v>0</v>
      </c>
      <c r="AE65" s="189">
        <v>0</v>
      </c>
      <c r="AF65" s="189">
        <v>0</v>
      </c>
      <c r="AG65" s="189">
        <v>0</v>
      </c>
      <c r="AH65" s="189">
        <v>0</v>
      </c>
      <c r="AI65" s="189">
        <v>0</v>
      </c>
      <c r="AJ65" s="189">
        <v>0</v>
      </c>
      <c r="AK65" s="189">
        <v>0</v>
      </c>
      <c r="AL65" s="189">
        <v>0</v>
      </c>
      <c r="AM65" s="189">
        <v>0</v>
      </c>
      <c r="AN65" s="189">
        <v>0</v>
      </c>
      <c r="AO65" s="189">
        <v>0</v>
      </c>
      <c r="AP65" s="189">
        <v>0</v>
      </c>
      <c r="AQ65" s="189">
        <v>0</v>
      </c>
      <c r="AR65" s="189">
        <v>0</v>
      </c>
      <c r="AS65" s="189">
        <v>0</v>
      </c>
      <c r="AT65" s="189">
        <v>0</v>
      </c>
      <c r="AU65" s="189">
        <v>0</v>
      </c>
      <c r="AV65" s="189">
        <v>0</v>
      </c>
      <c r="AW65" s="189">
        <v>0</v>
      </c>
      <c r="AX65" s="190">
        <v>0</v>
      </c>
    </row>
    <row r="66" spans="2:50" x14ac:dyDescent="0.25">
      <c r="B66" s="187" t="s">
        <v>2498</v>
      </c>
      <c r="C66" s="188">
        <v>0</v>
      </c>
      <c r="D66" s="189">
        <v>0</v>
      </c>
      <c r="E66" s="189">
        <v>0</v>
      </c>
      <c r="F66" s="189">
        <v>0</v>
      </c>
      <c r="G66" s="189">
        <v>0</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90">
        <v>0</v>
      </c>
      <c r="AA66" s="188">
        <v>0</v>
      </c>
      <c r="AB66" s="189">
        <v>0</v>
      </c>
      <c r="AC66" s="189">
        <v>0</v>
      </c>
      <c r="AD66" s="189">
        <v>0</v>
      </c>
      <c r="AE66" s="189">
        <v>0</v>
      </c>
      <c r="AF66" s="189">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90">
        <v>0</v>
      </c>
    </row>
    <row r="67" spans="2:50" x14ac:dyDescent="0.25">
      <c r="B67" s="187" t="s">
        <v>2499</v>
      </c>
      <c r="C67" s="188">
        <v>0</v>
      </c>
      <c r="D67" s="189">
        <v>0</v>
      </c>
      <c r="E67" s="189">
        <v>0</v>
      </c>
      <c r="F67" s="189">
        <v>0</v>
      </c>
      <c r="G67" s="189">
        <v>0</v>
      </c>
      <c r="H67" s="189">
        <v>0</v>
      </c>
      <c r="I67" s="189">
        <v>0</v>
      </c>
      <c r="J67" s="189">
        <v>0</v>
      </c>
      <c r="K67" s="189">
        <v>0</v>
      </c>
      <c r="L67" s="189">
        <v>0</v>
      </c>
      <c r="M67" s="189">
        <v>0</v>
      </c>
      <c r="N67" s="189">
        <v>0</v>
      </c>
      <c r="O67" s="189">
        <v>0</v>
      </c>
      <c r="P67" s="189">
        <v>0</v>
      </c>
      <c r="Q67" s="189">
        <v>0</v>
      </c>
      <c r="R67" s="189">
        <v>0</v>
      </c>
      <c r="S67" s="189">
        <v>0</v>
      </c>
      <c r="T67" s="189">
        <v>0</v>
      </c>
      <c r="U67" s="189">
        <v>0</v>
      </c>
      <c r="V67" s="189">
        <v>0</v>
      </c>
      <c r="W67" s="189">
        <v>0</v>
      </c>
      <c r="X67" s="189">
        <v>0</v>
      </c>
      <c r="Y67" s="189">
        <v>0</v>
      </c>
      <c r="Z67" s="190">
        <v>0</v>
      </c>
      <c r="AA67" s="188">
        <v>0</v>
      </c>
      <c r="AB67" s="189">
        <v>0</v>
      </c>
      <c r="AC67" s="189">
        <v>0</v>
      </c>
      <c r="AD67" s="189">
        <v>0</v>
      </c>
      <c r="AE67" s="189">
        <v>0</v>
      </c>
      <c r="AF67" s="189">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90">
        <v>0</v>
      </c>
    </row>
    <row r="68" spans="2:50" x14ac:dyDescent="0.25">
      <c r="B68" s="187" t="s">
        <v>2501</v>
      </c>
      <c r="C68" s="188">
        <v>0</v>
      </c>
      <c r="D68" s="189">
        <v>0</v>
      </c>
      <c r="E68" s="189">
        <v>0</v>
      </c>
      <c r="F68" s="189">
        <v>0</v>
      </c>
      <c r="G68" s="189">
        <v>0</v>
      </c>
      <c r="H68" s="189">
        <v>0</v>
      </c>
      <c r="I68" s="189">
        <v>0</v>
      </c>
      <c r="J68" s="189">
        <v>0</v>
      </c>
      <c r="K68" s="189">
        <v>0</v>
      </c>
      <c r="L68" s="189">
        <v>0</v>
      </c>
      <c r="M68" s="189">
        <v>0</v>
      </c>
      <c r="N68" s="189">
        <v>0</v>
      </c>
      <c r="O68" s="189">
        <v>0</v>
      </c>
      <c r="P68" s="189">
        <v>0</v>
      </c>
      <c r="Q68" s="189">
        <v>0</v>
      </c>
      <c r="R68" s="189">
        <v>0</v>
      </c>
      <c r="S68" s="189">
        <v>0</v>
      </c>
      <c r="T68" s="189">
        <v>0</v>
      </c>
      <c r="U68" s="189">
        <v>0</v>
      </c>
      <c r="V68" s="189">
        <v>0</v>
      </c>
      <c r="W68" s="189">
        <v>0</v>
      </c>
      <c r="X68" s="189">
        <v>0</v>
      </c>
      <c r="Y68" s="189">
        <v>0</v>
      </c>
      <c r="Z68" s="190">
        <v>0</v>
      </c>
      <c r="AA68" s="188">
        <v>0</v>
      </c>
      <c r="AB68" s="189">
        <v>0</v>
      </c>
      <c r="AC68" s="189">
        <v>0</v>
      </c>
      <c r="AD68" s="189">
        <v>0</v>
      </c>
      <c r="AE68" s="189">
        <v>0</v>
      </c>
      <c r="AF68" s="189">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90">
        <v>0</v>
      </c>
    </row>
    <row r="69" spans="2:50" x14ac:dyDescent="0.25">
      <c r="B69" s="187" t="s">
        <v>2502</v>
      </c>
      <c r="C69" s="188">
        <v>0</v>
      </c>
      <c r="D69" s="189">
        <v>0</v>
      </c>
      <c r="E69" s="189">
        <v>0</v>
      </c>
      <c r="F69" s="189">
        <v>0</v>
      </c>
      <c r="G69" s="189">
        <v>0</v>
      </c>
      <c r="H69" s="189">
        <v>0</v>
      </c>
      <c r="I69" s="189">
        <v>0</v>
      </c>
      <c r="J69" s="189">
        <v>0</v>
      </c>
      <c r="K69" s="189">
        <v>0</v>
      </c>
      <c r="L69" s="189">
        <v>0</v>
      </c>
      <c r="M69" s="189">
        <v>0</v>
      </c>
      <c r="N69" s="189">
        <v>0</v>
      </c>
      <c r="O69" s="189">
        <v>0</v>
      </c>
      <c r="P69" s="189">
        <v>0</v>
      </c>
      <c r="Q69" s="189">
        <v>0</v>
      </c>
      <c r="R69" s="189">
        <v>0</v>
      </c>
      <c r="S69" s="189">
        <v>0</v>
      </c>
      <c r="T69" s="189">
        <v>0</v>
      </c>
      <c r="U69" s="189">
        <v>0</v>
      </c>
      <c r="V69" s="189">
        <v>0</v>
      </c>
      <c r="W69" s="189">
        <v>0</v>
      </c>
      <c r="X69" s="189">
        <v>0</v>
      </c>
      <c r="Y69" s="189">
        <v>0</v>
      </c>
      <c r="Z69" s="190">
        <v>0</v>
      </c>
      <c r="AA69" s="188">
        <v>0</v>
      </c>
      <c r="AB69" s="189">
        <v>0</v>
      </c>
      <c r="AC69" s="189">
        <v>0</v>
      </c>
      <c r="AD69" s="189">
        <v>0</v>
      </c>
      <c r="AE69" s="189">
        <v>0</v>
      </c>
      <c r="AF69" s="189">
        <v>0</v>
      </c>
      <c r="AG69" s="189">
        <v>0</v>
      </c>
      <c r="AH69" s="189">
        <v>0</v>
      </c>
      <c r="AI69" s="189">
        <v>0</v>
      </c>
      <c r="AJ69" s="189">
        <v>0</v>
      </c>
      <c r="AK69" s="189">
        <v>0</v>
      </c>
      <c r="AL69" s="189">
        <v>0</v>
      </c>
      <c r="AM69" s="189">
        <v>0</v>
      </c>
      <c r="AN69" s="189">
        <v>0</v>
      </c>
      <c r="AO69" s="189">
        <v>0</v>
      </c>
      <c r="AP69" s="189">
        <v>0</v>
      </c>
      <c r="AQ69" s="189">
        <v>0</v>
      </c>
      <c r="AR69" s="189">
        <v>0</v>
      </c>
      <c r="AS69" s="189">
        <v>0</v>
      </c>
      <c r="AT69" s="189">
        <v>0</v>
      </c>
      <c r="AU69" s="189">
        <v>0</v>
      </c>
      <c r="AV69" s="189">
        <v>0</v>
      </c>
      <c r="AW69" s="189">
        <v>0</v>
      </c>
      <c r="AX69" s="190">
        <v>0</v>
      </c>
    </row>
    <row r="70" spans="2:50" x14ac:dyDescent="0.25">
      <c r="B70" s="187" t="s">
        <v>2503</v>
      </c>
      <c r="C70" s="188">
        <v>0</v>
      </c>
      <c r="D70" s="189">
        <v>0</v>
      </c>
      <c r="E70" s="189">
        <v>0</v>
      </c>
      <c r="F70" s="189">
        <v>0</v>
      </c>
      <c r="G70" s="189">
        <v>0</v>
      </c>
      <c r="H70" s="189">
        <v>0</v>
      </c>
      <c r="I70" s="189">
        <v>0</v>
      </c>
      <c r="J70" s="189">
        <v>0</v>
      </c>
      <c r="K70" s="189">
        <v>0</v>
      </c>
      <c r="L70" s="189">
        <v>0</v>
      </c>
      <c r="M70" s="189">
        <v>0</v>
      </c>
      <c r="N70" s="189">
        <v>0</v>
      </c>
      <c r="O70" s="189">
        <v>0</v>
      </c>
      <c r="P70" s="189">
        <v>0</v>
      </c>
      <c r="Q70" s="189">
        <v>0</v>
      </c>
      <c r="R70" s="189">
        <v>0</v>
      </c>
      <c r="S70" s="189">
        <v>0</v>
      </c>
      <c r="T70" s="189">
        <v>0</v>
      </c>
      <c r="U70" s="189">
        <v>0</v>
      </c>
      <c r="V70" s="189">
        <v>0</v>
      </c>
      <c r="W70" s="189">
        <v>0</v>
      </c>
      <c r="X70" s="189">
        <v>0</v>
      </c>
      <c r="Y70" s="189">
        <v>0</v>
      </c>
      <c r="Z70" s="190">
        <v>0</v>
      </c>
      <c r="AA70" s="188">
        <v>0</v>
      </c>
      <c r="AB70" s="189">
        <v>0</v>
      </c>
      <c r="AC70" s="189">
        <v>0</v>
      </c>
      <c r="AD70" s="189">
        <v>0</v>
      </c>
      <c r="AE70" s="189">
        <v>0</v>
      </c>
      <c r="AF70" s="189">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90">
        <v>0</v>
      </c>
    </row>
    <row r="71" spans="2:50" x14ac:dyDescent="0.25">
      <c r="B71" s="187" t="s">
        <v>2504</v>
      </c>
      <c r="C71" s="188">
        <v>0</v>
      </c>
      <c r="D71" s="189">
        <v>0</v>
      </c>
      <c r="E71" s="189">
        <v>0</v>
      </c>
      <c r="F71" s="189">
        <v>0</v>
      </c>
      <c r="G71" s="189">
        <v>0</v>
      </c>
      <c r="H71" s="189">
        <v>0</v>
      </c>
      <c r="I71" s="189">
        <v>0</v>
      </c>
      <c r="J71" s="189">
        <v>0</v>
      </c>
      <c r="K71" s="189">
        <v>0</v>
      </c>
      <c r="L71" s="189">
        <v>0</v>
      </c>
      <c r="M71" s="189">
        <v>0</v>
      </c>
      <c r="N71" s="189">
        <v>0</v>
      </c>
      <c r="O71" s="189">
        <v>0</v>
      </c>
      <c r="P71" s="189">
        <v>0</v>
      </c>
      <c r="Q71" s="189">
        <v>0</v>
      </c>
      <c r="R71" s="189">
        <v>0</v>
      </c>
      <c r="S71" s="189">
        <v>0</v>
      </c>
      <c r="T71" s="189">
        <v>0</v>
      </c>
      <c r="U71" s="189">
        <v>0</v>
      </c>
      <c r="V71" s="189">
        <v>0</v>
      </c>
      <c r="W71" s="189">
        <v>0</v>
      </c>
      <c r="X71" s="189">
        <v>0</v>
      </c>
      <c r="Y71" s="189">
        <v>0</v>
      </c>
      <c r="Z71" s="190">
        <v>0</v>
      </c>
      <c r="AA71" s="188">
        <v>0</v>
      </c>
      <c r="AB71" s="189">
        <v>0</v>
      </c>
      <c r="AC71" s="189">
        <v>0</v>
      </c>
      <c r="AD71" s="189">
        <v>0</v>
      </c>
      <c r="AE71" s="189">
        <v>0</v>
      </c>
      <c r="AF71" s="189">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90">
        <v>0</v>
      </c>
    </row>
    <row r="72" spans="2:50" x14ac:dyDescent="0.25">
      <c r="B72" s="187" t="s">
        <v>2505</v>
      </c>
      <c r="C72" s="188">
        <v>0</v>
      </c>
      <c r="D72" s="189">
        <v>0</v>
      </c>
      <c r="E72" s="189">
        <v>0</v>
      </c>
      <c r="F72" s="189">
        <v>0</v>
      </c>
      <c r="G72" s="189">
        <v>0</v>
      </c>
      <c r="H72" s="189">
        <v>0</v>
      </c>
      <c r="I72" s="189">
        <v>0</v>
      </c>
      <c r="J72" s="189">
        <v>0</v>
      </c>
      <c r="K72" s="189">
        <v>0</v>
      </c>
      <c r="L72" s="189">
        <v>0</v>
      </c>
      <c r="M72" s="189">
        <v>0</v>
      </c>
      <c r="N72" s="189">
        <v>0</v>
      </c>
      <c r="O72" s="189">
        <v>0</v>
      </c>
      <c r="P72" s="189">
        <v>0</v>
      </c>
      <c r="Q72" s="189">
        <v>0</v>
      </c>
      <c r="R72" s="189">
        <v>0</v>
      </c>
      <c r="S72" s="189">
        <v>0</v>
      </c>
      <c r="T72" s="189">
        <v>0</v>
      </c>
      <c r="U72" s="189">
        <v>0</v>
      </c>
      <c r="V72" s="189">
        <v>0</v>
      </c>
      <c r="W72" s="189">
        <v>0</v>
      </c>
      <c r="X72" s="189">
        <v>0</v>
      </c>
      <c r="Y72" s="189">
        <v>0</v>
      </c>
      <c r="Z72" s="190">
        <v>0</v>
      </c>
      <c r="AA72" s="188">
        <v>0</v>
      </c>
      <c r="AB72" s="189">
        <v>0</v>
      </c>
      <c r="AC72" s="189">
        <v>0</v>
      </c>
      <c r="AD72" s="189">
        <v>0</v>
      </c>
      <c r="AE72" s="189">
        <v>0</v>
      </c>
      <c r="AF72" s="189">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0</v>
      </c>
      <c r="AW72" s="189">
        <v>0</v>
      </c>
      <c r="AX72" s="190">
        <v>0</v>
      </c>
    </row>
    <row r="73" spans="2:50" x14ac:dyDescent="0.25">
      <c r="B73" s="187" t="s">
        <v>2506</v>
      </c>
      <c r="C73" s="188">
        <v>0</v>
      </c>
      <c r="D73" s="189">
        <v>0</v>
      </c>
      <c r="E73" s="189">
        <v>0</v>
      </c>
      <c r="F73" s="189">
        <v>0</v>
      </c>
      <c r="G73" s="189">
        <v>0</v>
      </c>
      <c r="H73" s="189">
        <v>0</v>
      </c>
      <c r="I73" s="189">
        <v>0</v>
      </c>
      <c r="J73" s="189">
        <v>0</v>
      </c>
      <c r="K73" s="189">
        <v>0</v>
      </c>
      <c r="L73" s="189">
        <v>0</v>
      </c>
      <c r="M73" s="189">
        <v>0</v>
      </c>
      <c r="N73" s="189">
        <v>0</v>
      </c>
      <c r="O73" s="189">
        <v>0</v>
      </c>
      <c r="P73" s="189">
        <v>0</v>
      </c>
      <c r="Q73" s="189">
        <v>0</v>
      </c>
      <c r="R73" s="189">
        <v>0</v>
      </c>
      <c r="S73" s="189">
        <v>0</v>
      </c>
      <c r="T73" s="189">
        <v>0</v>
      </c>
      <c r="U73" s="189">
        <v>0</v>
      </c>
      <c r="V73" s="189">
        <v>0</v>
      </c>
      <c r="W73" s="189">
        <v>0</v>
      </c>
      <c r="X73" s="189">
        <v>0</v>
      </c>
      <c r="Y73" s="189">
        <v>0</v>
      </c>
      <c r="Z73" s="190">
        <v>0</v>
      </c>
      <c r="AA73" s="188">
        <v>0</v>
      </c>
      <c r="AB73" s="189">
        <v>0</v>
      </c>
      <c r="AC73" s="189">
        <v>0</v>
      </c>
      <c r="AD73" s="189">
        <v>0</v>
      </c>
      <c r="AE73" s="189">
        <v>0</v>
      </c>
      <c r="AF73" s="189">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90">
        <v>0</v>
      </c>
    </row>
    <row r="74" spans="2:50" x14ac:dyDescent="0.25">
      <c r="B74" s="187" t="s">
        <v>2507</v>
      </c>
      <c r="C74" s="188">
        <v>0</v>
      </c>
      <c r="D74" s="189">
        <v>0</v>
      </c>
      <c r="E74" s="189">
        <v>0</v>
      </c>
      <c r="F74" s="189">
        <v>0</v>
      </c>
      <c r="G74" s="189">
        <v>0</v>
      </c>
      <c r="H74" s="189">
        <v>0</v>
      </c>
      <c r="I74" s="189">
        <v>0</v>
      </c>
      <c r="J74" s="189">
        <v>0</v>
      </c>
      <c r="K74" s="189">
        <v>0</v>
      </c>
      <c r="L74" s="189">
        <v>0</v>
      </c>
      <c r="M74" s="189">
        <v>0</v>
      </c>
      <c r="N74" s="189">
        <v>0</v>
      </c>
      <c r="O74" s="189">
        <v>0</v>
      </c>
      <c r="P74" s="189">
        <v>0</v>
      </c>
      <c r="Q74" s="189">
        <v>0</v>
      </c>
      <c r="R74" s="189">
        <v>0</v>
      </c>
      <c r="S74" s="189">
        <v>0</v>
      </c>
      <c r="T74" s="189">
        <v>0</v>
      </c>
      <c r="U74" s="189">
        <v>0</v>
      </c>
      <c r="V74" s="189">
        <v>0</v>
      </c>
      <c r="W74" s="189">
        <v>0</v>
      </c>
      <c r="X74" s="189">
        <v>0</v>
      </c>
      <c r="Y74" s="189">
        <v>0</v>
      </c>
      <c r="Z74" s="190">
        <v>0</v>
      </c>
      <c r="AA74" s="188">
        <v>0</v>
      </c>
      <c r="AB74" s="189">
        <v>0</v>
      </c>
      <c r="AC74" s="189">
        <v>0</v>
      </c>
      <c r="AD74" s="189">
        <v>0</v>
      </c>
      <c r="AE74" s="189">
        <v>0</v>
      </c>
      <c r="AF74" s="189">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90">
        <v>0</v>
      </c>
    </row>
    <row r="75" spans="2:50" x14ac:dyDescent="0.25">
      <c r="B75" s="187" t="s">
        <v>2508</v>
      </c>
      <c r="C75" s="188">
        <v>0</v>
      </c>
      <c r="D75" s="189">
        <v>0</v>
      </c>
      <c r="E75" s="189">
        <v>0</v>
      </c>
      <c r="F75" s="189">
        <v>0</v>
      </c>
      <c r="G75" s="189">
        <v>0</v>
      </c>
      <c r="H75" s="189">
        <v>0</v>
      </c>
      <c r="I75" s="189">
        <v>0</v>
      </c>
      <c r="J75" s="189">
        <v>0</v>
      </c>
      <c r="K75" s="189">
        <v>0</v>
      </c>
      <c r="L75" s="189">
        <v>0</v>
      </c>
      <c r="M75" s="189">
        <v>0</v>
      </c>
      <c r="N75" s="189">
        <v>0</v>
      </c>
      <c r="O75" s="189">
        <v>0</v>
      </c>
      <c r="P75" s="189">
        <v>0</v>
      </c>
      <c r="Q75" s="189">
        <v>0</v>
      </c>
      <c r="R75" s="189">
        <v>0</v>
      </c>
      <c r="S75" s="189">
        <v>0</v>
      </c>
      <c r="T75" s="189">
        <v>0</v>
      </c>
      <c r="U75" s="189">
        <v>0</v>
      </c>
      <c r="V75" s="189">
        <v>0</v>
      </c>
      <c r="W75" s="189">
        <v>0</v>
      </c>
      <c r="X75" s="189">
        <v>0</v>
      </c>
      <c r="Y75" s="189">
        <v>0</v>
      </c>
      <c r="Z75" s="190">
        <v>0</v>
      </c>
      <c r="AA75" s="188">
        <v>0</v>
      </c>
      <c r="AB75" s="189">
        <v>0</v>
      </c>
      <c r="AC75" s="189">
        <v>0</v>
      </c>
      <c r="AD75" s="189">
        <v>0</v>
      </c>
      <c r="AE75" s="189">
        <v>0</v>
      </c>
      <c r="AF75" s="189">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90">
        <v>0</v>
      </c>
    </row>
    <row r="76" spans="2:50" x14ac:dyDescent="0.25">
      <c r="B76" s="187" t="s">
        <v>2509</v>
      </c>
      <c r="C76" s="188">
        <v>0</v>
      </c>
      <c r="D76" s="189">
        <v>0</v>
      </c>
      <c r="E76" s="189">
        <v>0</v>
      </c>
      <c r="F76" s="189">
        <v>0</v>
      </c>
      <c r="G76" s="189">
        <v>0</v>
      </c>
      <c r="H76" s="189">
        <v>0</v>
      </c>
      <c r="I76" s="189">
        <v>0</v>
      </c>
      <c r="J76" s="189">
        <v>0</v>
      </c>
      <c r="K76" s="189">
        <v>0</v>
      </c>
      <c r="L76" s="189">
        <v>0</v>
      </c>
      <c r="M76" s="189">
        <v>0</v>
      </c>
      <c r="N76" s="189">
        <v>0</v>
      </c>
      <c r="O76" s="189">
        <v>0</v>
      </c>
      <c r="P76" s="189">
        <v>0</v>
      </c>
      <c r="Q76" s="189">
        <v>0</v>
      </c>
      <c r="R76" s="189">
        <v>0</v>
      </c>
      <c r="S76" s="189">
        <v>0</v>
      </c>
      <c r="T76" s="189">
        <v>0</v>
      </c>
      <c r="U76" s="189">
        <v>0</v>
      </c>
      <c r="V76" s="189">
        <v>0</v>
      </c>
      <c r="W76" s="189">
        <v>0</v>
      </c>
      <c r="X76" s="189">
        <v>0</v>
      </c>
      <c r="Y76" s="189">
        <v>0</v>
      </c>
      <c r="Z76" s="190">
        <v>0</v>
      </c>
      <c r="AA76" s="188">
        <v>0</v>
      </c>
      <c r="AB76" s="189">
        <v>0</v>
      </c>
      <c r="AC76" s="189">
        <v>0</v>
      </c>
      <c r="AD76" s="189">
        <v>0</v>
      </c>
      <c r="AE76" s="189">
        <v>0</v>
      </c>
      <c r="AF76" s="189">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90">
        <v>0</v>
      </c>
    </row>
    <row r="77" spans="2:50" x14ac:dyDescent="0.25">
      <c r="B77" s="187" t="s">
        <v>2510</v>
      </c>
      <c r="C77" s="188">
        <v>0</v>
      </c>
      <c r="D77" s="189">
        <v>0</v>
      </c>
      <c r="E77" s="189">
        <v>0</v>
      </c>
      <c r="F77" s="189">
        <v>0</v>
      </c>
      <c r="G77" s="189">
        <v>0</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90">
        <v>0</v>
      </c>
      <c r="AA77" s="188">
        <v>0</v>
      </c>
      <c r="AB77" s="189">
        <v>0</v>
      </c>
      <c r="AC77" s="189">
        <v>0</v>
      </c>
      <c r="AD77" s="189">
        <v>0</v>
      </c>
      <c r="AE77" s="189">
        <v>0</v>
      </c>
      <c r="AF77" s="189">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90">
        <v>0</v>
      </c>
    </row>
    <row r="78" spans="2:50" x14ac:dyDescent="0.25">
      <c r="B78" s="187" t="s">
        <v>2516</v>
      </c>
      <c r="C78" s="188">
        <v>0</v>
      </c>
      <c r="D78" s="189">
        <v>0</v>
      </c>
      <c r="E78" s="189">
        <v>0</v>
      </c>
      <c r="F78" s="189">
        <v>0</v>
      </c>
      <c r="G78" s="189">
        <v>0</v>
      </c>
      <c r="H78" s="189">
        <v>0</v>
      </c>
      <c r="I78" s="189">
        <v>0</v>
      </c>
      <c r="J78" s="189">
        <v>0</v>
      </c>
      <c r="K78" s="189">
        <v>0</v>
      </c>
      <c r="L78" s="189">
        <v>0</v>
      </c>
      <c r="M78" s="189">
        <v>0</v>
      </c>
      <c r="N78" s="189">
        <v>0</v>
      </c>
      <c r="O78" s="189">
        <v>0</v>
      </c>
      <c r="P78" s="189">
        <v>0</v>
      </c>
      <c r="Q78" s="189">
        <v>0</v>
      </c>
      <c r="R78" s="189">
        <v>0</v>
      </c>
      <c r="S78" s="189">
        <v>0</v>
      </c>
      <c r="T78" s="189">
        <v>0</v>
      </c>
      <c r="U78" s="189">
        <v>0</v>
      </c>
      <c r="V78" s="189">
        <v>0</v>
      </c>
      <c r="W78" s="189">
        <v>0</v>
      </c>
      <c r="X78" s="189">
        <v>0</v>
      </c>
      <c r="Y78" s="189">
        <v>0</v>
      </c>
      <c r="Z78" s="190">
        <v>0</v>
      </c>
      <c r="AA78" s="188">
        <v>0</v>
      </c>
      <c r="AB78" s="189">
        <v>0</v>
      </c>
      <c r="AC78" s="189">
        <v>0</v>
      </c>
      <c r="AD78" s="189">
        <v>0</v>
      </c>
      <c r="AE78" s="189">
        <v>0</v>
      </c>
      <c r="AF78" s="189">
        <v>0</v>
      </c>
      <c r="AG78" s="189">
        <v>0</v>
      </c>
      <c r="AH78" s="189">
        <v>0</v>
      </c>
      <c r="AI78" s="189">
        <v>0</v>
      </c>
      <c r="AJ78" s="189">
        <v>0</v>
      </c>
      <c r="AK78" s="189">
        <v>0</v>
      </c>
      <c r="AL78" s="189">
        <v>0</v>
      </c>
      <c r="AM78" s="189">
        <v>0</v>
      </c>
      <c r="AN78" s="189">
        <v>0</v>
      </c>
      <c r="AO78" s="189">
        <v>0</v>
      </c>
      <c r="AP78" s="189">
        <v>0</v>
      </c>
      <c r="AQ78" s="189">
        <v>0</v>
      </c>
      <c r="AR78" s="189">
        <v>0</v>
      </c>
      <c r="AS78" s="189">
        <v>0</v>
      </c>
      <c r="AT78" s="189">
        <v>0</v>
      </c>
      <c r="AU78" s="189">
        <v>0</v>
      </c>
      <c r="AV78" s="189">
        <v>0</v>
      </c>
      <c r="AW78" s="189">
        <v>0</v>
      </c>
      <c r="AX78" s="190">
        <v>0</v>
      </c>
    </row>
    <row r="79" spans="2:50" x14ac:dyDescent="0.25">
      <c r="B79" s="187" t="s">
        <v>2511</v>
      </c>
      <c r="C79" s="188">
        <v>0</v>
      </c>
      <c r="D79" s="189">
        <v>0</v>
      </c>
      <c r="E79" s="189">
        <v>0</v>
      </c>
      <c r="F79" s="189">
        <v>0</v>
      </c>
      <c r="G79" s="189">
        <v>0</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90">
        <v>0</v>
      </c>
      <c r="AA79" s="188">
        <v>0</v>
      </c>
      <c r="AB79" s="189">
        <v>0</v>
      </c>
      <c r="AC79" s="189">
        <v>0</v>
      </c>
      <c r="AD79" s="189">
        <v>0</v>
      </c>
      <c r="AE79" s="189">
        <v>0</v>
      </c>
      <c r="AF79" s="189">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90">
        <v>0</v>
      </c>
    </row>
    <row r="80" spans="2:50" x14ac:dyDescent="0.25">
      <c r="B80" s="187" t="s">
        <v>2512</v>
      </c>
      <c r="C80" s="188">
        <v>0</v>
      </c>
      <c r="D80" s="189">
        <v>0</v>
      </c>
      <c r="E80" s="189">
        <v>0</v>
      </c>
      <c r="F80" s="189">
        <v>0</v>
      </c>
      <c r="G80" s="189">
        <v>0</v>
      </c>
      <c r="H80" s="189">
        <v>0</v>
      </c>
      <c r="I80" s="189">
        <v>0</v>
      </c>
      <c r="J80" s="189">
        <v>0</v>
      </c>
      <c r="K80" s="189">
        <v>0</v>
      </c>
      <c r="L80" s="189">
        <v>0</v>
      </c>
      <c r="M80" s="189">
        <v>0</v>
      </c>
      <c r="N80" s="189">
        <v>0</v>
      </c>
      <c r="O80" s="189">
        <v>0</v>
      </c>
      <c r="P80" s="189">
        <v>0</v>
      </c>
      <c r="Q80" s="189">
        <v>0</v>
      </c>
      <c r="R80" s="189">
        <v>0</v>
      </c>
      <c r="S80" s="189">
        <v>0</v>
      </c>
      <c r="T80" s="189">
        <v>0</v>
      </c>
      <c r="U80" s="189">
        <v>0</v>
      </c>
      <c r="V80" s="189">
        <v>0</v>
      </c>
      <c r="W80" s="189">
        <v>0</v>
      </c>
      <c r="X80" s="189">
        <v>0</v>
      </c>
      <c r="Y80" s="189">
        <v>0</v>
      </c>
      <c r="Z80" s="190">
        <v>0</v>
      </c>
      <c r="AA80" s="188">
        <v>0</v>
      </c>
      <c r="AB80" s="189">
        <v>0</v>
      </c>
      <c r="AC80" s="189">
        <v>0</v>
      </c>
      <c r="AD80" s="189">
        <v>0</v>
      </c>
      <c r="AE80" s="189">
        <v>0</v>
      </c>
      <c r="AF80" s="189">
        <v>0</v>
      </c>
      <c r="AG80" s="189">
        <v>0</v>
      </c>
      <c r="AH80" s="189">
        <v>0</v>
      </c>
      <c r="AI80" s="189">
        <v>0</v>
      </c>
      <c r="AJ80" s="189">
        <v>0</v>
      </c>
      <c r="AK80" s="189">
        <v>0</v>
      </c>
      <c r="AL80" s="189">
        <v>0</v>
      </c>
      <c r="AM80" s="189">
        <v>0</v>
      </c>
      <c r="AN80" s="189">
        <v>0</v>
      </c>
      <c r="AO80" s="189">
        <v>0</v>
      </c>
      <c r="AP80" s="189">
        <v>0</v>
      </c>
      <c r="AQ80" s="189">
        <v>0</v>
      </c>
      <c r="AR80" s="189">
        <v>0</v>
      </c>
      <c r="AS80" s="189">
        <v>0</v>
      </c>
      <c r="AT80" s="189">
        <v>0</v>
      </c>
      <c r="AU80" s="189">
        <v>0</v>
      </c>
      <c r="AV80" s="189">
        <v>0</v>
      </c>
      <c r="AW80" s="189">
        <v>0</v>
      </c>
      <c r="AX80" s="190">
        <v>0</v>
      </c>
    </row>
    <row r="81" spans="2:50" x14ac:dyDescent="0.25">
      <c r="B81" s="187" t="s">
        <v>2513</v>
      </c>
      <c r="C81" s="188">
        <v>0</v>
      </c>
      <c r="D81" s="189">
        <v>0</v>
      </c>
      <c r="E81" s="189">
        <v>0</v>
      </c>
      <c r="F81" s="189">
        <v>0</v>
      </c>
      <c r="G81" s="189">
        <v>0</v>
      </c>
      <c r="H81" s="189">
        <v>0</v>
      </c>
      <c r="I81" s="189">
        <v>0</v>
      </c>
      <c r="J81" s="189">
        <v>0</v>
      </c>
      <c r="K81" s="189">
        <v>0</v>
      </c>
      <c r="L81" s="189">
        <v>0</v>
      </c>
      <c r="M81" s="189">
        <v>0</v>
      </c>
      <c r="N81" s="189">
        <v>0</v>
      </c>
      <c r="O81" s="189">
        <v>0</v>
      </c>
      <c r="P81" s="189">
        <v>0</v>
      </c>
      <c r="Q81" s="189">
        <v>0</v>
      </c>
      <c r="R81" s="189">
        <v>0</v>
      </c>
      <c r="S81" s="189">
        <v>0</v>
      </c>
      <c r="T81" s="189">
        <v>0</v>
      </c>
      <c r="U81" s="189">
        <v>0</v>
      </c>
      <c r="V81" s="189">
        <v>0</v>
      </c>
      <c r="W81" s="189">
        <v>0</v>
      </c>
      <c r="X81" s="189">
        <v>0</v>
      </c>
      <c r="Y81" s="189">
        <v>0</v>
      </c>
      <c r="Z81" s="190">
        <v>0</v>
      </c>
      <c r="AA81" s="188">
        <v>0</v>
      </c>
      <c r="AB81" s="189">
        <v>0</v>
      </c>
      <c r="AC81" s="189">
        <v>0</v>
      </c>
      <c r="AD81" s="189">
        <v>0</v>
      </c>
      <c r="AE81" s="189">
        <v>0</v>
      </c>
      <c r="AF81" s="189">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90">
        <v>0</v>
      </c>
    </row>
    <row r="82" spans="2:50" x14ac:dyDescent="0.25">
      <c r="B82" s="187" t="s">
        <v>2514</v>
      </c>
      <c r="C82" s="188">
        <v>0</v>
      </c>
      <c r="D82" s="189">
        <v>0</v>
      </c>
      <c r="E82" s="189">
        <v>0</v>
      </c>
      <c r="F82" s="189">
        <v>0</v>
      </c>
      <c r="G82" s="189">
        <v>0</v>
      </c>
      <c r="H82" s="189">
        <v>0</v>
      </c>
      <c r="I82" s="189">
        <v>0</v>
      </c>
      <c r="J82" s="189">
        <v>0</v>
      </c>
      <c r="K82" s="189">
        <v>0</v>
      </c>
      <c r="L82" s="189">
        <v>0</v>
      </c>
      <c r="M82" s="189">
        <v>0</v>
      </c>
      <c r="N82" s="189">
        <v>0</v>
      </c>
      <c r="O82" s="189">
        <v>0</v>
      </c>
      <c r="P82" s="189">
        <v>0</v>
      </c>
      <c r="Q82" s="189">
        <v>0</v>
      </c>
      <c r="R82" s="189">
        <v>0</v>
      </c>
      <c r="S82" s="189">
        <v>0</v>
      </c>
      <c r="T82" s="189">
        <v>0</v>
      </c>
      <c r="U82" s="189">
        <v>0</v>
      </c>
      <c r="V82" s="189">
        <v>0</v>
      </c>
      <c r="W82" s="189">
        <v>0</v>
      </c>
      <c r="X82" s="189">
        <v>0</v>
      </c>
      <c r="Y82" s="189">
        <v>0</v>
      </c>
      <c r="Z82" s="190">
        <v>0</v>
      </c>
      <c r="AA82" s="188">
        <v>0</v>
      </c>
      <c r="AB82" s="189">
        <v>0</v>
      </c>
      <c r="AC82" s="189">
        <v>0</v>
      </c>
      <c r="AD82" s="189">
        <v>0</v>
      </c>
      <c r="AE82" s="189">
        <v>0</v>
      </c>
      <c r="AF82" s="189">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90">
        <v>0</v>
      </c>
    </row>
    <row r="83" spans="2:50" x14ac:dyDescent="0.25">
      <c r="B83" s="187" t="s">
        <v>2515</v>
      </c>
      <c r="C83" s="188">
        <v>0</v>
      </c>
      <c r="D83" s="189">
        <v>0</v>
      </c>
      <c r="E83" s="189">
        <v>0</v>
      </c>
      <c r="F83" s="189">
        <v>0</v>
      </c>
      <c r="G83" s="189">
        <v>0</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90">
        <v>0</v>
      </c>
      <c r="AA83" s="188">
        <v>0</v>
      </c>
      <c r="AB83" s="189">
        <v>0</v>
      </c>
      <c r="AC83" s="189">
        <v>0</v>
      </c>
      <c r="AD83" s="189">
        <v>0</v>
      </c>
      <c r="AE83" s="189">
        <v>0</v>
      </c>
      <c r="AF83" s="189">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90">
        <v>0</v>
      </c>
    </row>
    <row r="84" spans="2:50" x14ac:dyDescent="0.25">
      <c r="B84" s="187" t="s">
        <v>2517</v>
      </c>
      <c r="C84" s="188">
        <v>0</v>
      </c>
      <c r="D84" s="189">
        <v>0</v>
      </c>
      <c r="E84" s="189">
        <v>0</v>
      </c>
      <c r="F84" s="189">
        <v>0</v>
      </c>
      <c r="G84" s="189">
        <v>0</v>
      </c>
      <c r="H84" s="189">
        <v>0</v>
      </c>
      <c r="I84" s="189">
        <v>0</v>
      </c>
      <c r="J84" s="189">
        <v>0</v>
      </c>
      <c r="K84" s="189">
        <v>0</v>
      </c>
      <c r="L84" s="189">
        <v>0</v>
      </c>
      <c r="M84" s="189">
        <v>0</v>
      </c>
      <c r="N84" s="189">
        <v>0</v>
      </c>
      <c r="O84" s="189">
        <v>0</v>
      </c>
      <c r="P84" s="189">
        <v>0</v>
      </c>
      <c r="Q84" s="189">
        <v>0</v>
      </c>
      <c r="R84" s="189">
        <v>0</v>
      </c>
      <c r="S84" s="189">
        <v>0</v>
      </c>
      <c r="T84" s="189">
        <v>0</v>
      </c>
      <c r="U84" s="189">
        <v>0</v>
      </c>
      <c r="V84" s="189">
        <v>0</v>
      </c>
      <c r="W84" s="189">
        <v>0</v>
      </c>
      <c r="X84" s="189">
        <v>0</v>
      </c>
      <c r="Y84" s="189">
        <v>0</v>
      </c>
      <c r="Z84" s="190">
        <v>0</v>
      </c>
      <c r="AA84" s="188">
        <v>0</v>
      </c>
      <c r="AB84" s="189">
        <v>0</v>
      </c>
      <c r="AC84" s="189">
        <v>0</v>
      </c>
      <c r="AD84" s="189">
        <v>0</v>
      </c>
      <c r="AE84" s="189">
        <v>0</v>
      </c>
      <c r="AF84" s="189">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90">
        <v>0</v>
      </c>
    </row>
    <row r="85" spans="2:50" x14ac:dyDescent="0.25">
      <c r="B85" s="187" t="s">
        <v>2518</v>
      </c>
      <c r="C85" s="188">
        <v>0</v>
      </c>
      <c r="D85" s="189">
        <v>0</v>
      </c>
      <c r="E85" s="189">
        <v>0</v>
      </c>
      <c r="F85" s="189">
        <v>0</v>
      </c>
      <c r="G85" s="189">
        <v>0</v>
      </c>
      <c r="H85" s="189">
        <v>0</v>
      </c>
      <c r="I85" s="189">
        <v>0</v>
      </c>
      <c r="J85" s="189">
        <v>0</v>
      </c>
      <c r="K85" s="189">
        <v>0</v>
      </c>
      <c r="L85" s="189">
        <v>0</v>
      </c>
      <c r="M85" s="189">
        <v>0</v>
      </c>
      <c r="N85" s="189">
        <v>0</v>
      </c>
      <c r="O85" s="189">
        <v>0</v>
      </c>
      <c r="P85" s="189">
        <v>0</v>
      </c>
      <c r="Q85" s="189">
        <v>0</v>
      </c>
      <c r="R85" s="189">
        <v>0</v>
      </c>
      <c r="S85" s="189">
        <v>0</v>
      </c>
      <c r="T85" s="189">
        <v>0</v>
      </c>
      <c r="U85" s="189">
        <v>0</v>
      </c>
      <c r="V85" s="189">
        <v>0</v>
      </c>
      <c r="W85" s="189">
        <v>0</v>
      </c>
      <c r="X85" s="189">
        <v>0</v>
      </c>
      <c r="Y85" s="189">
        <v>0</v>
      </c>
      <c r="Z85" s="190">
        <v>0</v>
      </c>
      <c r="AA85" s="188">
        <v>0</v>
      </c>
      <c r="AB85" s="189">
        <v>0</v>
      </c>
      <c r="AC85" s="189">
        <v>0</v>
      </c>
      <c r="AD85" s="189">
        <v>0</v>
      </c>
      <c r="AE85" s="189">
        <v>0</v>
      </c>
      <c r="AF85" s="189">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90">
        <v>0</v>
      </c>
    </row>
    <row r="86" spans="2:50" x14ac:dyDescent="0.25">
      <c r="B86" s="187" t="s">
        <v>2524</v>
      </c>
      <c r="C86" s="188">
        <v>0</v>
      </c>
      <c r="D86" s="189">
        <v>0</v>
      </c>
      <c r="E86" s="189">
        <v>0</v>
      </c>
      <c r="F86" s="189">
        <v>0</v>
      </c>
      <c r="G86" s="189">
        <v>0</v>
      </c>
      <c r="H86" s="189">
        <v>0</v>
      </c>
      <c r="I86" s="189">
        <v>0</v>
      </c>
      <c r="J86" s="189">
        <v>0</v>
      </c>
      <c r="K86" s="189">
        <v>0</v>
      </c>
      <c r="L86" s="189">
        <v>0</v>
      </c>
      <c r="M86" s="189">
        <v>0</v>
      </c>
      <c r="N86" s="189">
        <v>0</v>
      </c>
      <c r="O86" s="189">
        <v>0</v>
      </c>
      <c r="P86" s="189">
        <v>0</v>
      </c>
      <c r="Q86" s="189">
        <v>0</v>
      </c>
      <c r="R86" s="189">
        <v>0</v>
      </c>
      <c r="S86" s="189">
        <v>0</v>
      </c>
      <c r="T86" s="189">
        <v>0</v>
      </c>
      <c r="U86" s="189">
        <v>0</v>
      </c>
      <c r="V86" s="189">
        <v>0</v>
      </c>
      <c r="W86" s="189">
        <v>0</v>
      </c>
      <c r="X86" s="189">
        <v>0</v>
      </c>
      <c r="Y86" s="189">
        <v>0</v>
      </c>
      <c r="Z86" s="190">
        <v>0</v>
      </c>
      <c r="AA86" s="188">
        <v>0</v>
      </c>
      <c r="AB86" s="189">
        <v>0</v>
      </c>
      <c r="AC86" s="189">
        <v>0</v>
      </c>
      <c r="AD86" s="189">
        <v>0</v>
      </c>
      <c r="AE86" s="189">
        <v>0</v>
      </c>
      <c r="AF86" s="189">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90">
        <v>0</v>
      </c>
    </row>
    <row r="87" spans="2:50" x14ac:dyDescent="0.25">
      <c r="B87" s="187" t="s">
        <v>2519</v>
      </c>
      <c r="C87" s="188">
        <v>0</v>
      </c>
      <c r="D87" s="189">
        <v>0</v>
      </c>
      <c r="E87" s="189">
        <v>0</v>
      </c>
      <c r="F87" s="189">
        <v>0</v>
      </c>
      <c r="G87" s="189">
        <v>0</v>
      </c>
      <c r="H87" s="189">
        <v>0</v>
      </c>
      <c r="I87" s="189">
        <v>0</v>
      </c>
      <c r="J87" s="189">
        <v>0</v>
      </c>
      <c r="K87" s="189">
        <v>0</v>
      </c>
      <c r="L87" s="189">
        <v>0</v>
      </c>
      <c r="M87" s="189">
        <v>0</v>
      </c>
      <c r="N87" s="189">
        <v>0</v>
      </c>
      <c r="O87" s="189">
        <v>0</v>
      </c>
      <c r="P87" s="189">
        <v>0</v>
      </c>
      <c r="Q87" s="189">
        <v>0</v>
      </c>
      <c r="R87" s="189">
        <v>0</v>
      </c>
      <c r="S87" s="189">
        <v>0</v>
      </c>
      <c r="T87" s="189">
        <v>0</v>
      </c>
      <c r="U87" s="189">
        <v>0</v>
      </c>
      <c r="V87" s="189">
        <v>0</v>
      </c>
      <c r="W87" s="189">
        <v>0</v>
      </c>
      <c r="X87" s="189">
        <v>0</v>
      </c>
      <c r="Y87" s="189">
        <v>0</v>
      </c>
      <c r="Z87" s="190">
        <v>0</v>
      </c>
      <c r="AA87" s="188">
        <v>0</v>
      </c>
      <c r="AB87" s="189">
        <v>0</v>
      </c>
      <c r="AC87" s="189">
        <v>0</v>
      </c>
      <c r="AD87" s="189">
        <v>0</v>
      </c>
      <c r="AE87" s="189">
        <v>0</v>
      </c>
      <c r="AF87" s="189">
        <v>0</v>
      </c>
      <c r="AG87" s="189">
        <v>0</v>
      </c>
      <c r="AH87" s="189">
        <v>0</v>
      </c>
      <c r="AI87" s="189">
        <v>0</v>
      </c>
      <c r="AJ87" s="189">
        <v>0</v>
      </c>
      <c r="AK87" s="189">
        <v>0</v>
      </c>
      <c r="AL87" s="189">
        <v>0</v>
      </c>
      <c r="AM87" s="189">
        <v>0</v>
      </c>
      <c r="AN87" s="189">
        <v>0</v>
      </c>
      <c r="AO87" s="189">
        <v>0</v>
      </c>
      <c r="AP87" s="189">
        <v>0</v>
      </c>
      <c r="AQ87" s="189">
        <v>0</v>
      </c>
      <c r="AR87" s="189">
        <v>0</v>
      </c>
      <c r="AS87" s="189">
        <v>0</v>
      </c>
      <c r="AT87" s="189">
        <v>0</v>
      </c>
      <c r="AU87" s="189">
        <v>0</v>
      </c>
      <c r="AV87" s="189">
        <v>0</v>
      </c>
      <c r="AW87" s="189">
        <v>0</v>
      </c>
      <c r="AX87" s="190">
        <v>0</v>
      </c>
    </row>
    <row r="88" spans="2:50" x14ac:dyDescent="0.25">
      <c r="B88" s="187" t="s">
        <v>2520</v>
      </c>
      <c r="C88" s="188">
        <v>0</v>
      </c>
      <c r="D88" s="189">
        <v>0</v>
      </c>
      <c r="E88" s="189">
        <v>0</v>
      </c>
      <c r="F88" s="189">
        <v>0</v>
      </c>
      <c r="G88" s="189">
        <v>0</v>
      </c>
      <c r="H88" s="189">
        <v>0</v>
      </c>
      <c r="I88" s="189">
        <v>0</v>
      </c>
      <c r="J88" s="189">
        <v>0</v>
      </c>
      <c r="K88" s="189">
        <v>0</v>
      </c>
      <c r="L88" s="189">
        <v>0</v>
      </c>
      <c r="M88" s="189">
        <v>0</v>
      </c>
      <c r="N88" s="189">
        <v>0</v>
      </c>
      <c r="O88" s="189">
        <v>0</v>
      </c>
      <c r="P88" s="189">
        <v>0</v>
      </c>
      <c r="Q88" s="189">
        <v>0</v>
      </c>
      <c r="R88" s="189">
        <v>0</v>
      </c>
      <c r="S88" s="189">
        <v>0</v>
      </c>
      <c r="T88" s="189">
        <v>0</v>
      </c>
      <c r="U88" s="189">
        <v>0</v>
      </c>
      <c r="V88" s="189">
        <v>0</v>
      </c>
      <c r="W88" s="189">
        <v>0</v>
      </c>
      <c r="X88" s="189">
        <v>0</v>
      </c>
      <c r="Y88" s="189">
        <v>0</v>
      </c>
      <c r="Z88" s="190">
        <v>0</v>
      </c>
      <c r="AA88" s="188">
        <v>0</v>
      </c>
      <c r="AB88" s="189">
        <v>0</v>
      </c>
      <c r="AC88" s="189">
        <v>0</v>
      </c>
      <c r="AD88" s="189">
        <v>0</v>
      </c>
      <c r="AE88" s="189">
        <v>0</v>
      </c>
      <c r="AF88" s="189">
        <v>0</v>
      </c>
      <c r="AG88" s="189">
        <v>0</v>
      </c>
      <c r="AH88" s="189">
        <v>0</v>
      </c>
      <c r="AI88" s="189">
        <v>0</v>
      </c>
      <c r="AJ88" s="189">
        <v>0</v>
      </c>
      <c r="AK88" s="189">
        <v>0</v>
      </c>
      <c r="AL88" s="189">
        <v>0</v>
      </c>
      <c r="AM88" s="189">
        <v>0</v>
      </c>
      <c r="AN88" s="189">
        <v>0</v>
      </c>
      <c r="AO88" s="189">
        <v>0</v>
      </c>
      <c r="AP88" s="189">
        <v>0</v>
      </c>
      <c r="AQ88" s="189">
        <v>0</v>
      </c>
      <c r="AR88" s="189">
        <v>0</v>
      </c>
      <c r="AS88" s="189">
        <v>0</v>
      </c>
      <c r="AT88" s="189">
        <v>0</v>
      </c>
      <c r="AU88" s="189">
        <v>0</v>
      </c>
      <c r="AV88" s="189">
        <v>0</v>
      </c>
      <c r="AW88" s="189">
        <v>0</v>
      </c>
      <c r="AX88" s="190">
        <v>0</v>
      </c>
    </row>
    <row r="89" spans="2:50" x14ac:dyDescent="0.25">
      <c r="B89" s="187" t="s">
        <v>2521</v>
      </c>
      <c r="C89" s="188">
        <v>0</v>
      </c>
      <c r="D89" s="189">
        <v>0</v>
      </c>
      <c r="E89" s="189">
        <v>0</v>
      </c>
      <c r="F89" s="189">
        <v>0</v>
      </c>
      <c r="G89" s="189">
        <v>0</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90">
        <v>0</v>
      </c>
      <c r="AA89" s="188">
        <v>0</v>
      </c>
      <c r="AB89" s="189">
        <v>0</v>
      </c>
      <c r="AC89" s="189">
        <v>0</v>
      </c>
      <c r="AD89" s="189">
        <v>0</v>
      </c>
      <c r="AE89" s="189">
        <v>0</v>
      </c>
      <c r="AF89" s="189">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90">
        <v>0</v>
      </c>
    </row>
    <row r="90" spans="2:50" x14ac:dyDescent="0.25">
      <c r="B90" s="187" t="s">
        <v>2522</v>
      </c>
      <c r="C90" s="188">
        <v>0</v>
      </c>
      <c r="D90" s="189">
        <v>0</v>
      </c>
      <c r="E90" s="189">
        <v>0</v>
      </c>
      <c r="F90" s="189">
        <v>0</v>
      </c>
      <c r="G90" s="189">
        <v>0</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90">
        <v>0</v>
      </c>
      <c r="AA90" s="188">
        <v>0</v>
      </c>
      <c r="AB90" s="189">
        <v>0</v>
      </c>
      <c r="AC90" s="189">
        <v>0</v>
      </c>
      <c r="AD90" s="189">
        <v>0</v>
      </c>
      <c r="AE90" s="189">
        <v>0</v>
      </c>
      <c r="AF90" s="189">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90">
        <v>0</v>
      </c>
    </row>
    <row r="91" spans="2:50" x14ac:dyDescent="0.25">
      <c r="B91" s="187" t="s">
        <v>2523</v>
      </c>
      <c r="C91" s="188">
        <v>0</v>
      </c>
      <c r="D91" s="189">
        <v>0</v>
      </c>
      <c r="E91" s="189">
        <v>0</v>
      </c>
      <c r="F91" s="189">
        <v>0</v>
      </c>
      <c r="G91" s="189">
        <v>0</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90">
        <v>0</v>
      </c>
      <c r="AA91" s="188">
        <v>0</v>
      </c>
      <c r="AB91" s="189">
        <v>0</v>
      </c>
      <c r="AC91" s="189">
        <v>0</v>
      </c>
      <c r="AD91" s="189">
        <v>0</v>
      </c>
      <c r="AE91" s="189">
        <v>0</v>
      </c>
      <c r="AF91" s="189">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90">
        <v>0</v>
      </c>
    </row>
    <row r="92" spans="2:50" x14ac:dyDescent="0.25">
      <c r="B92" s="187" t="s">
        <v>2525</v>
      </c>
      <c r="C92" s="188">
        <v>0</v>
      </c>
      <c r="D92" s="189">
        <v>0</v>
      </c>
      <c r="E92" s="189">
        <v>0</v>
      </c>
      <c r="F92" s="189">
        <v>0</v>
      </c>
      <c r="G92" s="189">
        <v>0</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90">
        <v>0</v>
      </c>
      <c r="AA92" s="188">
        <v>0</v>
      </c>
      <c r="AB92" s="189">
        <v>0</v>
      </c>
      <c r="AC92" s="189">
        <v>0</v>
      </c>
      <c r="AD92" s="189">
        <v>0</v>
      </c>
      <c r="AE92" s="189">
        <v>0</v>
      </c>
      <c r="AF92" s="189">
        <v>0</v>
      </c>
      <c r="AG92" s="189">
        <v>0</v>
      </c>
      <c r="AH92" s="189">
        <v>0</v>
      </c>
      <c r="AI92" s="189">
        <v>0</v>
      </c>
      <c r="AJ92" s="189">
        <v>0</v>
      </c>
      <c r="AK92" s="189">
        <v>0</v>
      </c>
      <c r="AL92" s="189">
        <v>0</v>
      </c>
      <c r="AM92" s="189">
        <v>0</v>
      </c>
      <c r="AN92" s="189">
        <v>0</v>
      </c>
      <c r="AO92" s="189">
        <v>0</v>
      </c>
      <c r="AP92" s="189">
        <v>0</v>
      </c>
      <c r="AQ92" s="189">
        <v>0</v>
      </c>
      <c r="AR92" s="189">
        <v>0</v>
      </c>
      <c r="AS92" s="189">
        <v>0</v>
      </c>
      <c r="AT92" s="189">
        <v>0</v>
      </c>
      <c r="AU92" s="189">
        <v>0</v>
      </c>
      <c r="AV92" s="189">
        <v>0</v>
      </c>
      <c r="AW92" s="189">
        <v>0</v>
      </c>
      <c r="AX92" s="190">
        <v>0</v>
      </c>
    </row>
    <row r="93" spans="2:50" x14ac:dyDescent="0.25">
      <c r="B93" s="187" t="s">
        <v>2526</v>
      </c>
      <c r="C93" s="188">
        <v>0</v>
      </c>
      <c r="D93" s="189">
        <v>0</v>
      </c>
      <c r="E93" s="189">
        <v>0</v>
      </c>
      <c r="F93" s="189">
        <v>0</v>
      </c>
      <c r="G93" s="189">
        <v>0</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90">
        <v>0</v>
      </c>
      <c r="AA93" s="188">
        <v>0</v>
      </c>
      <c r="AB93" s="189">
        <v>0</v>
      </c>
      <c r="AC93" s="189">
        <v>0</v>
      </c>
      <c r="AD93" s="189">
        <v>0</v>
      </c>
      <c r="AE93" s="189">
        <v>0</v>
      </c>
      <c r="AF93" s="189">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90">
        <v>0</v>
      </c>
    </row>
    <row r="94" spans="2:50" x14ac:dyDescent="0.25">
      <c r="B94" s="187" t="s">
        <v>2532</v>
      </c>
      <c r="C94" s="188">
        <v>0</v>
      </c>
      <c r="D94" s="189">
        <v>0</v>
      </c>
      <c r="E94" s="189">
        <v>0</v>
      </c>
      <c r="F94" s="189">
        <v>0</v>
      </c>
      <c r="G94" s="189">
        <v>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90">
        <v>0</v>
      </c>
      <c r="AA94" s="188">
        <v>0</v>
      </c>
      <c r="AB94" s="189">
        <v>0</v>
      </c>
      <c r="AC94" s="189">
        <v>0</v>
      </c>
      <c r="AD94" s="189">
        <v>0</v>
      </c>
      <c r="AE94" s="189">
        <v>0</v>
      </c>
      <c r="AF94" s="189">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90">
        <v>0</v>
      </c>
    </row>
    <row r="95" spans="2:50" x14ac:dyDescent="0.25">
      <c r="B95" s="187" t="s">
        <v>2527</v>
      </c>
      <c r="C95" s="188">
        <v>0</v>
      </c>
      <c r="D95" s="189">
        <v>0</v>
      </c>
      <c r="E95" s="189">
        <v>0</v>
      </c>
      <c r="F95" s="189">
        <v>0</v>
      </c>
      <c r="G95" s="189">
        <v>0</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90">
        <v>0</v>
      </c>
      <c r="AA95" s="188">
        <v>0</v>
      </c>
      <c r="AB95" s="189">
        <v>0</v>
      </c>
      <c r="AC95" s="189">
        <v>0</v>
      </c>
      <c r="AD95" s="189">
        <v>0</v>
      </c>
      <c r="AE95" s="189">
        <v>0</v>
      </c>
      <c r="AF95" s="189">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90">
        <v>0</v>
      </c>
    </row>
    <row r="96" spans="2:50" x14ac:dyDescent="0.25">
      <c r="B96" s="187" t="s">
        <v>2528</v>
      </c>
      <c r="C96" s="188">
        <v>0</v>
      </c>
      <c r="D96" s="189">
        <v>0</v>
      </c>
      <c r="E96" s="189">
        <v>0</v>
      </c>
      <c r="F96" s="189">
        <v>0</v>
      </c>
      <c r="G96" s="189">
        <v>0</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90">
        <v>0</v>
      </c>
      <c r="AA96" s="188">
        <v>0</v>
      </c>
      <c r="AB96" s="189">
        <v>0</v>
      </c>
      <c r="AC96" s="189">
        <v>0</v>
      </c>
      <c r="AD96" s="189">
        <v>0</v>
      </c>
      <c r="AE96" s="189">
        <v>0</v>
      </c>
      <c r="AF96" s="189">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90">
        <v>0</v>
      </c>
    </row>
    <row r="97" spans="2:50" x14ac:dyDescent="0.25">
      <c r="B97" s="187" t="s">
        <v>2529</v>
      </c>
      <c r="C97" s="188">
        <v>0</v>
      </c>
      <c r="D97" s="189">
        <v>0</v>
      </c>
      <c r="E97" s="189">
        <v>0</v>
      </c>
      <c r="F97" s="189">
        <v>0</v>
      </c>
      <c r="G97" s="189">
        <v>0</v>
      </c>
      <c r="H97" s="189">
        <v>0</v>
      </c>
      <c r="I97" s="189">
        <v>0</v>
      </c>
      <c r="J97" s="189">
        <v>0</v>
      </c>
      <c r="K97" s="189">
        <v>0</v>
      </c>
      <c r="L97" s="189">
        <v>0</v>
      </c>
      <c r="M97" s="189">
        <v>0</v>
      </c>
      <c r="N97" s="189">
        <v>0</v>
      </c>
      <c r="O97" s="189">
        <v>0</v>
      </c>
      <c r="P97" s="189">
        <v>0</v>
      </c>
      <c r="Q97" s="189">
        <v>0</v>
      </c>
      <c r="R97" s="189">
        <v>0</v>
      </c>
      <c r="S97" s="189">
        <v>0</v>
      </c>
      <c r="T97" s="189">
        <v>0</v>
      </c>
      <c r="U97" s="189">
        <v>0</v>
      </c>
      <c r="V97" s="189">
        <v>0</v>
      </c>
      <c r="W97" s="189">
        <v>0</v>
      </c>
      <c r="X97" s="189">
        <v>0</v>
      </c>
      <c r="Y97" s="189">
        <v>0</v>
      </c>
      <c r="Z97" s="190">
        <v>0</v>
      </c>
      <c r="AA97" s="188">
        <v>0</v>
      </c>
      <c r="AB97" s="189">
        <v>0</v>
      </c>
      <c r="AC97" s="189">
        <v>0</v>
      </c>
      <c r="AD97" s="189">
        <v>0</v>
      </c>
      <c r="AE97" s="189">
        <v>0</v>
      </c>
      <c r="AF97" s="189">
        <v>0</v>
      </c>
      <c r="AG97" s="189">
        <v>0</v>
      </c>
      <c r="AH97" s="189">
        <v>0</v>
      </c>
      <c r="AI97" s="189">
        <v>0</v>
      </c>
      <c r="AJ97" s="189">
        <v>0</v>
      </c>
      <c r="AK97" s="189">
        <v>0</v>
      </c>
      <c r="AL97" s="189">
        <v>0</v>
      </c>
      <c r="AM97" s="189">
        <v>0</v>
      </c>
      <c r="AN97" s="189">
        <v>0</v>
      </c>
      <c r="AO97" s="189">
        <v>0</v>
      </c>
      <c r="AP97" s="189">
        <v>0</v>
      </c>
      <c r="AQ97" s="189">
        <v>0</v>
      </c>
      <c r="AR97" s="189">
        <v>0</v>
      </c>
      <c r="AS97" s="189">
        <v>0</v>
      </c>
      <c r="AT97" s="189">
        <v>0</v>
      </c>
      <c r="AU97" s="189">
        <v>0</v>
      </c>
      <c r="AV97" s="189">
        <v>0</v>
      </c>
      <c r="AW97" s="189">
        <v>0</v>
      </c>
      <c r="AX97" s="190">
        <v>0</v>
      </c>
    </row>
    <row r="98" spans="2:50" x14ac:dyDescent="0.25">
      <c r="B98" s="187" t="s">
        <v>2530</v>
      </c>
      <c r="C98" s="188">
        <v>0</v>
      </c>
      <c r="D98" s="189">
        <v>0</v>
      </c>
      <c r="E98" s="189">
        <v>0</v>
      </c>
      <c r="F98" s="189">
        <v>0</v>
      </c>
      <c r="G98" s="189">
        <v>0</v>
      </c>
      <c r="H98" s="189">
        <v>0</v>
      </c>
      <c r="I98" s="189">
        <v>0</v>
      </c>
      <c r="J98" s="189">
        <v>0</v>
      </c>
      <c r="K98" s="189">
        <v>0</v>
      </c>
      <c r="L98" s="189">
        <v>0</v>
      </c>
      <c r="M98" s="189">
        <v>0</v>
      </c>
      <c r="N98" s="189">
        <v>0</v>
      </c>
      <c r="O98" s="189">
        <v>0</v>
      </c>
      <c r="P98" s="189">
        <v>0</v>
      </c>
      <c r="Q98" s="189">
        <v>0</v>
      </c>
      <c r="R98" s="189">
        <v>0</v>
      </c>
      <c r="S98" s="189">
        <v>0</v>
      </c>
      <c r="T98" s="189">
        <v>0</v>
      </c>
      <c r="U98" s="189">
        <v>0</v>
      </c>
      <c r="V98" s="189">
        <v>0</v>
      </c>
      <c r="W98" s="189">
        <v>0</v>
      </c>
      <c r="X98" s="189">
        <v>0</v>
      </c>
      <c r="Y98" s="189">
        <v>0</v>
      </c>
      <c r="Z98" s="190">
        <v>0</v>
      </c>
      <c r="AA98" s="188">
        <v>0</v>
      </c>
      <c r="AB98" s="189">
        <v>0</v>
      </c>
      <c r="AC98" s="189">
        <v>0</v>
      </c>
      <c r="AD98" s="189">
        <v>0</v>
      </c>
      <c r="AE98" s="189">
        <v>0</v>
      </c>
      <c r="AF98" s="189">
        <v>0</v>
      </c>
      <c r="AG98" s="189">
        <v>0</v>
      </c>
      <c r="AH98" s="189">
        <v>0</v>
      </c>
      <c r="AI98" s="189">
        <v>0</v>
      </c>
      <c r="AJ98" s="189">
        <v>0</v>
      </c>
      <c r="AK98" s="189">
        <v>0</v>
      </c>
      <c r="AL98" s="189">
        <v>0</v>
      </c>
      <c r="AM98" s="189">
        <v>0</v>
      </c>
      <c r="AN98" s="189">
        <v>0</v>
      </c>
      <c r="AO98" s="189">
        <v>0</v>
      </c>
      <c r="AP98" s="189">
        <v>0</v>
      </c>
      <c r="AQ98" s="189">
        <v>0</v>
      </c>
      <c r="AR98" s="189">
        <v>0</v>
      </c>
      <c r="AS98" s="189">
        <v>0</v>
      </c>
      <c r="AT98" s="189">
        <v>0</v>
      </c>
      <c r="AU98" s="189">
        <v>0</v>
      </c>
      <c r="AV98" s="189">
        <v>0</v>
      </c>
      <c r="AW98" s="189">
        <v>0</v>
      </c>
      <c r="AX98" s="190">
        <v>0</v>
      </c>
    </row>
    <row r="99" spans="2:50" x14ac:dyDescent="0.25">
      <c r="B99" s="187" t="s">
        <v>2531</v>
      </c>
      <c r="C99" s="188">
        <v>0</v>
      </c>
      <c r="D99" s="189">
        <v>0</v>
      </c>
      <c r="E99" s="189">
        <v>0</v>
      </c>
      <c r="F99" s="189">
        <v>0</v>
      </c>
      <c r="G99" s="189">
        <v>0</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90">
        <v>0</v>
      </c>
      <c r="AA99" s="188">
        <v>0</v>
      </c>
      <c r="AB99" s="189">
        <v>0</v>
      </c>
      <c r="AC99" s="189">
        <v>0</v>
      </c>
      <c r="AD99" s="189">
        <v>0</v>
      </c>
      <c r="AE99" s="189">
        <v>0</v>
      </c>
      <c r="AF99" s="189">
        <v>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0</v>
      </c>
      <c r="AW99" s="189">
        <v>0</v>
      </c>
      <c r="AX99" s="190">
        <v>0</v>
      </c>
    </row>
    <row r="100" spans="2:50" x14ac:dyDescent="0.25">
      <c r="B100" s="187" t="s">
        <v>2533</v>
      </c>
      <c r="C100" s="188">
        <v>0</v>
      </c>
      <c r="D100" s="189">
        <v>0</v>
      </c>
      <c r="E100" s="189">
        <v>0</v>
      </c>
      <c r="F100" s="189">
        <v>0</v>
      </c>
      <c r="G100" s="189">
        <v>0</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90">
        <v>0</v>
      </c>
      <c r="AA100" s="188">
        <v>0</v>
      </c>
      <c r="AB100" s="189">
        <v>0</v>
      </c>
      <c r="AC100" s="189">
        <v>0</v>
      </c>
      <c r="AD100" s="189">
        <v>0</v>
      </c>
      <c r="AE100" s="189">
        <v>0</v>
      </c>
      <c r="AF100" s="189">
        <v>0</v>
      </c>
      <c r="AG100" s="189">
        <v>0</v>
      </c>
      <c r="AH100" s="189">
        <v>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0</v>
      </c>
      <c r="AW100" s="189">
        <v>0</v>
      </c>
      <c r="AX100" s="190">
        <v>0</v>
      </c>
    </row>
    <row r="101" spans="2:50" x14ac:dyDescent="0.25">
      <c r="B101" s="187" t="s">
        <v>2534</v>
      </c>
      <c r="C101" s="188">
        <v>0</v>
      </c>
      <c r="D101" s="189">
        <v>0</v>
      </c>
      <c r="E101" s="189">
        <v>0</v>
      </c>
      <c r="F101" s="189">
        <v>0</v>
      </c>
      <c r="G101" s="189">
        <v>0</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90">
        <v>0</v>
      </c>
      <c r="AA101" s="188">
        <v>0</v>
      </c>
      <c r="AB101" s="189">
        <v>0</v>
      </c>
      <c r="AC101" s="189">
        <v>0</v>
      </c>
      <c r="AD101" s="189">
        <v>0</v>
      </c>
      <c r="AE101" s="189">
        <v>0</v>
      </c>
      <c r="AF101" s="189">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90">
        <v>0</v>
      </c>
    </row>
    <row r="102" spans="2:50" x14ac:dyDescent="0.25">
      <c r="B102" s="187" t="s">
        <v>2540</v>
      </c>
      <c r="C102" s="188">
        <v>0</v>
      </c>
      <c r="D102" s="189">
        <v>0</v>
      </c>
      <c r="E102" s="189">
        <v>0</v>
      </c>
      <c r="F102" s="189">
        <v>0</v>
      </c>
      <c r="G102" s="189">
        <v>0</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90">
        <v>0</v>
      </c>
      <c r="AA102" s="188">
        <v>0</v>
      </c>
      <c r="AB102" s="189">
        <v>0</v>
      </c>
      <c r="AC102" s="189">
        <v>0</v>
      </c>
      <c r="AD102" s="189">
        <v>0</v>
      </c>
      <c r="AE102" s="189">
        <v>0</v>
      </c>
      <c r="AF102" s="189">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90">
        <v>0</v>
      </c>
    </row>
    <row r="103" spans="2:50" x14ac:dyDescent="0.25">
      <c r="B103" s="187" t="s">
        <v>2535</v>
      </c>
      <c r="C103" s="188">
        <v>0</v>
      </c>
      <c r="D103" s="189">
        <v>0</v>
      </c>
      <c r="E103" s="189">
        <v>0</v>
      </c>
      <c r="F103" s="189">
        <v>0</v>
      </c>
      <c r="G103" s="189">
        <v>0</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90">
        <v>0</v>
      </c>
      <c r="AA103" s="188">
        <v>0</v>
      </c>
      <c r="AB103" s="189">
        <v>0</v>
      </c>
      <c r="AC103" s="189">
        <v>0</v>
      </c>
      <c r="AD103" s="189">
        <v>0</v>
      </c>
      <c r="AE103" s="189">
        <v>0</v>
      </c>
      <c r="AF103" s="189">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90">
        <v>0</v>
      </c>
    </row>
    <row r="104" spans="2:50" x14ac:dyDescent="0.25">
      <c r="B104" s="187" t="s">
        <v>2536</v>
      </c>
      <c r="C104" s="188">
        <v>0</v>
      </c>
      <c r="D104" s="189">
        <v>0</v>
      </c>
      <c r="E104" s="189">
        <v>0</v>
      </c>
      <c r="F104" s="189">
        <v>0</v>
      </c>
      <c r="G104" s="189">
        <v>0</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90">
        <v>0</v>
      </c>
      <c r="AA104" s="188">
        <v>0</v>
      </c>
      <c r="AB104" s="189">
        <v>0</v>
      </c>
      <c r="AC104" s="189">
        <v>0</v>
      </c>
      <c r="AD104" s="189">
        <v>0</v>
      </c>
      <c r="AE104" s="189">
        <v>0</v>
      </c>
      <c r="AF104" s="189">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90">
        <v>0</v>
      </c>
    </row>
    <row r="105" spans="2:50" x14ac:dyDescent="0.25">
      <c r="B105" s="187" t="s">
        <v>2537</v>
      </c>
      <c r="C105" s="188">
        <v>0</v>
      </c>
      <c r="D105" s="189">
        <v>0</v>
      </c>
      <c r="E105" s="189">
        <v>0</v>
      </c>
      <c r="F105" s="189">
        <v>0</v>
      </c>
      <c r="G105" s="189">
        <v>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90">
        <v>0</v>
      </c>
      <c r="AA105" s="188">
        <v>0</v>
      </c>
      <c r="AB105" s="189">
        <v>0</v>
      </c>
      <c r="AC105" s="189">
        <v>0</v>
      </c>
      <c r="AD105" s="189">
        <v>0</v>
      </c>
      <c r="AE105" s="189">
        <v>0</v>
      </c>
      <c r="AF105" s="189">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0</v>
      </c>
      <c r="AV105" s="189">
        <v>0</v>
      </c>
      <c r="AW105" s="189">
        <v>0</v>
      </c>
      <c r="AX105" s="190">
        <v>0</v>
      </c>
    </row>
    <row r="106" spans="2:50" x14ac:dyDescent="0.25">
      <c r="B106" s="187" t="s">
        <v>2538</v>
      </c>
      <c r="C106" s="188">
        <v>0</v>
      </c>
      <c r="D106" s="189">
        <v>0</v>
      </c>
      <c r="E106" s="189">
        <v>0</v>
      </c>
      <c r="F106" s="189">
        <v>0</v>
      </c>
      <c r="G106" s="189">
        <v>0</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90">
        <v>0</v>
      </c>
      <c r="AA106" s="188">
        <v>0</v>
      </c>
      <c r="AB106" s="189">
        <v>0</v>
      </c>
      <c r="AC106" s="189">
        <v>0</v>
      </c>
      <c r="AD106" s="189">
        <v>0</v>
      </c>
      <c r="AE106" s="189">
        <v>0</v>
      </c>
      <c r="AF106" s="189">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90">
        <v>0</v>
      </c>
    </row>
    <row r="107" spans="2:50" x14ac:dyDescent="0.25">
      <c r="B107" s="187" t="s">
        <v>2539</v>
      </c>
      <c r="C107" s="188">
        <v>0</v>
      </c>
      <c r="D107" s="189">
        <v>0</v>
      </c>
      <c r="E107" s="189">
        <v>0</v>
      </c>
      <c r="F107" s="189">
        <v>0</v>
      </c>
      <c r="G107" s="189">
        <v>0</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90">
        <v>0</v>
      </c>
      <c r="AA107" s="188">
        <v>0</v>
      </c>
      <c r="AB107" s="189">
        <v>0</v>
      </c>
      <c r="AC107" s="189">
        <v>0</v>
      </c>
      <c r="AD107" s="189">
        <v>0</v>
      </c>
      <c r="AE107" s="189">
        <v>0</v>
      </c>
      <c r="AF107" s="189">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90">
        <v>0</v>
      </c>
    </row>
    <row r="108" spans="2:50" x14ac:dyDescent="0.25">
      <c r="B108" s="187" t="s">
        <v>2541</v>
      </c>
      <c r="C108" s="188">
        <v>0</v>
      </c>
      <c r="D108" s="189">
        <v>0</v>
      </c>
      <c r="E108" s="189">
        <v>0</v>
      </c>
      <c r="F108" s="189">
        <v>0</v>
      </c>
      <c r="G108" s="189">
        <v>0</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90">
        <v>0</v>
      </c>
      <c r="AA108" s="188">
        <v>0</v>
      </c>
      <c r="AB108" s="189">
        <v>0</v>
      </c>
      <c r="AC108" s="189">
        <v>0</v>
      </c>
      <c r="AD108" s="189">
        <v>0</v>
      </c>
      <c r="AE108" s="189">
        <v>0</v>
      </c>
      <c r="AF108" s="189">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90">
        <v>0</v>
      </c>
    </row>
    <row r="109" spans="2:50" x14ac:dyDescent="0.25">
      <c r="B109" s="187" t="s">
        <v>2542</v>
      </c>
      <c r="C109" s="188">
        <v>0</v>
      </c>
      <c r="D109" s="189">
        <v>0</v>
      </c>
      <c r="E109" s="189">
        <v>0</v>
      </c>
      <c r="F109" s="189">
        <v>0</v>
      </c>
      <c r="G109" s="189">
        <v>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90">
        <v>0</v>
      </c>
      <c r="AA109" s="188">
        <v>0</v>
      </c>
      <c r="AB109" s="189">
        <v>0</v>
      </c>
      <c r="AC109" s="189">
        <v>0</v>
      </c>
      <c r="AD109" s="189">
        <v>0</v>
      </c>
      <c r="AE109" s="189">
        <v>0</v>
      </c>
      <c r="AF109" s="189">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90">
        <v>0</v>
      </c>
    </row>
    <row r="110" spans="2:50" x14ac:dyDescent="0.25">
      <c r="B110" s="187" t="s">
        <v>2543</v>
      </c>
      <c r="C110" s="188">
        <v>0</v>
      </c>
      <c r="D110" s="189">
        <v>0</v>
      </c>
      <c r="E110" s="189">
        <v>0</v>
      </c>
      <c r="F110" s="189">
        <v>0</v>
      </c>
      <c r="G110" s="189">
        <v>0</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90">
        <v>0</v>
      </c>
      <c r="AA110" s="188">
        <v>0</v>
      </c>
      <c r="AB110" s="189">
        <v>0</v>
      </c>
      <c r="AC110" s="189">
        <v>0</v>
      </c>
      <c r="AD110" s="189">
        <v>0</v>
      </c>
      <c r="AE110" s="189">
        <v>0</v>
      </c>
      <c r="AF110" s="189">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90">
        <v>0</v>
      </c>
    </row>
    <row r="111" spans="2:50" x14ac:dyDescent="0.25">
      <c r="B111" s="187" t="s">
        <v>2544</v>
      </c>
      <c r="C111" s="188">
        <v>0</v>
      </c>
      <c r="D111" s="189">
        <v>0</v>
      </c>
      <c r="E111" s="189">
        <v>0</v>
      </c>
      <c r="F111" s="189">
        <v>0</v>
      </c>
      <c r="G111" s="189">
        <v>0</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90">
        <v>0</v>
      </c>
      <c r="AA111" s="188">
        <v>0</v>
      </c>
      <c r="AB111" s="189">
        <v>0</v>
      </c>
      <c r="AC111" s="189">
        <v>0</v>
      </c>
      <c r="AD111" s="189">
        <v>0</v>
      </c>
      <c r="AE111" s="189">
        <v>0</v>
      </c>
      <c r="AF111" s="189">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90">
        <v>0</v>
      </c>
    </row>
    <row r="112" spans="2:50" x14ac:dyDescent="0.25">
      <c r="B112" s="187" t="s">
        <v>2545</v>
      </c>
      <c r="C112" s="188">
        <v>0</v>
      </c>
      <c r="D112" s="189">
        <v>0</v>
      </c>
      <c r="E112" s="189">
        <v>0</v>
      </c>
      <c r="F112" s="189">
        <v>0</v>
      </c>
      <c r="G112" s="189">
        <v>0</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90">
        <v>0</v>
      </c>
      <c r="AA112" s="188">
        <v>0</v>
      </c>
      <c r="AB112" s="189">
        <v>0</v>
      </c>
      <c r="AC112" s="189">
        <v>0</v>
      </c>
      <c r="AD112" s="189">
        <v>0</v>
      </c>
      <c r="AE112" s="189">
        <v>0</v>
      </c>
      <c r="AF112" s="189">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90">
        <v>0</v>
      </c>
    </row>
    <row r="113" spans="2:50" x14ac:dyDescent="0.25">
      <c r="B113" s="187" t="s">
        <v>2546</v>
      </c>
      <c r="C113" s="188">
        <v>0</v>
      </c>
      <c r="D113" s="189">
        <v>0</v>
      </c>
      <c r="E113" s="189">
        <v>0</v>
      </c>
      <c r="F113" s="189">
        <v>0</v>
      </c>
      <c r="G113" s="189">
        <v>0</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90">
        <v>0</v>
      </c>
      <c r="AA113" s="188">
        <v>0</v>
      </c>
      <c r="AB113" s="189">
        <v>0</v>
      </c>
      <c r="AC113" s="189">
        <v>0</v>
      </c>
      <c r="AD113" s="189">
        <v>0</v>
      </c>
      <c r="AE113" s="189">
        <v>0</v>
      </c>
      <c r="AF113" s="189">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90">
        <v>0</v>
      </c>
    </row>
    <row r="114" spans="2:50" x14ac:dyDescent="0.25">
      <c r="B114" s="187" t="s">
        <v>2547</v>
      </c>
      <c r="C114" s="188">
        <v>0</v>
      </c>
      <c r="D114" s="189">
        <v>0</v>
      </c>
      <c r="E114" s="189">
        <v>0</v>
      </c>
      <c r="F114" s="189">
        <v>0</v>
      </c>
      <c r="G114" s="189">
        <v>0</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90">
        <v>0</v>
      </c>
      <c r="AA114" s="188">
        <v>0</v>
      </c>
      <c r="AB114" s="189">
        <v>0</v>
      </c>
      <c r="AC114" s="189">
        <v>0</v>
      </c>
      <c r="AD114" s="189">
        <v>0</v>
      </c>
      <c r="AE114" s="189">
        <v>0</v>
      </c>
      <c r="AF114" s="189">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90">
        <v>0</v>
      </c>
    </row>
    <row r="115" spans="2:50" x14ac:dyDescent="0.25">
      <c r="B115" s="187" t="s">
        <v>2548</v>
      </c>
      <c r="C115" s="188">
        <v>0</v>
      </c>
      <c r="D115" s="189">
        <v>0</v>
      </c>
      <c r="E115" s="189">
        <v>0</v>
      </c>
      <c r="F115" s="189">
        <v>0</v>
      </c>
      <c r="G115" s="189">
        <v>0</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90">
        <v>0</v>
      </c>
      <c r="AA115" s="188">
        <v>0</v>
      </c>
      <c r="AB115" s="189">
        <v>0</v>
      </c>
      <c r="AC115" s="189">
        <v>0</v>
      </c>
      <c r="AD115" s="189">
        <v>0</v>
      </c>
      <c r="AE115" s="189">
        <v>0</v>
      </c>
      <c r="AF115" s="189">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90">
        <v>0</v>
      </c>
    </row>
    <row r="116" spans="2:50" x14ac:dyDescent="0.25">
      <c r="B116" s="187" t="s">
        <v>2549</v>
      </c>
      <c r="C116" s="188">
        <v>0</v>
      </c>
      <c r="D116" s="189">
        <v>0</v>
      </c>
      <c r="E116" s="189">
        <v>0</v>
      </c>
      <c r="F116" s="189">
        <v>0</v>
      </c>
      <c r="G116" s="189">
        <v>0</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90">
        <v>0</v>
      </c>
      <c r="AA116" s="188">
        <v>0</v>
      </c>
      <c r="AB116" s="189">
        <v>0</v>
      </c>
      <c r="AC116" s="189">
        <v>0</v>
      </c>
      <c r="AD116" s="189">
        <v>0</v>
      </c>
      <c r="AE116" s="189">
        <v>0</v>
      </c>
      <c r="AF116" s="189">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90">
        <v>0</v>
      </c>
    </row>
    <row r="117" spans="2:50" x14ac:dyDescent="0.25">
      <c r="B117" s="187" t="s">
        <v>2550</v>
      </c>
      <c r="C117" s="188">
        <v>0</v>
      </c>
      <c r="D117" s="189">
        <v>0</v>
      </c>
      <c r="E117" s="189">
        <v>0</v>
      </c>
      <c r="F117" s="189">
        <v>0</v>
      </c>
      <c r="G117" s="189">
        <v>0</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90">
        <v>0</v>
      </c>
      <c r="AA117" s="188">
        <v>0</v>
      </c>
      <c r="AB117" s="189">
        <v>0</v>
      </c>
      <c r="AC117" s="189">
        <v>0</v>
      </c>
      <c r="AD117" s="189">
        <v>0</v>
      </c>
      <c r="AE117" s="189">
        <v>0</v>
      </c>
      <c r="AF117" s="189">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90">
        <v>0</v>
      </c>
    </row>
    <row r="118" spans="2:50" x14ac:dyDescent="0.25">
      <c r="B118" s="187" t="s">
        <v>2556</v>
      </c>
      <c r="C118" s="188">
        <v>0</v>
      </c>
      <c r="D118" s="189">
        <v>0</v>
      </c>
      <c r="E118" s="189">
        <v>0</v>
      </c>
      <c r="F118" s="189">
        <v>0</v>
      </c>
      <c r="G118" s="189">
        <v>0</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90">
        <v>0</v>
      </c>
      <c r="AA118" s="188">
        <v>0</v>
      </c>
      <c r="AB118" s="189">
        <v>0</v>
      </c>
      <c r="AC118" s="189">
        <v>0</v>
      </c>
      <c r="AD118" s="189">
        <v>0</v>
      </c>
      <c r="AE118" s="189">
        <v>0</v>
      </c>
      <c r="AF118" s="189">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90">
        <v>0</v>
      </c>
    </row>
    <row r="119" spans="2:50" x14ac:dyDescent="0.25">
      <c r="B119" s="187" t="s">
        <v>2551</v>
      </c>
      <c r="C119" s="188">
        <v>0</v>
      </c>
      <c r="D119" s="189">
        <v>0</v>
      </c>
      <c r="E119" s="189">
        <v>0</v>
      </c>
      <c r="F119" s="189">
        <v>0</v>
      </c>
      <c r="G119" s="189">
        <v>0</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90">
        <v>0</v>
      </c>
      <c r="AA119" s="188">
        <v>0</v>
      </c>
      <c r="AB119" s="189">
        <v>0</v>
      </c>
      <c r="AC119" s="189">
        <v>0</v>
      </c>
      <c r="AD119" s="189">
        <v>0</v>
      </c>
      <c r="AE119" s="189">
        <v>0</v>
      </c>
      <c r="AF119" s="189">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90">
        <v>0</v>
      </c>
    </row>
    <row r="120" spans="2:50" x14ac:dyDescent="0.25">
      <c r="B120" s="187" t="s">
        <v>2552</v>
      </c>
      <c r="C120" s="188">
        <v>0</v>
      </c>
      <c r="D120" s="189">
        <v>0</v>
      </c>
      <c r="E120" s="189">
        <v>0</v>
      </c>
      <c r="F120" s="189">
        <v>0</v>
      </c>
      <c r="G120" s="189">
        <v>0</v>
      </c>
      <c r="H120" s="189">
        <v>0</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90">
        <v>0</v>
      </c>
      <c r="AA120" s="188">
        <v>0</v>
      </c>
      <c r="AB120" s="189">
        <v>0</v>
      </c>
      <c r="AC120" s="189">
        <v>0</v>
      </c>
      <c r="AD120" s="189">
        <v>0</v>
      </c>
      <c r="AE120" s="189">
        <v>0</v>
      </c>
      <c r="AF120" s="189">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90">
        <v>0</v>
      </c>
    </row>
    <row r="121" spans="2:50" x14ac:dyDescent="0.25">
      <c r="B121" s="187" t="s">
        <v>2553</v>
      </c>
      <c r="C121" s="188">
        <v>0</v>
      </c>
      <c r="D121" s="189">
        <v>0</v>
      </c>
      <c r="E121" s="189">
        <v>0</v>
      </c>
      <c r="F121" s="189">
        <v>0</v>
      </c>
      <c r="G121" s="189">
        <v>0</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90">
        <v>0</v>
      </c>
      <c r="AA121" s="188">
        <v>0</v>
      </c>
      <c r="AB121" s="189">
        <v>0</v>
      </c>
      <c r="AC121" s="189">
        <v>0</v>
      </c>
      <c r="AD121" s="189">
        <v>0</v>
      </c>
      <c r="AE121" s="189">
        <v>0</v>
      </c>
      <c r="AF121" s="189">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90">
        <v>0</v>
      </c>
    </row>
    <row r="122" spans="2:50" x14ac:dyDescent="0.25">
      <c r="B122" s="187" t="s">
        <v>2554</v>
      </c>
      <c r="C122" s="188">
        <v>0</v>
      </c>
      <c r="D122" s="189">
        <v>0</v>
      </c>
      <c r="E122" s="189">
        <v>0</v>
      </c>
      <c r="F122" s="189">
        <v>0</v>
      </c>
      <c r="G122" s="189">
        <v>0</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90">
        <v>0</v>
      </c>
      <c r="AA122" s="188">
        <v>0</v>
      </c>
      <c r="AB122" s="189">
        <v>0</v>
      </c>
      <c r="AC122" s="189">
        <v>0</v>
      </c>
      <c r="AD122" s="189">
        <v>0</v>
      </c>
      <c r="AE122" s="189">
        <v>0</v>
      </c>
      <c r="AF122" s="189">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90">
        <v>0</v>
      </c>
    </row>
    <row r="123" spans="2:50" x14ac:dyDescent="0.25">
      <c r="B123" s="187" t="s">
        <v>2555</v>
      </c>
      <c r="C123" s="188">
        <v>0</v>
      </c>
      <c r="D123" s="189">
        <v>0</v>
      </c>
      <c r="E123" s="189">
        <v>0</v>
      </c>
      <c r="F123" s="189">
        <v>0</v>
      </c>
      <c r="G123" s="189">
        <v>0</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90">
        <v>0</v>
      </c>
      <c r="AA123" s="188">
        <v>0</v>
      </c>
      <c r="AB123" s="189">
        <v>0</v>
      </c>
      <c r="AC123" s="189">
        <v>0</v>
      </c>
      <c r="AD123" s="189">
        <v>0</v>
      </c>
      <c r="AE123" s="189">
        <v>0</v>
      </c>
      <c r="AF123" s="189">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90">
        <v>0</v>
      </c>
    </row>
    <row r="124" spans="2:50" x14ac:dyDescent="0.25">
      <c r="B124" s="187" t="s">
        <v>2557</v>
      </c>
      <c r="C124" s="188">
        <v>0</v>
      </c>
      <c r="D124" s="189">
        <v>0</v>
      </c>
      <c r="E124" s="189">
        <v>0</v>
      </c>
      <c r="F124" s="189">
        <v>0</v>
      </c>
      <c r="G124" s="189">
        <v>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90">
        <v>0</v>
      </c>
      <c r="AA124" s="188">
        <v>0</v>
      </c>
      <c r="AB124" s="189">
        <v>0</v>
      </c>
      <c r="AC124" s="189">
        <v>0</v>
      </c>
      <c r="AD124" s="189">
        <v>0</v>
      </c>
      <c r="AE124" s="189">
        <v>0</v>
      </c>
      <c r="AF124" s="189">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90">
        <v>0</v>
      </c>
    </row>
    <row r="125" spans="2:50" x14ac:dyDescent="0.25">
      <c r="B125" s="187" t="s">
        <v>2558</v>
      </c>
      <c r="C125" s="188">
        <v>0</v>
      </c>
      <c r="D125" s="189">
        <v>0</v>
      </c>
      <c r="E125" s="189">
        <v>0</v>
      </c>
      <c r="F125" s="189">
        <v>0</v>
      </c>
      <c r="G125" s="189">
        <v>0</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90">
        <v>0</v>
      </c>
      <c r="AA125" s="188">
        <v>0</v>
      </c>
      <c r="AB125" s="189">
        <v>0</v>
      </c>
      <c r="AC125" s="189">
        <v>0</v>
      </c>
      <c r="AD125" s="189">
        <v>0</v>
      </c>
      <c r="AE125" s="189">
        <v>0</v>
      </c>
      <c r="AF125" s="189">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90">
        <v>0</v>
      </c>
    </row>
    <row r="126" spans="2:50" x14ac:dyDescent="0.25">
      <c r="B126" s="187" t="s">
        <v>2564</v>
      </c>
      <c r="C126" s="188">
        <v>0</v>
      </c>
      <c r="D126" s="189">
        <v>0</v>
      </c>
      <c r="E126" s="189">
        <v>0</v>
      </c>
      <c r="F126" s="189">
        <v>0</v>
      </c>
      <c r="G126" s="189">
        <v>0</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90">
        <v>0</v>
      </c>
      <c r="AA126" s="188">
        <v>0</v>
      </c>
      <c r="AB126" s="189">
        <v>0</v>
      </c>
      <c r="AC126" s="189">
        <v>0</v>
      </c>
      <c r="AD126" s="189">
        <v>0</v>
      </c>
      <c r="AE126" s="189">
        <v>0</v>
      </c>
      <c r="AF126" s="189">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90">
        <v>0</v>
      </c>
    </row>
    <row r="127" spans="2:50" x14ac:dyDescent="0.25">
      <c r="B127" s="187" t="s">
        <v>2559</v>
      </c>
      <c r="C127" s="188">
        <v>0</v>
      </c>
      <c r="D127" s="189">
        <v>0</v>
      </c>
      <c r="E127" s="189">
        <v>0</v>
      </c>
      <c r="F127" s="189">
        <v>0</v>
      </c>
      <c r="G127" s="189">
        <v>0</v>
      </c>
      <c r="H127" s="189">
        <v>0</v>
      </c>
      <c r="I127" s="189">
        <v>0</v>
      </c>
      <c r="J127" s="189">
        <v>0</v>
      </c>
      <c r="K127" s="189">
        <v>0</v>
      </c>
      <c r="L127" s="189">
        <v>0</v>
      </c>
      <c r="M127" s="189">
        <v>0</v>
      </c>
      <c r="N127" s="189">
        <v>0</v>
      </c>
      <c r="O127" s="189">
        <v>0</v>
      </c>
      <c r="P127" s="189">
        <v>0</v>
      </c>
      <c r="Q127" s="189">
        <v>0</v>
      </c>
      <c r="R127" s="189">
        <v>0</v>
      </c>
      <c r="S127" s="189">
        <v>0</v>
      </c>
      <c r="T127" s="189">
        <v>0</v>
      </c>
      <c r="U127" s="189">
        <v>0</v>
      </c>
      <c r="V127" s="189">
        <v>0</v>
      </c>
      <c r="W127" s="189">
        <v>0</v>
      </c>
      <c r="X127" s="189">
        <v>0</v>
      </c>
      <c r="Y127" s="189">
        <v>0</v>
      </c>
      <c r="Z127" s="190">
        <v>0</v>
      </c>
      <c r="AA127" s="188">
        <v>0</v>
      </c>
      <c r="AB127" s="189">
        <v>0</v>
      </c>
      <c r="AC127" s="189">
        <v>0</v>
      </c>
      <c r="AD127" s="189">
        <v>0</v>
      </c>
      <c r="AE127" s="189">
        <v>0</v>
      </c>
      <c r="AF127" s="189">
        <v>0</v>
      </c>
      <c r="AG127" s="189">
        <v>0</v>
      </c>
      <c r="AH127" s="189">
        <v>0</v>
      </c>
      <c r="AI127" s="189">
        <v>0</v>
      </c>
      <c r="AJ127" s="189">
        <v>0</v>
      </c>
      <c r="AK127" s="189">
        <v>0</v>
      </c>
      <c r="AL127" s="189">
        <v>0</v>
      </c>
      <c r="AM127" s="189">
        <v>0</v>
      </c>
      <c r="AN127" s="189">
        <v>0</v>
      </c>
      <c r="AO127" s="189">
        <v>0</v>
      </c>
      <c r="AP127" s="189">
        <v>0</v>
      </c>
      <c r="AQ127" s="189">
        <v>0</v>
      </c>
      <c r="AR127" s="189">
        <v>0</v>
      </c>
      <c r="AS127" s="189">
        <v>0</v>
      </c>
      <c r="AT127" s="189">
        <v>0</v>
      </c>
      <c r="AU127" s="189">
        <v>0</v>
      </c>
      <c r="AV127" s="189">
        <v>0</v>
      </c>
      <c r="AW127" s="189">
        <v>0</v>
      </c>
      <c r="AX127" s="190">
        <v>0</v>
      </c>
    </row>
    <row r="128" spans="2:50" x14ac:dyDescent="0.25">
      <c r="B128" s="187" t="s">
        <v>2560</v>
      </c>
      <c r="C128" s="188">
        <v>0</v>
      </c>
      <c r="D128" s="189">
        <v>0</v>
      </c>
      <c r="E128" s="189">
        <v>0</v>
      </c>
      <c r="F128" s="189">
        <v>0</v>
      </c>
      <c r="G128" s="189">
        <v>0</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90">
        <v>0</v>
      </c>
      <c r="AA128" s="188">
        <v>0</v>
      </c>
      <c r="AB128" s="189">
        <v>0</v>
      </c>
      <c r="AC128" s="189">
        <v>0</v>
      </c>
      <c r="AD128" s="189">
        <v>0</v>
      </c>
      <c r="AE128" s="189">
        <v>0</v>
      </c>
      <c r="AF128" s="189">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90">
        <v>0</v>
      </c>
    </row>
    <row r="129" spans="2:50" x14ac:dyDescent="0.25">
      <c r="B129" s="187" t="s">
        <v>2561</v>
      </c>
      <c r="C129" s="188">
        <v>0</v>
      </c>
      <c r="D129" s="189">
        <v>0</v>
      </c>
      <c r="E129" s="189">
        <v>0</v>
      </c>
      <c r="F129" s="189">
        <v>0</v>
      </c>
      <c r="G129" s="189">
        <v>0</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90">
        <v>0</v>
      </c>
      <c r="AA129" s="188">
        <v>0</v>
      </c>
      <c r="AB129" s="189">
        <v>0</v>
      </c>
      <c r="AC129" s="189">
        <v>0</v>
      </c>
      <c r="AD129" s="189">
        <v>0</v>
      </c>
      <c r="AE129" s="189">
        <v>0</v>
      </c>
      <c r="AF129" s="189">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90">
        <v>0</v>
      </c>
    </row>
    <row r="130" spans="2:50" x14ac:dyDescent="0.25">
      <c r="B130" s="187" t="s">
        <v>2562</v>
      </c>
      <c r="C130" s="188">
        <v>0</v>
      </c>
      <c r="D130" s="189">
        <v>0</v>
      </c>
      <c r="E130" s="189">
        <v>0</v>
      </c>
      <c r="F130" s="189">
        <v>0</v>
      </c>
      <c r="G130" s="189">
        <v>0</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90">
        <v>0</v>
      </c>
      <c r="AA130" s="188">
        <v>0</v>
      </c>
      <c r="AB130" s="189">
        <v>0</v>
      </c>
      <c r="AC130" s="189">
        <v>0</v>
      </c>
      <c r="AD130" s="189">
        <v>0</v>
      </c>
      <c r="AE130" s="189">
        <v>0</v>
      </c>
      <c r="AF130" s="189">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90">
        <v>0</v>
      </c>
    </row>
    <row r="131" spans="2:50" x14ac:dyDescent="0.25">
      <c r="B131" s="187" t="s">
        <v>2563</v>
      </c>
      <c r="C131" s="188">
        <v>0</v>
      </c>
      <c r="D131" s="189">
        <v>0</v>
      </c>
      <c r="E131" s="189">
        <v>0</v>
      </c>
      <c r="F131" s="189">
        <v>0</v>
      </c>
      <c r="G131" s="189">
        <v>0</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90">
        <v>0</v>
      </c>
      <c r="AA131" s="188">
        <v>0</v>
      </c>
      <c r="AB131" s="189">
        <v>0</v>
      </c>
      <c r="AC131" s="189">
        <v>0</v>
      </c>
      <c r="AD131" s="189">
        <v>0</v>
      </c>
      <c r="AE131" s="189">
        <v>0</v>
      </c>
      <c r="AF131" s="189">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90">
        <v>0</v>
      </c>
    </row>
    <row r="132" spans="2:50" x14ac:dyDescent="0.25">
      <c r="B132" s="187" t="s">
        <v>2565</v>
      </c>
      <c r="C132" s="188">
        <v>0</v>
      </c>
      <c r="D132" s="189">
        <v>0</v>
      </c>
      <c r="E132" s="189">
        <v>0</v>
      </c>
      <c r="F132" s="189">
        <v>0</v>
      </c>
      <c r="G132" s="189">
        <v>0</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90">
        <v>0</v>
      </c>
      <c r="AA132" s="188">
        <v>0</v>
      </c>
      <c r="AB132" s="189">
        <v>0</v>
      </c>
      <c r="AC132" s="189">
        <v>0</v>
      </c>
      <c r="AD132" s="189">
        <v>0</v>
      </c>
      <c r="AE132" s="189">
        <v>0</v>
      </c>
      <c r="AF132" s="189">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90">
        <v>0</v>
      </c>
    </row>
    <row r="133" spans="2:50" x14ac:dyDescent="0.25">
      <c r="B133" s="187" t="s">
        <v>2570</v>
      </c>
      <c r="C133" s="188">
        <v>0</v>
      </c>
      <c r="D133" s="189">
        <v>0</v>
      </c>
      <c r="E133" s="189">
        <v>0</v>
      </c>
      <c r="F133" s="189">
        <v>0</v>
      </c>
      <c r="G133" s="189">
        <v>0</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90">
        <v>0</v>
      </c>
      <c r="AA133" s="188">
        <v>0</v>
      </c>
      <c r="AB133" s="189">
        <v>0</v>
      </c>
      <c r="AC133" s="189">
        <v>0</v>
      </c>
      <c r="AD133" s="189">
        <v>0</v>
      </c>
      <c r="AE133" s="189">
        <v>0</v>
      </c>
      <c r="AF133" s="189">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90">
        <v>0</v>
      </c>
    </row>
    <row r="134" spans="2:50" x14ac:dyDescent="0.25">
      <c r="B134" s="187" t="s">
        <v>2571</v>
      </c>
      <c r="C134" s="188">
        <v>0</v>
      </c>
      <c r="D134" s="189">
        <v>0</v>
      </c>
      <c r="E134" s="189">
        <v>0</v>
      </c>
      <c r="F134" s="189">
        <v>0</v>
      </c>
      <c r="G134" s="189">
        <v>0</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90">
        <v>0</v>
      </c>
      <c r="AA134" s="188">
        <v>0</v>
      </c>
      <c r="AB134" s="189">
        <v>0</v>
      </c>
      <c r="AC134" s="189">
        <v>0</v>
      </c>
      <c r="AD134" s="189">
        <v>0</v>
      </c>
      <c r="AE134" s="189">
        <v>0</v>
      </c>
      <c r="AF134" s="189">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90">
        <v>0</v>
      </c>
    </row>
    <row r="135" spans="2:50" x14ac:dyDescent="0.25">
      <c r="B135" s="187" t="s">
        <v>2572</v>
      </c>
      <c r="C135" s="188">
        <v>0</v>
      </c>
      <c r="D135" s="189">
        <v>0</v>
      </c>
      <c r="E135" s="189">
        <v>0</v>
      </c>
      <c r="F135" s="189">
        <v>0</v>
      </c>
      <c r="G135" s="189">
        <v>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90">
        <v>0</v>
      </c>
      <c r="AA135" s="188">
        <v>0</v>
      </c>
      <c r="AB135" s="189">
        <v>0</v>
      </c>
      <c r="AC135" s="189">
        <v>0</v>
      </c>
      <c r="AD135" s="189">
        <v>0</v>
      </c>
      <c r="AE135" s="189">
        <v>0</v>
      </c>
      <c r="AF135" s="189">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90">
        <v>0</v>
      </c>
    </row>
    <row r="136" spans="2:50" x14ac:dyDescent="0.25">
      <c r="B136" s="187" t="s">
        <v>2573</v>
      </c>
      <c r="C136" s="188">
        <v>0</v>
      </c>
      <c r="D136" s="189">
        <v>0</v>
      </c>
      <c r="E136" s="189">
        <v>0</v>
      </c>
      <c r="F136" s="189">
        <v>0</v>
      </c>
      <c r="G136" s="189">
        <v>0</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90">
        <v>0</v>
      </c>
      <c r="AA136" s="188">
        <v>0</v>
      </c>
      <c r="AB136" s="189">
        <v>0</v>
      </c>
      <c r="AC136" s="189">
        <v>0</v>
      </c>
      <c r="AD136" s="189">
        <v>0</v>
      </c>
      <c r="AE136" s="189">
        <v>0</v>
      </c>
      <c r="AF136" s="189">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90">
        <v>0</v>
      </c>
    </row>
    <row r="137" spans="2:50" x14ac:dyDescent="0.25">
      <c r="B137" s="187" t="s">
        <v>2574</v>
      </c>
      <c r="C137" s="188">
        <v>0</v>
      </c>
      <c r="D137" s="189">
        <v>0</v>
      </c>
      <c r="E137" s="189">
        <v>0</v>
      </c>
      <c r="F137" s="189">
        <v>0</v>
      </c>
      <c r="G137" s="189">
        <v>0</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90">
        <v>0</v>
      </c>
      <c r="AA137" s="188">
        <v>0</v>
      </c>
      <c r="AB137" s="189">
        <v>0</v>
      </c>
      <c r="AC137" s="189">
        <v>0</v>
      </c>
      <c r="AD137" s="189">
        <v>0</v>
      </c>
      <c r="AE137" s="189">
        <v>0</v>
      </c>
      <c r="AF137" s="189">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90">
        <v>0</v>
      </c>
    </row>
    <row r="138" spans="2:50" x14ac:dyDescent="0.25">
      <c r="B138" s="187" t="s">
        <v>2575</v>
      </c>
      <c r="C138" s="188">
        <v>0</v>
      </c>
      <c r="D138" s="189">
        <v>0</v>
      </c>
      <c r="E138" s="189">
        <v>0</v>
      </c>
      <c r="F138" s="189">
        <v>0</v>
      </c>
      <c r="G138" s="189">
        <v>0</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90">
        <v>0</v>
      </c>
      <c r="AA138" s="188">
        <v>0</v>
      </c>
      <c r="AB138" s="189">
        <v>0</v>
      </c>
      <c r="AC138" s="189">
        <v>0</v>
      </c>
      <c r="AD138" s="189">
        <v>0</v>
      </c>
      <c r="AE138" s="189">
        <v>0</v>
      </c>
      <c r="AF138" s="189">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90">
        <v>0</v>
      </c>
    </row>
    <row r="139" spans="2:50" x14ac:dyDescent="0.25">
      <c r="B139" s="187" t="s">
        <v>2576</v>
      </c>
      <c r="C139" s="188">
        <v>0</v>
      </c>
      <c r="D139" s="189">
        <v>0</v>
      </c>
      <c r="E139" s="189">
        <v>0</v>
      </c>
      <c r="F139" s="189">
        <v>0</v>
      </c>
      <c r="G139" s="189">
        <v>0</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90">
        <v>0</v>
      </c>
      <c r="AA139" s="188">
        <v>0</v>
      </c>
      <c r="AB139" s="189">
        <v>0</v>
      </c>
      <c r="AC139" s="189">
        <v>0</v>
      </c>
      <c r="AD139" s="189">
        <v>0</v>
      </c>
      <c r="AE139" s="189">
        <v>0</v>
      </c>
      <c r="AF139" s="189">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90">
        <v>0</v>
      </c>
    </row>
    <row r="140" spans="2:50" x14ac:dyDescent="0.25">
      <c r="B140" s="187" t="s">
        <v>2577</v>
      </c>
      <c r="C140" s="188">
        <v>0</v>
      </c>
      <c r="D140" s="189">
        <v>0</v>
      </c>
      <c r="E140" s="189">
        <v>0</v>
      </c>
      <c r="F140" s="189">
        <v>0</v>
      </c>
      <c r="G140" s="189">
        <v>0</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90">
        <v>0</v>
      </c>
      <c r="AA140" s="188">
        <v>0</v>
      </c>
      <c r="AB140" s="189">
        <v>0</v>
      </c>
      <c r="AC140" s="189">
        <v>0</v>
      </c>
      <c r="AD140" s="189">
        <v>0</v>
      </c>
      <c r="AE140" s="189">
        <v>0</v>
      </c>
      <c r="AF140" s="189">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90">
        <v>0</v>
      </c>
    </row>
    <row r="141" spans="2:50" x14ac:dyDescent="0.25">
      <c r="B141" s="187" t="s">
        <v>2578</v>
      </c>
      <c r="C141" s="188">
        <v>0</v>
      </c>
      <c r="D141" s="189">
        <v>0</v>
      </c>
      <c r="E141" s="189">
        <v>0</v>
      </c>
      <c r="F141" s="189">
        <v>0</v>
      </c>
      <c r="G141" s="189">
        <v>0</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90">
        <v>0</v>
      </c>
      <c r="AA141" s="188">
        <v>0</v>
      </c>
      <c r="AB141" s="189">
        <v>0</v>
      </c>
      <c r="AC141" s="189">
        <v>0</v>
      </c>
      <c r="AD141" s="189">
        <v>0</v>
      </c>
      <c r="AE141" s="189">
        <v>0</v>
      </c>
      <c r="AF141" s="189">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90">
        <v>0</v>
      </c>
    </row>
    <row r="142" spans="2:50" x14ac:dyDescent="0.25">
      <c r="B142" s="187" t="s">
        <v>2579</v>
      </c>
      <c r="C142" s="188">
        <v>0</v>
      </c>
      <c r="D142" s="189">
        <v>0</v>
      </c>
      <c r="E142" s="189">
        <v>0</v>
      </c>
      <c r="F142" s="189">
        <v>0</v>
      </c>
      <c r="G142" s="189">
        <v>0</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90">
        <v>0</v>
      </c>
      <c r="AA142" s="188">
        <v>0</v>
      </c>
      <c r="AB142" s="189">
        <v>0</v>
      </c>
      <c r="AC142" s="189">
        <v>0</v>
      </c>
      <c r="AD142" s="189">
        <v>0</v>
      </c>
      <c r="AE142" s="189">
        <v>0</v>
      </c>
      <c r="AF142" s="189">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90">
        <v>0</v>
      </c>
    </row>
    <row r="143" spans="2:50" x14ac:dyDescent="0.25">
      <c r="B143" s="187" t="s">
        <v>2580</v>
      </c>
      <c r="C143" s="188">
        <v>0</v>
      </c>
      <c r="D143" s="189">
        <v>0</v>
      </c>
      <c r="E143" s="189">
        <v>0</v>
      </c>
      <c r="F143" s="189">
        <v>0</v>
      </c>
      <c r="G143" s="189">
        <v>0</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90">
        <v>0</v>
      </c>
      <c r="AA143" s="188">
        <v>0</v>
      </c>
      <c r="AB143" s="189">
        <v>0</v>
      </c>
      <c r="AC143" s="189">
        <v>0</v>
      </c>
      <c r="AD143" s="189">
        <v>0</v>
      </c>
      <c r="AE143" s="189">
        <v>0</v>
      </c>
      <c r="AF143" s="189">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90">
        <v>0</v>
      </c>
    </row>
    <row r="144" spans="2:50" x14ac:dyDescent="0.25">
      <c r="B144" s="187" t="s">
        <v>2581</v>
      </c>
      <c r="C144" s="188">
        <v>0</v>
      </c>
      <c r="D144" s="189">
        <v>0</v>
      </c>
      <c r="E144" s="189">
        <v>0</v>
      </c>
      <c r="F144" s="189">
        <v>0</v>
      </c>
      <c r="G144" s="189">
        <v>0</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90">
        <v>0</v>
      </c>
      <c r="AA144" s="188">
        <v>0</v>
      </c>
      <c r="AB144" s="189">
        <v>0</v>
      </c>
      <c r="AC144" s="189">
        <v>0</v>
      </c>
      <c r="AD144" s="189">
        <v>0</v>
      </c>
      <c r="AE144" s="189">
        <v>0</v>
      </c>
      <c r="AF144" s="189">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90">
        <v>0</v>
      </c>
    </row>
    <row r="145" spans="2:50" x14ac:dyDescent="0.25">
      <c r="B145" s="187" t="s">
        <v>2582</v>
      </c>
      <c r="C145" s="188">
        <v>0</v>
      </c>
      <c r="D145" s="189">
        <v>0</v>
      </c>
      <c r="E145" s="189">
        <v>0</v>
      </c>
      <c r="F145" s="189">
        <v>0</v>
      </c>
      <c r="G145" s="189">
        <v>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90">
        <v>0</v>
      </c>
      <c r="AA145" s="188">
        <v>0</v>
      </c>
      <c r="AB145" s="189">
        <v>0</v>
      </c>
      <c r="AC145" s="189">
        <v>0</v>
      </c>
      <c r="AD145" s="189">
        <v>0</v>
      </c>
      <c r="AE145" s="189">
        <v>0</v>
      </c>
      <c r="AF145" s="189">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90">
        <v>0</v>
      </c>
    </row>
    <row r="146" spans="2:50" x14ac:dyDescent="0.25">
      <c r="B146" s="187" t="s">
        <v>2583</v>
      </c>
      <c r="C146" s="188">
        <v>0</v>
      </c>
      <c r="D146" s="189">
        <v>0</v>
      </c>
      <c r="E146" s="189">
        <v>0</v>
      </c>
      <c r="F146" s="189">
        <v>0</v>
      </c>
      <c r="G146" s="189">
        <v>0</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0</v>
      </c>
      <c r="W146" s="189">
        <v>0</v>
      </c>
      <c r="X146" s="189">
        <v>0</v>
      </c>
      <c r="Y146" s="189">
        <v>0</v>
      </c>
      <c r="Z146" s="190">
        <v>0</v>
      </c>
      <c r="AA146" s="188">
        <v>0</v>
      </c>
      <c r="AB146" s="189">
        <v>0</v>
      </c>
      <c r="AC146" s="189">
        <v>0</v>
      </c>
      <c r="AD146" s="189">
        <v>0</v>
      </c>
      <c r="AE146" s="189">
        <v>0</v>
      </c>
      <c r="AF146" s="189">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90">
        <v>0</v>
      </c>
    </row>
    <row r="147" spans="2:50" x14ac:dyDescent="0.25">
      <c r="B147" s="187" t="s">
        <v>2584</v>
      </c>
      <c r="C147" s="188">
        <v>0</v>
      </c>
      <c r="D147" s="189">
        <v>0</v>
      </c>
      <c r="E147" s="189">
        <v>0</v>
      </c>
      <c r="F147" s="189">
        <v>0</v>
      </c>
      <c r="G147" s="189">
        <v>0</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0</v>
      </c>
      <c r="W147" s="189">
        <v>0</v>
      </c>
      <c r="X147" s="189">
        <v>0</v>
      </c>
      <c r="Y147" s="189">
        <v>0</v>
      </c>
      <c r="Z147" s="190">
        <v>0</v>
      </c>
      <c r="AA147" s="188">
        <v>0</v>
      </c>
      <c r="AB147" s="189">
        <v>0</v>
      </c>
      <c r="AC147" s="189">
        <v>0</v>
      </c>
      <c r="AD147" s="189">
        <v>0</v>
      </c>
      <c r="AE147" s="189">
        <v>0</v>
      </c>
      <c r="AF147" s="189">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90">
        <v>0</v>
      </c>
    </row>
    <row r="148" spans="2:50" x14ac:dyDescent="0.25">
      <c r="B148" s="187" t="s">
        <v>2585</v>
      </c>
      <c r="C148" s="188">
        <v>0</v>
      </c>
      <c r="D148" s="189">
        <v>0</v>
      </c>
      <c r="E148" s="189">
        <v>0</v>
      </c>
      <c r="F148" s="189">
        <v>0</v>
      </c>
      <c r="G148" s="189">
        <v>0</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90">
        <v>0</v>
      </c>
      <c r="AA148" s="188">
        <v>0</v>
      </c>
      <c r="AB148" s="189">
        <v>0</v>
      </c>
      <c r="AC148" s="189">
        <v>0</v>
      </c>
      <c r="AD148" s="189">
        <v>0</v>
      </c>
      <c r="AE148" s="189">
        <v>0</v>
      </c>
      <c r="AF148" s="189">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90">
        <v>0</v>
      </c>
    </row>
    <row r="149" spans="2:50" x14ac:dyDescent="0.25">
      <c r="B149" s="187" t="s">
        <v>2606</v>
      </c>
      <c r="C149" s="188">
        <v>0</v>
      </c>
      <c r="D149" s="189">
        <v>0</v>
      </c>
      <c r="E149" s="189">
        <v>0</v>
      </c>
      <c r="F149" s="189">
        <v>0</v>
      </c>
      <c r="G149" s="189">
        <v>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90">
        <v>0</v>
      </c>
      <c r="AA149" s="188">
        <v>7.5</v>
      </c>
      <c r="AB149" s="189">
        <v>7.5</v>
      </c>
      <c r="AC149" s="189">
        <v>7.5</v>
      </c>
      <c r="AD149" s="189">
        <v>7.5</v>
      </c>
      <c r="AE149" s="189">
        <v>7.5</v>
      </c>
      <c r="AF149" s="189">
        <v>7.5</v>
      </c>
      <c r="AG149" s="189">
        <v>7.5</v>
      </c>
      <c r="AH149" s="189">
        <v>0</v>
      </c>
      <c r="AI149" s="189">
        <v>0</v>
      </c>
      <c r="AJ149" s="189">
        <v>0</v>
      </c>
      <c r="AK149" s="189">
        <v>0</v>
      </c>
      <c r="AL149" s="189">
        <v>0</v>
      </c>
      <c r="AM149" s="189">
        <v>0</v>
      </c>
      <c r="AN149" s="189">
        <v>0</v>
      </c>
      <c r="AO149" s="189">
        <v>0</v>
      </c>
      <c r="AP149" s="189">
        <v>0</v>
      </c>
      <c r="AQ149" s="189">
        <v>0</v>
      </c>
      <c r="AR149" s="189">
        <v>0</v>
      </c>
      <c r="AS149" s="189">
        <v>0</v>
      </c>
      <c r="AT149" s="189">
        <v>7.5</v>
      </c>
      <c r="AU149" s="189">
        <v>7.5</v>
      </c>
      <c r="AV149" s="189">
        <v>7.5</v>
      </c>
      <c r="AW149" s="189">
        <v>7.5</v>
      </c>
      <c r="AX149" s="190">
        <v>7.5</v>
      </c>
    </row>
    <row r="150" spans="2:50" x14ac:dyDescent="0.25">
      <c r="B150" s="187" t="s">
        <v>2607</v>
      </c>
      <c r="C150" s="188">
        <v>0</v>
      </c>
      <c r="D150" s="189">
        <v>0</v>
      </c>
      <c r="E150" s="189">
        <v>0</v>
      </c>
      <c r="F150" s="189">
        <v>0</v>
      </c>
      <c r="G150" s="189">
        <v>0</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90">
        <v>0</v>
      </c>
      <c r="AA150" s="188">
        <v>7.5</v>
      </c>
      <c r="AB150" s="189">
        <v>7.5</v>
      </c>
      <c r="AC150" s="189">
        <v>7.5</v>
      </c>
      <c r="AD150" s="189">
        <v>7.5</v>
      </c>
      <c r="AE150" s="189">
        <v>7.5</v>
      </c>
      <c r="AF150" s="189">
        <v>7.5</v>
      </c>
      <c r="AG150" s="189">
        <v>7.5</v>
      </c>
      <c r="AH150" s="189">
        <v>0</v>
      </c>
      <c r="AI150" s="189">
        <v>0</v>
      </c>
      <c r="AJ150" s="189">
        <v>0</v>
      </c>
      <c r="AK150" s="189">
        <v>0</v>
      </c>
      <c r="AL150" s="189">
        <v>0</v>
      </c>
      <c r="AM150" s="189">
        <v>0</v>
      </c>
      <c r="AN150" s="189">
        <v>0</v>
      </c>
      <c r="AO150" s="189">
        <v>0</v>
      </c>
      <c r="AP150" s="189">
        <v>0</v>
      </c>
      <c r="AQ150" s="189">
        <v>0</v>
      </c>
      <c r="AR150" s="189">
        <v>0</v>
      </c>
      <c r="AS150" s="189">
        <v>0</v>
      </c>
      <c r="AT150" s="189">
        <v>0</v>
      </c>
      <c r="AU150" s="189">
        <v>7.5</v>
      </c>
      <c r="AV150" s="189">
        <v>7.5</v>
      </c>
      <c r="AW150" s="189">
        <v>7.5</v>
      </c>
      <c r="AX150" s="190">
        <v>7.5</v>
      </c>
    </row>
    <row r="151" spans="2:50" x14ac:dyDescent="0.25">
      <c r="B151" s="187" t="s">
        <v>2608</v>
      </c>
      <c r="C151" s="188">
        <v>0</v>
      </c>
      <c r="D151" s="189">
        <v>0</v>
      </c>
      <c r="E151" s="189">
        <v>0</v>
      </c>
      <c r="F151" s="189">
        <v>0</v>
      </c>
      <c r="G151" s="189">
        <v>0</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90">
        <v>0</v>
      </c>
      <c r="AA151" s="188">
        <v>0</v>
      </c>
      <c r="AB151" s="189">
        <v>0</v>
      </c>
      <c r="AC151" s="189">
        <v>0</v>
      </c>
      <c r="AD151" s="189">
        <v>0</v>
      </c>
      <c r="AE151" s="189">
        <v>0</v>
      </c>
      <c r="AF151" s="189">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7.5</v>
      </c>
      <c r="AU151" s="189">
        <v>0</v>
      </c>
      <c r="AV151" s="189">
        <v>0</v>
      </c>
      <c r="AW151" s="189">
        <v>0</v>
      </c>
      <c r="AX151" s="190">
        <v>0</v>
      </c>
    </row>
    <row r="152" spans="2:50" x14ac:dyDescent="0.25">
      <c r="B152" s="187" t="s">
        <v>2609</v>
      </c>
      <c r="C152" s="188">
        <v>0</v>
      </c>
      <c r="D152" s="189">
        <v>0</v>
      </c>
      <c r="E152" s="189">
        <v>0</v>
      </c>
      <c r="F152" s="189">
        <v>0</v>
      </c>
      <c r="G152" s="189">
        <v>0</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90">
        <v>0</v>
      </c>
      <c r="AA152" s="188">
        <v>0</v>
      </c>
      <c r="AB152" s="189">
        <v>0</v>
      </c>
      <c r="AC152" s="189">
        <v>0</v>
      </c>
      <c r="AD152" s="189">
        <v>0</v>
      </c>
      <c r="AE152" s="189">
        <v>0</v>
      </c>
      <c r="AF152" s="189">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90">
        <v>0</v>
      </c>
    </row>
    <row r="153" spans="2:50" x14ac:dyDescent="0.25">
      <c r="B153" s="187" t="s">
        <v>2610</v>
      </c>
      <c r="C153" s="188">
        <v>0</v>
      </c>
      <c r="D153" s="189">
        <v>0</v>
      </c>
      <c r="E153" s="189">
        <v>0</v>
      </c>
      <c r="F153" s="189">
        <v>0</v>
      </c>
      <c r="G153" s="189">
        <v>0</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90">
        <v>0</v>
      </c>
      <c r="AA153" s="188">
        <v>0</v>
      </c>
      <c r="AB153" s="189">
        <v>0</v>
      </c>
      <c r="AC153" s="189">
        <v>0</v>
      </c>
      <c r="AD153" s="189">
        <v>0</v>
      </c>
      <c r="AE153" s="189">
        <v>0</v>
      </c>
      <c r="AF153" s="189">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7.5</v>
      </c>
      <c r="AU153" s="189">
        <v>0</v>
      </c>
      <c r="AV153" s="189">
        <v>0</v>
      </c>
      <c r="AW153" s="189">
        <v>0</v>
      </c>
      <c r="AX153" s="190">
        <v>0</v>
      </c>
    </row>
    <row r="154" spans="2:50" x14ac:dyDescent="0.25">
      <c r="B154" s="187" t="s">
        <v>2627</v>
      </c>
      <c r="C154" s="188">
        <v>0</v>
      </c>
      <c r="D154" s="189">
        <v>0</v>
      </c>
      <c r="E154" s="189">
        <v>0</v>
      </c>
      <c r="F154" s="189">
        <v>0</v>
      </c>
      <c r="G154" s="189">
        <v>0</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90">
        <v>0</v>
      </c>
      <c r="AA154" s="188">
        <v>0</v>
      </c>
      <c r="AB154" s="189">
        <v>0</v>
      </c>
      <c r="AC154" s="189">
        <v>0</v>
      </c>
      <c r="AD154" s="189">
        <v>0</v>
      </c>
      <c r="AE154" s="189">
        <v>0</v>
      </c>
      <c r="AF154" s="189">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90">
        <v>0</v>
      </c>
    </row>
    <row r="155" spans="2:50" x14ac:dyDescent="0.25">
      <c r="B155" s="187" t="s">
        <v>2628</v>
      </c>
      <c r="C155" s="188">
        <v>0</v>
      </c>
      <c r="D155" s="189">
        <v>0</v>
      </c>
      <c r="E155" s="189">
        <v>0</v>
      </c>
      <c r="F155" s="189">
        <v>0</v>
      </c>
      <c r="G155" s="189">
        <v>0</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90">
        <v>0</v>
      </c>
      <c r="AA155" s="188">
        <v>0</v>
      </c>
      <c r="AB155" s="189">
        <v>0</v>
      </c>
      <c r="AC155" s="189">
        <v>0</v>
      </c>
      <c r="AD155" s="189">
        <v>0</v>
      </c>
      <c r="AE155" s="189">
        <v>0</v>
      </c>
      <c r="AF155" s="189">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90">
        <v>0</v>
      </c>
    </row>
    <row r="156" spans="2:50" x14ac:dyDescent="0.25">
      <c r="B156" s="187" t="s">
        <v>2630</v>
      </c>
      <c r="C156" s="188">
        <v>0</v>
      </c>
      <c r="D156" s="189">
        <v>0</v>
      </c>
      <c r="E156" s="189">
        <v>0</v>
      </c>
      <c r="F156" s="189">
        <v>0</v>
      </c>
      <c r="G156" s="189">
        <v>0</v>
      </c>
      <c r="H156" s="189">
        <v>0</v>
      </c>
      <c r="I156" s="189">
        <v>0</v>
      </c>
      <c r="J156" s="189">
        <v>0</v>
      </c>
      <c r="K156" s="189">
        <v>0</v>
      </c>
      <c r="L156" s="189">
        <v>0</v>
      </c>
      <c r="M156" s="189">
        <v>0</v>
      </c>
      <c r="N156" s="189">
        <v>0</v>
      </c>
      <c r="O156" s="189">
        <v>0</v>
      </c>
      <c r="P156" s="189">
        <v>0</v>
      </c>
      <c r="Q156" s="189">
        <v>0</v>
      </c>
      <c r="R156" s="189">
        <v>0</v>
      </c>
      <c r="S156" s="189">
        <v>0</v>
      </c>
      <c r="T156" s="189">
        <v>0</v>
      </c>
      <c r="U156" s="189">
        <v>0</v>
      </c>
      <c r="V156" s="189">
        <v>0</v>
      </c>
      <c r="W156" s="189">
        <v>0</v>
      </c>
      <c r="X156" s="189">
        <v>0</v>
      </c>
      <c r="Y156" s="189">
        <v>0</v>
      </c>
      <c r="Z156" s="190">
        <v>0</v>
      </c>
      <c r="AA156" s="188">
        <v>0</v>
      </c>
      <c r="AB156" s="189">
        <v>0</v>
      </c>
      <c r="AC156" s="189">
        <v>0</v>
      </c>
      <c r="AD156" s="189">
        <v>0</v>
      </c>
      <c r="AE156" s="189">
        <v>0</v>
      </c>
      <c r="AF156" s="189">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90">
        <v>0</v>
      </c>
    </row>
    <row r="157" spans="2:50" x14ac:dyDescent="0.25">
      <c r="B157" s="187" t="s">
        <v>2631</v>
      </c>
      <c r="C157" s="188">
        <v>0</v>
      </c>
      <c r="D157" s="189">
        <v>0</v>
      </c>
      <c r="E157" s="189">
        <v>0</v>
      </c>
      <c r="F157" s="189">
        <v>0</v>
      </c>
      <c r="G157" s="189">
        <v>0</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90">
        <v>0</v>
      </c>
      <c r="AA157" s="188">
        <v>0</v>
      </c>
      <c r="AB157" s="189">
        <v>0</v>
      </c>
      <c r="AC157" s="189">
        <v>0</v>
      </c>
      <c r="AD157" s="189">
        <v>0</v>
      </c>
      <c r="AE157" s="189">
        <v>0</v>
      </c>
      <c r="AF157" s="189">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90">
        <v>0</v>
      </c>
    </row>
    <row r="158" spans="2:50" x14ac:dyDescent="0.25">
      <c r="B158" s="187" t="s">
        <v>2632</v>
      </c>
      <c r="C158" s="188">
        <v>0</v>
      </c>
      <c r="D158" s="189">
        <v>0</v>
      </c>
      <c r="E158" s="189">
        <v>0</v>
      </c>
      <c r="F158" s="189">
        <v>0</v>
      </c>
      <c r="G158" s="189">
        <v>0</v>
      </c>
      <c r="H158" s="189">
        <v>0</v>
      </c>
      <c r="I158" s="189">
        <v>0</v>
      </c>
      <c r="J158" s="189">
        <v>0</v>
      </c>
      <c r="K158" s="189">
        <v>0</v>
      </c>
      <c r="L158" s="189">
        <v>0</v>
      </c>
      <c r="M158" s="189">
        <v>0</v>
      </c>
      <c r="N158" s="189">
        <v>0</v>
      </c>
      <c r="O158" s="189">
        <v>0</v>
      </c>
      <c r="P158" s="189">
        <v>0</v>
      </c>
      <c r="Q158" s="189">
        <v>0</v>
      </c>
      <c r="R158" s="189">
        <v>0</v>
      </c>
      <c r="S158" s="189">
        <v>0</v>
      </c>
      <c r="T158" s="189">
        <v>0</v>
      </c>
      <c r="U158" s="189">
        <v>0</v>
      </c>
      <c r="V158" s="189">
        <v>0</v>
      </c>
      <c r="W158" s="189">
        <v>0</v>
      </c>
      <c r="X158" s="189">
        <v>0</v>
      </c>
      <c r="Y158" s="189">
        <v>0</v>
      </c>
      <c r="Z158" s="190">
        <v>0</v>
      </c>
      <c r="AA158" s="188">
        <v>0</v>
      </c>
      <c r="AB158" s="189">
        <v>0</v>
      </c>
      <c r="AC158" s="189">
        <v>0</v>
      </c>
      <c r="AD158" s="189">
        <v>0</v>
      </c>
      <c r="AE158" s="189">
        <v>0</v>
      </c>
      <c r="AF158" s="189">
        <v>0</v>
      </c>
      <c r="AG158" s="189">
        <v>0</v>
      </c>
      <c r="AH158" s="189">
        <v>0</v>
      </c>
      <c r="AI158" s="189">
        <v>0</v>
      </c>
      <c r="AJ158" s="189">
        <v>0</v>
      </c>
      <c r="AK158" s="189">
        <v>0</v>
      </c>
      <c r="AL158" s="189">
        <v>0</v>
      </c>
      <c r="AM158" s="189">
        <v>0</v>
      </c>
      <c r="AN158" s="189">
        <v>0</v>
      </c>
      <c r="AO158" s="189">
        <v>0</v>
      </c>
      <c r="AP158" s="189">
        <v>0</v>
      </c>
      <c r="AQ158" s="189">
        <v>0</v>
      </c>
      <c r="AR158" s="189">
        <v>0</v>
      </c>
      <c r="AS158" s="189">
        <v>0</v>
      </c>
      <c r="AT158" s="189">
        <v>0</v>
      </c>
      <c r="AU158" s="189">
        <v>0</v>
      </c>
      <c r="AV158" s="189">
        <v>0</v>
      </c>
      <c r="AW158" s="189">
        <v>0</v>
      </c>
      <c r="AX158" s="190">
        <v>0</v>
      </c>
    </row>
    <row r="159" spans="2:50" x14ac:dyDescent="0.25">
      <c r="B159" s="187" t="s">
        <v>2633</v>
      </c>
      <c r="C159" s="188">
        <v>0</v>
      </c>
      <c r="D159" s="189">
        <v>0</v>
      </c>
      <c r="E159" s="189">
        <v>0</v>
      </c>
      <c r="F159" s="189">
        <v>0</v>
      </c>
      <c r="G159" s="189">
        <v>0</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0</v>
      </c>
      <c r="W159" s="189">
        <v>0</v>
      </c>
      <c r="X159" s="189">
        <v>0</v>
      </c>
      <c r="Y159" s="189">
        <v>0</v>
      </c>
      <c r="Z159" s="190">
        <v>0</v>
      </c>
      <c r="AA159" s="188">
        <v>0</v>
      </c>
      <c r="AB159" s="189">
        <v>0</v>
      </c>
      <c r="AC159" s="189">
        <v>0</v>
      </c>
      <c r="AD159" s="189">
        <v>0</v>
      </c>
      <c r="AE159" s="189">
        <v>0</v>
      </c>
      <c r="AF159" s="189">
        <v>0</v>
      </c>
      <c r="AG159" s="189">
        <v>0</v>
      </c>
      <c r="AH159" s="189">
        <v>0</v>
      </c>
      <c r="AI159" s="189">
        <v>0</v>
      </c>
      <c r="AJ159" s="189">
        <v>0</v>
      </c>
      <c r="AK159" s="189">
        <v>0</v>
      </c>
      <c r="AL159" s="189">
        <v>0</v>
      </c>
      <c r="AM159" s="189">
        <v>0</v>
      </c>
      <c r="AN159" s="189">
        <v>0</v>
      </c>
      <c r="AO159" s="189">
        <v>0</v>
      </c>
      <c r="AP159" s="189">
        <v>0</v>
      </c>
      <c r="AQ159" s="189">
        <v>0</v>
      </c>
      <c r="AR159" s="189">
        <v>0</v>
      </c>
      <c r="AS159" s="189">
        <v>0</v>
      </c>
      <c r="AT159" s="189">
        <v>0</v>
      </c>
      <c r="AU159" s="189">
        <v>0</v>
      </c>
      <c r="AV159" s="189">
        <v>0</v>
      </c>
      <c r="AW159" s="189">
        <v>0</v>
      </c>
      <c r="AX159" s="190">
        <v>0</v>
      </c>
    </row>
    <row r="160" spans="2:50" x14ac:dyDescent="0.25">
      <c r="B160" s="187" t="s">
        <v>2634</v>
      </c>
      <c r="C160" s="188">
        <v>0</v>
      </c>
      <c r="D160" s="189">
        <v>0</v>
      </c>
      <c r="E160" s="189">
        <v>0</v>
      </c>
      <c r="F160" s="189">
        <v>0</v>
      </c>
      <c r="G160" s="189">
        <v>0</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0</v>
      </c>
      <c r="W160" s="189">
        <v>0</v>
      </c>
      <c r="X160" s="189">
        <v>0</v>
      </c>
      <c r="Y160" s="189">
        <v>0</v>
      </c>
      <c r="Z160" s="190">
        <v>0</v>
      </c>
      <c r="AA160" s="188">
        <v>0</v>
      </c>
      <c r="AB160" s="189">
        <v>0</v>
      </c>
      <c r="AC160" s="189">
        <v>0</v>
      </c>
      <c r="AD160" s="189">
        <v>0</v>
      </c>
      <c r="AE160" s="189">
        <v>0</v>
      </c>
      <c r="AF160" s="189">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0</v>
      </c>
      <c r="AU160" s="189">
        <v>0</v>
      </c>
      <c r="AV160" s="189">
        <v>0</v>
      </c>
      <c r="AW160" s="189">
        <v>0</v>
      </c>
      <c r="AX160" s="190">
        <v>0</v>
      </c>
    </row>
    <row r="161" spans="2:50" x14ac:dyDescent="0.25">
      <c r="B161" s="187" t="s">
        <v>2635</v>
      </c>
      <c r="C161" s="188">
        <v>0</v>
      </c>
      <c r="D161" s="189">
        <v>0</v>
      </c>
      <c r="E161" s="189">
        <v>0</v>
      </c>
      <c r="F161" s="189">
        <v>0</v>
      </c>
      <c r="G161" s="189">
        <v>0</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0</v>
      </c>
      <c r="W161" s="189">
        <v>0</v>
      </c>
      <c r="X161" s="189">
        <v>0</v>
      </c>
      <c r="Y161" s="189">
        <v>0</v>
      </c>
      <c r="Z161" s="190">
        <v>0</v>
      </c>
      <c r="AA161" s="188">
        <v>0</v>
      </c>
      <c r="AB161" s="189">
        <v>0</v>
      </c>
      <c r="AC161" s="189">
        <v>0</v>
      </c>
      <c r="AD161" s="189">
        <v>0</v>
      </c>
      <c r="AE161" s="189">
        <v>0</v>
      </c>
      <c r="AF161" s="189">
        <v>0</v>
      </c>
      <c r="AG161" s="189">
        <v>0</v>
      </c>
      <c r="AH161" s="189">
        <v>0</v>
      </c>
      <c r="AI161" s="189">
        <v>0</v>
      </c>
      <c r="AJ161" s="189">
        <v>0</v>
      </c>
      <c r="AK161" s="189">
        <v>0</v>
      </c>
      <c r="AL161" s="189">
        <v>0</v>
      </c>
      <c r="AM161" s="189">
        <v>0</v>
      </c>
      <c r="AN161" s="189">
        <v>0</v>
      </c>
      <c r="AO161" s="189">
        <v>0</v>
      </c>
      <c r="AP161" s="189">
        <v>0</v>
      </c>
      <c r="AQ161" s="189">
        <v>0</v>
      </c>
      <c r="AR161" s="189">
        <v>0</v>
      </c>
      <c r="AS161" s="189">
        <v>0</v>
      </c>
      <c r="AT161" s="189">
        <v>0</v>
      </c>
      <c r="AU161" s="189">
        <v>0</v>
      </c>
      <c r="AV161" s="189">
        <v>0</v>
      </c>
      <c r="AW161" s="189">
        <v>0</v>
      </c>
      <c r="AX161" s="190">
        <v>0</v>
      </c>
    </row>
    <row r="162" spans="2:50" x14ac:dyDescent="0.25">
      <c r="B162" s="187" t="s">
        <v>2636</v>
      </c>
      <c r="C162" s="188">
        <v>0</v>
      </c>
      <c r="D162" s="189">
        <v>0</v>
      </c>
      <c r="E162" s="189">
        <v>0</v>
      </c>
      <c r="F162" s="189">
        <v>0</v>
      </c>
      <c r="G162" s="189">
        <v>0</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90">
        <v>0</v>
      </c>
      <c r="AA162" s="188">
        <v>0</v>
      </c>
      <c r="AB162" s="189">
        <v>0</v>
      </c>
      <c r="AC162" s="189">
        <v>0</v>
      </c>
      <c r="AD162" s="189">
        <v>0</v>
      </c>
      <c r="AE162" s="189">
        <v>0</v>
      </c>
      <c r="AF162" s="189">
        <v>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0</v>
      </c>
      <c r="AW162" s="189">
        <v>0</v>
      </c>
      <c r="AX162" s="190">
        <v>0</v>
      </c>
    </row>
    <row r="163" spans="2:50" x14ac:dyDescent="0.25">
      <c r="B163" s="187" t="s">
        <v>2637</v>
      </c>
      <c r="C163" s="188">
        <v>0</v>
      </c>
      <c r="D163" s="189">
        <v>0</v>
      </c>
      <c r="E163" s="189">
        <v>0</v>
      </c>
      <c r="F163" s="189">
        <v>0</v>
      </c>
      <c r="G163" s="189">
        <v>0</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90">
        <v>0</v>
      </c>
      <c r="AA163" s="188">
        <v>0</v>
      </c>
      <c r="AB163" s="189">
        <v>0</v>
      </c>
      <c r="AC163" s="189">
        <v>0</v>
      </c>
      <c r="AD163" s="189">
        <v>0</v>
      </c>
      <c r="AE163" s="189">
        <v>0</v>
      </c>
      <c r="AF163" s="189">
        <v>0</v>
      </c>
      <c r="AG163" s="189">
        <v>0</v>
      </c>
      <c r="AH163" s="189">
        <v>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0</v>
      </c>
      <c r="AW163" s="189">
        <v>0</v>
      </c>
      <c r="AX163" s="190">
        <v>0</v>
      </c>
    </row>
    <row r="164" spans="2:50" x14ac:dyDescent="0.25">
      <c r="B164" s="187" t="s">
        <v>2639</v>
      </c>
      <c r="C164" s="188">
        <v>0</v>
      </c>
      <c r="D164" s="189">
        <v>0</v>
      </c>
      <c r="E164" s="189">
        <v>0</v>
      </c>
      <c r="F164" s="189">
        <v>0</v>
      </c>
      <c r="G164" s="189">
        <v>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90">
        <v>0</v>
      </c>
      <c r="AA164" s="188">
        <v>0</v>
      </c>
      <c r="AB164" s="189">
        <v>0</v>
      </c>
      <c r="AC164" s="189">
        <v>0</v>
      </c>
      <c r="AD164" s="189">
        <v>0</v>
      </c>
      <c r="AE164" s="189">
        <v>0</v>
      </c>
      <c r="AF164" s="189">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90">
        <v>0</v>
      </c>
    </row>
    <row r="165" spans="2:50" x14ac:dyDescent="0.25">
      <c r="B165" s="187" t="s">
        <v>2640</v>
      </c>
      <c r="C165" s="188">
        <v>0</v>
      </c>
      <c r="D165" s="189">
        <v>0</v>
      </c>
      <c r="E165" s="189">
        <v>0</v>
      </c>
      <c r="F165" s="189">
        <v>0</v>
      </c>
      <c r="G165" s="189">
        <v>0</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90">
        <v>0</v>
      </c>
      <c r="AA165" s="188">
        <v>0</v>
      </c>
      <c r="AB165" s="189">
        <v>0</v>
      </c>
      <c r="AC165" s="189">
        <v>0</v>
      </c>
      <c r="AD165" s="189">
        <v>0</v>
      </c>
      <c r="AE165" s="189">
        <v>0</v>
      </c>
      <c r="AF165" s="189">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90">
        <v>0</v>
      </c>
    </row>
    <row r="166" spans="2:50" x14ac:dyDescent="0.25">
      <c r="B166" s="187" t="s">
        <v>2641</v>
      </c>
      <c r="C166" s="188">
        <v>0</v>
      </c>
      <c r="D166" s="189">
        <v>0</v>
      </c>
      <c r="E166" s="189">
        <v>0</v>
      </c>
      <c r="F166" s="189">
        <v>0</v>
      </c>
      <c r="G166" s="189">
        <v>0</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90">
        <v>0</v>
      </c>
      <c r="AA166" s="188">
        <v>0</v>
      </c>
      <c r="AB166" s="189">
        <v>0</v>
      </c>
      <c r="AC166" s="189">
        <v>0</v>
      </c>
      <c r="AD166" s="189">
        <v>0</v>
      </c>
      <c r="AE166" s="189">
        <v>0</v>
      </c>
      <c r="AF166" s="189">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90">
        <v>0</v>
      </c>
    </row>
    <row r="167" spans="2:50" x14ac:dyDescent="0.25">
      <c r="B167" s="187" t="s">
        <v>2642</v>
      </c>
      <c r="C167" s="188">
        <v>0</v>
      </c>
      <c r="D167" s="189">
        <v>0</v>
      </c>
      <c r="E167" s="189">
        <v>0</v>
      </c>
      <c r="F167" s="189">
        <v>0</v>
      </c>
      <c r="G167" s="189">
        <v>0</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90">
        <v>0</v>
      </c>
      <c r="AA167" s="188">
        <v>0</v>
      </c>
      <c r="AB167" s="189">
        <v>0</v>
      </c>
      <c r="AC167" s="189">
        <v>0</v>
      </c>
      <c r="AD167" s="189">
        <v>0</v>
      </c>
      <c r="AE167" s="189">
        <v>0</v>
      </c>
      <c r="AF167" s="189">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90">
        <v>0</v>
      </c>
    </row>
    <row r="168" spans="2:50" x14ac:dyDescent="0.25">
      <c r="B168" s="187" t="s">
        <v>2643</v>
      </c>
      <c r="C168" s="188">
        <v>0</v>
      </c>
      <c r="D168" s="189">
        <v>0</v>
      </c>
      <c r="E168" s="189">
        <v>0</v>
      </c>
      <c r="F168" s="189">
        <v>0</v>
      </c>
      <c r="G168" s="189">
        <v>0</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90">
        <v>0</v>
      </c>
      <c r="AA168" s="188">
        <v>0</v>
      </c>
      <c r="AB168" s="189">
        <v>0</v>
      </c>
      <c r="AC168" s="189">
        <v>0</v>
      </c>
      <c r="AD168" s="189">
        <v>0</v>
      </c>
      <c r="AE168" s="189">
        <v>0</v>
      </c>
      <c r="AF168" s="189">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90">
        <v>0</v>
      </c>
    </row>
    <row r="169" spans="2:50" x14ac:dyDescent="0.25">
      <c r="B169" s="187" t="s">
        <v>2644</v>
      </c>
      <c r="C169" s="188">
        <v>0</v>
      </c>
      <c r="D169" s="189">
        <v>0</v>
      </c>
      <c r="E169" s="189">
        <v>0</v>
      </c>
      <c r="F169" s="189">
        <v>0</v>
      </c>
      <c r="G169" s="189">
        <v>0</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90">
        <v>0</v>
      </c>
      <c r="AA169" s="188">
        <v>0</v>
      </c>
      <c r="AB169" s="189">
        <v>0</v>
      </c>
      <c r="AC169" s="189">
        <v>0</v>
      </c>
      <c r="AD169" s="189">
        <v>0</v>
      </c>
      <c r="AE169" s="189">
        <v>0</v>
      </c>
      <c r="AF169" s="189">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90">
        <v>0</v>
      </c>
    </row>
    <row r="170" spans="2:50" x14ac:dyDescent="0.25">
      <c r="B170" s="187" t="s">
        <v>2645</v>
      </c>
      <c r="C170" s="188">
        <v>0</v>
      </c>
      <c r="D170" s="189">
        <v>0</v>
      </c>
      <c r="E170" s="189">
        <v>0</v>
      </c>
      <c r="F170" s="189">
        <v>0</v>
      </c>
      <c r="G170" s="189">
        <v>0</v>
      </c>
      <c r="H170" s="189">
        <v>0</v>
      </c>
      <c r="I170" s="189">
        <v>0</v>
      </c>
      <c r="J170" s="189">
        <v>0</v>
      </c>
      <c r="K170" s="189">
        <v>0</v>
      </c>
      <c r="L170" s="189">
        <v>0</v>
      </c>
      <c r="M170" s="189">
        <v>0</v>
      </c>
      <c r="N170" s="189">
        <v>0</v>
      </c>
      <c r="O170" s="189">
        <v>0</v>
      </c>
      <c r="P170" s="189">
        <v>0</v>
      </c>
      <c r="Q170" s="189">
        <v>0</v>
      </c>
      <c r="R170" s="189">
        <v>0</v>
      </c>
      <c r="S170" s="189">
        <v>0</v>
      </c>
      <c r="T170" s="189">
        <v>0</v>
      </c>
      <c r="U170" s="189">
        <v>0</v>
      </c>
      <c r="V170" s="189">
        <v>0</v>
      </c>
      <c r="W170" s="189">
        <v>0</v>
      </c>
      <c r="X170" s="189">
        <v>0</v>
      </c>
      <c r="Y170" s="189">
        <v>0</v>
      </c>
      <c r="Z170" s="190">
        <v>0</v>
      </c>
      <c r="AA170" s="188">
        <v>0</v>
      </c>
      <c r="AB170" s="189">
        <v>0</v>
      </c>
      <c r="AC170" s="189">
        <v>0</v>
      </c>
      <c r="AD170" s="189">
        <v>0</v>
      </c>
      <c r="AE170" s="189">
        <v>0</v>
      </c>
      <c r="AF170" s="189">
        <v>0</v>
      </c>
      <c r="AG170" s="189">
        <v>0</v>
      </c>
      <c r="AH170" s="189">
        <v>0</v>
      </c>
      <c r="AI170" s="189">
        <v>0</v>
      </c>
      <c r="AJ170" s="189">
        <v>0</v>
      </c>
      <c r="AK170" s="189">
        <v>0</v>
      </c>
      <c r="AL170" s="189">
        <v>0</v>
      </c>
      <c r="AM170" s="189">
        <v>0</v>
      </c>
      <c r="AN170" s="189">
        <v>0</v>
      </c>
      <c r="AO170" s="189">
        <v>0</v>
      </c>
      <c r="AP170" s="189">
        <v>0</v>
      </c>
      <c r="AQ170" s="189">
        <v>0</v>
      </c>
      <c r="AR170" s="189">
        <v>0</v>
      </c>
      <c r="AS170" s="189">
        <v>0</v>
      </c>
      <c r="AT170" s="189">
        <v>0</v>
      </c>
      <c r="AU170" s="189">
        <v>0</v>
      </c>
      <c r="AV170" s="189">
        <v>0</v>
      </c>
      <c r="AW170" s="189">
        <v>0</v>
      </c>
      <c r="AX170" s="190">
        <v>0</v>
      </c>
    </row>
    <row r="171" spans="2:50" x14ac:dyDescent="0.25">
      <c r="B171" s="187" t="s">
        <v>2646</v>
      </c>
      <c r="C171" s="188">
        <v>0</v>
      </c>
      <c r="D171" s="189">
        <v>0</v>
      </c>
      <c r="E171" s="189">
        <v>0</v>
      </c>
      <c r="F171" s="189">
        <v>0</v>
      </c>
      <c r="G171" s="189">
        <v>0</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90">
        <v>0</v>
      </c>
      <c r="AA171" s="188">
        <v>0</v>
      </c>
      <c r="AB171" s="189">
        <v>0</v>
      </c>
      <c r="AC171" s="189">
        <v>0</v>
      </c>
      <c r="AD171" s="189">
        <v>0</v>
      </c>
      <c r="AE171" s="189">
        <v>0</v>
      </c>
      <c r="AF171" s="189">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90">
        <v>0</v>
      </c>
    </row>
    <row r="172" spans="2:50" x14ac:dyDescent="0.25">
      <c r="B172" s="187" t="s">
        <v>2656</v>
      </c>
      <c r="C172" s="188">
        <v>0</v>
      </c>
      <c r="D172" s="189">
        <v>0</v>
      </c>
      <c r="E172" s="189">
        <v>0</v>
      </c>
      <c r="F172" s="189">
        <v>0</v>
      </c>
      <c r="G172" s="189">
        <v>0</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90">
        <v>0</v>
      </c>
      <c r="AA172" s="188">
        <v>0</v>
      </c>
      <c r="AB172" s="189">
        <v>0</v>
      </c>
      <c r="AC172" s="189">
        <v>0</v>
      </c>
      <c r="AD172" s="189">
        <v>0</v>
      </c>
      <c r="AE172" s="189">
        <v>0</v>
      </c>
      <c r="AF172" s="189">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90">
        <v>0</v>
      </c>
    </row>
    <row r="173" spans="2:50" x14ac:dyDescent="0.25">
      <c r="B173" s="187" t="s">
        <v>2657</v>
      </c>
      <c r="C173" s="188">
        <v>0</v>
      </c>
      <c r="D173" s="189">
        <v>0</v>
      </c>
      <c r="E173" s="189">
        <v>0</v>
      </c>
      <c r="F173" s="189">
        <v>0</v>
      </c>
      <c r="G173" s="189">
        <v>0</v>
      </c>
      <c r="H173" s="189">
        <v>0</v>
      </c>
      <c r="I173" s="189">
        <v>0</v>
      </c>
      <c r="J173" s="189">
        <v>0</v>
      </c>
      <c r="K173" s="189">
        <v>0</v>
      </c>
      <c r="L173" s="189">
        <v>0</v>
      </c>
      <c r="M173" s="189">
        <v>0</v>
      </c>
      <c r="N173" s="189">
        <v>0</v>
      </c>
      <c r="O173" s="189">
        <v>0</v>
      </c>
      <c r="P173" s="189">
        <v>0</v>
      </c>
      <c r="Q173" s="189">
        <v>0</v>
      </c>
      <c r="R173" s="189">
        <v>0</v>
      </c>
      <c r="S173" s="189">
        <v>0</v>
      </c>
      <c r="T173" s="189">
        <v>0</v>
      </c>
      <c r="U173" s="189">
        <v>0</v>
      </c>
      <c r="V173" s="189">
        <v>0</v>
      </c>
      <c r="W173" s="189">
        <v>0</v>
      </c>
      <c r="X173" s="189">
        <v>0</v>
      </c>
      <c r="Y173" s="189">
        <v>0</v>
      </c>
      <c r="Z173" s="190">
        <v>0</v>
      </c>
      <c r="AA173" s="188">
        <v>0</v>
      </c>
      <c r="AB173" s="189">
        <v>0</v>
      </c>
      <c r="AC173" s="189">
        <v>0</v>
      </c>
      <c r="AD173" s="189">
        <v>0</v>
      </c>
      <c r="AE173" s="189">
        <v>0</v>
      </c>
      <c r="AF173" s="189">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0</v>
      </c>
      <c r="AW173" s="189">
        <v>0</v>
      </c>
      <c r="AX173" s="190">
        <v>0</v>
      </c>
    </row>
    <row r="174" spans="2:50" x14ac:dyDescent="0.25">
      <c r="B174" s="187" t="s">
        <v>2658</v>
      </c>
      <c r="C174" s="188">
        <v>0</v>
      </c>
      <c r="D174" s="189">
        <v>0</v>
      </c>
      <c r="E174" s="189">
        <v>0</v>
      </c>
      <c r="F174" s="189">
        <v>0</v>
      </c>
      <c r="G174" s="189">
        <v>0</v>
      </c>
      <c r="H174" s="189">
        <v>0</v>
      </c>
      <c r="I174" s="189">
        <v>0</v>
      </c>
      <c r="J174" s="189">
        <v>0</v>
      </c>
      <c r="K174" s="189">
        <v>0</v>
      </c>
      <c r="L174" s="189">
        <v>0</v>
      </c>
      <c r="M174" s="189">
        <v>0</v>
      </c>
      <c r="N174" s="189">
        <v>0</v>
      </c>
      <c r="O174" s="189">
        <v>0</v>
      </c>
      <c r="P174" s="189">
        <v>0</v>
      </c>
      <c r="Q174" s="189">
        <v>0</v>
      </c>
      <c r="R174" s="189">
        <v>0</v>
      </c>
      <c r="S174" s="189">
        <v>0</v>
      </c>
      <c r="T174" s="189">
        <v>0</v>
      </c>
      <c r="U174" s="189">
        <v>0</v>
      </c>
      <c r="V174" s="189">
        <v>0</v>
      </c>
      <c r="W174" s="189">
        <v>0</v>
      </c>
      <c r="X174" s="189">
        <v>0</v>
      </c>
      <c r="Y174" s="189">
        <v>0</v>
      </c>
      <c r="Z174" s="190">
        <v>0</v>
      </c>
      <c r="AA174" s="188">
        <v>0</v>
      </c>
      <c r="AB174" s="189">
        <v>0</v>
      </c>
      <c r="AC174" s="189">
        <v>0</v>
      </c>
      <c r="AD174" s="189">
        <v>0</v>
      </c>
      <c r="AE174" s="189">
        <v>0</v>
      </c>
      <c r="AF174" s="189">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90">
        <v>0</v>
      </c>
    </row>
    <row r="175" spans="2:50" x14ac:dyDescent="0.25">
      <c r="B175" s="187" t="s">
        <v>2659</v>
      </c>
      <c r="C175" s="188">
        <v>0</v>
      </c>
      <c r="D175" s="189">
        <v>0</v>
      </c>
      <c r="E175" s="189">
        <v>0</v>
      </c>
      <c r="F175" s="189">
        <v>0</v>
      </c>
      <c r="G175" s="189">
        <v>0</v>
      </c>
      <c r="H175" s="189">
        <v>0</v>
      </c>
      <c r="I175" s="189">
        <v>0</v>
      </c>
      <c r="J175" s="189">
        <v>0</v>
      </c>
      <c r="K175" s="189">
        <v>0</v>
      </c>
      <c r="L175" s="189">
        <v>0</v>
      </c>
      <c r="M175" s="189">
        <v>0</v>
      </c>
      <c r="N175" s="189">
        <v>0</v>
      </c>
      <c r="O175" s="189">
        <v>0</v>
      </c>
      <c r="P175" s="189">
        <v>0</v>
      </c>
      <c r="Q175" s="189">
        <v>0</v>
      </c>
      <c r="R175" s="189">
        <v>0</v>
      </c>
      <c r="S175" s="189">
        <v>0</v>
      </c>
      <c r="T175" s="189">
        <v>0</v>
      </c>
      <c r="U175" s="189">
        <v>0</v>
      </c>
      <c r="V175" s="189">
        <v>0</v>
      </c>
      <c r="W175" s="189">
        <v>0</v>
      </c>
      <c r="X175" s="189">
        <v>0</v>
      </c>
      <c r="Y175" s="189">
        <v>0</v>
      </c>
      <c r="Z175" s="190">
        <v>0</v>
      </c>
      <c r="AA175" s="188">
        <v>0</v>
      </c>
      <c r="AB175" s="189">
        <v>0</v>
      </c>
      <c r="AC175" s="189">
        <v>0</v>
      </c>
      <c r="AD175" s="189">
        <v>0</v>
      </c>
      <c r="AE175" s="189">
        <v>0</v>
      </c>
      <c r="AF175" s="189">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90">
        <v>0</v>
      </c>
    </row>
    <row r="176" spans="2:50" x14ac:dyDescent="0.25">
      <c r="B176" s="187" t="s">
        <v>2660</v>
      </c>
      <c r="C176" s="188">
        <v>0</v>
      </c>
      <c r="D176" s="189">
        <v>0</v>
      </c>
      <c r="E176" s="189">
        <v>0</v>
      </c>
      <c r="F176" s="189">
        <v>0</v>
      </c>
      <c r="G176" s="189">
        <v>0</v>
      </c>
      <c r="H176" s="189">
        <v>0</v>
      </c>
      <c r="I176" s="189">
        <v>0</v>
      </c>
      <c r="J176" s="189">
        <v>0</v>
      </c>
      <c r="K176" s="189">
        <v>0</v>
      </c>
      <c r="L176" s="189">
        <v>0</v>
      </c>
      <c r="M176" s="189">
        <v>0</v>
      </c>
      <c r="N176" s="189">
        <v>0</v>
      </c>
      <c r="O176" s="189">
        <v>0</v>
      </c>
      <c r="P176" s="189">
        <v>0</v>
      </c>
      <c r="Q176" s="189">
        <v>0</v>
      </c>
      <c r="R176" s="189">
        <v>0</v>
      </c>
      <c r="S176" s="189">
        <v>0</v>
      </c>
      <c r="T176" s="189">
        <v>0</v>
      </c>
      <c r="U176" s="189">
        <v>0</v>
      </c>
      <c r="V176" s="189">
        <v>0</v>
      </c>
      <c r="W176" s="189">
        <v>0</v>
      </c>
      <c r="X176" s="189">
        <v>0</v>
      </c>
      <c r="Y176" s="189">
        <v>0</v>
      </c>
      <c r="Z176" s="190">
        <v>0</v>
      </c>
      <c r="AA176" s="188">
        <v>0</v>
      </c>
      <c r="AB176" s="189">
        <v>0</v>
      </c>
      <c r="AC176" s="189">
        <v>0</v>
      </c>
      <c r="AD176" s="189">
        <v>0</v>
      </c>
      <c r="AE176" s="189">
        <v>0</v>
      </c>
      <c r="AF176" s="189">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90">
        <v>0</v>
      </c>
    </row>
    <row r="177" spans="1:50" x14ac:dyDescent="0.25">
      <c r="B177" s="187" t="s">
        <v>2661</v>
      </c>
      <c r="C177" s="188">
        <v>0</v>
      </c>
      <c r="D177" s="189">
        <v>0</v>
      </c>
      <c r="E177" s="189">
        <v>0</v>
      </c>
      <c r="F177" s="189">
        <v>0</v>
      </c>
      <c r="G177" s="189">
        <v>0</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90">
        <v>0</v>
      </c>
      <c r="AA177" s="188">
        <v>0</v>
      </c>
      <c r="AB177" s="189">
        <v>0</v>
      </c>
      <c r="AC177" s="189">
        <v>0</v>
      </c>
      <c r="AD177" s="189">
        <v>0</v>
      </c>
      <c r="AE177" s="189">
        <v>0</v>
      </c>
      <c r="AF177" s="189">
        <v>0</v>
      </c>
      <c r="AG177" s="189">
        <v>0</v>
      </c>
      <c r="AH177" s="189">
        <v>0</v>
      </c>
      <c r="AI177" s="189">
        <v>0</v>
      </c>
      <c r="AJ177" s="189">
        <v>0</v>
      </c>
      <c r="AK177" s="189">
        <v>0</v>
      </c>
      <c r="AL177" s="189">
        <v>0</v>
      </c>
      <c r="AM177" s="189">
        <v>0</v>
      </c>
      <c r="AN177" s="189">
        <v>0</v>
      </c>
      <c r="AO177" s="189">
        <v>0</v>
      </c>
      <c r="AP177" s="189">
        <v>0</v>
      </c>
      <c r="AQ177" s="189">
        <v>0</v>
      </c>
      <c r="AR177" s="189">
        <v>0</v>
      </c>
      <c r="AS177" s="189">
        <v>0</v>
      </c>
      <c r="AT177" s="189">
        <v>0</v>
      </c>
      <c r="AU177" s="189">
        <v>0</v>
      </c>
      <c r="AV177" s="189">
        <v>0</v>
      </c>
      <c r="AW177" s="189">
        <v>0</v>
      </c>
      <c r="AX177" s="190">
        <v>0</v>
      </c>
    </row>
    <row r="178" spans="1:50" x14ac:dyDescent="0.25">
      <c r="B178" s="187" t="s">
        <v>2662</v>
      </c>
      <c r="C178" s="188">
        <v>0</v>
      </c>
      <c r="D178" s="189">
        <v>0</v>
      </c>
      <c r="E178" s="189">
        <v>0</v>
      </c>
      <c r="F178" s="189">
        <v>0</v>
      </c>
      <c r="G178" s="189">
        <v>0</v>
      </c>
      <c r="H178" s="189">
        <v>0</v>
      </c>
      <c r="I178" s="189">
        <v>0</v>
      </c>
      <c r="J178" s="189">
        <v>0</v>
      </c>
      <c r="K178" s="189">
        <v>0</v>
      </c>
      <c r="L178" s="189">
        <v>0</v>
      </c>
      <c r="M178" s="189">
        <v>0</v>
      </c>
      <c r="N178" s="189">
        <v>0</v>
      </c>
      <c r="O178" s="189">
        <v>0</v>
      </c>
      <c r="P178" s="189">
        <v>0</v>
      </c>
      <c r="Q178" s="189">
        <v>0</v>
      </c>
      <c r="R178" s="189">
        <v>0</v>
      </c>
      <c r="S178" s="189">
        <v>0</v>
      </c>
      <c r="T178" s="189">
        <v>0</v>
      </c>
      <c r="U178" s="189">
        <v>0</v>
      </c>
      <c r="V178" s="189">
        <v>0</v>
      </c>
      <c r="W178" s="189">
        <v>0</v>
      </c>
      <c r="X178" s="189">
        <v>0</v>
      </c>
      <c r="Y178" s="189">
        <v>0</v>
      </c>
      <c r="Z178" s="190">
        <v>0</v>
      </c>
      <c r="AA178" s="188">
        <v>0</v>
      </c>
      <c r="AB178" s="189">
        <v>0</v>
      </c>
      <c r="AC178" s="189">
        <v>0</v>
      </c>
      <c r="AD178" s="189">
        <v>0</v>
      </c>
      <c r="AE178" s="189">
        <v>0</v>
      </c>
      <c r="AF178" s="189">
        <v>0</v>
      </c>
      <c r="AG178" s="189">
        <v>0</v>
      </c>
      <c r="AH178" s="189">
        <v>0</v>
      </c>
      <c r="AI178" s="189">
        <v>0</v>
      </c>
      <c r="AJ178" s="189">
        <v>0</v>
      </c>
      <c r="AK178" s="189">
        <v>0</v>
      </c>
      <c r="AL178" s="189">
        <v>0</v>
      </c>
      <c r="AM178" s="189">
        <v>0</v>
      </c>
      <c r="AN178" s="189">
        <v>0</v>
      </c>
      <c r="AO178" s="189">
        <v>0</v>
      </c>
      <c r="AP178" s="189">
        <v>0</v>
      </c>
      <c r="AQ178" s="189">
        <v>0</v>
      </c>
      <c r="AR178" s="189">
        <v>0</v>
      </c>
      <c r="AS178" s="189">
        <v>0</v>
      </c>
      <c r="AT178" s="189">
        <v>0</v>
      </c>
      <c r="AU178" s="189">
        <v>0</v>
      </c>
      <c r="AV178" s="189">
        <v>0</v>
      </c>
      <c r="AW178" s="189">
        <v>0</v>
      </c>
      <c r="AX178" s="190">
        <v>0</v>
      </c>
    </row>
    <row r="179" spans="1:50" x14ac:dyDescent="0.25">
      <c r="B179" s="187" t="s">
        <v>2663</v>
      </c>
      <c r="C179" s="188">
        <v>0</v>
      </c>
      <c r="D179" s="189">
        <v>0</v>
      </c>
      <c r="E179" s="189">
        <v>0</v>
      </c>
      <c r="F179" s="189">
        <v>0</v>
      </c>
      <c r="G179" s="189">
        <v>0</v>
      </c>
      <c r="H179" s="189">
        <v>0</v>
      </c>
      <c r="I179" s="189">
        <v>0</v>
      </c>
      <c r="J179" s="189">
        <v>0</v>
      </c>
      <c r="K179" s="189">
        <v>0</v>
      </c>
      <c r="L179" s="189">
        <v>0</v>
      </c>
      <c r="M179" s="189">
        <v>0</v>
      </c>
      <c r="N179" s="189">
        <v>0</v>
      </c>
      <c r="O179" s="189">
        <v>0</v>
      </c>
      <c r="P179" s="189">
        <v>0</v>
      </c>
      <c r="Q179" s="189">
        <v>0</v>
      </c>
      <c r="R179" s="189">
        <v>0</v>
      </c>
      <c r="S179" s="189">
        <v>0</v>
      </c>
      <c r="T179" s="189">
        <v>0</v>
      </c>
      <c r="U179" s="189">
        <v>0</v>
      </c>
      <c r="V179" s="189">
        <v>0</v>
      </c>
      <c r="W179" s="189">
        <v>0</v>
      </c>
      <c r="X179" s="189">
        <v>0</v>
      </c>
      <c r="Y179" s="189">
        <v>0</v>
      </c>
      <c r="Z179" s="190">
        <v>0</v>
      </c>
      <c r="AA179" s="188">
        <v>0</v>
      </c>
      <c r="AB179" s="189">
        <v>0</v>
      </c>
      <c r="AC179" s="189">
        <v>0</v>
      </c>
      <c r="AD179" s="189">
        <v>0</v>
      </c>
      <c r="AE179" s="189">
        <v>0</v>
      </c>
      <c r="AF179" s="189">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90">
        <v>0</v>
      </c>
    </row>
    <row r="180" spans="1:50" x14ac:dyDescent="0.25">
      <c r="B180" s="187" t="s">
        <v>2664</v>
      </c>
      <c r="C180" s="188">
        <v>0</v>
      </c>
      <c r="D180" s="189">
        <v>0</v>
      </c>
      <c r="E180" s="189">
        <v>0</v>
      </c>
      <c r="F180" s="189">
        <v>0</v>
      </c>
      <c r="G180" s="189">
        <v>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90">
        <v>0</v>
      </c>
      <c r="AA180" s="188">
        <v>0</v>
      </c>
      <c r="AB180" s="189">
        <v>0</v>
      </c>
      <c r="AC180" s="189">
        <v>0</v>
      </c>
      <c r="AD180" s="189">
        <v>0</v>
      </c>
      <c r="AE180" s="189">
        <v>0</v>
      </c>
      <c r="AF180" s="189">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90">
        <v>0</v>
      </c>
    </row>
    <row r="181" spans="1:50" x14ac:dyDescent="0.25">
      <c r="B181" s="187" t="s">
        <v>2665</v>
      </c>
      <c r="C181" s="188">
        <v>0</v>
      </c>
      <c r="D181" s="189">
        <v>0</v>
      </c>
      <c r="E181" s="189">
        <v>0</v>
      </c>
      <c r="F181" s="189">
        <v>0</v>
      </c>
      <c r="G181" s="189">
        <v>0</v>
      </c>
      <c r="H181" s="189">
        <v>0</v>
      </c>
      <c r="I181" s="189">
        <v>0</v>
      </c>
      <c r="J181" s="189">
        <v>0</v>
      </c>
      <c r="K181" s="189">
        <v>0</v>
      </c>
      <c r="L181" s="189">
        <v>0</v>
      </c>
      <c r="M181" s="189">
        <v>0</v>
      </c>
      <c r="N181" s="189">
        <v>0</v>
      </c>
      <c r="O181" s="189">
        <v>0</v>
      </c>
      <c r="P181" s="189">
        <v>0</v>
      </c>
      <c r="Q181" s="189">
        <v>0</v>
      </c>
      <c r="R181" s="189">
        <v>0</v>
      </c>
      <c r="S181" s="189">
        <v>0</v>
      </c>
      <c r="T181" s="189">
        <v>0</v>
      </c>
      <c r="U181" s="189">
        <v>0</v>
      </c>
      <c r="V181" s="189">
        <v>0</v>
      </c>
      <c r="W181" s="189">
        <v>0</v>
      </c>
      <c r="X181" s="189">
        <v>0</v>
      </c>
      <c r="Y181" s="189">
        <v>0</v>
      </c>
      <c r="Z181" s="190">
        <v>0</v>
      </c>
      <c r="AA181" s="188">
        <v>0</v>
      </c>
      <c r="AB181" s="189">
        <v>0</v>
      </c>
      <c r="AC181" s="189">
        <v>0</v>
      </c>
      <c r="AD181" s="189">
        <v>0</v>
      </c>
      <c r="AE181" s="189">
        <v>0</v>
      </c>
      <c r="AF181" s="189">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90">
        <v>0</v>
      </c>
    </row>
    <row r="182" spans="1:50" x14ac:dyDescent="0.25">
      <c r="B182" s="187" t="s">
        <v>2666</v>
      </c>
      <c r="C182" s="188">
        <v>0</v>
      </c>
      <c r="D182" s="189">
        <v>0</v>
      </c>
      <c r="E182" s="189">
        <v>0</v>
      </c>
      <c r="F182" s="189">
        <v>0</v>
      </c>
      <c r="G182" s="189">
        <v>0</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90">
        <v>0</v>
      </c>
      <c r="AA182" s="188">
        <v>0</v>
      </c>
      <c r="AB182" s="189">
        <v>0</v>
      </c>
      <c r="AC182" s="189">
        <v>0</v>
      </c>
      <c r="AD182" s="189">
        <v>0</v>
      </c>
      <c r="AE182" s="189">
        <v>0</v>
      </c>
      <c r="AF182" s="189">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90">
        <v>0</v>
      </c>
    </row>
    <row r="183" spans="1:50" x14ac:dyDescent="0.25">
      <c r="B183" s="187" t="s">
        <v>2667</v>
      </c>
      <c r="C183" s="188">
        <v>0</v>
      </c>
      <c r="D183" s="189">
        <v>0</v>
      </c>
      <c r="E183" s="189">
        <v>0</v>
      </c>
      <c r="F183" s="189">
        <v>0</v>
      </c>
      <c r="G183" s="189">
        <v>0</v>
      </c>
      <c r="H183" s="189">
        <v>0</v>
      </c>
      <c r="I183" s="189">
        <v>0</v>
      </c>
      <c r="J183" s="189">
        <v>0</v>
      </c>
      <c r="K183" s="189">
        <v>0</v>
      </c>
      <c r="L183" s="189">
        <v>0</v>
      </c>
      <c r="M183" s="189">
        <v>0</v>
      </c>
      <c r="N183" s="189">
        <v>0</v>
      </c>
      <c r="O183" s="189">
        <v>0</v>
      </c>
      <c r="P183" s="189">
        <v>0</v>
      </c>
      <c r="Q183" s="189">
        <v>0</v>
      </c>
      <c r="R183" s="189">
        <v>0</v>
      </c>
      <c r="S183" s="189">
        <v>0</v>
      </c>
      <c r="T183" s="189">
        <v>0</v>
      </c>
      <c r="U183" s="189">
        <v>0</v>
      </c>
      <c r="V183" s="189">
        <v>0</v>
      </c>
      <c r="W183" s="189">
        <v>0</v>
      </c>
      <c r="X183" s="189">
        <v>0</v>
      </c>
      <c r="Y183" s="189">
        <v>0</v>
      </c>
      <c r="Z183" s="190">
        <v>0</v>
      </c>
      <c r="AA183" s="188">
        <v>0</v>
      </c>
      <c r="AB183" s="189">
        <v>0</v>
      </c>
      <c r="AC183" s="189">
        <v>0</v>
      </c>
      <c r="AD183" s="189">
        <v>0</v>
      </c>
      <c r="AE183" s="189">
        <v>0</v>
      </c>
      <c r="AF183" s="189">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0</v>
      </c>
      <c r="AV183" s="189">
        <v>0</v>
      </c>
      <c r="AW183" s="189">
        <v>0</v>
      </c>
      <c r="AX183" s="190">
        <v>0</v>
      </c>
    </row>
    <row r="184" spans="1:50" x14ac:dyDescent="0.25">
      <c r="B184" s="187" t="s">
        <v>2668</v>
      </c>
      <c r="C184" s="188">
        <v>0</v>
      </c>
      <c r="D184" s="189">
        <v>0</v>
      </c>
      <c r="E184" s="189">
        <v>0</v>
      </c>
      <c r="F184" s="189">
        <v>0</v>
      </c>
      <c r="G184" s="189">
        <v>0</v>
      </c>
      <c r="H184" s="189">
        <v>0</v>
      </c>
      <c r="I184" s="189">
        <v>0</v>
      </c>
      <c r="J184" s="189">
        <v>0</v>
      </c>
      <c r="K184" s="189">
        <v>0</v>
      </c>
      <c r="L184" s="189">
        <v>0</v>
      </c>
      <c r="M184" s="189">
        <v>0</v>
      </c>
      <c r="N184" s="189">
        <v>0</v>
      </c>
      <c r="O184" s="189">
        <v>0</v>
      </c>
      <c r="P184" s="189">
        <v>0</v>
      </c>
      <c r="Q184" s="189">
        <v>0</v>
      </c>
      <c r="R184" s="189">
        <v>0</v>
      </c>
      <c r="S184" s="189">
        <v>0</v>
      </c>
      <c r="T184" s="189">
        <v>0</v>
      </c>
      <c r="U184" s="189">
        <v>0</v>
      </c>
      <c r="V184" s="189">
        <v>0</v>
      </c>
      <c r="W184" s="189">
        <v>0</v>
      </c>
      <c r="X184" s="189">
        <v>0</v>
      </c>
      <c r="Y184" s="189">
        <v>0</v>
      </c>
      <c r="Z184" s="190">
        <v>0</v>
      </c>
      <c r="AA184" s="188">
        <v>0</v>
      </c>
      <c r="AB184" s="189">
        <v>0</v>
      </c>
      <c r="AC184" s="189">
        <v>0</v>
      </c>
      <c r="AD184" s="189">
        <v>0</v>
      </c>
      <c r="AE184" s="189">
        <v>0</v>
      </c>
      <c r="AF184" s="189">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90">
        <v>0</v>
      </c>
    </row>
    <row r="185" spans="1:50" x14ac:dyDescent="0.25">
      <c r="B185" s="187" t="s">
        <v>2669</v>
      </c>
      <c r="C185" s="188">
        <v>0</v>
      </c>
      <c r="D185" s="189">
        <v>0</v>
      </c>
      <c r="E185" s="189">
        <v>0</v>
      </c>
      <c r="F185" s="189">
        <v>0</v>
      </c>
      <c r="G185" s="189">
        <v>0</v>
      </c>
      <c r="H185" s="189">
        <v>0</v>
      </c>
      <c r="I185" s="189">
        <v>0</v>
      </c>
      <c r="J185" s="189">
        <v>0</v>
      </c>
      <c r="K185" s="189">
        <v>0</v>
      </c>
      <c r="L185" s="189">
        <v>0</v>
      </c>
      <c r="M185" s="189">
        <v>0</v>
      </c>
      <c r="N185" s="189">
        <v>0</v>
      </c>
      <c r="O185" s="189">
        <v>0</v>
      </c>
      <c r="P185" s="189">
        <v>0</v>
      </c>
      <c r="Q185" s="189">
        <v>0</v>
      </c>
      <c r="R185" s="189">
        <v>0</v>
      </c>
      <c r="S185" s="189">
        <v>0</v>
      </c>
      <c r="T185" s="189">
        <v>0</v>
      </c>
      <c r="U185" s="189">
        <v>0</v>
      </c>
      <c r="V185" s="189">
        <v>0</v>
      </c>
      <c r="W185" s="189">
        <v>0</v>
      </c>
      <c r="X185" s="189">
        <v>0</v>
      </c>
      <c r="Y185" s="189">
        <v>0</v>
      </c>
      <c r="Z185" s="190">
        <v>0</v>
      </c>
      <c r="AA185" s="188">
        <v>0</v>
      </c>
      <c r="AB185" s="189">
        <v>0</v>
      </c>
      <c r="AC185" s="189">
        <v>0</v>
      </c>
      <c r="AD185" s="189">
        <v>0</v>
      </c>
      <c r="AE185" s="189">
        <v>0</v>
      </c>
      <c r="AF185" s="189">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90">
        <v>0</v>
      </c>
    </row>
    <row r="186" spans="1:50" x14ac:dyDescent="0.25">
      <c r="A186" s="207"/>
      <c r="B186" s="187" t="s">
        <v>2670</v>
      </c>
      <c r="C186" s="188">
        <v>0</v>
      </c>
      <c r="D186" s="189">
        <v>0</v>
      </c>
      <c r="E186" s="189">
        <v>0</v>
      </c>
      <c r="F186" s="189">
        <v>0</v>
      </c>
      <c r="G186" s="189">
        <v>0</v>
      </c>
      <c r="H186" s="189">
        <v>0</v>
      </c>
      <c r="I186" s="189">
        <v>0</v>
      </c>
      <c r="J186" s="189">
        <v>0</v>
      </c>
      <c r="K186" s="189">
        <v>0</v>
      </c>
      <c r="L186" s="189">
        <v>0</v>
      </c>
      <c r="M186" s="189">
        <v>0</v>
      </c>
      <c r="N186" s="189">
        <v>0</v>
      </c>
      <c r="O186" s="189">
        <v>0</v>
      </c>
      <c r="P186" s="189">
        <v>0</v>
      </c>
      <c r="Q186" s="189">
        <v>0</v>
      </c>
      <c r="R186" s="189">
        <v>0</v>
      </c>
      <c r="S186" s="189">
        <v>0</v>
      </c>
      <c r="T186" s="189">
        <v>0</v>
      </c>
      <c r="U186" s="189">
        <v>0</v>
      </c>
      <c r="V186" s="189">
        <v>0</v>
      </c>
      <c r="W186" s="189">
        <v>0</v>
      </c>
      <c r="X186" s="189">
        <v>0</v>
      </c>
      <c r="Y186" s="189">
        <v>0</v>
      </c>
      <c r="Z186" s="190">
        <v>0</v>
      </c>
      <c r="AA186" s="188">
        <v>0</v>
      </c>
      <c r="AB186" s="189">
        <v>0</v>
      </c>
      <c r="AC186" s="189">
        <v>0</v>
      </c>
      <c r="AD186" s="189">
        <v>0</v>
      </c>
      <c r="AE186" s="189">
        <v>0</v>
      </c>
      <c r="AF186" s="189">
        <v>0</v>
      </c>
      <c r="AG186" s="189">
        <v>0</v>
      </c>
      <c r="AH186" s="189">
        <v>0</v>
      </c>
      <c r="AI186" s="189">
        <v>0</v>
      </c>
      <c r="AJ186" s="189">
        <v>0</v>
      </c>
      <c r="AK186" s="189">
        <v>0</v>
      </c>
      <c r="AL186" s="189">
        <v>0</v>
      </c>
      <c r="AM186" s="189">
        <v>0</v>
      </c>
      <c r="AN186" s="189">
        <v>0</v>
      </c>
      <c r="AO186" s="189">
        <v>0</v>
      </c>
      <c r="AP186" s="189">
        <v>0</v>
      </c>
      <c r="AQ186" s="189">
        <v>0</v>
      </c>
      <c r="AR186" s="189">
        <v>0</v>
      </c>
      <c r="AS186" s="189">
        <v>0</v>
      </c>
      <c r="AT186" s="189">
        <v>0</v>
      </c>
      <c r="AU186" s="189">
        <v>0</v>
      </c>
      <c r="AV186" s="189">
        <v>0</v>
      </c>
      <c r="AW186" s="189">
        <v>0</v>
      </c>
      <c r="AX186" s="190">
        <v>0</v>
      </c>
    </row>
    <row r="187" spans="1:50" x14ac:dyDescent="0.25">
      <c r="B187" s="187" t="s">
        <v>2671</v>
      </c>
      <c r="C187" s="188">
        <v>0</v>
      </c>
      <c r="D187" s="189">
        <v>0</v>
      </c>
      <c r="E187" s="189">
        <v>0</v>
      </c>
      <c r="F187" s="189">
        <v>0</v>
      </c>
      <c r="G187" s="189">
        <v>0</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90">
        <v>0</v>
      </c>
      <c r="AA187" s="188">
        <v>0</v>
      </c>
      <c r="AB187" s="189">
        <v>0</v>
      </c>
      <c r="AC187" s="189">
        <v>0</v>
      </c>
      <c r="AD187" s="189">
        <v>0</v>
      </c>
      <c r="AE187" s="189">
        <v>0</v>
      </c>
      <c r="AF187" s="189">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90">
        <v>0</v>
      </c>
    </row>
    <row r="188" spans="1:50" x14ac:dyDescent="0.25">
      <c r="B188" s="187" t="s">
        <v>2672</v>
      </c>
      <c r="C188" s="188">
        <v>0</v>
      </c>
      <c r="D188" s="189">
        <v>0</v>
      </c>
      <c r="E188" s="189">
        <v>0</v>
      </c>
      <c r="F188" s="189">
        <v>0</v>
      </c>
      <c r="G188" s="189">
        <v>0</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0</v>
      </c>
      <c r="W188" s="189">
        <v>0</v>
      </c>
      <c r="X188" s="189">
        <v>0</v>
      </c>
      <c r="Y188" s="189">
        <v>0</v>
      </c>
      <c r="Z188" s="190">
        <v>0</v>
      </c>
      <c r="AA188" s="188">
        <v>0</v>
      </c>
      <c r="AB188" s="189">
        <v>0</v>
      </c>
      <c r="AC188" s="189">
        <v>0</v>
      </c>
      <c r="AD188" s="189">
        <v>0</v>
      </c>
      <c r="AE188" s="189">
        <v>0</v>
      </c>
      <c r="AF188" s="189">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0</v>
      </c>
      <c r="AU188" s="189">
        <v>0</v>
      </c>
      <c r="AV188" s="189">
        <v>0</v>
      </c>
      <c r="AW188" s="189">
        <v>0</v>
      </c>
      <c r="AX188" s="190">
        <v>0</v>
      </c>
    </row>
    <row r="189" spans="1:50" x14ac:dyDescent="0.25">
      <c r="B189" s="187" t="s">
        <v>2673</v>
      </c>
      <c r="C189" s="188">
        <v>0</v>
      </c>
      <c r="D189" s="189">
        <v>0</v>
      </c>
      <c r="E189" s="189">
        <v>0</v>
      </c>
      <c r="F189" s="189">
        <v>0</v>
      </c>
      <c r="G189" s="189">
        <v>0</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90">
        <v>0</v>
      </c>
      <c r="AA189" s="188">
        <v>0</v>
      </c>
      <c r="AB189" s="189">
        <v>0</v>
      </c>
      <c r="AC189" s="189">
        <v>0</v>
      </c>
      <c r="AD189" s="189">
        <v>0</v>
      </c>
      <c r="AE189" s="189">
        <v>0</v>
      </c>
      <c r="AF189" s="189">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90">
        <v>0</v>
      </c>
    </row>
    <row r="190" spans="1:50" x14ac:dyDescent="0.25">
      <c r="B190" s="187" t="s">
        <v>2691</v>
      </c>
      <c r="C190" s="188">
        <v>0</v>
      </c>
      <c r="D190" s="189">
        <v>0</v>
      </c>
      <c r="E190" s="189">
        <v>0</v>
      </c>
      <c r="F190" s="189">
        <v>0</v>
      </c>
      <c r="G190" s="189">
        <v>0</v>
      </c>
      <c r="H190" s="189">
        <v>0</v>
      </c>
      <c r="I190" s="189">
        <v>0</v>
      </c>
      <c r="J190" s="189">
        <v>0</v>
      </c>
      <c r="K190" s="189">
        <v>0</v>
      </c>
      <c r="L190" s="189">
        <v>0</v>
      </c>
      <c r="M190" s="189">
        <v>0</v>
      </c>
      <c r="N190" s="189">
        <v>0</v>
      </c>
      <c r="O190" s="189">
        <v>0</v>
      </c>
      <c r="P190" s="189">
        <v>0</v>
      </c>
      <c r="Q190" s="189">
        <v>0</v>
      </c>
      <c r="R190" s="189">
        <v>0</v>
      </c>
      <c r="S190" s="189">
        <v>0</v>
      </c>
      <c r="T190" s="189">
        <v>0</v>
      </c>
      <c r="U190" s="189">
        <v>0</v>
      </c>
      <c r="V190" s="189">
        <v>0</v>
      </c>
      <c r="W190" s="189">
        <v>0</v>
      </c>
      <c r="X190" s="189">
        <v>0</v>
      </c>
      <c r="Y190" s="189">
        <v>0</v>
      </c>
      <c r="Z190" s="190">
        <v>0</v>
      </c>
      <c r="AA190" s="188">
        <v>0</v>
      </c>
      <c r="AB190" s="189">
        <v>0</v>
      </c>
      <c r="AC190" s="189">
        <v>0</v>
      </c>
      <c r="AD190" s="189">
        <v>0</v>
      </c>
      <c r="AE190" s="189">
        <v>0</v>
      </c>
      <c r="AF190" s="189">
        <v>0</v>
      </c>
      <c r="AG190" s="189">
        <v>0</v>
      </c>
      <c r="AH190" s="189">
        <v>0</v>
      </c>
      <c r="AI190" s="189">
        <v>0</v>
      </c>
      <c r="AJ190" s="189">
        <v>0</v>
      </c>
      <c r="AK190" s="189">
        <v>0</v>
      </c>
      <c r="AL190" s="189">
        <v>0</v>
      </c>
      <c r="AM190" s="189">
        <v>0</v>
      </c>
      <c r="AN190" s="189">
        <v>0</v>
      </c>
      <c r="AO190" s="189">
        <v>0</v>
      </c>
      <c r="AP190" s="189">
        <v>0</v>
      </c>
      <c r="AQ190" s="189">
        <v>0</v>
      </c>
      <c r="AR190" s="189">
        <v>0</v>
      </c>
      <c r="AS190" s="189">
        <v>0</v>
      </c>
      <c r="AT190" s="189">
        <v>0</v>
      </c>
      <c r="AU190" s="189">
        <v>0</v>
      </c>
      <c r="AV190" s="189">
        <v>0</v>
      </c>
      <c r="AW190" s="189">
        <v>0</v>
      </c>
      <c r="AX190" s="190">
        <v>0</v>
      </c>
    </row>
    <row r="191" spans="1:50" x14ac:dyDescent="0.25">
      <c r="B191" s="187" t="s">
        <v>2692</v>
      </c>
      <c r="C191" s="188">
        <v>0</v>
      </c>
      <c r="D191" s="189">
        <v>0</v>
      </c>
      <c r="E191" s="189">
        <v>0</v>
      </c>
      <c r="F191" s="189">
        <v>0</v>
      </c>
      <c r="G191" s="189">
        <v>0</v>
      </c>
      <c r="H191" s="189">
        <v>0</v>
      </c>
      <c r="I191" s="189">
        <v>0</v>
      </c>
      <c r="J191" s="189">
        <v>0</v>
      </c>
      <c r="K191" s="189">
        <v>0</v>
      </c>
      <c r="L191" s="189">
        <v>0</v>
      </c>
      <c r="M191" s="189">
        <v>0</v>
      </c>
      <c r="N191" s="189">
        <v>0</v>
      </c>
      <c r="O191" s="189">
        <v>0</v>
      </c>
      <c r="P191" s="189">
        <v>0</v>
      </c>
      <c r="Q191" s="189">
        <v>0</v>
      </c>
      <c r="R191" s="189">
        <v>0</v>
      </c>
      <c r="S191" s="189">
        <v>0</v>
      </c>
      <c r="T191" s="189">
        <v>0</v>
      </c>
      <c r="U191" s="189">
        <v>0</v>
      </c>
      <c r="V191" s="189">
        <v>0</v>
      </c>
      <c r="W191" s="189">
        <v>0</v>
      </c>
      <c r="X191" s="189">
        <v>0</v>
      </c>
      <c r="Y191" s="189">
        <v>0</v>
      </c>
      <c r="Z191" s="190">
        <v>0</v>
      </c>
      <c r="AA191" s="188">
        <v>0</v>
      </c>
      <c r="AB191" s="189">
        <v>0</v>
      </c>
      <c r="AC191" s="189">
        <v>0</v>
      </c>
      <c r="AD191" s="189">
        <v>0</v>
      </c>
      <c r="AE191" s="189">
        <v>0</v>
      </c>
      <c r="AF191" s="189">
        <v>0</v>
      </c>
      <c r="AG191" s="189">
        <v>0</v>
      </c>
      <c r="AH191" s="189">
        <v>30</v>
      </c>
      <c r="AI191" s="189">
        <v>0</v>
      </c>
      <c r="AJ191" s="189">
        <v>0</v>
      </c>
      <c r="AK191" s="189">
        <v>0</v>
      </c>
      <c r="AL191" s="189">
        <v>0</v>
      </c>
      <c r="AM191" s="189">
        <v>0</v>
      </c>
      <c r="AN191" s="189">
        <v>0</v>
      </c>
      <c r="AO191" s="189">
        <v>0</v>
      </c>
      <c r="AP191" s="189">
        <v>0</v>
      </c>
      <c r="AQ191" s="189">
        <v>0</v>
      </c>
      <c r="AR191" s="189">
        <v>0</v>
      </c>
      <c r="AS191" s="189">
        <v>0</v>
      </c>
      <c r="AT191" s="189">
        <v>0</v>
      </c>
      <c r="AU191" s="189">
        <v>0</v>
      </c>
      <c r="AV191" s="189">
        <v>0</v>
      </c>
      <c r="AW191" s="189">
        <v>0</v>
      </c>
      <c r="AX191" s="190">
        <v>0</v>
      </c>
    </row>
    <row r="192" spans="1:50" x14ac:dyDescent="0.25">
      <c r="B192" s="187" t="s">
        <v>2693</v>
      </c>
      <c r="C192" s="188">
        <v>0</v>
      </c>
      <c r="D192" s="189">
        <v>0</v>
      </c>
      <c r="E192" s="189">
        <v>0</v>
      </c>
      <c r="F192" s="189">
        <v>0</v>
      </c>
      <c r="G192" s="189">
        <v>0</v>
      </c>
      <c r="H192" s="189">
        <v>0</v>
      </c>
      <c r="I192" s="189">
        <v>0</v>
      </c>
      <c r="J192" s="189">
        <v>0</v>
      </c>
      <c r="K192" s="189">
        <v>0</v>
      </c>
      <c r="L192" s="189">
        <v>0</v>
      </c>
      <c r="M192" s="189">
        <v>0</v>
      </c>
      <c r="N192" s="189">
        <v>0</v>
      </c>
      <c r="O192" s="189">
        <v>0</v>
      </c>
      <c r="P192" s="189">
        <v>0</v>
      </c>
      <c r="Q192" s="189">
        <v>0</v>
      </c>
      <c r="R192" s="189">
        <v>0</v>
      </c>
      <c r="S192" s="189">
        <v>0</v>
      </c>
      <c r="T192" s="189">
        <v>0</v>
      </c>
      <c r="U192" s="189">
        <v>0</v>
      </c>
      <c r="V192" s="189">
        <v>0</v>
      </c>
      <c r="W192" s="189">
        <v>0</v>
      </c>
      <c r="X192" s="189">
        <v>0</v>
      </c>
      <c r="Y192" s="189">
        <v>0</v>
      </c>
      <c r="Z192" s="190">
        <v>0</v>
      </c>
      <c r="AA192" s="188">
        <v>0</v>
      </c>
      <c r="AB192" s="189">
        <v>0</v>
      </c>
      <c r="AC192" s="189">
        <v>0</v>
      </c>
      <c r="AD192" s="189">
        <v>0</v>
      </c>
      <c r="AE192" s="189">
        <v>0</v>
      </c>
      <c r="AF192" s="189">
        <v>0</v>
      </c>
      <c r="AG192" s="189">
        <v>0</v>
      </c>
      <c r="AH192" s="189">
        <v>0</v>
      </c>
      <c r="AI192" s="189">
        <v>0</v>
      </c>
      <c r="AJ192" s="189">
        <v>0</v>
      </c>
      <c r="AK192" s="189">
        <v>0</v>
      </c>
      <c r="AL192" s="189">
        <v>0</v>
      </c>
      <c r="AM192" s="189">
        <v>0</v>
      </c>
      <c r="AN192" s="189">
        <v>0</v>
      </c>
      <c r="AO192" s="189">
        <v>0</v>
      </c>
      <c r="AP192" s="189">
        <v>0</v>
      </c>
      <c r="AQ192" s="189">
        <v>0</v>
      </c>
      <c r="AR192" s="189">
        <v>0</v>
      </c>
      <c r="AS192" s="189">
        <v>0</v>
      </c>
      <c r="AT192" s="189">
        <v>0</v>
      </c>
      <c r="AU192" s="189">
        <v>0</v>
      </c>
      <c r="AV192" s="189">
        <v>0</v>
      </c>
      <c r="AW192" s="189">
        <v>0</v>
      </c>
      <c r="AX192" s="190">
        <v>0</v>
      </c>
    </row>
    <row r="193" spans="2:50" x14ac:dyDescent="0.25">
      <c r="B193" s="187" t="s">
        <v>2694</v>
      </c>
      <c r="C193" s="188">
        <v>0</v>
      </c>
      <c r="D193" s="189">
        <v>0</v>
      </c>
      <c r="E193" s="189">
        <v>0</v>
      </c>
      <c r="F193" s="189">
        <v>0</v>
      </c>
      <c r="G193" s="189">
        <v>0</v>
      </c>
      <c r="H193" s="189">
        <v>0</v>
      </c>
      <c r="I193" s="189">
        <v>0</v>
      </c>
      <c r="J193" s="189">
        <v>0</v>
      </c>
      <c r="K193" s="189">
        <v>0</v>
      </c>
      <c r="L193" s="189">
        <v>0</v>
      </c>
      <c r="M193" s="189">
        <v>0</v>
      </c>
      <c r="N193" s="189">
        <v>0</v>
      </c>
      <c r="O193" s="189">
        <v>0</v>
      </c>
      <c r="P193" s="189">
        <v>0</v>
      </c>
      <c r="Q193" s="189">
        <v>0</v>
      </c>
      <c r="R193" s="189">
        <v>0</v>
      </c>
      <c r="S193" s="189">
        <v>0</v>
      </c>
      <c r="T193" s="189">
        <v>0</v>
      </c>
      <c r="U193" s="189">
        <v>0</v>
      </c>
      <c r="V193" s="189">
        <v>0</v>
      </c>
      <c r="W193" s="189">
        <v>0</v>
      </c>
      <c r="X193" s="189">
        <v>0</v>
      </c>
      <c r="Y193" s="189">
        <v>0</v>
      </c>
      <c r="Z193" s="190">
        <v>0</v>
      </c>
      <c r="AA193" s="188">
        <v>0</v>
      </c>
      <c r="AB193" s="189">
        <v>0</v>
      </c>
      <c r="AC193" s="189">
        <v>0</v>
      </c>
      <c r="AD193" s="189">
        <v>0</v>
      </c>
      <c r="AE193" s="189">
        <v>0</v>
      </c>
      <c r="AF193" s="189">
        <v>0</v>
      </c>
      <c r="AG193" s="189">
        <v>0</v>
      </c>
      <c r="AH193" s="189">
        <v>0</v>
      </c>
      <c r="AI193" s="189">
        <v>0</v>
      </c>
      <c r="AJ193" s="189">
        <v>0</v>
      </c>
      <c r="AK193" s="189">
        <v>0</v>
      </c>
      <c r="AL193" s="189">
        <v>0</v>
      </c>
      <c r="AM193" s="189">
        <v>0</v>
      </c>
      <c r="AN193" s="189">
        <v>0</v>
      </c>
      <c r="AO193" s="189">
        <v>0</v>
      </c>
      <c r="AP193" s="189">
        <v>0</v>
      </c>
      <c r="AQ193" s="189">
        <v>0</v>
      </c>
      <c r="AR193" s="189">
        <v>0</v>
      </c>
      <c r="AS193" s="189">
        <v>0</v>
      </c>
      <c r="AT193" s="189">
        <v>0</v>
      </c>
      <c r="AU193" s="189">
        <v>0</v>
      </c>
      <c r="AV193" s="189">
        <v>0</v>
      </c>
      <c r="AW193" s="189">
        <v>0</v>
      </c>
      <c r="AX193" s="190">
        <v>0</v>
      </c>
    </row>
    <row r="194" spans="2:50" x14ac:dyDescent="0.25">
      <c r="B194" s="187" t="s">
        <v>2695</v>
      </c>
      <c r="C194" s="188">
        <v>0</v>
      </c>
      <c r="D194" s="189">
        <v>0</v>
      </c>
      <c r="E194" s="189">
        <v>0</v>
      </c>
      <c r="F194" s="189">
        <v>0</v>
      </c>
      <c r="G194" s="189">
        <v>0</v>
      </c>
      <c r="H194" s="189">
        <v>0</v>
      </c>
      <c r="I194" s="189">
        <v>0</v>
      </c>
      <c r="J194" s="189">
        <v>0</v>
      </c>
      <c r="K194" s="189">
        <v>0</v>
      </c>
      <c r="L194" s="189">
        <v>0</v>
      </c>
      <c r="M194" s="189">
        <v>0</v>
      </c>
      <c r="N194" s="189">
        <v>0</v>
      </c>
      <c r="O194" s="189">
        <v>0</v>
      </c>
      <c r="P194" s="189">
        <v>0</v>
      </c>
      <c r="Q194" s="189">
        <v>0</v>
      </c>
      <c r="R194" s="189">
        <v>0</v>
      </c>
      <c r="S194" s="189">
        <v>0</v>
      </c>
      <c r="T194" s="189">
        <v>0</v>
      </c>
      <c r="U194" s="189">
        <v>0</v>
      </c>
      <c r="V194" s="189">
        <v>0</v>
      </c>
      <c r="W194" s="189">
        <v>0</v>
      </c>
      <c r="X194" s="189">
        <v>0</v>
      </c>
      <c r="Y194" s="189">
        <v>0</v>
      </c>
      <c r="Z194" s="190">
        <v>0</v>
      </c>
      <c r="AA194" s="188">
        <v>0</v>
      </c>
      <c r="AB194" s="189">
        <v>0</v>
      </c>
      <c r="AC194" s="189">
        <v>0</v>
      </c>
      <c r="AD194" s="189">
        <v>0</v>
      </c>
      <c r="AE194" s="189">
        <v>0</v>
      </c>
      <c r="AF194" s="189">
        <v>0</v>
      </c>
      <c r="AG194" s="189">
        <v>0</v>
      </c>
      <c r="AH194" s="189">
        <v>0</v>
      </c>
      <c r="AI194" s="189">
        <v>0</v>
      </c>
      <c r="AJ194" s="189">
        <v>0</v>
      </c>
      <c r="AK194" s="189">
        <v>0</v>
      </c>
      <c r="AL194" s="189">
        <v>0</v>
      </c>
      <c r="AM194" s="189">
        <v>0</v>
      </c>
      <c r="AN194" s="189">
        <v>0</v>
      </c>
      <c r="AO194" s="189">
        <v>0</v>
      </c>
      <c r="AP194" s="189">
        <v>0</v>
      </c>
      <c r="AQ194" s="189">
        <v>0</v>
      </c>
      <c r="AR194" s="189">
        <v>0</v>
      </c>
      <c r="AS194" s="189">
        <v>0</v>
      </c>
      <c r="AT194" s="189">
        <v>0</v>
      </c>
      <c r="AU194" s="189">
        <v>0</v>
      </c>
      <c r="AV194" s="189">
        <v>0</v>
      </c>
      <c r="AW194" s="189">
        <v>0</v>
      </c>
      <c r="AX194" s="190">
        <v>0</v>
      </c>
    </row>
    <row r="195" spans="2:50" x14ac:dyDescent="0.25">
      <c r="B195" s="187" t="s">
        <v>2696</v>
      </c>
      <c r="C195" s="188">
        <v>0</v>
      </c>
      <c r="D195" s="189">
        <v>0</v>
      </c>
      <c r="E195" s="189">
        <v>0</v>
      </c>
      <c r="F195" s="189">
        <v>0</v>
      </c>
      <c r="G195" s="189">
        <v>0</v>
      </c>
      <c r="H195" s="189">
        <v>0</v>
      </c>
      <c r="I195" s="189">
        <v>0</v>
      </c>
      <c r="J195" s="189">
        <v>0</v>
      </c>
      <c r="K195" s="189">
        <v>0</v>
      </c>
      <c r="L195" s="189">
        <v>0</v>
      </c>
      <c r="M195" s="189">
        <v>0</v>
      </c>
      <c r="N195" s="189">
        <v>0</v>
      </c>
      <c r="O195" s="189">
        <v>0</v>
      </c>
      <c r="P195" s="189">
        <v>0</v>
      </c>
      <c r="Q195" s="189">
        <v>0</v>
      </c>
      <c r="R195" s="189">
        <v>0</v>
      </c>
      <c r="S195" s="189">
        <v>0</v>
      </c>
      <c r="T195" s="189">
        <v>0</v>
      </c>
      <c r="U195" s="189">
        <v>0</v>
      </c>
      <c r="V195" s="189">
        <v>0</v>
      </c>
      <c r="W195" s="189">
        <v>0</v>
      </c>
      <c r="X195" s="189">
        <v>0</v>
      </c>
      <c r="Y195" s="189">
        <v>0</v>
      </c>
      <c r="Z195" s="190">
        <v>0</v>
      </c>
      <c r="AA195" s="188">
        <v>0</v>
      </c>
      <c r="AB195" s="189">
        <v>0</v>
      </c>
      <c r="AC195" s="189">
        <v>0</v>
      </c>
      <c r="AD195" s="189">
        <v>0</v>
      </c>
      <c r="AE195" s="189">
        <v>0</v>
      </c>
      <c r="AF195" s="189">
        <v>0</v>
      </c>
      <c r="AG195" s="189">
        <v>0</v>
      </c>
      <c r="AH195" s="189">
        <v>0</v>
      </c>
      <c r="AI195" s="189">
        <v>0</v>
      </c>
      <c r="AJ195" s="189">
        <v>0</v>
      </c>
      <c r="AK195" s="189">
        <v>0</v>
      </c>
      <c r="AL195" s="189">
        <v>0</v>
      </c>
      <c r="AM195" s="189">
        <v>0</v>
      </c>
      <c r="AN195" s="189">
        <v>0</v>
      </c>
      <c r="AO195" s="189">
        <v>0</v>
      </c>
      <c r="AP195" s="189">
        <v>0</v>
      </c>
      <c r="AQ195" s="189">
        <v>0</v>
      </c>
      <c r="AR195" s="189">
        <v>0</v>
      </c>
      <c r="AS195" s="189">
        <v>0</v>
      </c>
      <c r="AT195" s="189">
        <v>0</v>
      </c>
      <c r="AU195" s="189">
        <v>0</v>
      </c>
      <c r="AV195" s="189">
        <v>0</v>
      </c>
      <c r="AW195" s="189">
        <v>0</v>
      </c>
      <c r="AX195" s="190">
        <v>0</v>
      </c>
    </row>
    <row r="196" spans="2:50" x14ac:dyDescent="0.25">
      <c r="B196" s="187" t="s">
        <v>2697</v>
      </c>
      <c r="C196" s="188">
        <v>0</v>
      </c>
      <c r="D196" s="189">
        <v>0</v>
      </c>
      <c r="E196" s="189">
        <v>0</v>
      </c>
      <c r="F196" s="189">
        <v>0</v>
      </c>
      <c r="G196" s="189">
        <v>0</v>
      </c>
      <c r="H196" s="189">
        <v>0</v>
      </c>
      <c r="I196" s="189">
        <v>0</v>
      </c>
      <c r="J196" s="189">
        <v>0</v>
      </c>
      <c r="K196" s="189">
        <v>0</v>
      </c>
      <c r="L196" s="189">
        <v>0</v>
      </c>
      <c r="M196" s="189">
        <v>0</v>
      </c>
      <c r="N196" s="189">
        <v>0</v>
      </c>
      <c r="O196" s="189">
        <v>0</v>
      </c>
      <c r="P196" s="189">
        <v>0</v>
      </c>
      <c r="Q196" s="189">
        <v>0</v>
      </c>
      <c r="R196" s="189">
        <v>0</v>
      </c>
      <c r="S196" s="189">
        <v>0</v>
      </c>
      <c r="T196" s="189">
        <v>0</v>
      </c>
      <c r="U196" s="189">
        <v>0</v>
      </c>
      <c r="V196" s="189">
        <v>0</v>
      </c>
      <c r="W196" s="189">
        <v>0</v>
      </c>
      <c r="X196" s="189">
        <v>0</v>
      </c>
      <c r="Y196" s="189">
        <v>0</v>
      </c>
      <c r="Z196" s="190">
        <v>0</v>
      </c>
      <c r="AA196" s="188">
        <v>0</v>
      </c>
      <c r="AB196" s="189">
        <v>0</v>
      </c>
      <c r="AC196" s="189">
        <v>0</v>
      </c>
      <c r="AD196" s="189">
        <v>0</v>
      </c>
      <c r="AE196" s="189">
        <v>0</v>
      </c>
      <c r="AF196" s="189">
        <v>0</v>
      </c>
      <c r="AG196" s="189">
        <v>0</v>
      </c>
      <c r="AH196" s="189">
        <v>0</v>
      </c>
      <c r="AI196" s="189">
        <v>0</v>
      </c>
      <c r="AJ196" s="189">
        <v>0</v>
      </c>
      <c r="AK196" s="189">
        <v>0</v>
      </c>
      <c r="AL196" s="189">
        <v>0</v>
      </c>
      <c r="AM196" s="189">
        <v>0</v>
      </c>
      <c r="AN196" s="189">
        <v>0</v>
      </c>
      <c r="AO196" s="189">
        <v>0</v>
      </c>
      <c r="AP196" s="189">
        <v>0</v>
      </c>
      <c r="AQ196" s="189">
        <v>0</v>
      </c>
      <c r="AR196" s="189">
        <v>0</v>
      </c>
      <c r="AS196" s="189">
        <v>0</v>
      </c>
      <c r="AT196" s="189">
        <v>0</v>
      </c>
      <c r="AU196" s="189">
        <v>0</v>
      </c>
      <c r="AV196" s="189">
        <v>0</v>
      </c>
      <c r="AW196" s="189">
        <v>0</v>
      </c>
      <c r="AX196" s="190">
        <v>0</v>
      </c>
    </row>
    <row r="197" spans="2:50" x14ac:dyDescent="0.25">
      <c r="B197" s="187" t="s">
        <v>2698</v>
      </c>
      <c r="C197" s="188">
        <v>0</v>
      </c>
      <c r="D197" s="189">
        <v>0</v>
      </c>
      <c r="E197" s="189">
        <v>0</v>
      </c>
      <c r="F197" s="189">
        <v>0</v>
      </c>
      <c r="G197" s="189">
        <v>0</v>
      </c>
      <c r="H197" s="189">
        <v>0</v>
      </c>
      <c r="I197" s="189">
        <v>0</v>
      </c>
      <c r="J197" s="189">
        <v>0</v>
      </c>
      <c r="K197" s="189">
        <v>0</v>
      </c>
      <c r="L197" s="189">
        <v>0</v>
      </c>
      <c r="M197" s="189">
        <v>0</v>
      </c>
      <c r="N197" s="189">
        <v>0</v>
      </c>
      <c r="O197" s="189">
        <v>0</v>
      </c>
      <c r="P197" s="189">
        <v>0</v>
      </c>
      <c r="Q197" s="189">
        <v>0</v>
      </c>
      <c r="R197" s="189">
        <v>0</v>
      </c>
      <c r="S197" s="189">
        <v>0</v>
      </c>
      <c r="T197" s="189">
        <v>0</v>
      </c>
      <c r="U197" s="189">
        <v>0</v>
      </c>
      <c r="V197" s="189">
        <v>0</v>
      </c>
      <c r="W197" s="189">
        <v>0</v>
      </c>
      <c r="X197" s="189">
        <v>0</v>
      </c>
      <c r="Y197" s="189">
        <v>0</v>
      </c>
      <c r="Z197" s="190">
        <v>0</v>
      </c>
      <c r="AA197" s="188">
        <v>0</v>
      </c>
      <c r="AB197" s="189">
        <v>0</v>
      </c>
      <c r="AC197" s="189">
        <v>0</v>
      </c>
      <c r="AD197" s="189">
        <v>0</v>
      </c>
      <c r="AE197" s="189">
        <v>0</v>
      </c>
      <c r="AF197" s="189">
        <v>0</v>
      </c>
      <c r="AG197" s="189">
        <v>0</v>
      </c>
      <c r="AH197" s="189">
        <v>0</v>
      </c>
      <c r="AI197" s="189">
        <v>0</v>
      </c>
      <c r="AJ197" s="189">
        <v>0</v>
      </c>
      <c r="AK197" s="189">
        <v>0</v>
      </c>
      <c r="AL197" s="189">
        <v>0</v>
      </c>
      <c r="AM197" s="189">
        <v>0</v>
      </c>
      <c r="AN197" s="189">
        <v>0</v>
      </c>
      <c r="AO197" s="189">
        <v>0</v>
      </c>
      <c r="AP197" s="189">
        <v>0</v>
      </c>
      <c r="AQ197" s="189">
        <v>0</v>
      </c>
      <c r="AR197" s="189">
        <v>0</v>
      </c>
      <c r="AS197" s="189">
        <v>0</v>
      </c>
      <c r="AT197" s="189">
        <v>0</v>
      </c>
      <c r="AU197" s="189">
        <v>0</v>
      </c>
      <c r="AV197" s="189">
        <v>0</v>
      </c>
      <c r="AW197" s="189">
        <v>0</v>
      </c>
      <c r="AX197" s="190">
        <v>0</v>
      </c>
    </row>
    <row r="198" spans="2:50" x14ac:dyDescent="0.25">
      <c r="B198" s="187" t="s">
        <v>2699</v>
      </c>
      <c r="C198" s="188">
        <v>0</v>
      </c>
      <c r="D198" s="189">
        <v>0</v>
      </c>
      <c r="E198" s="189">
        <v>0</v>
      </c>
      <c r="F198" s="189">
        <v>0</v>
      </c>
      <c r="G198" s="189">
        <v>0</v>
      </c>
      <c r="H198" s="189">
        <v>0</v>
      </c>
      <c r="I198" s="189">
        <v>0</v>
      </c>
      <c r="J198" s="189">
        <v>0</v>
      </c>
      <c r="K198" s="189">
        <v>0</v>
      </c>
      <c r="L198" s="189">
        <v>0</v>
      </c>
      <c r="M198" s="189">
        <v>0</v>
      </c>
      <c r="N198" s="189">
        <v>0</v>
      </c>
      <c r="O198" s="189">
        <v>0</v>
      </c>
      <c r="P198" s="189">
        <v>0</v>
      </c>
      <c r="Q198" s="189">
        <v>0</v>
      </c>
      <c r="R198" s="189">
        <v>0</v>
      </c>
      <c r="S198" s="189">
        <v>0</v>
      </c>
      <c r="T198" s="189">
        <v>0</v>
      </c>
      <c r="U198" s="189">
        <v>0</v>
      </c>
      <c r="V198" s="189">
        <v>0</v>
      </c>
      <c r="W198" s="189">
        <v>0</v>
      </c>
      <c r="X198" s="189">
        <v>0</v>
      </c>
      <c r="Y198" s="189">
        <v>0</v>
      </c>
      <c r="Z198" s="190">
        <v>0</v>
      </c>
      <c r="AA198" s="188">
        <v>0</v>
      </c>
      <c r="AB198" s="189">
        <v>0</v>
      </c>
      <c r="AC198" s="189">
        <v>0</v>
      </c>
      <c r="AD198" s="189">
        <v>0</v>
      </c>
      <c r="AE198" s="189">
        <v>0</v>
      </c>
      <c r="AF198" s="189">
        <v>0</v>
      </c>
      <c r="AG198" s="189">
        <v>0</v>
      </c>
      <c r="AH198" s="189">
        <v>0</v>
      </c>
      <c r="AI198" s="189">
        <v>0</v>
      </c>
      <c r="AJ198" s="189">
        <v>0</v>
      </c>
      <c r="AK198" s="189">
        <v>0</v>
      </c>
      <c r="AL198" s="189">
        <v>0</v>
      </c>
      <c r="AM198" s="189">
        <v>0</v>
      </c>
      <c r="AN198" s="189">
        <v>0</v>
      </c>
      <c r="AO198" s="189">
        <v>0</v>
      </c>
      <c r="AP198" s="189">
        <v>0</v>
      </c>
      <c r="AQ198" s="189">
        <v>0</v>
      </c>
      <c r="AR198" s="189">
        <v>0</v>
      </c>
      <c r="AS198" s="189">
        <v>0</v>
      </c>
      <c r="AT198" s="189">
        <v>0</v>
      </c>
      <c r="AU198" s="189">
        <v>0</v>
      </c>
      <c r="AV198" s="189">
        <v>0</v>
      </c>
      <c r="AW198" s="189">
        <v>0</v>
      </c>
      <c r="AX198" s="190">
        <v>0</v>
      </c>
    </row>
    <row r="199" spans="2:50" x14ac:dyDescent="0.25">
      <c r="B199" s="187" t="s">
        <v>2700</v>
      </c>
      <c r="C199" s="188">
        <v>0</v>
      </c>
      <c r="D199" s="189">
        <v>0</v>
      </c>
      <c r="E199" s="189">
        <v>0</v>
      </c>
      <c r="F199" s="189">
        <v>0</v>
      </c>
      <c r="G199" s="189">
        <v>0</v>
      </c>
      <c r="H199" s="189">
        <v>0</v>
      </c>
      <c r="I199" s="189">
        <v>0</v>
      </c>
      <c r="J199" s="189">
        <v>0</v>
      </c>
      <c r="K199" s="189">
        <v>0</v>
      </c>
      <c r="L199" s="189">
        <v>0</v>
      </c>
      <c r="M199" s="189">
        <v>0</v>
      </c>
      <c r="N199" s="189">
        <v>0</v>
      </c>
      <c r="O199" s="189">
        <v>0</v>
      </c>
      <c r="P199" s="189">
        <v>0</v>
      </c>
      <c r="Q199" s="189">
        <v>0</v>
      </c>
      <c r="R199" s="189">
        <v>0</v>
      </c>
      <c r="S199" s="189">
        <v>0</v>
      </c>
      <c r="T199" s="189">
        <v>0</v>
      </c>
      <c r="U199" s="189">
        <v>0</v>
      </c>
      <c r="V199" s="189">
        <v>0</v>
      </c>
      <c r="W199" s="189">
        <v>0</v>
      </c>
      <c r="X199" s="189">
        <v>0</v>
      </c>
      <c r="Y199" s="189">
        <v>0</v>
      </c>
      <c r="Z199" s="190">
        <v>0</v>
      </c>
      <c r="AA199" s="188">
        <v>0</v>
      </c>
      <c r="AB199" s="189">
        <v>0</v>
      </c>
      <c r="AC199" s="189">
        <v>0</v>
      </c>
      <c r="AD199" s="189">
        <v>0</v>
      </c>
      <c r="AE199" s="189">
        <v>0</v>
      </c>
      <c r="AF199" s="189">
        <v>0</v>
      </c>
      <c r="AG199" s="189">
        <v>0</v>
      </c>
      <c r="AH199" s="189">
        <v>0</v>
      </c>
      <c r="AI199" s="189">
        <v>0</v>
      </c>
      <c r="AJ199" s="189">
        <v>0</v>
      </c>
      <c r="AK199" s="189">
        <v>0</v>
      </c>
      <c r="AL199" s="189">
        <v>0</v>
      </c>
      <c r="AM199" s="189">
        <v>0</v>
      </c>
      <c r="AN199" s="189">
        <v>0</v>
      </c>
      <c r="AO199" s="189">
        <v>0</v>
      </c>
      <c r="AP199" s="189">
        <v>0</v>
      </c>
      <c r="AQ199" s="189">
        <v>0</v>
      </c>
      <c r="AR199" s="189">
        <v>0</v>
      </c>
      <c r="AS199" s="189">
        <v>0</v>
      </c>
      <c r="AT199" s="189">
        <v>0</v>
      </c>
      <c r="AU199" s="189">
        <v>0</v>
      </c>
      <c r="AV199" s="189">
        <v>0</v>
      </c>
      <c r="AW199" s="189">
        <v>0</v>
      </c>
      <c r="AX199" s="190">
        <v>0</v>
      </c>
    </row>
    <row r="200" spans="2:50" x14ac:dyDescent="0.25">
      <c r="B200" s="187" t="s">
        <v>2701</v>
      </c>
      <c r="C200" s="188">
        <v>0</v>
      </c>
      <c r="D200" s="189">
        <v>0</v>
      </c>
      <c r="E200" s="189">
        <v>0</v>
      </c>
      <c r="F200" s="189">
        <v>0</v>
      </c>
      <c r="G200" s="189">
        <v>0</v>
      </c>
      <c r="H200" s="189">
        <v>0</v>
      </c>
      <c r="I200" s="189">
        <v>0</v>
      </c>
      <c r="J200" s="189">
        <v>0</v>
      </c>
      <c r="K200" s="189">
        <v>0</v>
      </c>
      <c r="L200" s="189">
        <v>0</v>
      </c>
      <c r="M200" s="189">
        <v>0</v>
      </c>
      <c r="N200" s="189">
        <v>0</v>
      </c>
      <c r="O200" s="189">
        <v>0</v>
      </c>
      <c r="P200" s="189">
        <v>0</v>
      </c>
      <c r="Q200" s="189">
        <v>0</v>
      </c>
      <c r="R200" s="189">
        <v>0</v>
      </c>
      <c r="S200" s="189">
        <v>0</v>
      </c>
      <c r="T200" s="189">
        <v>0</v>
      </c>
      <c r="U200" s="189">
        <v>0</v>
      </c>
      <c r="V200" s="189">
        <v>0</v>
      </c>
      <c r="W200" s="189">
        <v>0</v>
      </c>
      <c r="X200" s="189">
        <v>0</v>
      </c>
      <c r="Y200" s="189">
        <v>0</v>
      </c>
      <c r="Z200" s="190">
        <v>0</v>
      </c>
      <c r="AA200" s="188">
        <v>0</v>
      </c>
      <c r="AB200" s="189">
        <v>0</v>
      </c>
      <c r="AC200" s="189">
        <v>0</v>
      </c>
      <c r="AD200" s="189">
        <v>0</v>
      </c>
      <c r="AE200" s="189">
        <v>0</v>
      </c>
      <c r="AF200" s="189">
        <v>0</v>
      </c>
      <c r="AG200" s="189">
        <v>0</v>
      </c>
      <c r="AH200" s="189">
        <v>0</v>
      </c>
      <c r="AI200" s="189">
        <v>0</v>
      </c>
      <c r="AJ200" s="189">
        <v>0</v>
      </c>
      <c r="AK200" s="189">
        <v>0</v>
      </c>
      <c r="AL200" s="189">
        <v>0</v>
      </c>
      <c r="AM200" s="189">
        <v>0</v>
      </c>
      <c r="AN200" s="189">
        <v>0</v>
      </c>
      <c r="AO200" s="189">
        <v>0</v>
      </c>
      <c r="AP200" s="189">
        <v>0</v>
      </c>
      <c r="AQ200" s="189">
        <v>0</v>
      </c>
      <c r="AR200" s="189">
        <v>0</v>
      </c>
      <c r="AS200" s="189">
        <v>0</v>
      </c>
      <c r="AT200" s="189">
        <v>30</v>
      </c>
      <c r="AU200" s="189">
        <v>0</v>
      </c>
      <c r="AV200" s="189">
        <v>0</v>
      </c>
      <c r="AW200" s="189">
        <v>0</v>
      </c>
      <c r="AX200" s="190">
        <v>0</v>
      </c>
    </row>
    <row r="201" spans="2:50" x14ac:dyDescent="0.25">
      <c r="B201" s="187" t="s">
        <v>2702</v>
      </c>
      <c r="C201" s="188">
        <v>0</v>
      </c>
      <c r="D201" s="189">
        <v>0</v>
      </c>
      <c r="E201" s="189">
        <v>0</v>
      </c>
      <c r="F201" s="189">
        <v>0</v>
      </c>
      <c r="G201" s="189">
        <v>0</v>
      </c>
      <c r="H201" s="189">
        <v>0</v>
      </c>
      <c r="I201" s="189">
        <v>0</v>
      </c>
      <c r="J201" s="189">
        <v>0</v>
      </c>
      <c r="K201" s="189">
        <v>0</v>
      </c>
      <c r="L201" s="189">
        <v>0</v>
      </c>
      <c r="M201" s="189">
        <v>0</v>
      </c>
      <c r="N201" s="189">
        <v>0</v>
      </c>
      <c r="O201" s="189">
        <v>0</v>
      </c>
      <c r="P201" s="189">
        <v>0</v>
      </c>
      <c r="Q201" s="189">
        <v>0</v>
      </c>
      <c r="R201" s="189">
        <v>0</v>
      </c>
      <c r="S201" s="189">
        <v>0</v>
      </c>
      <c r="T201" s="189">
        <v>0</v>
      </c>
      <c r="U201" s="189">
        <v>0</v>
      </c>
      <c r="V201" s="189">
        <v>0</v>
      </c>
      <c r="W201" s="189">
        <v>0</v>
      </c>
      <c r="X201" s="189">
        <v>0</v>
      </c>
      <c r="Y201" s="189">
        <v>0</v>
      </c>
      <c r="Z201" s="190">
        <v>0</v>
      </c>
      <c r="AA201" s="188">
        <v>0</v>
      </c>
      <c r="AB201" s="189">
        <v>0</v>
      </c>
      <c r="AC201" s="189">
        <v>0</v>
      </c>
      <c r="AD201" s="189">
        <v>0</v>
      </c>
      <c r="AE201" s="189">
        <v>0</v>
      </c>
      <c r="AF201" s="189">
        <v>0</v>
      </c>
      <c r="AG201" s="189">
        <v>0</v>
      </c>
      <c r="AH201" s="189">
        <v>0</v>
      </c>
      <c r="AI201" s="189">
        <v>0</v>
      </c>
      <c r="AJ201" s="189">
        <v>0</v>
      </c>
      <c r="AK201" s="189">
        <v>0</v>
      </c>
      <c r="AL201" s="189">
        <v>0</v>
      </c>
      <c r="AM201" s="189">
        <v>0</v>
      </c>
      <c r="AN201" s="189">
        <v>0</v>
      </c>
      <c r="AO201" s="189">
        <v>0</v>
      </c>
      <c r="AP201" s="189">
        <v>0</v>
      </c>
      <c r="AQ201" s="189">
        <v>0</v>
      </c>
      <c r="AR201" s="189">
        <v>0</v>
      </c>
      <c r="AS201" s="189">
        <v>0</v>
      </c>
      <c r="AT201" s="189">
        <v>0</v>
      </c>
      <c r="AU201" s="189">
        <v>0</v>
      </c>
      <c r="AV201" s="189">
        <v>0</v>
      </c>
      <c r="AW201" s="189">
        <v>0</v>
      </c>
      <c r="AX201" s="190">
        <v>0</v>
      </c>
    </row>
    <row r="202" spans="2:50" x14ac:dyDescent="0.25">
      <c r="B202" s="187" t="s">
        <v>2703</v>
      </c>
      <c r="C202" s="188">
        <v>0</v>
      </c>
      <c r="D202" s="189">
        <v>0</v>
      </c>
      <c r="E202" s="189">
        <v>0</v>
      </c>
      <c r="F202" s="189">
        <v>0</v>
      </c>
      <c r="G202" s="189">
        <v>0</v>
      </c>
      <c r="H202" s="189">
        <v>0</v>
      </c>
      <c r="I202" s="189">
        <v>0</v>
      </c>
      <c r="J202" s="189">
        <v>0</v>
      </c>
      <c r="K202" s="189">
        <v>0</v>
      </c>
      <c r="L202" s="189">
        <v>0</v>
      </c>
      <c r="M202" s="189">
        <v>0</v>
      </c>
      <c r="N202" s="189">
        <v>0</v>
      </c>
      <c r="O202" s="189">
        <v>0</v>
      </c>
      <c r="P202" s="189">
        <v>0</v>
      </c>
      <c r="Q202" s="189">
        <v>0</v>
      </c>
      <c r="R202" s="189">
        <v>0</v>
      </c>
      <c r="S202" s="189">
        <v>0</v>
      </c>
      <c r="T202" s="189">
        <v>0</v>
      </c>
      <c r="U202" s="189">
        <v>0</v>
      </c>
      <c r="V202" s="189">
        <v>0</v>
      </c>
      <c r="W202" s="189">
        <v>0</v>
      </c>
      <c r="X202" s="189">
        <v>0</v>
      </c>
      <c r="Y202" s="189">
        <v>0</v>
      </c>
      <c r="Z202" s="190">
        <v>0</v>
      </c>
      <c r="AA202" s="188">
        <v>0</v>
      </c>
      <c r="AB202" s="189">
        <v>0</v>
      </c>
      <c r="AC202" s="189">
        <v>0</v>
      </c>
      <c r="AD202" s="189">
        <v>0</v>
      </c>
      <c r="AE202" s="189">
        <v>0</v>
      </c>
      <c r="AF202" s="189">
        <v>0</v>
      </c>
      <c r="AG202" s="189">
        <v>0</v>
      </c>
      <c r="AH202" s="189">
        <v>0</v>
      </c>
      <c r="AI202" s="189">
        <v>0</v>
      </c>
      <c r="AJ202" s="189">
        <v>0</v>
      </c>
      <c r="AK202" s="189">
        <v>0</v>
      </c>
      <c r="AL202" s="189">
        <v>0</v>
      </c>
      <c r="AM202" s="189">
        <v>0</v>
      </c>
      <c r="AN202" s="189">
        <v>0</v>
      </c>
      <c r="AO202" s="189">
        <v>0</v>
      </c>
      <c r="AP202" s="189">
        <v>0</v>
      </c>
      <c r="AQ202" s="189">
        <v>0</v>
      </c>
      <c r="AR202" s="189">
        <v>0</v>
      </c>
      <c r="AS202" s="189">
        <v>0</v>
      </c>
      <c r="AT202" s="189">
        <v>0</v>
      </c>
      <c r="AU202" s="189">
        <v>0</v>
      </c>
      <c r="AV202" s="189">
        <v>0</v>
      </c>
      <c r="AW202" s="189">
        <v>0</v>
      </c>
      <c r="AX202" s="190">
        <v>0</v>
      </c>
    </row>
    <row r="203" spans="2:50" x14ac:dyDescent="0.25">
      <c r="B203" s="187" t="s">
        <v>2704</v>
      </c>
      <c r="C203" s="188">
        <v>0</v>
      </c>
      <c r="D203" s="189">
        <v>0</v>
      </c>
      <c r="E203" s="189">
        <v>0</v>
      </c>
      <c r="F203" s="189">
        <v>0</v>
      </c>
      <c r="G203" s="189">
        <v>0</v>
      </c>
      <c r="H203" s="189">
        <v>0</v>
      </c>
      <c r="I203" s="189">
        <v>0</v>
      </c>
      <c r="J203" s="189">
        <v>0</v>
      </c>
      <c r="K203" s="189">
        <v>0</v>
      </c>
      <c r="L203" s="189">
        <v>0</v>
      </c>
      <c r="M203" s="189">
        <v>0</v>
      </c>
      <c r="N203" s="189">
        <v>0</v>
      </c>
      <c r="O203" s="189">
        <v>0</v>
      </c>
      <c r="P203" s="189">
        <v>0</v>
      </c>
      <c r="Q203" s="189">
        <v>0</v>
      </c>
      <c r="R203" s="189">
        <v>0</v>
      </c>
      <c r="S203" s="189">
        <v>0</v>
      </c>
      <c r="T203" s="189">
        <v>0</v>
      </c>
      <c r="U203" s="189">
        <v>0</v>
      </c>
      <c r="V203" s="189">
        <v>0</v>
      </c>
      <c r="W203" s="189">
        <v>0</v>
      </c>
      <c r="X203" s="189">
        <v>0</v>
      </c>
      <c r="Y203" s="189">
        <v>0</v>
      </c>
      <c r="Z203" s="190">
        <v>0</v>
      </c>
      <c r="AA203" s="188">
        <v>0</v>
      </c>
      <c r="AB203" s="189">
        <v>0</v>
      </c>
      <c r="AC203" s="189">
        <v>0</v>
      </c>
      <c r="AD203" s="189">
        <v>0</v>
      </c>
      <c r="AE203" s="189">
        <v>0</v>
      </c>
      <c r="AF203" s="189">
        <v>0</v>
      </c>
      <c r="AG203" s="189">
        <v>0</v>
      </c>
      <c r="AH203" s="189">
        <v>0</v>
      </c>
      <c r="AI203" s="189">
        <v>0</v>
      </c>
      <c r="AJ203" s="189">
        <v>0</v>
      </c>
      <c r="AK203" s="189">
        <v>0</v>
      </c>
      <c r="AL203" s="189">
        <v>0</v>
      </c>
      <c r="AM203" s="189">
        <v>0</v>
      </c>
      <c r="AN203" s="189">
        <v>0</v>
      </c>
      <c r="AO203" s="189">
        <v>0</v>
      </c>
      <c r="AP203" s="189">
        <v>0</v>
      </c>
      <c r="AQ203" s="189">
        <v>0</v>
      </c>
      <c r="AR203" s="189">
        <v>0</v>
      </c>
      <c r="AS203" s="189">
        <v>0</v>
      </c>
      <c r="AT203" s="189">
        <v>0</v>
      </c>
      <c r="AU203" s="189">
        <v>0</v>
      </c>
      <c r="AV203" s="189">
        <v>0</v>
      </c>
      <c r="AW203" s="189">
        <v>0</v>
      </c>
      <c r="AX203" s="190">
        <v>0</v>
      </c>
    </row>
    <row r="204" spans="2:50" x14ac:dyDescent="0.25">
      <c r="B204" s="187" t="s">
        <v>2705</v>
      </c>
      <c r="C204" s="188">
        <v>0</v>
      </c>
      <c r="D204" s="189">
        <v>0</v>
      </c>
      <c r="E204" s="189">
        <v>0</v>
      </c>
      <c r="F204" s="189">
        <v>0</v>
      </c>
      <c r="G204" s="189">
        <v>0</v>
      </c>
      <c r="H204" s="189">
        <v>0</v>
      </c>
      <c r="I204" s="189">
        <v>0</v>
      </c>
      <c r="J204" s="189">
        <v>0</v>
      </c>
      <c r="K204" s="189">
        <v>0</v>
      </c>
      <c r="L204" s="189">
        <v>0</v>
      </c>
      <c r="M204" s="189">
        <v>0</v>
      </c>
      <c r="N204" s="189">
        <v>0</v>
      </c>
      <c r="O204" s="189">
        <v>0</v>
      </c>
      <c r="P204" s="189">
        <v>0</v>
      </c>
      <c r="Q204" s="189">
        <v>0</v>
      </c>
      <c r="R204" s="189">
        <v>0</v>
      </c>
      <c r="S204" s="189">
        <v>0</v>
      </c>
      <c r="T204" s="189">
        <v>0</v>
      </c>
      <c r="U204" s="189">
        <v>0</v>
      </c>
      <c r="V204" s="189">
        <v>0</v>
      </c>
      <c r="W204" s="189">
        <v>0</v>
      </c>
      <c r="X204" s="189">
        <v>0</v>
      </c>
      <c r="Y204" s="189">
        <v>0</v>
      </c>
      <c r="Z204" s="190">
        <v>0</v>
      </c>
      <c r="AA204" s="188">
        <v>0</v>
      </c>
      <c r="AB204" s="189">
        <v>0</v>
      </c>
      <c r="AC204" s="189">
        <v>0</v>
      </c>
      <c r="AD204" s="189">
        <v>0</v>
      </c>
      <c r="AE204" s="189">
        <v>0</v>
      </c>
      <c r="AF204" s="189">
        <v>0</v>
      </c>
      <c r="AG204" s="189">
        <v>0</v>
      </c>
      <c r="AH204" s="189">
        <v>0</v>
      </c>
      <c r="AI204" s="189">
        <v>0</v>
      </c>
      <c r="AJ204" s="189">
        <v>0</v>
      </c>
      <c r="AK204" s="189">
        <v>0</v>
      </c>
      <c r="AL204" s="189">
        <v>0</v>
      </c>
      <c r="AM204" s="189">
        <v>0</v>
      </c>
      <c r="AN204" s="189">
        <v>0</v>
      </c>
      <c r="AO204" s="189">
        <v>0</v>
      </c>
      <c r="AP204" s="189">
        <v>0</v>
      </c>
      <c r="AQ204" s="189">
        <v>0</v>
      </c>
      <c r="AR204" s="189">
        <v>0</v>
      </c>
      <c r="AS204" s="189">
        <v>0</v>
      </c>
      <c r="AT204" s="189">
        <v>0</v>
      </c>
      <c r="AU204" s="189">
        <v>0</v>
      </c>
      <c r="AV204" s="189">
        <v>0</v>
      </c>
      <c r="AW204" s="189">
        <v>0</v>
      </c>
      <c r="AX204" s="190">
        <v>0</v>
      </c>
    </row>
    <row r="205" spans="2:50" x14ac:dyDescent="0.25">
      <c r="B205" s="187" t="s">
        <v>2706</v>
      </c>
      <c r="C205" s="188">
        <v>0</v>
      </c>
      <c r="D205" s="189">
        <v>0</v>
      </c>
      <c r="E205" s="189">
        <v>0</v>
      </c>
      <c r="F205" s="189">
        <v>0</v>
      </c>
      <c r="G205" s="189">
        <v>0</v>
      </c>
      <c r="H205" s="189">
        <v>0</v>
      </c>
      <c r="I205" s="189">
        <v>0</v>
      </c>
      <c r="J205" s="189">
        <v>0</v>
      </c>
      <c r="K205" s="189">
        <v>0</v>
      </c>
      <c r="L205" s="189">
        <v>0</v>
      </c>
      <c r="M205" s="189">
        <v>0</v>
      </c>
      <c r="N205" s="189">
        <v>0</v>
      </c>
      <c r="O205" s="189">
        <v>0</v>
      </c>
      <c r="P205" s="189">
        <v>0</v>
      </c>
      <c r="Q205" s="189">
        <v>0</v>
      </c>
      <c r="R205" s="189">
        <v>0</v>
      </c>
      <c r="S205" s="189">
        <v>0</v>
      </c>
      <c r="T205" s="189">
        <v>0</v>
      </c>
      <c r="U205" s="189">
        <v>0</v>
      </c>
      <c r="V205" s="189">
        <v>0</v>
      </c>
      <c r="W205" s="189">
        <v>0</v>
      </c>
      <c r="X205" s="189">
        <v>0</v>
      </c>
      <c r="Y205" s="189">
        <v>0</v>
      </c>
      <c r="Z205" s="190">
        <v>0</v>
      </c>
      <c r="AA205" s="188">
        <v>0</v>
      </c>
      <c r="AB205" s="189">
        <v>0</v>
      </c>
      <c r="AC205" s="189">
        <v>0</v>
      </c>
      <c r="AD205" s="189">
        <v>0</v>
      </c>
      <c r="AE205" s="189">
        <v>0</v>
      </c>
      <c r="AF205" s="189">
        <v>0</v>
      </c>
      <c r="AG205" s="189">
        <v>0</v>
      </c>
      <c r="AH205" s="189">
        <v>0</v>
      </c>
      <c r="AI205" s="189">
        <v>0</v>
      </c>
      <c r="AJ205" s="189">
        <v>0</v>
      </c>
      <c r="AK205" s="189">
        <v>0</v>
      </c>
      <c r="AL205" s="189">
        <v>0</v>
      </c>
      <c r="AM205" s="189">
        <v>0</v>
      </c>
      <c r="AN205" s="189">
        <v>0</v>
      </c>
      <c r="AO205" s="189">
        <v>0</v>
      </c>
      <c r="AP205" s="189">
        <v>0</v>
      </c>
      <c r="AQ205" s="189">
        <v>0</v>
      </c>
      <c r="AR205" s="189">
        <v>0</v>
      </c>
      <c r="AS205" s="189">
        <v>0</v>
      </c>
      <c r="AT205" s="189">
        <v>0</v>
      </c>
      <c r="AU205" s="189">
        <v>0</v>
      </c>
      <c r="AV205" s="189">
        <v>0</v>
      </c>
      <c r="AW205" s="189">
        <v>0</v>
      </c>
      <c r="AX205" s="190">
        <v>0</v>
      </c>
    </row>
    <row r="206" spans="2:50" x14ac:dyDescent="0.25">
      <c r="B206" s="187" t="s">
        <v>2707</v>
      </c>
      <c r="C206" s="188">
        <v>0</v>
      </c>
      <c r="D206" s="189">
        <v>0</v>
      </c>
      <c r="E206" s="189">
        <v>0</v>
      </c>
      <c r="F206" s="189">
        <v>0</v>
      </c>
      <c r="G206" s="189">
        <v>0</v>
      </c>
      <c r="H206" s="189">
        <v>0</v>
      </c>
      <c r="I206" s="189">
        <v>0</v>
      </c>
      <c r="J206" s="189">
        <v>0</v>
      </c>
      <c r="K206" s="189">
        <v>0</v>
      </c>
      <c r="L206" s="189">
        <v>0</v>
      </c>
      <c r="M206" s="189">
        <v>0</v>
      </c>
      <c r="N206" s="189">
        <v>0</v>
      </c>
      <c r="O206" s="189">
        <v>0</v>
      </c>
      <c r="P206" s="189">
        <v>0</v>
      </c>
      <c r="Q206" s="189">
        <v>0</v>
      </c>
      <c r="R206" s="189">
        <v>0</v>
      </c>
      <c r="S206" s="189">
        <v>0</v>
      </c>
      <c r="T206" s="189">
        <v>0</v>
      </c>
      <c r="U206" s="189">
        <v>0</v>
      </c>
      <c r="V206" s="189">
        <v>0</v>
      </c>
      <c r="W206" s="189">
        <v>0</v>
      </c>
      <c r="X206" s="189">
        <v>0</v>
      </c>
      <c r="Y206" s="189">
        <v>0</v>
      </c>
      <c r="Z206" s="190">
        <v>0</v>
      </c>
      <c r="AA206" s="188">
        <v>0</v>
      </c>
      <c r="AB206" s="189">
        <v>0</v>
      </c>
      <c r="AC206" s="189">
        <v>0</v>
      </c>
      <c r="AD206" s="189">
        <v>0</v>
      </c>
      <c r="AE206" s="189">
        <v>0</v>
      </c>
      <c r="AF206" s="189">
        <v>0</v>
      </c>
      <c r="AG206" s="189">
        <v>0</v>
      </c>
      <c r="AH206" s="189">
        <v>0</v>
      </c>
      <c r="AI206" s="189">
        <v>0</v>
      </c>
      <c r="AJ206" s="189">
        <v>0</v>
      </c>
      <c r="AK206" s="189">
        <v>0</v>
      </c>
      <c r="AL206" s="189">
        <v>0</v>
      </c>
      <c r="AM206" s="189">
        <v>0</v>
      </c>
      <c r="AN206" s="189">
        <v>0</v>
      </c>
      <c r="AO206" s="189">
        <v>0</v>
      </c>
      <c r="AP206" s="189">
        <v>0</v>
      </c>
      <c r="AQ206" s="189">
        <v>0</v>
      </c>
      <c r="AR206" s="189">
        <v>0</v>
      </c>
      <c r="AS206" s="189">
        <v>0</v>
      </c>
      <c r="AT206" s="189">
        <v>0</v>
      </c>
      <c r="AU206" s="189">
        <v>0</v>
      </c>
      <c r="AV206" s="189">
        <v>0</v>
      </c>
      <c r="AW206" s="189">
        <v>0</v>
      </c>
      <c r="AX206" s="190">
        <v>0</v>
      </c>
    </row>
    <row r="207" spans="2:50" x14ac:dyDescent="0.25">
      <c r="B207" s="187" t="s">
        <v>2708</v>
      </c>
      <c r="C207" s="188">
        <v>0</v>
      </c>
      <c r="D207" s="189">
        <v>0</v>
      </c>
      <c r="E207" s="189">
        <v>0</v>
      </c>
      <c r="F207" s="189">
        <v>0</v>
      </c>
      <c r="G207" s="189">
        <v>0</v>
      </c>
      <c r="H207" s="189">
        <v>0</v>
      </c>
      <c r="I207" s="189">
        <v>0</v>
      </c>
      <c r="J207" s="189">
        <v>0</v>
      </c>
      <c r="K207" s="189">
        <v>0</v>
      </c>
      <c r="L207" s="189">
        <v>0</v>
      </c>
      <c r="M207" s="189">
        <v>0</v>
      </c>
      <c r="N207" s="189">
        <v>0</v>
      </c>
      <c r="O207" s="189">
        <v>0</v>
      </c>
      <c r="P207" s="189">
        <v>0</v>
      </c>
      <c r="Q207" s="189">
        <v>0</v>
      </c>
      <c r="R207" s="189">
        <v>0</v>
      </c>
      <c r="S207" s="189">
        <v>0</v>
      </c>
      <c r="T207" s="189">
        <v>0</v>
      </c>
      <c r="U207" s="189">
        <v>0</v>
      </c>
      <c r="V207" s="189">
        <v>0</v>
      </c>
      <c r="W207" s="189">
        <v>0</v>
      </c>
      <c r="X207" s="189">
        <v>0</v>
      </c>
      <c r="Y207" s="189">
        <v>0</v>
      </c>
      <c r="Z207" s="190">
        <v>0</v>
      </c>
      <c r="AA207" s="188">
        <v>0</v>
      </c>
      <c r="AB207" s="189">
        <v>0</v>
      </c>
      <c r="AC207" s="189">
        <v>0</v>
      </c>
      <c r="AD207" s="189">
        <v>0</v>
      </c>
      <c r="AE207" s="189">
        <v>0</v>
      </c>
      <c r="AF207" s="189">
        <v>0</v>
      </c>
      <c r="AG207" s="189">
        <v>0</v>
      </c>
      <c r="AH207" s="189">
        <v>0</v>
      </c>
      <c r="AI207" s="189">
        <v>0</v>
      </c>
      <c r="AJ207" s="189">
        <v>0</v>
      </c>
      <c r="AK207" s="189">
        <v>0</v>
      </c>
      <c r="AL207" s="189">
        <v>0</v>
      </c>
      <c r="AM207" s="189">
        <v>0</v>
      </c>
      <c r="AN207" s="189">
        <v>0</v>
      </c>
      <c r="AO207" s="189">
        <v>0</v>
      </c>
      <c r="AP207" s="189">
        <v>0</v>
      </c>
      <c r="AQ207" s="189">
        <v>0</v>
      </c>
      <c r="AR207" s="189">
        <v>0</v>
      </c>
      <c r="AS207" s="189">
        <v>0</v>
      </c>
      <c r="AT207" s="189">
        <v>0</v>
      </c>
      <c r="AU207" s="189">
        <v>0</v>
      </c>
      <c r="AV207" s="189">
        <v>0</v>
      </c>
      <c r="AW207" s="189">
        <v>0</v>
      </c>
      <c r="AX207" s="190">
        <v>0</v>
      </c>
    </row>
    <row r="208" spans="2:50" x14ac:dyDescent="0.25">
      <c r="B208" s="187" t="s">
        <v>2717</v>
      </c>
      <c r="C208" s="188">
        <v>0</v>
      </c>
      <c r="D208" s="189">
        <v>0</v>
      </c>
      <c r="E208" s="189">
        <v>0</v>
      </c>
      <c r="F208" s="189">
        <v>0</v>
      </c>
      <c r="G208" s="189">
        <v>0</v>
      </c>
      <c r="H208" s="189">
        <v>0</v>
      </c>
      <c r="I208" s="189">
        <v>0</v>
      </c>
      <c r="J208" s="189">
        <v>0</v>
      </c>
      <c r="K208" s="189">
        <v>0</v>
      </c>
      <c r="L208" s="189">
        <v>0</v>
      </c>
      <c r="M208" s="189">
        <v>0</v>
      </c>
      <c r="N208" s="189">
        <v>0</v>
      </c>
      <c r="O208" s="189">
        <v>0</v>
      </c>
      <c r="P208" s="189">
        <v>0</v>
      </c>
      <c r="Q208" s="189">
        <v>0</v>
      </c>
      <c r="R208" s="189">
        <v>0</v>
      </c>
      <c r="S208" s="189">
        <v>0</v>
      </c>
      <c r="T208" s="189">
        <v>0</v>
      </c>
      <c r="U208" s="189">
        <v>0</v>
      </c>
      <c r="V208" s="189">
        <v>0</v>
      </c>
      <c r="W208" s="189">
        <v>0</v>
      </c>
      <c r="X208" s="189">
        <v>0</v>
      </c>
      <c r="Y208" s="189">
        <v>0</v>
      </c>
      <c r="Z208" s="190">
        <v>0</v>
      </c>
      <c r="AA208" s="188">
        <v>0</v>
      </c>
      <c r="AB208" s="189">
        <v>0</v>
      </c>
      <c r="AC208" s="189">
        <v>0</v>
      </c>
      <c r="AD208" s="189">
        <v>0</v>
      </c>
      <c r="AE208" s="189">
        <v>0</v>
      </c>
      <c r="AF208" s="189">
        <v>0</v>
      </c>
      <c r="AG208" s="189">
        <v>0</v>
      </c>
      <c r="AH208" s="189">
        <v>0</v>
      </c>
      <c r="AI208" s="189">
        <v>0</v>
      </c>
      <c r="AJ208" s="189">
        <v>0</v>
      </c>
      <c r="AK208" s="189">
        <v>0</v>
      </c>
      <c r="AL208" s="189">
        <v>0</v>
      </c>
      <c r="AM208" s="189">
        <v>0</v>
      </c>
      <c r="AN208" s="189">
        <v>0</v>
      </c>
      <c r="AO208" s="189">
        <v>0</v>
      </c>
      <c r="AP208" s="189">
        <v>0</v>
      </c>
      <c r="AQ208" s="189">
        <v>0</v>
      </c>
      <c r="AR208" s="189">
        <v>0</v>
      </c>
      <c r="AS208" s="189">
        <v>0</v>
      </c>
      <c r="AT208" s="189">
        <v>0</v>
      </c>
      <c r="AU208" s="189">
        <v>0</v>
      </c>
      <c r="AV208" s="189">
        <v>0</v>
      </c>
      <c r="AW208" s="189">
        <v>0</v>
      </c>
      <c r="AX208" s="190">
        <v>0</v>
      </c>
    </row>
    <row r="209" spans="2:50" x14ac:dyDescent="0.25">
      <c r="B209" s="187" t="s">
        <v>2718</v>
      </c>
      <c r="C209" s="188">
        <v>0</v>
      </c>
      <c r="D209" s="189">
        <v>0</v>
      </c>
      <c r="E209" s="189">
        <v>0</v>
      </c>
      <c r="F209" s="189">
        <v>0</v>
      </c>
      <c r="G209" s="189">
        <v>0</v>
      </c>
      <c r="H209" s="189">
        <v>0</v>
      </c>
      <c r="I209" s="189">
        <v>0</v>
      </c>
      <c r="J209" s="189">
        <v>0</v>
      </c>
      <c r="K209" s="189">
        <v>0</v>
      </c>
      <c r="L209" s="189">
        <v>0</v>
      </c>
      <c r="M209" s="189">
        <v>0</v>
      </c>
      <c r="N209" s="189">
        <v>0</v>
      </c>
      <c r="O209" s="189">
        <v>0</v>
      </c>
      <c r="P209" s="189">
        <v>0</v>
      </c>
      <c r="Q209" s="189">
        <v>0</v>
      </c>
      <c r="R209" s="189">
        <v>0</v>
      </c>
      <c r="S209" s="189">
        <v>0</v>
      </c>
      <c r="T209" s="189">
        <v>0</v>
      </c>
      <c r="U209" s="189">
        <v>0</v>
      </c>
      <c r="V209" s="189">
        <v>0</v>
      </c>
      <c r="W209" s="189">
        <v>0</v>
      </c>
      <c r="X209" s="189">
        <v>0</v>
      </c>
      <c r="Y209" s="189">
        <v>0</v>
      </c>
      <c r="Z209" s="190">
        <v>0</v>
      </c>
      <c r="AA209" s="188">
        <v>0</v>
      </c>
      <c r="AB209" s="189">
        <v>0</v>
      </c>
      <c r="AC209" s="189">
        <v>0</v>
      </c>
      <c r="AD209" s="189">
        <v>0</v>
      </c>
      <c r="AE209" s="189">
        <v>0</v>
      </c>
      <c r="AF209" s="189">
        <v>0</v>
      </c>
      <c r="AG209" s="189">
        <v>0</v>
      </c>
      <c r="AH209" s="189">
        <v>0</v>
      </c>
      <c r="AI209" s="189">
        <v>0</v>
      </c>
      <c r="AJ209" s="189">
        <v>0</v>
      </c>
      <c r="AK209" s="189">
        <v>0</v>
      </c>
      <c r="AL209" s="189">
        <v>0</v>
      </c>
      <c r="AM209" s="189">
        <v>0</v>
      </c>
      <c r="AN209" s="189">
        <v>0</v>
      </c>
      <c r="AO209" s="189">
        <v>0</v>
      </c>
      <c r="AP209" s="189">
        <v>0</v>
      </c>
      <c r="AQ209" s="189">
        <v>0</v>
      </c>
      <c r="AR209" s="189">
        <v>0</v>
      </c>
      <c r="AS209" s="189">
        <v>0</v>
      </c>
      <c r="AT209" s="189">
        <v>0</v>
      </c>
      <c r="AU209" s="189">
        <v>0</v>
      </c>
      <c r="AV209" s="189">
        <v>0</v>
      </c>
      <c r="AW209" s="189">
        <v>0</v>
      </c>
      <c r="AX209" s="190">
        <v>0</v>
      </c>
    </row>
    <row r="210" spans="2:50" x14ac:dyDescent="0.25">
      <c r="B210" s="187" t="s">
        <v>2719</v>
      </c>
      <c r="C210" s="188">
        <v>0</v>
      </c>
      <c r="D210" s="189">
        <v>0</v>
      </c>
      <c r="E210" s="189">
        <v>0</v>
      </c>
      <c r="F210" s="189">
        <v>0</v>
      </c>
      <c r="G210" s="189">
        <v>0</v>
      </c>
      <c r="H210" s="189">
        <v>0</v>
      </c>
      <c r="I210" s="189">
        <v>0</v>
      </c>
      <c r="J210" s="189">
        <v>0</v>
      </c>
      <c r="K210" s="189">
        <v>0</v>
      </c>
      <c r="L210" s="189">
        <v>0</v>
      </c>
      <c r="M210" s="189">
        <v>0</v>
      </c>
      <c r="N210" s="189">
        <v>0</v>
      </c>
      <c r="O210" s="189">
        <v>0</v>
      </c>
      <c r="P210" s="189">
        <v>0</v>
      </c>
      <c r="Q210" s="189">
        <v>0</v>
      </c>
      <c r="R210" s="189">
        <v>0</v>
      </c>
      <c r="S210" s="189">
        <v>0</v>
      </c>
      <c r="T210" s="189">
        <v>0</v>
      </c>
      <c r="U210" s="189">
        <v>0</v>
      </c>
      <c r="V210" s="189">
        <v>0</v>
      </c>
      <c r="W210" s="189">
        <v>0</v>
      </c>
      <c r="X210" s="189">
        <v>0</v>
      </c>
      <c r="Y210" s="189">
        <v>0</v>
      </c>
      <c r="Z210" s="190">
        <v>0</v>
      </c>
      <c r="AA210" s="188">
        <v>0</v>
      </c>
      <c r="AB210" s="189">
        <v>0</v>
      </c>
      <c r="AC210" s="189">
        <v>0</v>
      </c>
      <c r="AD210" s="189">
        <v>0</v>
      </c>
      <c r="AE210" s="189">
        <v>0</v>
      </c>
      <c r="AF210" s="189">
        <v>0</v>
      </c>
      <c r="AG210" s="189">
        <v>0</v>
      </c>
      <c r="AH210" s="189">
        <v>0</v>
      </c>
      <c r="AI210" s="189">
        <v>0</v>
      </c>
      <c r="AJ210" s="189">
        <v>0</v>
      </c>
      <c r="AK210" s="189">
        <v>0</v>
      </c>
      <c r="AL210" s="189">
        <v>0</v>
      </c>
      <c r="AM210" s="189">
        <v>0</v>
      </c>
      <c r="AN210" s="189">
        <v>0</v>
      </c>
      <c r="AO210" s="189">
        <v>0</v>
      </c>
      <c r="AP210" s="189">
        <v>0</v>
      </c>
      <c r="AQ210" s="189">
        <v>0</v>
      </c>
      <c r="AR210" s="189">
        <v>0</v>
      </c>
      <c r="AS210" s="189">
        <v>0</v>
      </c>
      <c r="AT210" s="189">
        <v>0</v>
      </c>
      <c r="AU210" s="189">
        <v>0</v>
      </c>
      <c r="AV210" s="189">
        <v>0</v>
      </c>
      <c r="AW210" s="189">
        <v>0</v>
      </c>
      <c r="AX210" s="190">
        <v>0</v>
      </c>
    </row>
    <row r="211" spans="2:50" x14ac:dyDescent="0.25">
      <c r="B211" s="187" t="s">
        <v>2720</v>
      </c>
      <c r="C211" s="188">
        <v>0</v>
      </c>
      <c r="D211" s="189">
        <v>0</v>
      </c>
      <c r="E211" s="189">
        <v>0</v>
      </c>
      <c r="F211" s="189">
        <v>0</v>
      </c>
      <c r="G211" s="189">
        <v>0</v>
      </c>
      <c r="H211" s="189">
        <v>0</v>
      </c>
      <c r="I211" s="189">
        <v>0</v>
      </c>
      <c r="J211" s="189">
        <v>0</v>
      </c>
      <c r="K211" s="189">
        <v>0</v>
      </c>
      <c r="L211" s="189">
        <v>0</v>
      </c>
      <c r="M211" s="189">
        <v>0</v>
      </c>
      <c r="N211" s="189">
        <v>0</v>
      </c>
      <c r="O211" s="189">
        <v>0</v>
      </c>
      <c r="P211" s="189">
        <v>0</v>
      </c>
      <c r="Q211" s="189">
        <v>0</v>
      </c>
      <c r="R211" s="189">
        <v>0</v>
      </c>
      <c r="S211" s="189">
        <v>0</v>
      </c>
      <c r="T211" s="189">
        <v>0</v>
      </c>
      <c r="U211" s="189">
        <v>0</v>
      </c>
      <c r="V211" s="189">
        <v>0</v>
      </c>
      <c r="W211" s="189">
        <v>0</v>
      </c>
      <c r="X211" s="189">
        <v>0</v>
      </c>
      <c r="Y211" s="189">
        <v>0</v>
      </c>
      <c r="Z211" s="190">
        <v>0</v>
      </c>
      <c r="AA211" s="188">
        <v>0</v>
      </c>
      <c r="AB211" s="189">
        <v>0</v>
      </c>
      <c r="AC211" s="189">
        <v>0</v>
      </c>
      <c r="AD211" s="189">
        <v>0</v>
      </c>
      <c r="AE211" s="189">
        <v>0</v>
      </c>
      <c r="AF211" s="189">
        <v>0</v>
      </c>
      <c r="AG211" s="189">
        <v>0</v>
      </c>
      <c r="AH211" s="189">
        <v>0</v>
      </c>
      <c r="AI211" s="189">
        <v>0</v>
      </c>
      <c r="AJ211" s="189">
        <v>0</v>
      </c>
      <c r="AK211" s="189">
        <v>0</v>
      </c>
      <c r="AL211" s="189">
        <v>0</v>
      </c>
      <c r="AM211" s="189">
        <v>0</v>
      </c>
      <c r="AN211" s="189">
        <v>0</v>
      </c>
      <c r="AO211" s="189">
        <v>0</v>
      </c>
      <c r="AP211" s="189">
        <v>0</v>
      </c>
      <c r="AQ211" s="189">
        <v>0</v>
      </c>
      <c r="AR211" s="189">
        <v>0</v>
      </c>
      <c r="AS211" s="189">
        <v>0</v>
      </c>
      <c r="AT211" s="189">
        <v>0</v>
      </c>
      <c r="AU211" s="189">
        <v>0</v>
      </c>
      <c r="AV211" s="189">
        <v>0</v>
      </c>
      <c r="AW211" s="189">
        <v>0</v>
      </c>
      <c r="AX211" s="190">
        <v>0</v>
      </c>
    </row>
    <row r="212" spans="2:50" x14ac:dyDescent="0.25">
      <c r="B212" s="187" t="s">
        <v>2721</v>
      </c>
      <c r="C212" s="188">
        <v>0</v>
      </c>
      <c r="D212" s="189">
        <v>0</v>
      </c>
      <c r="E212" s="189">
        <v>0</v>
      </c>
      <c r="F212" s="189">
        <v>0</v>
      </c>
      <c r="G212" s="189">
        <v>0</v>
      </c>
      <c r="H212" s="189">
        <v>0</v>
      </c>
      <c r="I212" s="189">
        <v>0</v>
      </c>
      <c r="J212" s="189">
        <v>0</v>
      </c>
      <c r="K212" s="189">
        <v>0</v>
      </c>
      <c r="L212" s="189">
        <v>0</v>
      </c>
      <c r="M212" s="189">
        <v>0</v>
      </c>
      <c r="N212" s="189">
        <v>0</v>
      </c>
      <c r="O212" s="189">
        <v>0</v>
      </c>
      <c r="P212" s="189">
        <v>0</v>
      </c>
      <c r="Q212" s="189">
        <v>0</v>
      </c>
      <c r="R212" s="189">
        <v>0</v>
      </c>
      <c r="S212" s="189">
        <v>0</v>
      </c>
      <c r="T212" s="189">
        <v>0</v>
      </c>
      <c r="U212" s="189">
        <v>0</v>
      </c>
      <c r="V212" s="189">
        <v>0</v>
      </c>
      <c r="W212" s="189">
        <v>0</v>
      </c>
      <c r="X212" s="189">
        <v>0</v>
      </c>
      <c r="Y212" s="189">
        <v>0</v>
      </c>
      <c r="Z212" s="190">
        <v>0</v>
      </c>
      <c r="AA212" s="188">
        <v>0</v>
      </c>
      <c r="AB212" s="189">
        <v>0</v>
      </c>
      <c r="AC212" s="189">
        <v>0</v>
      </c>
      <c r="AD212" s="189">
        <v>0</v>
      </c>
      <c r="AE212" s="189">
        <v>0</v>
      </c>
      <c r="AF212" s="189">
        <v>0</v>
      </c>
      <c r="AG212" s="189">
        <v>0</v>
      </c>
      <c r="AH212" s="189">
        <v>0</v>
      </c>
      <c r="AI212" s="189">
        <v>0</v>
      </c>
      <c r="AJ212" s="189">
        <v>0</v>
      </c>
      <c r="AK212" s="189">
        <v>0</v>
      </c>
      <c r="AL212" s="189">
        <v>0</v>
      </c>
      <c r="AM212" s="189">
        <v>0</v>
      </c>
      <c r="AN212" s="189">
        <v>0</v>
      </c>
      <c r="AO212" s="189">
        <v>0</v>
      </c>
      <c r="AP212" s="189">
        <v>0</v>
      </c>
      <c r="AQ212" s="189">
        <v>0</v>
      </c>
      <c r="AR212" s="189">
        <v>0</v>
      </c>
      <c r="AS212" s="189">
        <v>0</v>
      </c>
      <c r="AT212" s="189">
        <v>0</v>
      </c>
      <c r="AU212" s="189">
        <v>0</v>
      </c>
      <c r="AV212" s="189">
        <v>0</v>
      </c>
      <c r="AW212" s="189">
        <v>0</v>
      </c>
      <c r="AX212" s="190">
        <v>0</v>
      </c>
    </row>
    <row r="213" spans="2:50" x14ac:dyDescent="0.25">
      <c r="B213" s="187" t="s">
        <v>2722</v>
      </c>
      <c r="C213" s="188">
        <v>0</v>
      </c>
      <c r="D213" s="189">
        <v>0</v>
      </c>
      <c r="E213" s="189">
        <v>0</v>
      </c>
      <c r="F213" s="189">
        <v>0</v>
      </c>
      <c r="G213" s="189">
        <v>0</v>
      </c>
      <c r="H213" s="189">
        <v>0</v>
      </c>
      <c r="I213" s="189">
        <v>0</v>
      </c>
      <c r="J213" s="189">
        <v>0</v>
      </c>
      <c r="K213" s="189">
        <v>0</v>
      </c>
      <c r="L213" s="189">
        <v>0</v>
      </c>
      <c r="M213" s="189">
        <v>0</v>
      </c>
      <c r="N213" s="189">
        <v>0</v>
      </c>
      <c r="O213" s="189">
        <v>0</v>
      </c>
      <c r="P213" s="189">
        <v>0</v>
      </c>
      <c r="Q213" s="189">
        <v>0</v>
      </c>
      <c r="R213" s="189">
        <v>0</v>
      </c>
      <c r="S213" s="189">
        <v>0</v>
      </c>
      <c r="T213" s="189">
        <v>0</v>
      </c>
      <c r="U213" s="189">
        <v>0</v>
      </c>
      <c r="V213" s="189">
        <v>0</v>
      </c>
      <c r="W213" s="189">
        <v>0</v>
      </c>
      <c r="X213" s="189">
        <v>0</v>
      </c>
      <c r="Y213" s="189">
        <v>0</v>
      </c>
      <c r="Z213" s="190">
        <v>0</v>
      </c>
      <c r="AA213" s="188">
        <v>0</v>
      </c>
      <c r="AB213" s="189">
        <v>0</v>
      </c>
      <c r="AC213" s="189">
        <v>0</v>
      </c>
      <c r="AD213" s="189">
        <v>0</v>
      </c>
      <c r="AE213" s="189">
        <v>0</v>
      </c>
      <c r="AF213" s="189">
        <v>0</v>
      </c>
      <c r="AG213" s="189">
        <v>0</v>
      </c>
      <c r="AH213" s="189">
        <v>0</v>
      </c>
      <c r="AI213" s="189">
        <v>0</v>
      </c>
      <c r="AJ213" s="189">
        <v>0</v>
      </c>
      <c r="AK213" s="189">
        <v>0</v>
      </c>
      <c r="AL213" s="189">
        <v>0</v>
      </c>
      <c r="AM213" s="189">
        <v>0</v>
      </c>
      <c r="AN213" s="189">
        <v>0</v>
      </c>
      <c r="AO213" s="189">
        <v>0</v>
      </c>
      <c r="AP213" s="189">
        <v>0</v>
      </c>
      <c r="AQ213" s="189">
        <v>0</v>
      </c>
      <c r="AR213" s="189">
        <v>0</v>
      </c>
      <c r="AS213" s="189">
        <v>0</v>
      </c>
      <c r="AT213" s="189">
        <v>0</v>
      </c>
      <c r="AU213" s="189">
        <v>0</v>
      </c>
      <c r="AV213" s="189">
        <v>0</v>
      </c>
      <c r="AW213" s="189">
        <v>0</v>
      </c>
      <c r="AX213" s="190">
        <v>0</v>
      </c>
    </row>
    <row r="214" spans="2:50" x14ac:dyDescent="0.25">
      <c r="B214" s="187" t="s">
        <v>2723</v>
      </c>
      <c r="C214" s="188">
        <v>0</v>
      </c>
      <c r="D214" s="189">
        <v>0</v>
      </c>
      <c r="E214" s="189">
        <v>0</v>
      </c>
      <c r="F214" s="189">
        <v>0</v>
      </c>
      <c r="G214" s="189">
        <v>0</v>
      </c>
      <c r="H214" s="189">
        <v>0</v>
      </c>
      <c r="I214" s="189">
        <v>0</v>
      </c>
      <c r="J214" s="189">
        <v>0</v>
      </c>
      <c r="K214" s="189">
        <v>0</v>
      </c>
      <c r="L214" s="189">
        <v>0</v>
      </c>
      <c r="M214" s="189">
        <v>0</v>
      </c>
      <c r="N214" s="189">
        <v>0</v>
      </c>
      <c r="O214" s="189">
        <v>0</v>
      </c>
      <c r="P214" s="189">
        <v>0</v>
      </c>
      <c r="Q214" s="189">
        <v>0</v>
      </c>
      <c r="R214" s="189">
        <v>0</v>
      </c>
      <c r="S214" s="189">
        <v>0</v>
      </c>
      <c r="T214" s="189">
        <v>0</v>
      </c>
      <c r="U214" s="189">
        <v>0</v>
      </c>
      <c r="V214" s="189">
        <v>0</v>
      </c>
      <c r="W214" s="189">
        <v>0</v>
      </c>
      <c r="X214" s="189">
        <v>0</v>
      </c>
      <c r="Y214" s="189">
        <v>0</v>
      </c>
      <c r="Z214" s="190">
        <v>0</v>
      </c>
      <c r="AA214" s="188">
        <v>0</v>
      </c>
      <c r="AB214" s="189">
        <v>0</v>
      </c>
      <c r="AC214" s="189">
        <v>0</v>
      </c>
      <c r="AD214" s="189">
        <v>0</v>
      </c>
      <c r="AE214" s="189">
        <v>0</v>
      </c>
      <c r="AF214" s="189">
        <v>0</v>
      </c>
      <c r="AG214" s="189">
        <v>0</v>
      </c>
      <c r="AH214" s="189">
        <v>0</v>
      </c>
      <c r="AI214" s="189">
        <v>0</v>
      </c>
      <c r="AJ214" s="189">
        <v>0</v>
      </c>
      <c r="AK214" s="189">
        <v>0</v>
      </c>
      <c r="AL214" s="189">
        <v>0</v>
      </c>
      <c r="AM214" s="189">
        <v>0</v>
      </c>
      <c r="AN214" s="189">
        <v>0</v>
      </c>
      <c r="AO214" s="189">
        <v>0</v>
      </c>
      <c r="AP214" s="189">
        <v>0</v>
      </c>
      <c r="AQ214" s="189">
        <v>0</v>
      </c>
      <c r="AR214" s="189">
        <v>0</v>
      </c>
      <c r="AS214" s="189">
        <v>0</v>
      </c>
      <c r="AT214" s="189">
        <v>0</v>
      </c>
      <c r="AU214" s="189">
        <v>0</v>
      </c>
      <c r="AV214" s="189">
        <v>0</v>
      </c>
      <c r="AW214" s="189">
        <v>0</v>
      </c>
      <c r="AX214" s="190">
        <v>0</v>
      </c>
    </row>
    <row r="215" spans="2:50" x14ac:dyDescent="0.25">
      <c r="B215" s="187" t="s">
        <v>2724</v>
      </c>
      <c r="C215" s="188">
        <v>0</v>
      </c>
      <c r="D215" s="189">
        <v>0</v>
      </c>
      <c r="E215" s="189">
        <v>0</v>
      </c>
      <c r="F215" s="189">
        <v>0</v>
      </c>
      <c r="G215" s="189">
        <v>0</v>
      </c>
      <c r="H215" s="189">
        <v>0</v>
      </c>
      <c r="I215" s="189">
        <v>0</v>
      </c>
      <c r="J215" s="189">
        <v>0</v>
      </c>
      <c r="K215" s="189">
        <v>0</v>
      </c>
      <c r="L215" s="189">
        <v>0</v>
      </c>
      <c r="M215" s="189">
        <v>0</v>
      </c>
      <c r="N215" s="189">
        <v>0</v>
      </c>
      <c r="O215" s="189">
        <v>0</v>
      </c>
      <c r="P215" s="189">
        <v>0</v>
      </c>
      <c r="Q215" s="189">
        <v>0</v>
      </c>
      <c r="R215" s="189">
        <v>0</v>
      </c>
      <c r="S215" s="189">
        <v>0</v>
      </c>
      <c r="T215" s="189">
        <v>0</v>
      </c>
      <c r="U215" s="189">
        <v>0</v>
      </c>
      <c r="V215" s="189">
        <v>0</v>
      </c>
      <c r="W215" s="189">
        <v>0</v>
      </c>
      <c r="X215" s="189">
        <v>0</v>
      </c>
      <c r="Y215" s="189">
        <v>0</v>
      </c>
      <c r="Z215" s="190">
        <v>0</v>
      </c>
      <c r="AA215" s="188">
        <v>0</v>
      </c>
      <c r="AB215" s="189">
        <v>0</v>
      </c>
      <c r="AC215" s="189">
        <v>0</v>
      </c>
      <c r="AD215" s="189">
        <v>0</v>
      </c>
      <c r="AE215" s="189">
        <v>0</v>
      </c>
      <c r="AF215" s="189">
        <v>0</v>
      </c>
      <c r="AG215" s="189">
        <v>0</v>
      </c>
      <c r="AH215" s="189">
        <v>0</v>
      </c>
      <c r="AI215" s="189">
        <v>0</v>
      </c>
      <c r="AJ215" s="189">
        <v>0</v>
      </c>
      <c r="AK215" s="189">
        <v>0</v>
      </c>
      <c r="AL215" s="189">
        <v>0</v>
      </c>
      <c r="AM215" s="189">
        <v>0</v>
      </c>
      <c r="AN215" s="189">
        <v>0</v>
      </c>
      <c r="AO215" s="189">
        <v>0</v>
      </c>
      <c r="AP215" s="189">
        <v>0</v>
      </c>
      <c r="AQ215" s="189">
        <v>0</v>
      </c>
      <c r="AR215" s="189">
        <v>0</v>
      </c>
      <c r="AS215" s="189">
        <v>0</v>
      </c>
      <c r="AT215" s="189">
        <v>0</v>
      </c>
      <c r="AU215" s="189">
        <v>0</v>
      </c>
      <c r="AV215" s="189">
        <v>0</v>
      </c>
      <c r="AW215" s="189">
        <v>0</v>
      </c>
      <c r="AX215" s="190">
        <v>0</v>
      </c>
    </row>
    <row r="216" spans="2:50" x14ac:dyDescent="0.25">
      <c r="B216" s="187" t="s">
        <v>2725</v>
      </c>
      <c r="C216" s="188">
        <v>0</v>
      </c>
      <c r="D216" s="189">
        <v>0</v>
      </c>
      <c r="E216" s="189">
        <v>0</v>
      </c>
      <c r="F216" s="189">
        <v>0</v>
      </c>
      <c r="G216" s="189">
        <v>0</v>
      </c>
      <c r="H216" s="189">
        <v>0</v>
      </c>
      <c r="I216" s="189">
        <v>0</v>
      </c>
      <c r="J216" s="189">
        <v>0</v>
      </c>
      <c r="K216" s="189">
        <v>0</v>
      </c>
      <c r="L216" s="189">
        <v>0</v>
      </c>
      <c r="M216" s="189">
        <v>0</v>
      </c>
      <c r="N216" s="189">
        <v>0</v>
      </c>
      <c r="O216" s="189">
        <v>0</v>
      </c>
      <c r="P216" s="189">
        <v>0</v>
      </c>
      <c r="Q216" s="189">
        <v>0</v>
      </c>
      <c r="R216" s="189">
        <v>0</v>
      </c>
      <c r="S216" s="189">
        <v>0</v>
      </c>
      <c r="T216" s="189">
        <v>0</v>
      </c>
      <c r="U216" s="189">
        <v>0</v>
      </c>
      <c r="V216" s="189">
        <v>0</v>
      </c>
      <c r="W216" s="189">
        <v>0</v>
      </c>
      <c r="X216" s="189">
        <v>0</v>
      </c>
      <c r="Y216" s="189">
        <v>0</v>
      </c>
      <c r="Z216" s="190">
        <v>0</v>
      </c>
      <c r="AA216" s="188">
        <v>0</v>
      </c>
      <c r="AB216" s="189">
        <v>0</v>
      </c>
      <c r="AC216" s="189">
        <v>0</v>
      </c>
      <c r="AD216" s="189">
        <v>0</v>
      </c>
      <c r="AE216" s="189">
        <v>0</v>
      </c>
      <c r="AF216" s="189">
        <v>0</v>
      </c>
      <c r="AG216" s="189">
        <v>0</v>
      </c>
      <c r="AH216" s="189">
        <v>0</v>
      </c>
      <c r="AI216" s="189">
        <v>0</v>
      </c>
      <c r="AJ216" s="189">
        <v>0</v>
      </c>
      <c r="AK216" s="189">
        <v>0</v>
      </c>
      <c r="AL216" s="189">
        <v>0</v>
      </c>
      <c r="AM216" s="189">
        <v>0</v>
      </c>
      <c r="AN216" s="189">
        <v>0</v>
      </c>
      <c r="AO216" s="189">
        <v>0</v>
      </c>
      <c r="AP216" s="189">
        <v>0</v>
      </c>
      <c r="AQ216" s="189">
        <v>0</v>
      </c>
      <c r="AR216" s="189">
        <v>0</v>
      </c>
      <c r="AS216" s="189">
        <v>0</v>
      </c>
      <c r="AT216" s="189">
        <v>0</v>
      </c>
      <c r="AU216" s="189">
        <v>0</v>
      </c>
      <c r="AV216" s="189">
        <v>0</v>
      </c>
      <c r="AW216" s="189">
        <v>0</v>
      </c>
      <c r="AX216" s="190">
        <v>0</v>
      </c>
    </row>
    <row r="217" spans="2:50" x14ac:dyDescent="0.25">
      <c r="B217" s="187" t="s">
        <v>2726</v>
      </c>
      <c r="C217" s="188">
        <v>0</v>
      </c>
      <c r="D217" s="189">
        <v>0</v>
      </c>
      <c r="E217" s="189">
        <v>0</v>
      </c>
      <c r="F217" s="189">
        <v>0</v>
      </c>
      <c r="G217" s="189">
        <v>0</v>
      </c>
      <c r="H217" s="189">
        <v>0</v>
      </c>
      <c r="I217" s="189">
        <v>0</v>
      </c>
      <c r="J217" s="189">
        <v>0</v>
      </c>
      <c r="K217" s="189">
        <v>0</v>
      </c>
      <c r="L217" s="189">
        <v>0</v>
      </c>
      <c r="M217" s="189">
        <v>0</v>
      </c>
      <c r="N217" s="189">
        <v>0</v>
      </c>
      <c r="O217" s="189">
        <v>0</v>
      </c>
      <c r="P217" s="189">
        <v>0</v>
      </c>
      <c r="Q217" s="189">
        <v>0</v>
      </c>
      <c r="R217" s="189">
        <v>0</v>
      </c>
      <c r="S217" s="189">
        <v>0</v>
      </c>
      <c r="T217" s="189">
        <v>0</v>
      </c>
      <c r="U217" s="189">
        <v>0</v>
      </c>
      <c r="V217" s="189">
        <v>0</v>
      </c>
      <c r="W217" s="189">
        <v>0</v>
      </c>
      <c r="X217" s="189">
        <v>0</v>
      </c>
      <c r="Y217" s="189">
        <v>0</v>
      </c>
      <c r="Z217" s="190">
        <v>0</v>
      </c>
      <c r="AA217" s="188">
        <v>0</v>
      </c>
      <c r="AB217" s="189">
        <v>0</v>
      </c>
      <c r="AC217" s="189">
        <v>0</v>
      </c>
      <c r="AD217" s="189">
        <v>0</v>
      </c>
      <c r="AE217" s="189">
        <v>0</v>
      </c>
      <c r="AF217" s="189">
        <v>0</v>
      </c>
      <c r="AG217" s="189">
        <v>0</v>
      </c>
      <c r="AH217" s="189">
        <v>0</v>
      </c>
      <c r="AI217" s="189">
        <v>0</v>
      </c>
      <c r="AJ217" s="189">
        <v>0</v>
      </c>
      <c r="AK217" s="189">
        <v>0</v>
      </c>
      <c r="AL217" s="189">
        <v>0</v>
      </c>
      <c r="AM217" s="189">
        <v>0</v>
      </c>
      <c r="AN217" s="189">
        <v>0</v>
      </c>
      <c r="AO217" s="189">
        <v>0</v>
      </c>
      <c r="AP217" s="189">
        <v>0</v>
      </c>
      <c r="AQ217" s="189">
        <v>0</v>
      </c>
      <c r="AR217" s="189">
        <v>0</v>
      </c>
      <c r="AS217" s="189">
        <v>0</v>
      </c>
      <c r="AT217" s="189">
        <v>0</v>
      </c>
      <c r="AU217" s="189">
        <v>0</v>
      </c>
      <c r="AV217" s="189">
        <v>0</v>
      </c>
      <c r="AW217" s="189">
        <v>0</v>
      </c>
      <c r="AX217" s="190">
        <v>0</v>
      </c>
    </row>
    <row r="218" spans="2:50" x14ac:dyDescent="0.25">
      <c r="B218" s="187" t="s">
        <v>2727</v>
      </c>
      <c r="C218" s="188">
        <v>0</v>
      </c>
      <c r="D218" s="189">
        <v>0</v>
      </c>
      <c r="E218" s="189">
        <v>0</v>
      </c>
      <c r="F218" s="189">
        <v>0</v>
      </c>
      <c r="G218" s="189">
        <v>0</v>
      </c>
      <c r="H218" s="189">
        <v>0</v>
      </c>
      <c r="I218" s="189">
        <v>0</v>
      </c>
      <c r="J218" s="189">
        <v>0</v>
      </c>
      <c r="K218" s="189">
        <v>0</v>
      </c>
      <c r="L218" s="189">
        <v>0</v>
      </c>
      <c r="M218" s="189">
        <v>0</v>
      </c>
      <c r="N218" s="189">
        <v>0</v>
      </c>
      <c r="O218" s="189">
        <v>0</v>
      </c>
      <c r="P218" s="189">
        <v>0</v>
      </c>
      <c r="Q218" s="189">
        <v>0</v>
      </c>
      <c r="R218" s="189">
        <v>0</v>
      </c>
      <c r="S218" s="189">
        <v>0</v>
      </c>
      <c r="T218" s="189">
        <v>0</v>
      </c>
      <c r="U218" s="189">
        <v>0</v>
      </c>
      <c r="V218" s="189">
        <v>0</v>
      </c>
      <c r="W218" s="189">
        <v>0</v>
      </c>
      <c r="X218" s="189">
        <v>0</v>
      </c>
      <c r="Y218" s="189">
        <v>0</v>
      </c>
      <c r="Z218" s="190">
        <v>0</v>
      </c>
      <c r="AA218" s="188">
        <v>0</v>
      </c>
      <c r="AB218" s="189">
        <v>0</v>
      </c>
      <c r="AC218" s="189">
        <v>0</v>
      </c>
      <c r="AD218" s="189">
        <v>0</v>
      </c>
      <c r="AE218" s="189">
        <v>0</v>
      </c>
      <c r="AF218" s="189">
        <v>0</v>
      </c>
      <c r="AG218" s="189">
        <v>0</v>
      </c>
      <c r="AH218" s="189">
        <v>0</v>
      </c>
      <c r="AI218" s="189">
        <v>0</v>
      </c>
      <c r="AJ218" s="189">
        <v>0</v>
      </c>
      <c r="AK218" s="189">
        <v>0</v>
      </c>
      <c r="AL218" s="189">
        <v>0</v>
      </c>
      <c r="AM218" s="189">
        <v>0</v>
      </c>
      <c r="AN218" s="189">
        <v>0</v>
      </c>
      <c r="AO218" s="189">
        <v>0</v>
      </c>
      <c r="AP218" s="189">
        <v>0</v>
      </c>
      <c r="AQ218" s="189">
        <v>0</v>
      </c>
      <c r="AR218" s="189">
        <v>0</v>
      </c>
      <c r="AS218" s="189">
        <v>0</v>
      </c>
      <c r="AT218" s="189">
        <v>0</v>
      </c>
      <c r="AU218" s="189">
        <v>0</v>
      </c>
      <c r="AV218" s="189">
        <v>0</v>
      </c>
      <c r="AW218" s="189">
        <v>0</v>
      </c>
      <c r="AX218" s="190">
        <v>0</v>
      </c>
    </row>
    <row r="219" spans="2:50" x14ac:dyDescent="0.25">
      <c r="B219" s="187" t="s">
        <v>2728</v>
      </c>
      <c r="C219" s="188">
        <v>0</v>
      </c>
      <c r="D219" s="189">
        <v>0</v>
      </c>
      <c r="E219" s="189">
        <v>0</v>
      </c>
      <c r="F219" s="189">
        <v>0</v>
      </c>
      <c r="G219" s="189">
        <v>0</v>
      </c>
      <c r="H219" s="189">
        <v>0</v>
      </c>
      <c r="I219" s="189">
        <v>0</v>
      </c>
      <c r="J219" s="189">
        <v>0</v>
      </c>
      <c r="K219" s="189">
        <v>0</v>
      </c>
      <c r="L219" s="189">
        <v>0</v>
      </c>
      <c r="M219" s="189">
        <v>0</v>
      </c>
      <c r="N219" s="189">
        <v>0</v>
      </c>
      <c r="O219" s="189">
        <v>0</v>
      </c>
      <c r="P219" s="189">
        <v>0</v>
      </c>
      <c r="Q219" s="189">
        <v>0</v>
      </c>
      <c r="R219" s="189">
        <v>0</v>
      </c>
      <c r="S219" s="189">
        <v>0</v>
      </c>
      <c r="T219" s="189">
        <v>0</v>
      </c>
      <c r="U219" s="189">
        <v>0</v>
      </c>
      <c r="V219" s="189">
        <v>0</v>
      </c>
      <c r="W219" s="189">
        <v>0</v>
      </c>
      <c r="X219" s="189">
        <v>0</v>
      </c>
      <c r="Y219" s="189">
        <v>0</v>
      </c>
      <c r="Z219" s="190">
        <v>0</v>
      </c>
      <c r="AA219" s="188">
        <v>0</v>
      </c>
      <c r="AB219" s="189">
        <v>0</v>
      </c>
      <c r="AC219" s="189">
        <v>0</v>
      </c>
      <c r="AD219" s="189">
        <v>0</v>
      </c>
      <c r="AE219" s="189">
        <v>0</v>
      </c>
      <c r="AF219" s="189">
        <v>0</v>
      </c>
      <c r="AG219" s="189">
        <v>0</v>
      </c>
      <c r="AH219" s="189">
        <v>0</v>
      </c>
      <c r="AI219" s="189">
        <v>0</v>
      </c>
      <c r="AJ219" s="189">
        <v>0</v>
      </c>
      <c r="AK219" s="189">
        <v>0</v>
      </c>
      <c r="AL219" s="189">
        <v>0</v>
      </c>
      <c r="AM219" s="189">
        <v>0</v>
      </c>
      <c r="AN219" s="189">
        <v>0</v>
      </c>
      <c r="AO219" s="189">
        <v>0</v>
      </c>
      <c r="AP219" s="189">
        <v>0</v>
      </c>
      <c r="AQ219" s="189">
        <v>0</v>
      </c>
      <c r="AR219" s="189">
        <v>0</v>
      </c>
      <c r="AS219" s="189">
        <v>0</v>
      </c>
      <c r="AT219" s="189">
        <v>0</v>
      </c>
      <c r="AU219" s="189">
        <v>0</v>
      </c>
      <c r="AV219" s="189">
        <v>0</v>
      </c>
      <c r="AW219" s="189">
        <v>0</v>
      </c>
      <c r="AX219" s="190">
        <v>0</v>
      </c>
    </row>
    <row r="220" spans="2:50" x14ac:dyDescent="0.25">
      <c r="B220" s="187" t="s">
        <v>2729</v>
      </c>
      <c r="C220" s="188">
        <v>0</v>
      </c>
      <c r="D220" s="189">
        <v>0</v>
      </c>
      <c r="E220" s="189">
        <v>0</v>
      </c>
      <c r="F220" s="189">
        <v>0</v>
      </c>
      <c r="G220" s="189">
        <v>0</v>
      </c>
      <c r="H220" s="189">
        <v>0</v>
      </c>
      <c r="I220" s="189">
        <v>0</v>
      </c>
      <c r="J220" s="189">
        <v>0</v>
      </c>
      <c r="K220" s="189">
        <v>0</v>
      </c>
      <c r="L220" s="189">
        <v>0</v>
      </c>
      <c r="M220" s="189">
        <v>0</v>
      </c>
      <c r="N220" s="189">
        <v>0</v>
      </c>
      <c r="O220" s="189">
        <v>0</v>
      </c>
      <c r="P220" s="189">
        <v>0</v>
      </c>
      <c r="Q220" s="189">
        <v>0</v>
      </c>
      <c r="R220" s="189">
        <v>0</v>
      </c>
      <c r="S220" s="189">
        <v>0</v>
      </c>
      <c r="T220" s="189">
        <v>0</v>
      </c>
      <c r="U220" s="189">
        <v>0</v>
      </c>
      <c r="V220" s="189">
        <v>0</v>
      </c>
      <c r="W220" s="189">
        <v>0</v>
      </c>
      <c r="X220" s="189">
        <v>0</v>
      </c>
      <c r="Y220" s="189">
        <v>0</v>
      </c>
      <c r="Z220" s="190">
        <v>0</v>
      </c>
      <c r="AA220" s="188">
        <v>0</v>
      </c>
      <c r="AB220" s="189">
        <v>0</v>
      </c>
      <c r="AC220" s="189">
        <v>0</v>
      </c>
      <c r="AD220" s="189">
        <v>0</v>
      </c>
      <c r="AE220" s="189">
        <v>0</v>
      </c>
      <c r="AF220" s="189">
        <v>0</v>
      </c>
      <c r="AG220" s="189">
        <v>0</v>
      </c>
      <c r="AH220" s="189">
        <v>0</v>
      </c>
      <c r="AI220" s="189">
        <v>0</v>
      </c>
      <c r="AJ220" s="189">
        <v>0</v>
      </c>
      <c r="AK220" s="189">
        <v>0</v>
      </c>
      <c r="AL220" s="189">
        <v>0</v>
      </c>
      <c r="AM220" s="189">
        <v>0</v>
      </c>
      <c r="AN220" s="189">
        <v>0</v>
      </c>
      <c r="AO220" s="189">
        <v>0</v>
      </c>
      <c r="AP220" s="189">
        <v>0</v>
      </c>
      <c r="AQ220" s="189">
        <v>0</v>
      </c>
      <c r="AR220" s="189">
        <v>0</v>
      </c>
      <c r="AS220" s="189">
        <v>0</v>
      </c>
      <c r="AT220" s="189">
        <v>0</v>
      </c>
      <c r="AU220" s="189">
        <v>0</v>
      </c>
      <c r="AV220" s="189">
        <v>0</v>
      </c>
      <c r="AW220" s="189">
        <v>0</v>
      </c>
      <c r="AX220" s="190">
        <v>0</v>
      </c>
    </row>
    <row r="221" spans="2:50" x14ac:dyDescent="0.25">
      <c r="B221" s="187" t="s">
        <v>2730</v>
      </c>
      <c r="C221" s="188">
        <v>0</v>
      </c>
      <c r="D221" s="189">
        <v>0</v>
      </c>
      <c r="E221" s="189">
        <v>0</v>
      </c>
      <c r="F221" s="189">
        <v>0</v>
      </c>
      <c r="G221" s="189">
        <v>0</v>
      </c>
      <c r="H221" s="189">
        <v>0</v>
      </c>
      <c r="I221" s="189">
        <v>0</v>
      </c>
      <c r="J221" s="189">
        <v>0</v>
      </c>
      <c r="K221" s="189">
        <v>0</v>
      </c>
      <c r="L221" s="189">
        <v>0</v>
      </c>
      <c r="M221" s="189">
        <v>0</v>
      </c>
      <c r="N221" s="189">
        <v>0</v>
      </c>
      <c r="O221" s="189">
        <v>0</v>
      </c>
      <c r="P221" s="189">
        <v>0</v>
      </c>
      <c r="Q221" s="189">
        <v>0</v>
      </c>
      <c r="R221" s="189">
        <v>0</v>
      </c>
      <c r="S221" s="189">
        <v>0</v>
      </c>
      <c r="T221" s="189">
        <v>0</v>
      </c>
      <c r="U221" s="189">
        <v>0</v>
      </c>
      <c r="V221" s="189">
        <v>0</v>
      </c>
      <c r="W221" s="189">
        <v>0</v>
      </c>
      <c r="X221" s="189">
        <v>0</v>
      </c>
      <c r="Y221" s="189">
        <v>0</v>
      </c>
      <c r="Z221" s="190">
        <v>0</v>
      </c>
      <c r="AA221" s="188">
        <v>0</v>
      </c>
      <c r="AB221" s="189">
        <v>0</v>
      </c>
      <c r="AC221" s="189">
        <v>0</v>
      </c>
      <c r="AD221" s="189">
        <v>0</v>
      </c>
      <c r="AE221" s="189">
        <v>0</v>
      </c>
      <c r="AF221" s="189">
        <v>0</v>
      </c>
      <c r="AG221" s="189">
        <v>0</v>
      </c>
      <c r="AH221" s="189">
        <v>0</v>
      </c>
      <c r="AI221" s="189">
        <v>0</v>
      </c>
      <c r="AJ221" s="189">
        <v>0</v>
      </c>
      <c r="AK221" s="189">
        <v>0</v>
      </c>
      <c r="AL221" s="189">
        <v>0</v>
      </c>
      <c r="AM221" s="189">
        <v>0</v>
      </c>
      <c r="AN221" s="189">
        <v>0</v>
      </c>
      <c r="AO221" s="189">
        <v>0</v>
      </c>
      <c r="AP221" s="189">
        <v>0</v>
      </c>
      <c r="AQ221" s="189">
        <v>0</v>
      </c>
      <c r="AR221" s="189">
        <v>0</v>
      </c>
      <c r="AS221" s="189">
        <v>0</v>
      </c>
      <c r="AT221" s="189">
        <v>0</v>
      </c>
      <c r="AU221" s="189">
        <v>0</v>
      </c>
      <c r="AV221" s="189">
        <v>0</v>
      </c>
      <c r="AW221" s="189">
        <v>0</v>
      </c>
      <c r="AX221" s="190">
        <v>0</v>
      </c>
    </row>
    <row r="222" spans="2:50" x14ac:dyDescent="0.25">
      <c r="B222" s="187" t="s">
        <v>2731</v>
      </c>
      <c r="C222" s="188">
        <v>0</v>
      </c>
      <c r="D222" s="189">
        <v>0</v>
      </c>
      <c r="E222" s="189">
        <v>0</v>
      </c>
      <c r="F222" s="189">
        <v>0</v>
      </c>
      <c r="G222" s="189">
        <v>0</v>
      </c>
      <c r="H222" s="189">
        <v>0</v>
      </c>
      <c r="I222" s="189">
        <v>0</v>
      </c>
      <c r="J222" s="189">
        <v>0</v>
      </c>
      <c r="K222" s="189">
        <v>0</v>
      </c>
      <c r="L222" s="189">
        <v>0</v>
      </c>
      <c r="M222" s="189">
        <v>0</v>
      </c>
      <c r="N222" s="189">
        <v>0</v>
      </c>
      <c r="O222" s="189">
        <v>0</v>
      </c>
      <c r="P222" s="189">
        <v>0</v>
      </c>
      <c r="Q222" s="189">
        <v>0</v>
      </c>
      <c r="R222" s="189">
        <v>0</v>
      </c>
      <c r="S222" s="189">
        <v>0</v>
      </c>
      <c r="T222" s="189">
        <v>0</v>
      </c>
      <c r="U222" s="189">
        <v>0</v>
      </c>
      <c r="V222" s="189">
        <v>0</v>
      </c>
      <c r="W222" s="189">
        <v>0</v>
      </c>
      <c r="X222" s="189">
        <v>0</v>
      </c>
      <c r="Y222" s="189">
        <v>0</v>
      </c>
      <c r="Z222" s="190">
        <v>0</v>
      </c>
      <c r="AA222" s="188">
        <v>0</v>
      </c>
      <c r="AB222" s="189">
        <v>0</v>
      </c>
      <c r="AC222" s="189">
        <v>0</v>
      </c>
      <c r="AD222" s="189">
        <v>0</v>
      </c>
      <c r="AE222" s="189">
        <v>0</v>
      </c>
      <c r="AF222" s="189">
        <v>0</v>
      </c>
      <c r="AG222" s="189">
        <v>0</v>
      </c>
      <c r="AH222" s="189">
        <v>0</v>
      </c>
      <c r="AI222" s="189">
        <v>0</v>
      </c>
      <c r="AJ222" s="189">
        <v>0</v>
      </c>
      <c r="AK222" s="189">
        <v>0</v>
      </c>
      <c r="AL222" s="189">
        <v>0</v>
      </c>
      <c r="AM222" s="189">
        <v>0</v>
      </c>
      <c r="AN222" s="189">
        <v>0</v>
      </c>
      <c r="AO222" s="189">
        <v>0</v>
      </c>
      <c r="AP222" s="189">
        <v>0</v>
      </c>
      <c r="AQ222" s="189">
        <v>0</v>
      </c>
      <c r="AR222" s="189">
        <v>0</v>
      </c>
      <c r="AS222" s="189">
        <v>0</v>
      </c>
      <c r="AT222" s="189">
        <v>0</v>
      </c>
      <c r="AU222" s="189">
        <v>0</v>
      </c>
      <c r="AV222" s="189">
        <v>0</v>
      </c>
      <c r="AW222" s="189">
        <v>0</v>
      </c>
      <c r="AX222" s="190">
        <v>0</v>
      </c>
    </row>
    <row r="223" spans="2:50" x14ac:dyDescent="0.25">
      <c r="B223" s="187" t="s">
        <v>2732</v>
      </c>
      <c r="C223" s="188">
        <v>0</v>
      </c>
      <c r="D223" s="189">
        <v>0</v>
      </c>
      <c r="E223" s="189">
        <v>0</v>
      </c>
      <c r="F223" s="189">
        <v>0</v>
      </c>
      <c r="G223" s="189">
        <v>0</v>
      </c>
      <c r="H223" s="189">
        <v>0</v>
      </c>
      <c r="I223" s="189">
        <v>0</v>
      </c>
      <c r="J223" s="189">
        <v>0</v>
      </c>
      <c r="K223" s="189">
        <v>0</v>
      </c>
      <c r="L223" s="189">
        <v>0</v>
      </c>
      <c r="M223" s="189">
        <v>0</v>
      </c>
      <c r="N223" s="189">
        <v>0</v>
      </c>
      <c r="O223" s="189">
        <v>0</v>
      </c>
      <c r="P223" s="189">
        <v>0</v>
      </c>
      <c r="Q223" s="189">
        <v>0</v>
      </c>
      <c r="R223" s="189">
        <v>0</v>
      </c>
      <c r="S223" s="189">
        <v>0</v>
      </c>
      <c r="T223" s="189">
        <v>0</v>
      </c>
      <c r="U223" s="189">
        <v>0</v>
      </c>
      <c r="V223" s="189">
        <v>0</v>
      </c>
      <c r="W223" s="189">
        <v>0</v>
      </c>
      <c r="X223" s="189">
        <v>0</v>
      </c>
      <c r="Y223" s="189">
        <v>0</v>
      </c>
      <c r="Z223" s="190">
        <v>0</v>
      </c>
      <c r="AA223" s="188">
        <v>0</v>
      </c>
      <c r="AB223" s="189">
        <v>0</v>
      </c>
      <c r="AC223" s="189">
        <v>0</v>
      </c>
      <c r="AD223" s="189">
        <v>0</v>
      </c>
      <c r="AE223" s="189">
        <v>0</v>
      </c>
      <c r="AF223" s="189">
        <v>0</v>
      </c>
      <c r="AG223" s="189">
        <v>0</v>
      </c>
      <c r="AH223" s="189">
        <v>0</v>
      </c>
      <c r="AI223" s="189">
        <v>0</v>
      </c>
      <c r="AJ223" s="189">
        <v>0</v>
      </c>
      <c r="AK223" s="189">
        <v>0</v>
      </c>
      <c r="AL223" s="189">
        <v>0</v>
      </c>
      <c r="AM223" s="189">
        <v>0</v>
      </c>
      <c r="AN223" s="189">
        <v>0</v>
      </c>
      <c r="AO223" s="189">
        <v>0</v>
      </c>
      <c r="AP223" s="189">
        <v>0</v>
      </c>
      <c r="AQ223" s="189">
        <v>0</v>
      </c>
      <c r="AR223" s="189">
        <v>0</v>
      </c>
      <c r="AS223" s="189">
        <v>0</v>
      </c>
      <c r="AT223" s="189">
        <v>0</v>
      </c>
      <c r="AU223" s="189">
        <v>0</v>
      </c>
      <c r="AV223" s="189">
        <v>0</v>
      </c>
      <c r="AW223" s="189">
        <v>0</v>
      </c>
      <c r="AX223" s="190">
        <v>0</v>
      </c>
    </row>
    <row r="224" spans="2:50" x14ac:dyDescent="0.25">
      <c r="B224" s="187" t="s">
        <v>2733</v>
      </c>
      <c r="C224" s="188">
        <v>0</v>
      </c>
      <c r="D224" s="189">
        <v>0</v>
      </c>
      <c r="E224" s="189">
        <v>0</v>
      </c>
      <c r="F224" s="189">
        <v>0</v>
      </c>
      <c r="G224" s="189">
        <v>0</v>
      </c>
      <c r="H224" s="189">
        <v>0</v>
      </c>
      <c r="I224" s="189">
        <v>0</v>
      </c>
      <c r="J224" s="189">
        <v>0</v>
      </c>
      <c r="K224" s="189">
        <v>0</v>
      </c>
      <c r="L224" s="189">
        <v>0</v>
      </c>
      <c r="M224" s="189">
        <v>0</v>
      </c>
      <c r="N224" s="189">
        <v>0</v>
      </c>
      <c r="O224" s="189">
        <v>0</v>
      </c>
      <c r="P224" s="189">
        <v>0</v>
      </c>
      <c r="Q224" s="189">
        <v>0</v>
      </c>
      <c r="R224" s="189">
        <v>0</v>
      </c>
      <c r="S224" s="189">
        <v>0</v>
      </c>
      <c r="T224" s="189">
        <v>0</v>
      </c>
      <c r="U224" s="189">
        <v>0</v>
      </c>
      <c r="V224" s="189">
        <v>0</v>
      </c>
      <c r="W224" s="189">
        <v>0</v>
      </c>
      <c r="X224" s="189">
        <v>0</v>
      </c>
      <c r="Y224" s="189">
        <v>0</v>
      </c>
      <c r="Z224" s="190">
        <v>0</v>
      </c>
      <c r="AA224" s="188">
        <v>0</v>
      </c>
      <c r="AB224" s="189">
        <v>0</v>
      </c>
      <c r="AC224" s="189">
        <v>0</v>
      </c>
      <c r="AD224" s="189">
        <v>0</v>
      </c>
      <c r="AE224" s="189">
        <v>0</v>
      </c>
      <c r="AF224" s="189">
        <v>0</v>
      </c>
      <c r="AG224" s="189">
        <v>0</v>
      </c>
      <c r="AH224" s="189">
        <v>0</v>
      </c>
      <c r="AI224" s="189">
        <v>0</v>
      </c>
      <c r="AJ224" s="189">
        <v>0</v>
      </c>
      <c r="AK224" s="189">
        <v>0</v>
      </c>
      <c r="AL224" s="189">
        <v>0</v>
      </c>
      <c r="AM224" s="189">
        <v>0</v>
      </c>
      <c r="AN224" s="189">
        <v>0</v>
      </c>
      <c r="AO224" s="189">
        <v>0</v>
      </c>
      <c r="AP224" s="189">
        <v>0</v>
      </c>
      <c r="AQ224" s="189">
        <v>0</v>
      </c>
      <c r="AR224" s="189">
        <v>0</v>
      </c>
      <c r="AS224" s="189">
        <v>0</v>
      </c>
      <c r="AT224" s="189">
        <v>0</v>
      </c>
      <c r="AU224" s="189">
        <v>0</v>
      </c>
      <c r="AV224" s="189">
        <v>0</v>
      </c>
      <c r="AW224" s="189">
        <v>0</v>
      </c>
      <c r="AX224" s="190">
        <v>0</v>
      </c>
    </row>
    <row r="225" spans="2:50" x14ac:dyDescent="0.25">
      <c r="B225" s="187" t="s">
        <v>2734</v>
      </c>
      <c r="C225" s="188">
        <v>0</v>
      </c>
      <c r="D225" s="189">
        <v>0</v>
      </c>
      <c r="E225" s="189">
        <v>0</v>
      </c>
      <c r="F225" s="189">
        <v>0</v>
      </c>
      <c r="G225" s="189">
        <v>0</v>
      </c>
      <c r="H225" s="189">
        <v>0</v>
      </c>
      <c r="I225" s="189">
        <v>0</v>
      </c>
      <c r="J225" s="189">
        <v>0</v>
      </c>
      <c r="K225" s="189">
        <v>0</v>
      </c>
      <c r="L225" s="189">
        <v>0</v>
      </c>
      <c r="M225" s="189">
        <v>0</v>
      </c>
      <c r="N225" s="189">
        <v>0</v>
      </c>
      <c r="O225" s="189">
        <v>0</v>
      </c>
      <c r="P225" s="189">
        <v>0</v>
      </c>
      <c r="Q225" s="189">
        <v>0</v>
      </c>
      <c r="R225" s="189">
        <v>0</v>
      </c>
      <c r="S225" s="189">
        <v>0</v>
      </c>
      <c r="T225" s="189">
        <v>0</v>
      </c>
      <c r="U225" s="189">
        <v>0</v>
      </c>
      <c r="V225" s="189">
        <v>0</v>
      </c>
      <c r="W225" s="189">
        <v>0</v>
      </c>
      <c r="X225" s="189">
        <v>0</v>
      </c>
      <c r="Y225" s="189">
        <v>0</v>
      </c>
      <c r="Z225" s="190">
        <v>0</v>
      </c>
      <c r="AA225" s="188">
        <v>0</v>
      </c>
      <c r="AB225" s="189">
        <v>0</v>
      </c>
      <c r="AC225" s="189">
        <v>0</v>
      </c>
      <c r="AD225" s="189">
        <v>0</v>
      </c>
      <c r="AE225" s="189">
        <v>0</v>
      </c>
      <c r="AF225" s="189">
        <v>0</v>
      </c>
      <c r="AG225" s="189">
        <v>0</v>
      </c>
      <c r="AH225" s="189">
        <v>0</v>
      </c>
      <c r="AI225" s="189">
        <v>0</v>
      </c>
      <c r="AJ225" s="189">
        <v>0</v>
      </c>
      <c r="AK225" s="189">
        <v>0</v>
      </c>
      <c r="AL225" s="189">
        <v>0</v>
      </c>
      <c r="AM225" s="189">
        <v>0</v>
      </c>
      <c r="AN225" s="189">
        <v>0</v>
      </c>
      <c r="AO225" s="189">
        <v>0</v>
      </c>
      <c r="AP225" s="189">
        <v>0</v>
      </c>
      <c r="AQ225" s="189">
        <v>0</v>
      </c>
      <c r="AR225" s="189">
        <v>0</v>
      </c>
      <c r="AS225" s="189">
        <v>0</v>
      </c>
      <c r="AT225" s="189">
        <v>0</v>
      </c>
      <c r="AU225" s="189">
        <v>0</v>
      </c>
      <c r="AV225" s="189">
        <v>0</v>
      </c>
      <c r="AW225" s="189">
        <v>0</v>
      </c>
      <c r="AX225" s="190">
        <v>0</v>
      </c>
    </row>
    <row r="226" spans="2:50" x14ac:dyDescent="0.25">
      <c r="B226" s="187" t="s">
        <v>2735</v>
      </c>
      <c r="C226" s="188">
        <v>0</v>
      </c>
      <c r="D226" s="189">
        <v>0</v>
      </c>
      <c r="E226" s="189">
        <v>0</v>
      </c>
      <c r="F226" s="189">
        <v>0</v>
      </c>
      <c r="G226" s="189">
        <v>0</v>
      </c>
      <c r="H226" s="189">
        <v>0</v>
      </c>
      <c r="I226" s="189">
        <v>0</v>
      </c>
      <c r="J226" s="189">
        <v>0</v>
      </c>
      <c r="K226" s="189">
        <v>0</v>
      </c>
      <c r="L226" s="189">
        <v>0</v>
      </c>
      <c r="M226" s="189">
        <v>0</v>
      </c>
      <c r="N226" s="189">
        <v>0</v>
      </c>
      <c r="O226" s="189">
        <v>0</v>
      </c>
      <c r="P226" s="189">
        <v>0</v>
      </c>
      <c r="Q226" s="189">
        <v>0</v>
      </c>
      <c r="R226" s="189">
        <v>0</v>
      </c>
      <c r="S226" s="189">
        <v>0</v>
      </c>
      <c r="T226" s="189">
        <v>0</v>
      </c>
      <c r="U226" s="189">
        <v>0</v>
      </c>
      <c r="V226" s="189">
        <v>0</v>
      </c>
      <c r="W226" s="189">
        <v>0</v>
      </c>
      <c r="X226" s="189">
        <v>0</v>
      </c>
      <c r="Y226" s="189">
        <v>0</v>
      </c>
      <c r="Z226" s="190">
        <v>0</v>
      </c>
      <c r="AA226" s="188">
        <v>0</v>
      </c>
      <c r="AB226" s="189">
        <v>0</v>
      </c>
      <c r="AC226" s="189">
        <v>0</v>
      </c>
      <c r="AD226" s="189">
        <v>0</v>
      </c>
      <c r="AE226" s="189">
        <v>0</v>
      </c>
      <c r="AF226" s="189">
        <v>0</v>
      </c>
      <c r="AG226" s="189">
        <v>0</v>
      </c>
      <c r="AH226" s="189">
        <v>0</v>
      </c>
      <c r="AI226" s="189">
        <v>0</v>
      </c>
      <c r="AJ226" s="189">
        <v>0</v>
      </c>
      <c r="AK226" s="189">
        <v>0</v>
      </c>
      <c r="AL226" s="189">
        <v>0</v>
      </c>
      <c r="AM226" s="189">
        <v>0</v>
      </c>
      <c r="AN226" s="189">
        <v>0</v>
      </c>
      <c r="AO226" s="189">
        <v>0</v>
      </c>
      <c r="AP226" s="189">
        <v>0</v>
      </c>
      <c r="AQ226" s="189">
        <v>0</v>
      </c>
      <c r="AR226" s="189">
        <v>0</v>
      </c>
      <c r="AS226" s="189">
        <v>0</v>
      </c>
      <c r="AT226" s="189">
        <v>0</v>
      </c>
      <c r="AU226" s="189">
        <v>0</v>
      </c>
      <c r="AV226" s="189">
        <v>0</v>
      </c>
      <c r="AW226" s="189">
        <v>0</v>
      </c>
      <c r="AX226" s="190">
        <v>0</v>
      </c>
    </row>
    <row r="227" spans="2:50" x14ac:dyDescent="0.25">
      <c r="B227" s="187" t="s">
        <v>2745</v>
      </c>
      <c r="C227" s="188">
        <v>0</v>
      </c>
      <c r="D227" s="189">
        <v>0</v>
      </c>
      <c r="E227" s="189">
        <v>0</v>
      </c>
      <c r="F227" s="189">
        <v>0</v>
      </c>
      <c r="G227" s="189">
        <v>0</v>
      </c>
      <c r="H227" s="189">
        <v>0</v>
      </c>
      <c r="I227" s="189">
        <v>0</v>
      </c>
      <c r="J227" s="189">
        <v>0</v>
      </c>
      <c r="K227" s="189">
        <v>0</v>
      </c>
      <c r="L227" s="189">
        <v>0</v>
      </c>
      <c r="M227" s="189">
        <v>0</v>
      </c>
      <c r="N227" s="189">
        <v>0</v>
      </c>
      <c r="O227" s="189">
        <v>0</v>
      </c>
      <c r="P227" s="189">
        <v>0</v>
      </c>
      <c r="Q227" s="189">
        <v>0</v>
      </c>
      <c r="R227" s="189">
        <v>0</v>
      </c>
      <c r="S227" s="189">
        <v>0</v>
      </c>
      <c r="T227" s="189">
        <v>0</v>
      </c>
      <c r="U227" s="189">
        <v>0</v>
      </c>
      <c r="V227" s="189">
        <v>0</v>
      </c>
      <c r="W227" s="189">
        <v>0</v>
      </c>
      <c r="X227" s="189">
        <v>0</v>
      </c>
      <c r="Y227" s="189">
        <v>0</v>
      </c>
      <c r="Z227" s="190">
        <v>0</v>
      </c>
      <c r="AA227" s="188">
        <v>0</v>
      </c>
      <c r="AB227" s="189">
        <v>0</v>
      </c>
      <c r="AC227" s="189">
        <v>0</v>
      </c>
      <c r="AD227" s="189">
        <v>0</v>
      </c>
      <c r="AE227" s="189">
        <v>0</v>
      </c>
      <c r="AF227" s="189">
        <v>0</v>
      </c>
      <c r="AG227" s="189">
        <v>0</v>
      </c>
      <c r="AH227" s="189">
        <v>0</v>
      </c>
      <c r="AI227" s="189">
        <v>0</v>
      </c>
      <c r="AJ227" s="189">
        <v>0</v>
      </c>
      <c r="AK227" s="189">
        <v>0</v>
      </c>
      <c r="AL227" s="189">
        <v>0</v>
      </c>
      <c r="AM227" s="189">
        <v>0</v>
      </c>
      <c r="AN227" s="189">
        <v>0</v>
      </c>
      <c r="AO227" s="189">
        <v>0</v>
      </c>
      <c r="AP227" s="189">
        <v>0</v>
      </c>
      <c r="AQ227" s="189">
        <v>0</v>
      </c>
      <c r="AR227" s="189">
        <v>0</v>
      </c>
      <c r="AS227" s="189">
        <v>0</v>
      </c>
      <c r="AT227" s="189">
        <v>0</v>
      </c>
      <c r="AU227" s="189">
        <v>0</v>
      </c>
      <c r="AV227" s="189">
        <v>0</v>
      </c>
      <c r="AW227" s="189">
        <v>0</v>
      </c>
      <c r="AX227" s="190">
        <v>0</v>
      </c>
    </row>
    <row r="228" spans="2:50" x14ac:dyDescent="0.25">
      <c r="B228" s="187" t="s">
        <v>2746</v>
      </c>
      <c r="C228" s="188">
        <v>0</v>
      </c>
      <c r="D228" s="189">
        <v>0</v>
      </c>
      <c r="E228" s="189">
        <v>0</v>
      </c>
      <c r="F228" s="189">
        <v>0</v>
      </c>
      <c r="G228" s="189">
        <v>0</v>
      </c>
      <c r="H228" s="189">
        <v>0</v>
      </c>
      <c r="I228" s="189">
        <v>0</v>
      </c>
      <c r="J228" s="189">
        <v>0</v>
      </c>
      <c r="K228" s="189">
        <v>0</v>
      </c>
      <c r="L228" s="189">
        <v>0</v>
      </c>
      <c r="M228" s="189">
        <v>0</v>
      </c>
      <c r="N228" s="189">
        <v>0</v>
      </c>
      <c r="O228" s="189">
        <v>0</v>
      </c>
      <c r="P228" s="189">
        <v>0</v>
      </c>
      <c r="Q228" s="189">
        <v>0</v>
      </c>
      <c r="R228" s="189">
        <v>0</v>
      </c>
      <c r="S228" s="189">
        <v>0</v>
      </c>
      <c r="T228" s="189">
        <v>0</v>
      </c>
      <c r="U228" s="189">
        <v>0</v>
      </c>
      <c r="V228" s="189">
        <v>0</v>
      </c>
      <c r="W228" s="189">
        <v>0</v>
      </c>
      <c r="X228" s="189">
        <v>0</v>
      </c>
      <c r="Y228" s="189">
        <v>0</v>
      </c>
      <c r="Z228" s="190">
        <v>0</v>
      </c>
      <c r="AA228" s="188">
        <v>0</v>
      </c>
      <c r="AB228" s="189">
        <v>0</v>
      </c>
      <c r="AC228" s="189">
        <v>0</v>
      </c>
      <c r="AD228" s="189">
        <v>0</v>
      </c>
      <c r="AE228" s="189">
        <v>0</v>
      </c>
      <c r="AF228" s="189">
        <v>0</v>
      </c>
      <c r="AG228" s="189">
        <v>0</v>
      </c>
      <c r="AH228" s="189">
        <v>0</v>
      </c>
      <c r="AI228" s="189">
        <v>0</v>
      </c>
      <c r="AJ228" s="189">
        <v>0</v>
      </c>
      <c r="AK228" s="189">
        <v>0</v>
      </c>
      <c r="AL228" s="189">
        <v>0</v>
      </c>
      <c r="AM228" s="189">
        <v>0</v>
      </c>
      <c r="AN228" s="189">
        <v>0</v>
      </c>
      <c r="AO228" s="189">
        <v>0</v>
      </c>
      <c r="AP228" s="189">
        <v>0</v>
      </c>
      <c r="AQ228" s="189">
        <v>0</v>
      </c>
      <c r="AR228" s="189">
        <v>0</v>
      </c>
      <c r="AS228" s="189">
        <v>0</v>
      </c>
      <c r="AT228" s="189">
        <v>0</v>
      </c>
      <c r="AU228" s="189">
        <v>0</v>
      </c>
      <c r="AV228" s="189">
        <v>0</v>
      </c>
      <c r="AW228" s="189">
        <v>0</v>
      </c>
      <c r="AX228" s="190">
        <v>0</v>
      </c>
    </row>
    <row r="229" spans="2:50" x14ac:dyDescent="0.25">
      <c r="B229" s="187" t="s">
        <v>2747</v>
      </c>
      <c r="C229" s="188">
        <v>0</v>
      </c>
      <c r="D229" s="189">
        <v>0</v>
      </c>
      <c r="E229" s="189">
        <v>0</v>
      </c>
      <c r="F229" s="189">
        <v>0</v>
      </c>
      <c r="G229" s="189">
        <v>0</v>
      </c>
      <c r="H229" s="189">
        <v>0</v>
      </c>
      <c r="I229" s="189">
        <v>0</v>
      </c>
      <c r="J229" s="189">
        <v>0</v>
      </c>
      <c r="K229" s="189">
        <v>0</v>
      </c>
      <c r="L229" s="189">
        <v>0</v>
      </c>
      <c r="M229" s="189">
        <v>0</v>
      </c>
      <c r="N229" s="189">
        <v>0</v>
      </c>
      <c r="O229" s="189">
        <v>0</v>
      </c>
      <c r="P229" s="189">
        <v>0</v>
      </c>
      <c r="Q229" s="189">
        <v>0</v>
      </c>
      <c r="R229" s="189">
        <v>0</v>
      </c>
      <c r="S229" s="189">
        <v>0</v>
      </c>
      <c r="T229" s="189">
        <v>0</v>
      </c>
      <c r="U229" s="189">
        <v>0</v>
      </c>
      <c r="V229" s="189">
        <v>0</v>
      </c>
      <c r="W229" s="189">
        <v>0</v>
      </c>
      <c r="X229" s="189">
        <v>0</v>
      </c>
      <c r="Y229" s="189">
        <v>0</v>
      </c>
      <c r="Z229" s="190">
        <v>0</v>
      </c>
      <c r="AA229" s="188">
        <v>0</v>
      </c>
      <c r="AB229" s="189">
        <v>0</v>
      </c>
      <c r="AC229" s="189">
        <v>0</v>
      </c>
      <c r="AD229" s="189">
        <v>0</v>
      </c>
      <c r="AE229" s="189">
        <v>0</v>
      </c>
      <c r="AF229" s="189">
        <v>0</v>
      </c>
      <c r="AG229" s="189">
        <v>0</v>
      </c>
      <c r="AH229" s="189">
        <v>0</v>
      </c>
      <c r="AI229" s="189">
        <v>0</v>
      </c>
      <c r="AJ229" s="189">
        <v>0</v>
      </c>
      <c r="AK229" s="189">
        <v>0</v>
      </c>
      <c r="AL229" s="189">
        <v>0</v>
      </c>
      <c r="AM229" s="189">
        <v>0</v>
      </c>
      <c r="AN229" s="189">
        <v>0</v>
      </c>
      <c r="AO229" s="189">
        <v>0</v>
      </c>
      <c r="AP229" s="189">
        <v>0</v>
      </c>
      <c r="AQ229" s="189">
        <v>0</v>
      </c>
      <c r="AR229" s="189">
        <v>0</v>
      </c>
      <c r="AS229" s="189">
        <v>0</v>
      </c>
      <c r="AT229" s="189">
        <v>0</v>
      </c>
      <c r="AU229" s="189">
        <v>0</v>
      </c>
      <c r="AV229" s="189">
        <v>0</v>
      </c>
      <c r="AW229" s="189">
        <v>0</v>
      </c>
      <c r="AX229" s="190">
        <v>0</v>
      </c>
    </row>
    <row r="230" spans="2:50" x14ac:dyDescent="0.25">
      <c r="B230" s="187" t="s">
        <v>2748</v>
      </c>
      <c r="C230" s="188">
        <v>0</v>
      </c>
      <c r="D230" s="189">
        <v>0</v>
      </c>
      <c r="E230" s="189">
        <v>0</v>
      </c>
      <c r="F230" s="189">
        <v>0</v>
      </c>
      <c r="G230" s="189">
        <v>0</v>
      </c>
      <c r="H230" s="189">
        <v>0</v>
      </c>
      <c r="I230" s="189">
        <v>0</v>
      </c>
      <c r="J230" s="189">
        <v>0</v>
      </c>
      <c r="K230" s="189">
        <v>0</v>
      </c>
      <c r="L230" s="189">
        <v>0</v>
      </c>
      <c r="M230" s="189">
        <v>0</v>
      </c>
      <c r="N230" s="189">
        <v>0</v>
      </c>
      <c r="O230" s="189">
        <v>0</v>
      </c>
      <c r="P230" s="189">
        <v>0</v>
      </c>
      <c r="Q230" s="189">
        <v>0</v>
      </c>
      <c r="R230" s="189">
        <v>0</v>
      </c>
      <c r="S230" s="189">
        <v>0</v>
      </c>
      <c r="T230" s="189">
        <v>0</v>
      </c>
      <c r="U230" s="189">
        <v>0</v>
      </c>
      <c r="V230" s="189">
        <v>0</v>
      </c>
      <c r="W230" s="189">
        <v>0</v>
      </c>
      <c r="X230" s="189">
        <v>0</v>
      </c>
      <c r="Y230" s="189">
        <v>0</v>
      </c>
      <c r="Z230" s="190">
        <v>0</v>
      </c>
      <c r="AA230" s="188">
        <v>0</v>
      </c>
      <c r="AB230" s="189">
        <v>0</v>
      </c>
      <c r="AC230" s="189">
        <v>0</v>
      </c>
      <c r="AD230" s="189">
        <v>0</v>
      </c>
      <c r="AE230" s="189">
        <v>0</v>
      </c>
      <c r="AF230" s="189">
        <v>0</v>
      </c>
      <c r="AG230" s="189">
        <v>0</v>
      </c>
      <c r="AH230" s="189">
        <v>0</v>
      </c>
      <c r="AI230" s="189">
        <v>0</v>
      </c>
      <c r="AJ230" s="189">
        <v>0</v>
      </c>
      <c r="AK230" s="189">
        <v>0</v>
      </c>
      <c r="AL230" s="189">
        <v>0</v>
      </c>
      <c r="AM230" s="189">
        <v>0</v>
      </c>
      <c r="AN230" s="189">
        <v>0</v>
      </c>
      <c r="AO230" s="189">
        <v>0</v>
      </c>
      <c r="AP230" s="189">
        <v>0</v>
      </c>
      <c r="AQ230" s="189">
        <v>0</v>
      </c>
      <c r="AR230" s="189">
        <v>0</v>
      </c>
      <c r="AS230" s="189">
        <v>0</v>
      </c>
      <c r="AT230" s="189">
        <v>0</v>
      </c>
      <c r="AU230" s="189">
        <v>0</v>
      </c>
      <c r="AV230" s="189">
        <v>0</v>
      </c>
      <c r="AW230" s="189">
        <v>0</v>
      </c>
      <c r="AX230" s="190">
        <v>0</v>
      </c>
    </row>
    <row r="231" spans="2:50" x14ac:dyDescent="0.25">
      <c r="B231" s="187" t="s">
        <v>2749</v>
      </c>
      <c r="C231" s="188">
        <v>0</v>
      </c>
      <c r="D231" s="189">
        <v>0</v>
      </c>
      <c r="E231" s="189">
        <v>0</v>
      </c>
      <c r="F231" s="189">
        <v>0</v>
      </c>
      <c r="G231" s="189">
        <v>0</v>
      </c>
      <c r="H231" s="189">
        <v>0</v>
      </c>
      <c r="I231" s="189">
        <v>0</v>
      </c>
      <c r="J231" s="189">
        <v>0</v>
      </c>
      <c r="K231" s="189">
        <v>0</v>
      </c>
      <c r="L231" s="189">
        <v>0</v>
      </c>
      <c r="M231" s="189">
        <v>0</v>
      </c>
      <c r="N231" s="189">
        <v>0</v>
      </c>
      <c r="O231" s="189">
        <v>0</v>
      </c>
      <c r="P231" s="189">
        <v>0</v>
      </c>
      <c r="Q231" s="189">
        <v>0</v>
      </c>
      <c r="R231" s="189">
        <v>0</v>
      </c>
      <c r="S231" s="189">
        <v>0</v>
      </c>
      <c r="T231" s="189">
        <v>0</v>
      </c>
      <c r="U231" s="189">
        <v>0</v>
      </c>
      <c r="V231" s="189">
        <v>0</v>
      </c>
      <c r="W231" s="189">
        <v>0</v>
      </c>
      <c r="X231" s="189">
        <v>0</v>
      </c>
      <c r="Y231" s="189">
        <v>0</v>
      </c>
      <c r="Z231" s="190">
        <v>0</v>
      </c>
      <c r="AA231" s="188">
        <v>0</v>
      </c>
      <c r="AB231" s="189">
        <v>0</v>
      </c>
      <c r="AC231" s="189">
        <v>0</v>
      </c>
      <c r="AD231" s="189">
        <v>0</v>
      </c>
      <c r="AE231" s="189">
        <v>0</v>
      </c>
      <c r="AF231" s="189">
        <v>0</v>
      </c>
      <c r="AG231" s="189">
        <v>0</v>
      </c>
      <c r="AH231" s="189">
        <v>0</v>
      </c>
      <c r="AI231" s="189">
        <v>0</v>
      </c>
      <c r="AJ231" s="189">
        <v>0</v>
      </c>
      <c r="AK231" s="189">
        <v>0</v>
      </c>
      <c r="AL231" s="189">
        <v>0</v>
      </c>
      <c r="AM231" s="189">
        <v>0</v>
      </c>
      <c r="AN231" s="189">
        <v>0</v>
      </c>
      <c r="AO231" s="189">
        <v>0</v>
      </c>
      <c r="AP231" s="189">
        <v>0</v>
      </c>
      <c r="AQ231" s="189">
        <v>0</v>
      </c>
      <c r="AR231" s="189">
        <v>0</v>
      </c>
      <c r="AS231" s="189">
        <v>0</v>
      </c>
      <c r="AT231" s="189">
        <v>0</v>
      </c>
      <c r="AU231" s="189">
        <v>0</v>
      </c>
      <c r="AV231" s="189">
        <v>0</v>
      </c>
      <c r="AW231" s="189">
        <v>0</v>
      </c>
      <c r="AX231" s="190">
        <v>0</v>
      </c>
    </row>
    <row r="232" spans="2:50" x14ac:dyDescent="0.25">
      <c r="B232" s="187" t="s">
        <v>2750</v>
      </c>
      <c r="C232" s="188">
        <v>0</v>
      </c>
      <c r="D232" s="189">
        <v>0</v>
      </c>
      <c r="E232" s="189">
        <v>0</v>
      </c>
      <c r="F232" s="189">
        <v>0</v>
      </c>
      <c r="G232" s="189">
        <v>0</v>
      </c>
      <c r="H232" s="189">
        <v>0</v>
      </c>
      <c r="I232" s="189">
        <v>0</v>
      </c>
      <c r="J232" s="189">
        <v>0</v>
      </c>
      <c r="K232" s="189">
        <v>0</v>
      </c>
      <c r="L232" s="189">
        <v>0</v>
      </c>
      <c r="M232" s="189">
        <v>0</v>
      </c>
      <c r="N232" s="189">
        <v>0</v>
      </c>
      <c r="O232" s="189">
        <v>0</v>
      </c>
      <c r="P232" s="189">
        <v>0</v>
      </c>
      <c r="Q232" s="189">
        <v>0</v>
      </c>
      <c r="R232" s="189">
        <v>0</v>
      </c>
      <c r="S232" s="189">
        <v>0</v>
      </c>
      <c r="T232" s="189">
        <v>0</v>
      </c>
      <c r="U232" s="189">
        <v>0</v>
      </c>
      <c r="V232" s="189">
        <v>0</v>
      </c>
      <c r="W232" s="189">
        <v>0</v>
      </c>
      <c r="X232" s="189">
        <v>0</v>
      </c>
      <c r="Y232" s="189">
        <v>0</v>
      </c>
      <c r="Z232" s="190">
        <v>0</v>
      </c>
      <c r="AA232" s="188">
        <v>0</v>
      </c>
      <c r="AB232" s="189">
        <v>0</v>
      </c>
      <c r="AC232" s="189">
        <v>0</v>
      </c>
      <c r="AD232" s="189">
        <v>0</v>
      </c>
      <c r="AE232" s="189">
        <v>0</v>
      </c>
      <c r="AF232" s="189">
        <v>0</v>
      </c>
      <c r="AG232" s="189">
        <v>0</v>
      </c>
      <c r="AH232" s="189">
        <v>0</v>
      </c>
      <c r="AI232" s="189">
        <v>0</v>
      </c>
      <c r="AJ232" s="189">
        <v>0</v>
      </c>
      <c r="AK232" s="189">
        <v>0</v>
      </c>
      <c r="AL232" s="189">
        <v>0</v>
      </c>
      <c r="AM232" s="189">
        <v>0</v>
      </c>
      <c r="AN232" s="189">
        <v>0</v>
      </c>
      <c r="AO232" s="189">
        <v>0</v>
      </c>
      <c r="AP232" s="189">
        <v>0</v>
      </c>
      <c r="AQ232" s="189">
        <v>0</v>
      </c>
      <c r="AR232" s="189">
        <v>0</v>
      </c>
      <c r="AS232" s="189">
        <v>0</v>
      </c>
      <c r="AT232" s="189">
        <v>0</v>
      </c>
      <c r="AU232" s="189">
        <v>0</v>
      </c>
      <c r="AV232" s="189">
        <v>0</v>
      </c>
      <c r="AW232" s="189">
        <v>0</v>
      </c>
      <c r="AX232" s="190">
        <v>0</v>
      </c>
    </row>
    <row r="233" spans="2:50" x14ac:dyDescent="0.25">
      <c r="B233" s="187" t="s">
        <v>2751</v>
      </c>
      <c r="C233" s="188">
        <v>0</v>
      </c>
      <c r="D233" s="189">
        <v>0</v>
      </c>
      <c r="E233" s="189">
        <v>0</v>
      </c>
      <c r="F233" s="189">
        <v>0</v>
      </c>
      <c r="G233" s="189">
        <v>0</v>
      </c>
      <c r="H233" s="189">
        <v>0</v>
      </c>
      <c r="I233" s="189">
        <v>0</v>
      </c>
      <c r="J233" s="189">
        <v>0</v>
      </c>
      <c r="K233" s="189">
        <v>0</v>
      </c>
      <c r="L233" s="189">
        <v>0</v>
      </c>
      <c r="M233" s="189">
        <v>0</v>
      </c>
      <c r="N233" s="189">
        <v>0</v>
      </c>
      <c r="O233" s="189">
        <v>0</v>
      </c>
      <c r="P233" s="189">
        <v>0</v>
      </c>
      <c r="Q233" s="189">
        <v>0</v>
      </c>
      <c r="R233" s="189">
        <v>0</v>
      </c>
      <c r="S233" s="189">
        <v>0</v>
      </c>
      <c r="T233" s="189">
        <v>0</v>
      </c>
      <c r="U233" s="189">
        <v>0</v>
      </c>
      <c r="V233" s="189">
        <v>0</v>
      </c>
      <c r="W233" s="189">
        <v>0</v>
      </c>
      <c r="X233" s="189">
        <v>0</v>
      </c>
      <c r="Y233" s="189">
        <v>0</v>
      </c>
      <c r="Z233" s="190">
        <v>0</v>
      </c>
      <c r="AA233" s="188">
        <v>0</v>
      </c>
      <c r="AB233" s="189">
        <v>0</v>
      </c>
      <c r="AC233" s="189">
        <v>0</v>
      </c>
      <c r="AD233" s="189">
        <v>0</v>
      </c>
      <c r="AE233" s="189">
        <v>0</v>
      </c>
      <c r="AF233" s="189">
        <v>0</v>
      </c>
      <c r="AG233" s="189">
        <v>0</v>
      </c>
      <c r="AH233" s="189">
        <v>0</v>
      </c>
      <c r="AI233" s="189">
        <v>0</v>
      </c>
      <c r="AJ233" s="189">
        <v>0</v>
      </c>
      <c r="AK233" s="189">
        <v>0</v>
      </c>
      <c r="AL233" s="189">
        <v>0</v>
      </c>
      <c r="AM233" s="189">
        <v>0</v>
      </c>
      <c r="AN233" s="189">
        <v>0</v>
      </c>
      <c r="AO233" s="189">
        <v>0</v>
      </c>
      <c r="AP233" s="189">
        <v>0</v>
      </c>
      <c r="AQ233" s="189">
        <v>0</v>
      </c>
      <c r="AR233" s="189">
        <v>0</v>
      </c>
      <c r="AS233" s="189">
        <v>0</v>
      </c>
      <c r="AT233" s="189">
        <v>0</v>
      </c>
      <c r="AU233" s="189">
        <v>0</v>
      </c>
      <c r="AV233" s="189">
        <v>0</v>
      </c>
      <c r="AW233" s="189">
        <v>0</v>
      </c>
      <c r="AX233" s="190">
        <v>0</v>
      </c>
    </row>
    <row r="234" spans="2:50" x14ac:dyDescent="0.25">
      <c r="B234" s="187" t="s">
        <v>2752</v>
      </c>
      <c r="C234" s="188">
        <v>0</v>
      </c>
      <c r="D234" s="189">
        <v>0</v>
      </c>
      <c r="E234" s="189">
        <v>0</v>
      </c>
      <c r="F234" s="189">
        <v>0</v>
      </c>
      <c r="G234" s="189">
        <v>0</v>
      </c>
      <c r="H234" s="189">
        <v>0</v>
      </c>
      <c r="I234" s="189">
        <v>0</v>
      </c>
      <c r="J234" s="189">
        <v>0</v>
      </c>
      <c r="K234" s="189">
        <v>0</v>
      </c>
      <c r="L234" s="189">
        <v>0</v>
      </c>
      <c r="M234" s="189">
        <v>0</v>
      </c>
      <c r="N234" s="189">
        <v>0</v>
      </c>
      <c r="O234" s="189">
        <v>0</v>
      </c>
      <c r="P234" s="189">
        <v>0</v>
      </c>
      <c r="Q234" s="189">
        <v>0</v>
      </c>
      <c r="R234" s="189">
        <v>0</v>
      </c>
      <c r="S234" s="189">
        <v>0</v>
      </c>
      <c r="T234" s="189">
        <v>0</v>
      </c>
      <c r="U234" s="189">
        <v>0</v>
      </c>
      <c r="V234" s="189">
        <v>0</v>
      </c>
      <c r="W234" s="189">
        <v>0</v>
      </c>
      <c r="X234" s="189">
        <v>0</v>
      </c>
      <c r="Y234" s="189">
        <v>0</v>
      </c>
      <c r="Z234" s="190">
        <v>0</v>
      </c>
      <c r="AA234" s="188">
        <v>0</v>
      </c>
      <c r="AB234" s="189">
        <v>0</v>
      </c>
      <c r="AC234" s="189">
        <v>0</v>
      </c>
      <c r="AD234" s="189">
        <v>0</v>
      </c>
      <c r="AE234" s="189">
        <v>0</v>
      </c>
      <c r="AF234" s="189">
        <v>0</v>
      </c>
      <c r="AG234" s="189">
        <v>0</v>
      </c>
      <c r="AH234" s="189">
        <v>0</v>
      </c>
      <c r="AI234" s="189">
        <v>0</v>
      </c>
      <c r="AJ234" s="189">
        <v>0</v>
      </c>
      <c r="AK234" s="189">
        <v>0</v>
      </c>
      <c r="AL234" s="189">
        <v>0</v>
      </c>
      <c r="AM234" s="189">
        <v>0</v>
      </c>
      <c r="AN234" s="189">
        <v>0</v>
      </c>
      <c r="AO234" s="189">
        <v>0</v>
      </c>
      <c r="AP234" s="189">
        <v>0</v>
      </c>
      <c r="AQ234" s="189">
        <v>0</v>
      </c>
      <c r="AR234" s="189">
        <v>0</v>
      </c>
      <c r="AS234" s="189">
        <v>0</v>
      </c>
      <c r="AT234" s="189">
        <v>0</v>
      </c>
      <c r="AU234" s="189">
        <v>0</v>
      </c>
      <c r="AV234" s="189">
        <v>0</v>
      </c>
      <c r="AW234" s="189">
        <v>0</v>
      </c>
      <c r="AX234" s="190">
        <v>0</v>
      </c>
    </row>
    <row r="235" spans="2:50" x14ac:dyDescent="0.25">
      <c r="B235" s="187" t="s">
        <v>2753</v>
      </c>
      <c r="C235" s="188">
        <v>0</v>
      </c>
      <c r="D235" s="189">
        <v>0</v>
      </c>
      <c r="E235" s="189">
        <v>0</v>
      </c>
      <c r="F235" s="189">
        <v>0</v>
      </c>
      <c r="G235" s="189">
        <v>0</v>
      </c>
      <c r="H235" s="189">
        <v>0</v>
      </c>
      <c r="I235" s="189">
        <v>0</v>
      </c>
      <c r="J235" s="189">
        <v>0</v>
      </c>
      <c r="K235" s="189">
        <v>0</v>
      </c>
      <c r="L235" s="189">
        <v>0</v>
      </c>
      <c r="M235" s="189">
        <v>0</v>
      </c>
      <c r="N235" s="189">
        <v>0</v>
      </c>
      <c r="O235" s="189">
        <v>0</v>
      </c>
      <c r="P235" s="189">
        <v>0</v>
      </c>
      <c r="Q235" s="189">
        <v>0</v>
      </c>
      <c r="R235" s="189">
        <v>0</v>
      </c>
      <c r="S235" s="189">
        <v>0</v>
      </c>
      <c r="T235" s="189">
        <v>0</v>
      </c>
      <c r="U235" s="189">
        <v>0</v>
      </c>
      <c r="V235" s="189">
        <v>0</v>
      </c>
      <c r="W235" s="189">
        <v>0</v>
      </c>
      <c r="X235" s="189">
        <v>0</v>
      </c>
      <c r="Y235" s="189">
        <v>0</v>
      </c>
      <c r="Z235" s="190">
        <v>0</v>
      </c>
      <c r="AA235" s="188">
        <v>0</v>
      </c>
      <c r="AB235" s="189">
        <v>0</v>
      </c>
      <c r="AC235" s="189">
        <v>0</v>
      </c>
      <c r="AD235" s="189">
        <v>0</v>
      </c>
      <c r="AE235" s="189">
        <v>0</v>
      </c>
      <c r="AF235" s="189">
        <v>0</v>
      </c>
      <c r="AG235" s="189">
        <v>0</v>
      </c>
      <c r="AH235" s="189">
        <v>0</v>
      </c>
      <c r="AI235" s="189">
        <v>0</v>
      </c>
      <c r="AJ235" s="189">
        <v>0</v>
      </c>
      <c r="AK235" s="189">
        <v>0</v>
      </c>
      <c r="AL235" s="189">
        <v>0</v>
      </c>
      <c r="AM235" s="189">
        <v>0</v>
      </c>
      <c r="AN235" s="189">
        <v>0</v>
      </c>
      <c r="AO235" s="189">
        <v>0</v>
      </c>
      <c r="AP235" s="189">
        <v>0</v>
      </c>
      <c r="AQ235" s="189">
        <v>0</v>
      </c>
      <c r="AR235" s="189">
        <v>0</v>
      </c>
      <c r="AS235" s="189">
        <v>0</v>
      </c>
      <c r="AT235" s="189">
        <v>0</v>
      </c>
      <c r="AU235" s="189">
        <v>0</v>
      </c>
      <c r="AV235" s="189">
        <v>0</v>
      </c>
      <c r="AW235" s="189">
        <v>0</v>
      </c>
      <c r="AX235" s="190">
        <v>0</v>
      </c>
    </row>
    <row r="236" spans="2:50" x14ac:dyDescent="0.25">
      <c r="B236" s="187" t="s">
        <v>2754</v>
      </c>
      <c r="C236" s="188">
        <v>0</v>
      </c>
      <c r="D236" s="189">
        <v>0</v>
      </c>
      <c r="E236" s="189">
        <v>0</v>
      </c>
      <c r="F236" s="189">
        <v>0</v>
      </c>
      <c r="G236" s="189">
        <v>0</v>
      </c>
      <c r="H236" s="189">
        <v>0</v>
      </c>
      <c r="I236" s="189">
        <v>0</v>
      </c>
      <c r="J236" s="189">
        <v>0</v>
      </c>
      <c r="K236" s="189">
        <v>0</v>
      </c>
      <c r="L236" s="189">
        <v>0</v>
      </c>
      <c r="M236" s="189">
        <v>0</v>
      </c>
      <c r="N236" s="189">
        <v>0</v>
      </c>
      <c r="O236" s="189">
        <v>0</v>
      </c>
      <c r="P236" s="189">
        <v>0</v>
      </c>
      <c r="Q236" s="189">
        <v>0</v>
      </c>
      <c r="R236" s="189">
        <v>0</v>
      </c>
      <c r="S236" s="189">
        <v>0</v>
      </c>
      <c r="T236" s="189">
        <v>0</v>
      </c>
      <c r="U236" s="189">
        <v>0</v>
      </c>
      <c r="V236" s="189">
        <v>0</v>
      </c>
      <c r="W236" s="189">
        <v>0</v>
      </c>
      <c r="X236" s="189">
        <v>0</v>
      </c>
      <c r="Y236" s="189">
        <v>0</v>
      </c>
      <c r="Z236" s="190">
        <v>0</v>
      </c>
      <c r="AA236" s="188">
        <v>0</v>
      </c>
      <c r="AB236" s="189">
        <v>0</v>
      </c>
      <c r="AC236" s="189">
        <v>0</v>
      </c>
      <c r="AD236" s="189">
        <v>0</v>
      </c>
      <c r="AE236" s="189">
        <v>0</v>
      </c>
      <c r="AF236" s="189">
        <v>0</v>
      </c>
      <c r="AG236" s="189">
        <v>0</v>
      </c>
      <c r="AH236" s="189">
        <v>0</v>
      </c>
      <c r="AI236" s="189">
        <v>0</v>
      </c>
      <c r="AJ236" s="189">
        <v>0</v>
      </c>
      <c r="AK236" s="189">
        <v>0</v>
      </c>
      <c r="AL236" s="189">
        <v>0</v>
      </c>
      <c r="AM236" s="189">
        <v>0</v>
      </c>
      <c r="AN236" s="189">
        <v>0</v>
      </c>
      <c r="AO236" s="189">
        <v>0</v>
      </c>
      <c r="AP236" s="189">
        <v>0</v>
      </c>
      <c r="AQ236" s="189">
        <v>0</v>
      </c>
      <c r="AR236" s="189">
        <v>0</v>
      </c>
      <c r="AS236" s="189">
        <v>0</v>
      </c>
      <c r="AT236" s="189">
        <v>0</v>
      </c>
      <c r="AU236" s="189">
        <v>0</v>
      </c>
      <c r="AV236" s="189">
        <v>0</v>
      </c>
      <c r="AW236" s="189">
        <v>0</v>
      </c>
      <c r="AX236" s="190">
        <v>0</v>
      </c>
    </row>
    <row r="237" spans="2:50" x14ac:dyDescent="0.25">
      <c r="B237" s="187" t="s">
        <v>2755</v>
      </c>
      <c r="C237" s="188">
        <v>0</v>
      </c>
      <c r="D237" s="189">
        <v>0</v>
      </c>
      <c r="E237" s="189">
        <v>0</v>
      </c>
      <c r="F237" s="189">
        <v>0</v>
      </c>
      <c r="G237" s="189">
        <v>0</v>
      </c>
      <c r="H237" s="189">
        <v>0</v>
      </c>
      <c r="I237" s="189">
        <v>0</v>
      </c>
      <c r="J237" s="189">
        <v>0</v>
      </c>
      <c r="K237" s="189">
        <v>0</v>
      </c>
      <c r="L237" s="189">
        <v>0</v>
      </c>
      <c r="M237" s="189">
        <v>0</v>
      </c>
      <c r="N237" s="189">
        <v>0</v>
      </c>
      <c r="O237" s="189">
        <v>0</v>
      </c>
      <c r="P237" s="189">
        <v>0</v>
      </c>
      <c r="Q237" s="189">
        <v>0</v>
      </c>
      <c r="R237" s="189">
        <v>0</v>
      </c>
      <c r="S237" s="189">
        <v>0</v>
      </c>
      <c r="T237" s="189">
        <v>0</v>
      </c>
      <c r="U237" s="189">
        <v>0</v>
      </c>
      <c r="V237" s="189">
        <v>0</v>
      </c>
      <c r="W237" s="189">
        <v>0</v>
      </c>
      <c r="X237" s="189">
        <v>0</v>
      </c>
      <c r="Y237" s="189">
        <v>0</v>
      </c>
      <c r="Z237" s="190">
        <v>0</v>
      </c>
      <c r="AA237" s="188">
        <v>0</v>
      </c>
      <c r="AB237" s="189">
        <v>0</v>
      </c>
      <c r="AC237" s="189">
        <v>0</v>
      </c>
      <c r="AD237" s="189">
        <v>0</v>
      </c>
      <c r="AE237" s="189">
        <v>0</v>
      </c>
      <c r="AF237" s="189">
        <v>0</v>
      </c>
      <c r="AG237" s="189">
        <v>0</v>
      </c>
      <c r="AH237" s="189">
        <v>0</v>
      </c>
      <c r="AI237" s="189">
        <v>0</v>
      </c>
      <c r="AJ237" s="189">
        <v>0</v>
      </c>
      <c r="AK237" s="189">
        <v>0</v>
      </c>
      <c r="AL237" s="189">
        <v>0</v>
      </c>
      <c r="AM237" s="189">
        <v>0</v>
      </c>
      <c r="AN237" s="189">
        <v>0</v>
      </c>
      <c r="AO237" s="189">
        <v>0</v>
      </c>
      <c r="AP237" s="189">
        <v>0</v>
      </c>
      <c r="AQ237" s="189">
        <v>0</v>
      </c>
      <c r="AR237" s="189">
        <v>0</v>
      </c>
      <c r="AS237" s="189">
        <v>0</v>
      </c>
      <c r="AT237" s="189">
        <v>0</v>
      </c>
      <c r="AU237" s="189">
        <v>0</v>
      </c>
      <c r="AV237" s="189">
        <v>0</v>
      </c>
      <c r="AW237" s="189">
        <v>0</v>
      </c>
      <c r="AX237" s="190">
        <v>0</v>
      </c>
    </row>
    <row r="238" spans="2:50" x14ac:dyDescent="0.25">
      <c r="B238" s="187" t="s">
        <v>2759</v>
      </c>
      <c r="C238" s="188">
        <v>0</v>
      </c>
      <c r="D238" s="189">
        <v>0</v>
      </c>
      <c r="E238" s="189">
        <v>0</v>
      </c>
      <c r="F238" s="189">
        <v>0</v>
      </c>
      <c r="G238" s="189">
        <v>0</v>
      </c>
      <c r="H238" s="189">
        <v>0</v>
      </c>
      <c r="I238" s="189">
        <v>0</v>
      </c>
      <c r="J238" s="189">
        <v>0</v>
      </c>
      <c r="K238" s="189">
        <v>0</v>
      </c>
      <c r="L238" s="189">
        <v>0</v>
      </c>
      <c r="M238" s="189">
        <v>0</v>
      </c>
      <c r="N238" s="189">
        <v>0</v>
      </c>
      <c r="O238" s="189">
        <v>0</v>
      </c>
      <c r="P238" s="189">
        <v>0</v>
      </c>
      <c r="Q238" s="189">
        <v>0</v>
      </c>
      <c r="R238" s="189">
        <v>0</v>
      </c>
      <c r="S238" s="189">
        <v>0</v>
      </c>
      <c r="T238" s="189">
        <v>0</v>
      </c>
      <c r="U238" s="189">
        <v>0</v>
      </c>
      <c r="V238" s="189">
        <v>0</v>
      </c>
      <c r="W238" s="189">
        <v>0</v>
      </c>
      <c r="X238" s="189">
        <v>0</v>
      </c>
      <c r="Y238" s="189">
        <v>0</v>
      </c>
      <c r="Z238" s="190">
        <v>0</v>
      </c>
      <c r="AA238" s="188">
        <v>0</v>
      </c>
      <c r="AB238" s="189">
        <v>0</v>
      </c>
      <c r="AC238" s="189">
        <v>0</v>
      </c>
      <c r="AD238" s="189">
        <v>0</v>
      </c>
      <c r="AE238" s="189">
        <v>0</v>
      </c>
      <c r="AF238" s="189">
        <v>0</v>
      </c>
      <c r="AG238" s="189">
        <v>0</v>
      </c>
      <c r="AH238" s="189">
        <v>0</v>
      </c>
      <c r="AI238" s="189">
        <v>0</v>
      </c>
      <c r="AJ238" s="189">
        <v>0</v>
      </c>
      <c r="AK238" s="189">
        <v>0</v>
      </c>
      <c r="AL238" s="189">
        <v>0</v>
      </c>
      <c r="AM238" s="189">
        <v>0</v>
      </c>
      <c r="AN238" s="189">
        <v>0</v>
      </c>
      <c r="AO238" s="189">
        <v>0</v>
      </c>
      <c r="AP238" s="189">
        <v>0</v>
      </c>
      <c r="AQ238" s="189">
        <v>0</v>
      </c>
      <c r="AR238" s="189">
        <v>0</v>
      </c>
      <c r="AS238" s="189">
        <v>0</v>
      </c>
      <c r="AT238" s="189">
        <v>0</v>
      </c>
      <c r="AU238" s="189">
        <v>0</v>
      </c>
      <c r="AV238" s="189">
        <v>0</v>
      </c>
      <c r="AW238" s="189">
        <v>0</v>
      </c>
      <c r="AX238" s="190">
        <v>0</v>
      </c>
    </row>
    <row r="239" spans="2:50" x14ac:dyDescent="0.25">
      <c r="B239" s="187" t="s">
        <v>2760</v>
      </c>
      <c r="C239" s="188">
        <v>0</v>
      </c>
      <c r="D239" s="189">
        <v>0</v>
      </c>
      <c r="E239" s="189">
        <v>0</v>
      </c>
      <c r="F239" s="189">
        <v>0</v>
      </c>
      <c r="G239" s="189">
        <v>0</v>
      </c>
      <c r="H239" s="189">
        <v>0</v>
      </c>
      <c r="I239" s="189">
        <v>0</v>
      </c>
      <c r="J239" s="189">
        <v>0</v>
      </c>
      <c r="K239" s="189">
        <v>0</v>
      </c>
      <c r="L239" s="189">
        <v>0</v>
      </c>
      <c r="M239" s="189">
        <v>0</v>
      </c>
      <c r="N239" s="189">
        <v>0</v>
      </c>
      <c r="O239" s="189">
        <v>0</v>
      </c>
      <c r="P239" s="189">
        <v>0</v>
      </c>
      <c r="Q239" s="189">
        <v>0</v>
      </c>
      <c r="R239" s="189">
        <v>0</v>
      </c>
      <c r="S239" s="189">
        <v>0</v>
      </c>
      <c r="T239" s="189">
        <v>0</v>
      </c>
      <c r="U239" s="189">
        <v>0</v>
      </c>
      <c r="V239" s="189">
        <v>0</v>
      </c>
      <c r="W239" s="189">
        <v>0</v>
      </c>
      <c r="X239" s="189">
        <v>0</v>
      </c>
      <c r="Y239" s="189">
        <v>0</v>
      </c>
      <c r="Z239" s="190">
        <v>0</v>
      </c>
      <c r="AA239" s="188">
        <v>0</v>
      </c>
      <c r="AB239" s="189">
        <v>0</v>
      </c>
      <c r="AC239" s="189">
        <v>0</v>
      </c>
      <c r="AD239" s="189">
        <v>0</v>
      </c>
      <c r="AE239" s="189">
        <v>0</v>
      </c>
      <c r="AF239" s="189">
        <v>0</v>
      </c>
      <c r="AG239" s="189">
        <v>0</v>
      </c>
      <c r="AH239" s="189">
        <v>0</v>
      </c>
      <c r="AI239" s="189">
        <v>0</v>
      </c>
      <c r="AJ239" s="189">
        <v>0</v>
      </c>
      <c r="AK239" s="189">
        <v>0</v>
      </c>
      <c r="AL239" s="189">
        <v>0</v>
      </c>
      <c r="AM239" s="189">
        <v>0</v>
      </c>
      <c r="AN239" s="189">
        <v>0</v>
      </c>
      <c r="AO239" s="189">
        <v>0</v>
      </c>
      <c r="AP239" s="189">
        <v>0</v>
      </c>
      <c r="AQ239" s="189">
        <v>0</v>
      </c>
      <c r="AR239" s="189">
        <v>0</v>
      </c>
      <c r="AS239" s="189">
        <v>0</v>
      </c>
      <c r="AT239" s="189">
        <v>0</v>
      </c>
      <c r="AU239" s="189">
        <v>0</v>
      </c>
      <c r="AV239" s="189">
        <v>0</v>
      </c>
      <c r="AW239" s="189">
        <v>0</v>
      </c>
      <c r="AX239" s="190">
        <v>0</v>
      </c>
    </row>
    <row r="240" spans="2:50" x14ac:dyDescent="0.25">
      <c r="B240" s="187" t="s">
        <v>2773</v>
      </c>
      <c r="C240" s="188">
        <v>0</v>
      </c>
      <c r="D240" s="189">
        <v>0</v>
      </c>
      <c r="E240" s="189">
        <v>0</v>
      </c>
      <c r="F240" s="189">
        <v>0</v>
      </c>
      <c r="G240" s="189">
        <v>0</v>
      </c>
      <c r="H240" s="189">
        <v>0</v>
      </c>
      <c r="I240" s="189">
        <v>0</v>
      </c>
      <c r="J240" s="189">
        <v>0</v>
      </c>
      <c r="K240" s="189">
        <v>0</v>
      </c>
      <c r="L240" s="189">
        <v>0</v>
      </c>
      <c r="M240" s="189">
        <v>0</v>
      </c>
      <c r="N240" s="189">
        <v>0</v>
      </c>
      <c r="O240" s="189">
        <v>0</v>
      </c>
      <c r="P240" s="189">
        <v>0</v>
      </c>
      <c r="Q240" s="189">
        <v>0</v>
      </c>
      <c r="R240" s="189">
        <v>0</v>
      </c>
      <c r="S240" s="189">
        <v>0</v>
      </c>
      <c r="T240" s="189">
        <v>0</v>
      </c>
      <c r="U240" s="189">
        <v>0</v>
      </c>
      <c r="V240" s="189">
        <v>0</v>
      </c>
      <c r="W240" s="189">
        <v>0</v>
      </c>
      <c r="X240" s="189">
        <v>0</v>
      </c>
      <c r="Y240" s="189">
        <v>0</v>
      </c>
      <c r="Z240" s="190">
        <v>0</v>
      </c>
      <c r="AA240" s="188">
        <v>0</v>
      </c>
      <c r="AB240" s="189">
        <v>0</v>
      </c>
      <c r="AC240" s="189">
        <v>0</v>
      </c>
      <c r="AD240" s="189">
        <v>0</v>
      </c>
      <c r="AE240" s="189">
        <v>0</v>
      </c>
      <c r="AF240" s="189">
        <v>0</v>
      </c>
      <c r="AG240" s="189">
        <v>0</v>
      </c>
      <c r="AH240" s="189">
        <v>0</v>
      </c>
      <c r="AI240" s="189">
        <v>0</v>
      </c>
      <c r="AJ240" s="189">
        <v>0</v>
      </c>
      <c r="AK240" s="189">
        <v>0</v>
      </c>
      <c r="AL240" s="189">
        <v>0</v>
      </c>
      <c r="AM240" s="189">
        <v>0</v>
      </c>
      <c r="AN240" s="189">
        <v>0</v>
      </c>
      <c r="AO240" s="189">
        <v>0</v>
      </c>
      <c r="AP240" s="189">
        <v>0</v>
      </c>
      <c r="AQ240" s="189">
        <v>0</v>
      </c>
      <c r="AR240" s="189">
        <v>0</v>
      </c>
      <c r="AS240" s="189">
        <v>0</v>
      </c>
      <c r="AT240" s="189">
        <v>0</v>
      </c>
      <c r="AU240" s="189">
        <v>0</v>
      </c>
      <c r="AV240" s="189">
        <v>0</v>
      </c>
      <c r="AW240" s="189">
        <v>0</v>
      </c>
      <c r="AX240" s="190">
        <v>0</v>
      </c>
    </row>
    <row r="241" spans="2:50" x14ac:dyDescent="0.25">
      <c r="B241" s="187" t="s">
        <v>2780</v>
      </c>
      <c r="C241" s="188">
        <v>0</v>
      </c>
      <c r="D241" s="189">
        <v>0</v>
      </c>
      <c r="E241" s="189">
        <v>0</v>
      </c>
      <c r="F241" s="189">
        <v>0</v>
      </c>
      <c r="G241" s="189">
        <v>0</v>
      </c>
      <c r="H241" s="189">
        <v>0</v>
      </c>
      <c r="I241" s="189">
        <v>0</v>
      </c>
      <c r="J241" s="189">
        <v>0</v>
      </c>
      <c r="K241" s="189">
        <v>0</v>
      </c>
      <c r="L241" s="189">
        <v>0</v>
      </c>
      <c r="M241" s="189">
        <v>0</v>
      </c>
      <c r="N241" s="189">
        <v>0</v>
      </c>
      <c r="O241" s="189">
        <v>0</v>
      </c>
      <c r="P241" s="189">
        <v>0</v>
      </c>
      <c r="Q241" s="189">
        <v>0</v>
      </c>
      <c r="R241" s="189">
        <v>0</v>
      </c>
      <c r="S241" s="189">
        <v>0</v>
      </c>
      <c r="T241" s="189">
        <v>0</v>
      </c>
      <c r="U241" s="189">
        <v>0</v>
      </c>
      <c r="V241" s="189">
        <v>0</v>
      </c>
      <c r="W241" s="189">
        <v>0</v>
      </c>
      <c r="X241" s="189">
        <v>0</v>
      </c>
      <c r="Y241" s="189">
        <v>0</v>
      </c>
      <c r="Z241" s="190">
        <v>0</v>
      </c>
      <c r="AA241" s="188">
        <v>0</v>
      </c>
      <c r="AB241" s="189">
        <v>0</v>
      </c>
      <c r="AC241" s="189">
        <v>0</v>
      </c>
      <c r="AD241" s="189">
        <v>0</v>
      </c>
      <c r="AE241" s="189">
        <v>0</v>
      </c>
      <c r="AF241" s="189">
        <v>0</v>
      </c>
      <c r="AG241" s="189">
        <v>0</v>
      </c>
      <c r="AH241" s="189">
        <v>0</v>
      </c>
      <c r="AI241" s="189">
        <v>0</v>
      </c>
      <c r="AJ241" s="189">
        <v>0</v>
      </c>
      <c r="AK241" s="189">
        <v>0</v>
      </c>
      <c r="AL241" s="189">
        <v>0</v>
      </c>
      <c r="AM241" s="189">
        <v>0</v>
      </c>
      <c r="AN241" s="189">
        <v>0</v>
      </c>
      <c r="AO241" s="189">
        <v>0</v>
      </c>
      <c r="AP241" s="189">
        <v>0</v>
      </c>
      <c r="AQ241" s="189">
        <v>0</v>
      </c>
      <c r="AR241" s="189">
        <v>0</v>
      </c>
      <c r="AS241" s="189">
        <v>0</v>
      </c>
      <c r="AT241" s="189">
        <v>0</v>
      </c>
      <c r="AU241" s="189">
        <v>0</v>
      </c>
      <c r="AV241" s="189">
        <v>0</v>
      </c>
      <c r="AW241" s="189">
        <v>0</v>
      </c>
      <c r="AX241" s="190">
        <v>0</v>
      </c>
    </row>
    <row r="242" spans="2:50" x14ac:dyDescent="0.25">
      <c r="B242" s="187" t="s">
        <v>2788</v>
      </c>
      <c r="C242" s="188">
        <v>0</v>
      </c>
      <c r="D242" s="189">
        <v>0</v>
      </c>
      <c r="E242" s="189">
        <v>0</v>
      </c>
      <c r="F242" s="189">
        <v>0</v>
      </c>
      <c r="G242" s="189">
        <v>0</v>
      </c>
      <c r="H242" s="189">
        <v>0</v>
      </c>
      <c r="I242" s="189">
        <v>0</v>
      </c>
      <c r="J242" s="189">
        <v>0</v>
      </c>
      <c r="K242" s="189">
        <v>0</v>
      </c>
      <c r="L242" s="189">
        <v>0</v>
      </c>
      <c r="M242" s="189">
        <v>0</v>
      </c>
      <c r="N242" s="189">
        <v>0</v>
      </c>
      <c r="O242" s="189">
        <v>0</v>
      </c>
      <c r="P242" s="189">
        <v>0</v>
      </c>
      <c r="Q242" s="189">
        <v>0</v>
      </c>
      <c r="R242" s="189">
        <v>0</v>
      </c>
      <c r="S242" s="189">
        <v>0</v>
      </c>
      <c r="T242" s="189">
        <v>0</v>
      </c>
      <c r="U242" s="189">
        <v>0</v>
      </c>
      <c r="V242" s="189">
        <v>0</v>
      </c>
      <c r="W242" s="189">
        <v>0</v>
      </c>
      <c r="X242" s="189">
        <v>0</v>
      </c>
      <c r="Y242" s="189">
        <v>0</v>
      </c>
      <c r="Z242" s="190">
        <v>0</v>
      </c>
      <c r="AA242" s="188">
        <v>0</v>
      </c>
      <c r="AB242" s="189">
        <v>0</v>
      </c>
      <c r="AC242" s="189">
        <v>0</v>
      </c>
      <c r="AD242" s="189">
        <v>0</v>
      </c>
      <c r="AE242" s="189">
        <v>0</v>
      </c>
      <c r="AF242" s="189">
        <v>0</v>
      </c>
      <c r="AG242" s="189">
        <v>0</v>
      </c>
      <c r="AH242" s="189">
        <v>0</v>
      </c>
      <c r="AI242" s="189">
        <v>0</v>
      </c>
      <c r="AJ242" s="189">
        <v>0</v>
      </c>
      <c r="AK242" s="189">
        <v>0</v>
      </c>
      <c r="AL242" s="189">
        <v>0</v>
      </c>
      <c r="AM242" s="189">
        <v>0</v>
      </c>
      <c r="AN242" s="189">
        <v>0</v>
      </c>
      <c r="AO242" s="189">
        <v>0</v>
      </c>
      <c r="AP242" s="189">
        <v>0</v>
      </c>
      <c r="AQ242" s="189">
        <v>0</v>
      </c>
      <c r="AR242" s="189">
        <v>0</v>
      </c>
      <c r="AS242" s="189">
        <v>0</v>
      </c>
      <c r="AT242" s="189">
        <v>0</v>
      </c>
      <c r="AU242" s="189">
        <v>0</v>
      </c>
      <c r="AV242" s="189">
        <v>0</v>
      </c>
      <c r="AW242" s="189">
        <v>0</v>
      </c>
      <c r="AX242" s="190">
        <v>0</v>
      </c>
    </row>
    <row r="243" spans="2:50" x14ac:dyDescent="0.25">
      <c r="B243" s="187" t="s">
        <v>2789</v>
      </c>
      <c r="C243" s="188">
        <v>0</v>
      </c>
      <c r="D243" s="189">
        <v>0</v>
      </c>
      <c r="E243" s="189">
        <v>0</v>
      </c>
      <c r="F243" s="189">
        <v>0</v>
      </c>
      <c r="G243" s="189">
        <v>0</v>
      </c>
      <c r="H243" s="189">
        <v>0</v>
      </c>
      <c r="I243" s="189">
        <v>0</v>
      </c>
      <c r="J243" s="189">
        <v>0</v>
      </c>
      <c r="K243" s="189">
        <v>0</v>
      </c>
      <c r="L243" s="189">
        <v>0</v>
      </c>
      <c r="M243" s="189">
        <v>0</v>
      </c>
      <c r="N243" s="189">
        <v>0</v>
      </c>
      <c r="O243" s="189">
        <v>0</v>
      </c>
      <c r="P243" s="189">
        <v>0</v>
      </c>
      <c r="Q243" s="189">
        <v>0</v>
      </c>
      <c r="R243" s="189">
        <v>0</v>
      </c>
      <c r="S243" s="189">
        <v>0</v>
      </c>
      <c r="T243" s="189">
        <v>0</v>
      </c>
      <c r="U243" s="189">
        <v>0</v>
      </c>
      <c r="V243" s="189">
        <v>0</v>
      </c>
      <c r="W243" s="189">
        <v>0</v>
      </c>
      <c r="X243" s="189">
        <v>0</v>
      </c>
      <c r="Y243" s="189">
        <v>0</v>
      </c>
      <c r="Z243" s="190">
        <v>0</v>
      </c>
      <c r="AA243" s="188">
        <v>0</v>
      </c>
      <c r="AB243" s="189">
        <v>0</v>
      </c>
      <c r="AC243" s="189">
        <v>0</v>
      </c>
      <c r="AD243" s="189">
        <v>0</v>
      </c>
      <c r="AE243" s="189">
        <v>0</v>
      </c>
      <c r="AF243" s="189">
        <v>0</v>
      </c>
      <c r="AG243" s="189">
        <v>0</v>
      </c>
      <c r="AH243" s="189">
        <v>0</v>
      </c>
      <c r="AI243" s="189">
        <v>0</v>
      </c>
      <c r="AJ243" s="189">
        <v>0</v>
      </c>
      <c r="AK243" s="189">
        <v>0</v>
      </c>
      <c r="AL243" s="189">
        <v>0</v>
      </c>
      <c r="AM243" s="189">
        <v>0</v>
      </c>
      <c r="AN243" s="189">
        <v>0</v>
      </c>
      <c r="AO243" s="189">
        <v>0</v>
      </c>
      <c r="AP243" s="189">
        <v>0</v>
      </c>
      <c r="AQ243" s="189">
        <v>0</v>
      </c>
      <c r="AR243" s="189">
        <v>0</v>
      </c>
      <c r="AS243" s="189">
        <v>0</v>
      </c>
      <c r="AT243" s="189">
        <v>0</v>
      </c>
      <c r="AU243" s="189">
        <v>0</v>
      </c>
      <c r="AV243" s="189">
        <v>0</v>
      </c>
      <c r="AW243" s="189">
        <v>0</v>
      </c>
      <c r="AX243" s="190">
        <v>0</v>
      </c>
    </row>
    <row r="244" spans="2:50" x14ac:dyDescent="0.25">
      <c r="B244" s="187" t="s">
        <v>2790</v>
      </c>
      <c r="C244" s="188">
        <v>0</v>
      </c>
      <c r="D244" s="189">
        <v>0</v>
      </c>
      <c r="E244" s="189">
        <v>0</v>
      </c>
      <c r="F244" s="189">
        <v>0</v>
      </c>
      <c r="G244" s="189">
        <v>0</v>
      </c>
      <c r="H244" s="189">
        <v>0</v>
      </c>
      <c r="I244" s="189">
        <v>0</v>
      </c>
      <c r="J244" s="189">
        <v>0</v>
      </c>
      <c r="K244" s="189">
        <v>0</v>
      </c>
      <c r="L244" s="189">
        <v>0</v>
      </c>
      <c r="M244" s="189">
        <v>0</v>
      </c>
      <c r="N244" s="189">
        <v>0</v>
      </c>
      <c r="O244" s="189">
        <v>0</v>
      </c>
      <c r="P244" s="189">
        <v>0</v>
      </c>
      <c r="Q244" s="189">
        <v>0</v>
      </c>
      <c r="R244" s="189">
        <v>0</v>
      </c>
      <c r="S244" s="189">
        <v>0</v>
      </c>
      <c r="T244" s="189">
        <v>0</v>
      </c>
      <c r="U244" s="189">
        <v>0</v>
      </c>
      <c r="V244" s="189">
        <v>0</v>
      </c>
      <c r="W244" s="189">
        <v>0</v>
      </c>
      <c r="X244" s="189">
        <v>0</v>
      </c>
      <c r="Y244" s="189">
        <v>0</v>
      </c>
      <c r="Z244" s="190">
        <v>0</v>
      </c>
      <c r="AA244" s="188">
        <v>0</v>
      </c>
      <c r="AB244" s="189">
        <v>0</v>
      </c>
      <c r="AC244" s="189">
        <v>0</v>
      </c>
      <c r="AD244" s="189">
        <v>0</v>
      </c>
      <c r="AE244" s="189">
        <v>0</v>
      </c>
      <c r="AF244" s="189">
        <v>0</v>
      </c>
      <c r="AG244" s="189">
        <v>0</v>
      </c>
      <c r="AH244" s="189">
        <v>0</v>
      </c>
      <c r="AI244" s="189">
        <v>0</v>
      </c>
      <c r="AJ244" s="189">
        <v>0</v>
      </c>
      <c r="AK244" s="189">
        <v>0</v>
      </c>
      <c r="AL244" s="189">
        <v>0</v>
      </c>
      <c r="AM244" s="189">
        <v>0</v>
      </c>
      <c r="AN244" s="189">
        <v>0</v>
      </c>
      <c r="AO244" s="189">
        <v>0</v>
      </c>
      <c r="AP244" s="189">
        <v>0</v>
      </c>
      <c r="AQ244" s="189">
        <v>0</v>
      </c>
      <c r="AR244" s="189">
        <v>0</v>
      </c>
      <c r="AS244" s="189">
        <v>0</v>
      </c>
      <c r="AT244" s="189">
        <v>0</v>
      </c>
      <c r="AU244" s="189">
        <v>0</v>
      </c>
      <c r="AV244" s="189">
        <v>0</v>
      </c>
      <c r="AW244" s="189">
        <v>0</v>
      </c>
      <c r="AX244" s="190">
        <v>0</v>
      </c>
    </row>
    <row r="245" spans="2:50" x14ac:dyDescent="0.25">
      <c r="B245" s="187" t="s">
        <v>2791</v>
      </c>
      <c r="C245" s="188">
        <v>0</v>
      </c>
      <c r="D245" s="189">
        <v>0</v>
      </c>
      <c r="E245" s="189">
        <v>0</v>
      </c>
      <c r="F245" s="189">
        <v>0</v>
      </c>
      <c r="G245" s="189">
        <v>0</v>
      </c>
      <c r="H245" s="189">
        <v>0</v>
      </c>
      <c r="I245" s="189">
        <v>0</v>
      </c>
      <c r="J245" s="189">
        <v>0</v>
      </c>
      <c r="K245" s="189">
        <v>0</v>
      </c>
      <c r="L245" s="189">
        <v>0</v>
      </c>
      <c r="M245" s="189">
        <v>0</v>
      </c>
      <c r="N245" s="189">
        <v>0</v>
      </c>
      <c r="O245" s="189">
        <v>0</v>
      </c>
      <c r="P245" s="189">
        <v>0</v>
      </c>
      <c r="Q245" s="189">
        <v>0</v>
      </c>
      <c r="R245" s="189">
        <v>0</v>
      </c>
      <c r="S245" s="189">
        <v>0</v>
      </c>
      <c r="T245" s="189">
        <v>0</v>
      </c>
      <c r="U245" s="189">
        <v>0</v>
      </c>
      <c r="V245" s="189">
        <v>0</v>
      </c>
      <c r="W245" s="189">
        <v>0</v>
      </c>
      <c r="X245" s="189">
        <v>0</v>
      </c>
      <c r="Y245" s="189">
        <v>0</v>
      </c>
      <c r="Z245" s="190">
        <v>0</v>
      </c>
      <c r="AA245" s="188">
        <v>0</v>
      </c>
      <c r="AB245" s="189">
        <v>0</v>
      </c>
      <c r="AC245" s="189">
        <v>0</v>
      </c>
      <c r="AD245" s="189">
        <v>0</v>
      </c>
      <c r="AE245" s="189">
        <v>0</v>
      </c>
      <c r="AF245" s="189">
        <v>0</v>
      </c>
      <c r="AG245" s="189">
        <v>0</v>
      </c>
      <c r="AH245" s="189">
        <v>0</v>
      </c>
      <c r="AI245" s="189">
        <v>0</v>
      </c>
      <c r="AJ245" s="189">
        <v>0</v>
      </c>
      <c r="AK245" s="189">
        <v>0</v>
      </c>
      <c r="AL245" s="189">
        <v>0</v>
      </c>
      <c r="AM245" s="189">
        <v>0</v>
      </c>
      <c r="AN245" s="189">
        <v>0</v>
      </c>
      <c r="AO245" s="189">
        <v>0</v>
      </c>
      <c r="AP245" s="189">
        <v>0</v>
      </c>
      <c r="AQ245" s="189">
        <v>0</v>
      </c>
      <c r="AR245" s="189">
        <v>0</v>
      </c>
      <c r="AS245" s="189">
        <v>0</v>
      </c>
      <c r="AT245" s="189">
        <v>0</v>
      </c>
      <c r="AU245" s="189">
        <v>0</v>
      </c>
      <c r="AV245" s="189">
        <v>0</v>
      </c>
      <c r="AW245" s="189">
        <v>0</v>
      </c>
      <c r="AX245" s="190">
        <v>0</v>
      </c>
    </row>
    <row r="246" spans="2:50" x14ac:dyDescent="0.25">
      <c r="B246" s="187" t="s">
        <v>2792</v>
      </c>
      <c r="C246" s="188">
        <v>0</v>
      </c>
      <c r="D246" s="189">
        <v>0</v>
      </c>
      <c r="E246" s="189">
        <v>0</v>
      </c>
      <c r="F246" s="189">
        <v>0</v>
      </c>
      <c r="G246" s="189">
        <v>0</v>
      </c>
      <c r="H246" s="189">
        <v>0</v>
      </c>
      <c r="I246" s="189">
        <v>0</v>
      </c>
      <c r="J246" s="189">
        <v>0</v>
      </c>
      <c r="K246" s="189">
        <v>0</v>
      </c>
      <c r="L246" s="189">
        <v>0</v>
      </c>
      <c r="M246" s="189">
        <v>0</v>
      </c>
      <c r="N246" s="189">
        <v>0</v>
      </c>
      <c r="O246" s="189">
        <v>0</v>
      </c>
      <c r="P246" s="189">
        <v>0</v>
      </c>
      <c r="Q246" s="189">
        <v>0</v>
      </c>
      <c r="R246" s="189">
        <v>0</v>
      </c>
      <c r="S246" s="189">
        <v>0</v>
      </c>
      <c r="T246" s="189">
        <v>0</v>
      </c>
      <c r="U246" s="189">
        <v>0</v>
      </c>
      <c r="V246" s="189">
        <v>0</v>
      </c>
      <c r="W246" s="189">
        <v>0</v>
      </c>
      <c r="X246" s="189">
        <v>0</v>
      </c>
      <c r="Y246" s="189">
        <v>0</v>
      </c>
      <c r="Z246" s="190">
        <v>0</v>
      </c>
      <c r="AA246" s="188">
        <v>0</v>
      </c>
      <c r="AB246" s="189">
        <v>0</v>
      </c>
      <c r="AC246" s="189">
        <v>0</v>
      </c>
      <c r="AD246" s="189">
        <v>0</v>
      </c>
      <c r="AE246" s="189">
        <v>0</v>
      </c>
      <c r="AF246" s="189">
        <v>0</v>
      </c>
      <c r="AG246" s="189">
        <v>0</v>
      </c>
      <c r="AH246" s="189">
        <v>0</v>
      </c>
      <c r="AI246" s="189">
        <v>0</v>
      </c>
      <c r="AJ246" s="189">
        <v>0</v>
      </c>
      <c r="AK246" s="189">
        <v>0</v>
      </c>
      <c r="AL246" s="189">
        <v>0</v>
      </c>
      <c r="AM246" s="189">
        <v>0</v>
      </c>
      <c r="AN246" s="189">
        <v>0</v>
      </c>
      <c r="AO246" s="189">
        <v>0</v>
      </c>
      <c r="AP246" s="189">
        <v>0</v>
      </c>
      <c r="AQ246" s="189">
        <v>0</v>
      </c>
      <c r="AR246" s="189">
        <v>0</v>
      </c>
      <c r="AS246" s="189">
        <v>0</v>
      </c>
      <c r="AT246" s="189">
        <v>0</v>
      </c>
      <c r="AU246" s="189">
        <v>0</v>
      </c>
      <c r="AV246" s="189">
        <v>0</v>
      </c>
      <c r="AW246" s="189">
        <v>0</v>
      </c>
      <c r="AX246" s="190">
        <v>0</v>
      </c>
    </row>
    <row r="247" spans="2:50" x14ac:dyDescent="0.25">
      <c r="B247" s="187" t="s">
        <v>2793</v>
      </c>
      <c r="C247" s="188">
        <v>0</v>
      </c>
      <c r="D247" s="189">
        <v>0</v>
      </c>
      <c r="E247" s="189">
        <v>0</v>
      </c>
      <c r="F247" s="189">
        <v>0</v>
      </c>
      <c r="G247" s="189">
        <v>0</v>
      </c>
      <c r="H247" s="189">
        <v>0</v>
      </c>
      <c r="I247" s="189">
        <v>0</v>
      </c>
      <c r="J247" s="189">
        <v>0</v>
      </c>
      <c r="K247" s="189">
        <v>0</v>
      </c>
      <c r="L247" s="189">
        <v>0</v>
      </c>
      <c r="M247" s="189">
        <v>0</v>
      </c>
      <c r="N247" s="189">
        <v>0</v>
      </c>
      <c r="O247" s="189">
        <v>0</v>
      </c>
      <c r="P247" s="189">
        <v>0</v>
      </c>
      <c r="Q247" s="189">
        <v>0</v>
      </c>
      <c r="R247" s="189">
        <v>0</v>
      </c>
      <c r="S247" s="189">
        <v>0</v>
      </c>
      <c r="T247" s="189">
        <v>0</v>
      </c>
      <c r="U247" s="189">
        <v>0</v>
      </c>
      <c r="V247" s="189">
        <v>0</v>
      </c>
      <c r="W247" s="189">
        <v>0</v>
      </c>
      <c r="X247" s="189">
        <v>0</v>
      </c>
      <c r="Y247" s="189">
        <v>0</v>
      </c>
      <c r="Z247" s="190">
        <v>0</v>
      </c>
      <c r="AA247" s="188">
        <v>0</v>
      </c>
      <c r="AB247" s="189">
        <v>0</v>
      </c>
      <c r="AC247" s="189">
        <v>0</v>
      </c>
      <c r="AD247" s="189">
        <v>0</v>
      </c>
      <c r="AE247" s="189">
        <v>0</v>
      </c>
      <c r="AF247" s="189">
        <v>0</v>
      </c>
      <c r="AG247" s="189">
        <v>0</v>
      </c>
      <c r="AH247" s="189">
        <v>0</v>
      </c>
      <c r="AI247" s="189">
        <v>0</v>
      </c>
      <c r="AJ247" s="189">
        <v>0</v>
      </c>
      <c r="AK247" s="189">
        <v>0</v>
      </c>
      <c r="AL247" s="189">
        <v>0</v>
      </c>
      <c r="AM247" s="189">
        <v>0</v>
      </c>
      <c r="AN247" s="189">
        <v>0</v>
      </c>
      <c r="AO247" s="189">
        <v>0</v>
      </c>
      <c r="AP247" s="189">
        <v>0</v>
      </c>
      <c r="AQ247" s="189">
        <v>0</v>
      </c>
      <c r="AR247" s="189">
        <v>0</v>
      </c>
      <c r="AS247" s="189">
        <v>0</v>
      </c>
      <c r="AT247" s="189">
        <v>0</v>
      </c>
      <c r="AU247" s="189">
        <v>0</v>
      </c>
      <c r="AV247" s="189">
        <v>0</v>
      </c>
      <c r="AW247" s="189">
        <v>0</v>
      </c>
      <c r="AX247" s="190">
        <v>0</v>
      </c>
    </row>
    <row r="248" spans="2:50" x14ac:dyDescent="0.25">
      <c r="B248" s="187" t="s">
        <v>2794</v>
      </c>
      <c r="C248" s="188">
        <v>0</v>
      </c>
      <c r="D248" s="189">
        <v>0</v>
      </c>
      <c r="E248" s="189">
        <v>0</v>
      </c>
      <c r="F248" s="189">
        <v>0</v>
      </c>
      <c r="G248" s="189">
        <v>0</v>
      </c>
      <c r="H248" s="189">
        <v>0</v>
      </c>
      <c r="I248" s="189">
        <v>0</v>
      </c>
      <c r="J248" s="189">
        <v>0</v>
      </c>
      <c r="K248" s="189">
        <v>0</v>
      </c>
      <c r="L248" s="189">
        <v>0</v>
      </c>
      <c r="M248" s="189">
        <v>0</v>
      </c>
      <c r="N248" s="189">
        <v>0</v>
      </c>
      <c r="O248" s="189">
        <v>0</v>
      </c>
      <c r="P248" s="189">
        <v>0</v>
      </c>
      <c r="Q248" s="189">
        <v>0</v>
      </c>
      <c r="R248" s="189">
        <v>0</v>
      </c>
      <c r="S248" s="189">
        <v>0</v>
      </c>
      <c r="T248" s="189">
        <v>0</v>
      </c>
      <c r="U248" s="189">
        <v>0</v>
      </c>
      <c r="V248" s="189">
        <v>0</v>
      </c>
      <c r="W248" s="189">
        <v>0</v>
      </c>
      <c r="X248" s="189">
        <v>0</v>
      </c>
      <c r="Y248" s="189">
        <v>0</v>
      </c>
      <c r="Z248" s="190">
        <v>0</v>
      </c>
      <c r="AA248" s="188">
        <v>0</v>
      </c>
      <c r="AB248" s="189">
        <v>0</v>
      </c>
      <c r="AC248" s="189">
        <v>0</v>
      </c>
      <c r="AD248" s="189">
        <v>0</v>
      </c>
      <c r="AE248" s="189">
        <v>0</v>
      </c>
      <c r="AF248" s="189">
        <v>0</v>
      </c>
      <c r="AG248" s="189">
        <v>0</v>
      </c>
      <c r="AH248" s="189">
        <v>0</v>
      </c>
      <c r="AI248" s="189">
        <v>0</v>
      </c>
      <c r="AJ248" s="189">
        <v>0</v>
      </c>
      <c r="AK248" s="189">
        <v>0</v>
      </c>
      <c r="AL248" s="189">
        <v>0</v>
      </c>
      <c r="AM248" s="189">
        <v>0</v>
      </c>
      <c r="AN248" s="189">
        <v>0</v>
      </c>
      <c r="AO248" s="189">
        <v>0</v>
      </c>
      <c r="AP248" s="189">
        <v>0</v>
      </c>
      <c r="AQ248" s="189">
        <v>0</v>
      </c>
      <c r="AR248" s="189">
        <v>0</v>
      </c>
      <c r="AS248" s="189">
        <v>0</v>
      </c>
      <c r="AT248" s="189">
        <v>0</v>
      </c>
      <c r="AU248" s="189">
        <v>0</v>
      </c>
      <c r="AV248" s="189">
        <v>0</v>
      </c>
      <c r="AW248" s="189">
        <v>0</v>
      </c>
      <c r="AX248" s="190">
        <v>0</v>
      </c>
    </row>
    <row r="249" spans="2:50" x14ac:dyDescent="0.25">
      <c r="B249" s="187" t="s">
        <v>2795</v>
      </c>
      <c r="C249" s="188">
        <v>0</v>
      </c>
      <c r="D249" s="189">
        <v>0</v>
      </c>
      <c r="E249" s="189">
        <v>0</v>
      </c>
      <c r="F249" s="189">
        <v>0</v>
      </c>
      <c r="G249" s="189">
        <v>0</v>
      </c>
      <c r="H249" s="189">
        <v>0</v>
      </c>
      <c r="I249" s="189">
        <v>0</v>
      </c>
      <c r="J249" s="189">
        <v>0</v>
      </c>
      <c r="K249" s="189">
        <v>0</v>
      </c>
      <c r="L249" s="189">
        <v>0</v>
      </c>
      <c r="M249" s="189">
        <v>0</v>
      </c>
      <c r="N249" s="189">
        <v>0</v>
      </c>
      <c r="O249" s="189">
        <v>0</v>
      </c>
      <c r="P249" s="189">
        <v>0</v>
      </c>
      <c r="Q249" s="189">
        <v>0</v>
      </c>
      <c r="R249" s="189">
        <v>0</v>
      </c>
      <c r="S249" s="189">
        <v>0</v>
      </c>
      <c r="T249" s="189">
        <v>0</v>
      </c>
      <c r="U249" s="189">
        <v>0</v>
      </c>
      <c r="V249" s="189">
        <v>0</v>
      </c>
      <c r="W249" s="189">
        <v>0</v>
      </c>
      <c r="X249" s="189">
        <v>0</v>
      </c>
      <c r="Y249" s="189">
        <v>0</v>
      </c>
      <c r="Z249" s="190">
        <v>0</v>
      </c>
      <c r="AA249" s="188">
        <v>0</v>
      </c>
      <c r="AB249" s="189">
        <v>0</v>
      </c>
      <c r="AC249" s="189">
        <v>0</v>
      </c>
      <c r="AD249" s="189">
        <v>0</v>
      </c>
      <c r="AE249" s="189">
        <v>0</v>
      </c>
      <c r="AF249" s="189">
        <v>0</v>
      </c>
      <c r="AG249" s="189">
        <v>0</v>
      </c>
      <c r="AH249" s="189">
        <v>0</v>
      </c>
      <c r="AI249" s="189">
        <v>0</v>
      </c>
      <c r="AJ249" s="189">
        <v>0</v>
      </c>
      <c r="AK249" s="189">
        <v>0</v>
      </c>
      <c r="AL249" s="189">
        <v>0</v>
      </c>
      <c r="AM249" s="189">
        <v>0</v>
      </c>
      <c r="AN249" s="189">
        <v>0</v>
      </c>
      <c r="AO249" s="189">
        <v>0</v>
      </c>
      <c r="AP249" s="189">
        <v>0</v>
      </c>
      <c r="AQ249" s="189">
        <v>0</v>
      </c>
      <c r="AR249" s="189">
        <v>0</v>
      </c>
      <c r="AS249" s="189">
        <v>0</v>
      </c>
      <c r="AT249" s="189">
        <v>0</v>
      </c>
      <c r="AU249" s="189">
        <v>0</v>
      </c>
      <c r="AV249" s="189">
        <v>0</v>
      </c>
      <c r="AW249" s="189">
        <v>0</v>
      </c>
      <c r="AX249" s="190">
        <v>0</v>
      </c>
    </row>
    <row r="250" spans="2:50" x14ac:dyDescent="0.25">
      <c r="B250" s="187" t="s">
        <v>2796</v>
      </c>
      <c r="C250" s="188">
        <v>0</v>
      </c>
      <c r="D250" s="189">
        <v>0</v>
      </c>
      <c r="E250" s="189">
        <v>0</v>
      </c>
      <c r="F250" s="189">
        <v>0</v>
      </c>
      <c r="G250" s="189">
        <v>0</v>
      </c>
      <c r="H250" s="189">
        <v>0</v>
      </c>
      <c r="I250" s="189">
        <v>0</v>
      </c>
      <c r="J250" s="189">
        <v>0</v>
      </c>
      <c r="K250" s="189">
        <v>0</v>
      </c>
      <c r="L250" s="189">
        <v>0</v>
      </c>
      <c r="M250" s="189">
        <v>0</v>
      </c>
      <c r="N250" s="189">
        <v>0</v>
      </c>
      <c r="O250" s="189">
        <v>0</v>
      </c>
      <c r="P250" s="189">
        <v>0</v>
      </c>
      <c r="Q250" s="189">
        <v>0</v>
      </c>
      <c r="R250" s="189">
        <v>0</v>
      </c>
      <c r="S250" s="189">
        <v>0</v>
      </c>
      <c r="T250" s="189">
        <v>0</v>
      </c>
      <c r="U250" s="189">
        <v>0</v>
      </c>
      <c r="V250" s="189">
        <v>0</v>
      </c>
      <c r="W250" s="189">
        <v>0</v>
      </c>
      <c r="X250" s="189">
        <v>0</v>
      </c>
      <c r="Y250" s="189">
        <v>0</v>
      </c>
      <c r="Z250" s="190">
        <v>0</v>
      </c>
      <c r="AA250" s="188">
        <v>0</v>
      </c>
      <c r="AB250" s="189">
        <v>0</v>
      </c>
      <c r="AC250" s="189">
        <v>0</v>
      </c>
      <c r="AD250" s="189">
        <v>0</v>
      </c>
      <c r="AE250" s="189">
        <v>0</v>
      </c>
      <c r="AF250" s="189">
        <v>0</v>
      </c>
      <c r="AG250" s="189">
        <v>0</v>
      </c>
      <c r="AH250" s="189">
        <v>0</v>
      </c>
      <c r="AI250" s="189">
        <v>0</v>
      </c>
      <c r="AJ250" s="189">
        <v>0</v>
      </c>
      <c r="AK250" s="189">
        <v>0</v>
      </c>
      <c r="AL250" s="189">
        <v>0</v>
      </c>
      <c r="AM250" s="189">
        <v>0</v>
      </c>
      <c r="AN250" s="189">
        <v>0</v>
      </c>
      <c r="AO250" s="189">
        <v>0</v>
      </c>
      <c r="AP250" s="189">
        <v>0</v>
      </c>
      <c r="AQ250" s="189">
        <v>0</v>
      </c>
      <c r="AR250" s="189">
        <v>0</v>
      </c>
      <c r="AS250" s="189">
        <v>0</v>
      </c>
      <c r="AT250" s="189">
        <v>0</v>
      </c>
      <c r="AU250" s="189">
        <v>0</v>
      </c>
      <c r="AV250" s="189">
        <v>0</v>
      </c>
      <c r="AW250" s="189">
        <v>0</v>
      </c>
      <c r="AX250" s="190">
        <v>0</v>
      </c>
    </row>
    <row r="251" spans="2:50" x14ac:dyDescent="0.25">
      <c r="B251" s="187" t="s">
        <v>2797</v>
      </c>
      <c r="C251" s="188">
        <v>0</v>
      </c>
      <c r="D251" s="189">
        <v>0</v>
      </c>
      <c r="E251" s="189">
        <v>0</v>
      </c>
      <c r="F251" s="189">
        <v>0</v>
      </c>
      <c r="G251" s="189">
        <v>0</v>
      </c>
      <c r="H251" s="189">
        <v>0</v>
      </c>
      <c r="I251" s="189">
        <v>0</v>
      </c>
      <c r="J251" s="189">
        <v>0</v>
      </c>
      <c r="K251" s="189">
        <v>0</v>
      </c>
      <c r="L251" s="189">
        <v>0</v>
      </c>
      <c r="M251" s="189">
        <v>0</v>
      </c>
      <c r="N251" s="189">
        <v>0</v>
      </c>
      <c r="O251" s="189">
        <v>0</v>
      </c>
      <c r="P251" s="189">
        <v>0</v>
      </c>
      <c r="Q251" s="189">
        <v>0</v>
      </c>
      <c r="R251" s="189">
        <v>0</v>
      </c>
      <c r="S251" s="189">
        <v>0</v>
      </c>
      <c r="T251" s="189">
        <v>0</v>
      </c>
      <c r="U251" s="189">
        <v>0</v>
      </c>
      <c r="V251" s="189">
        <v>0</v>
      </c>
      <c r="W251" s="189">
        <v>0</v>
      </c>
      <c r="X251" s="189">
        <v>0</v>
      </c>
      <c r="Y251" s="189">
        <v>0</v>
      </c>
      <c r="Z251" s="190">
        <v>0</v>
      </c>
      <c r="AA251" s="188">
        <v>0</v>
      </c>
      <c r="AB251" s="189">
        <v>0</v>
      </c>
      <c r="AC251" s="189">
        <v>0</v>
      </c>
      <c r="AD251" s="189">
        <v>0</v>
      </c>
      <c r="AE251" s="189">
        <v>0</v>
      </c>
      <c r="AF251" s="189">
        <v>0</v>
      </c>
      <c r="AG251" s="189">
        <v>0</v>
      </c>
      <c r="AH251" s="189">
        <v>0</v>
      </c>
      <c r="AI251" s="189">
        <v>0</v>
      </c>
      <c r="AJ251" s="189">
        <v>0</v>
      </c>
      <c r="AK251" s="189">
        <v>0</v>
      </c>
      <c r="AL251" s="189">
        <v>0</v>
      </c>
      <c r="AM251" s="189">
        <v>0</v>
      </c>
      <c r="AN251" s="189">
        <v>0</v>
      </c>
      <c r="AO251" s="189">
        <v>0</v>
      </c>
      <c r="AP251" s="189">
        <v>0</v>
      </c>
      <c r="AQ251" s="189">
        <v>0</v>
      </c>
      <c r="AR251" s="189">
        <v>0</v>
      </c>
      <c r="AS251" s="189">
        <v>0</v>
      </c>
      <c r="AT251" s="189">
        <v>0</v>
      </c>
      <c r="AU251" s="189">
        <v>0</v>
      </c>
      <c r="AV251" s="189">
        <v>0</v>
      </c>
      <c r="AW251" s="189">
        <v>0</v>
      </c>
      <c r="AX251" s="190">
        <v>0</v>
      </c>
    </row>
    <row r="252" spans="2:50" x14ac:dyDescent="0.25">
      <c r="B252" s="187" t="s">
        <v>2798</v>
      </c>
      <c r="C252" s="188">
        <v>0</v>
      </c>
      <c r="D252" s="189">
        <v>0</v>
      </c>
      <c r="E252" s="189">
        <v>0</v>
      </c>
      <c r="F252" s="189">
        <v>0</v>
      </c>
      <c r="G252" s="189">
        <v>0</v>
      </c>
      <c r="H252" s="189">
        <v>0</v>
      </c>
      <c r="I252" s="189">
        <v>0</v>
      </c>
      <c r="J252" s="189">
        <v>0</v>
      </c>
      <c r="K252" s="189">
        <v>0</v>
      </c>
      <c r="L252" s="189">
        <v>0</v>
      </c>
      <c r="M252" s="189">
        <v>0</v>
      </c>
      <c r="N252" s="189">
        <v>0</v>
      </c>
      <c r="O252" s="189">
        <v>0</v>
      </c>
      <c r="P252" s="189">
        <v>0</v>
      </c>
      <c r="Q252" s="189">
        <v>0</v>
      </c>
      <c r="R252" s="189">
        <v>0</v>
      </c>
      <c r="S252" s="189">
        <v>0</v>
      </c>
      <c r="T252" s="189">
        <v>0</v>
      </c>
      <c r="U252" s="189">
        <v>0</v>
      </c>
      <c r="V252" s="189">
        <v>0</v>
      </c>
      <c r="W252" s="189">
        <v>0</v>
      </c>
      <c r="X252" s="189">
        <v>0</v>
      </c>
      <c r="Y252" s="189">
        <v>0</v>
      </c>
      <c r="Z252" s="190">
        <v>0</v>
      </c>
      <c r="AA252" s="188">
        <v>0</v>
      </c>
      <c r="AB252" s="189">
        <v>0</v>
      </c>
      <c r="AC252" s="189">
        <v>0</v>
      </c>
      <c r="AD252" s="189">
        <v>0</v>
      </c>
      <c r="AE252" s="189">
        <v>0</v>
      </c>
      <c r="AF252" s="189">
        <v>0</v>
      </c>
      <c r="AG252" s="189">
        <v>0</v>
      </c>
      <c r="AH252" s="189">
        <v>0</v>
      </c>
      <c r="AI252" s="189">
        <v>0</v>
      </c>
      <c r="AJ252" s="189">
        <v>0</v>
      </c>
      <c r="AK252" s="189">
        <v>0</v>
      </c>
      <c r="AL252" s="189">
        <v>0</v>
      </c>
      <c r="AM252" s="189">
        <v>0</v>
      </c>
      <c r="AN252" s="189">
        <v>0</v>
      </c>
      <c r="AO252" s="189">
        <v>0</v>
      </c>
      <c r="AP252" s="189">
        <v>0</v>
      </c>
      <c r="AQ252" s="189">
        <v>0</v>
      </c>
      <c r="AR252" s="189">
        <v>0</v>
      </c>
      <c r="AS252" s="189">
        <v>0</v>
      </c>
      <c r="AT252" s="189">
        <v>0</v>
      </c>
      <c r="AU252" s="189">
        <v>0</v>
      </c>
      <c r="AV252" s="189">
        <v>0</v>
      </c>
      <c r="AW252" s="189">
        <v>0</v>
      </c>
      <c r="AX252" s="190">
        <v>0</v>
      </c>
    </row>
    <row r="253" spans="2:50" x14ac:dyDescent="0.25">
      <c r="B253" s="187" t="s">
        <v>2812</v>
      </c>
      <c r="C253" s="188">
        <v>0</v>
      </c>
      <c r="D253" s="189">
        <v>0</v>
      </c>
      <c r="E253" s="189">
        <v>0</v>
      </c>
      <c r="F253" s="189">
        <v>0</v>
      </c>
      <c r="G253" s="189">
        <v>0</v>
      </c>
      <c r="H253" s="189">
        <v>0</v>
      </c>
      <c r="I253" s="189">
        <v>0</v>
      </c>
      <c r="J253" s="189">
        <v>0</v>
      </c>
      <c r="K253" s="189">
        <v>0</v>
      </c>
      <c r="L253" s="189">
        <v>0</v>
      </c>
      <c r="M253" s="189">
        <v>0</v>
      </c>
      <c r="N253" s="189">
        <v>0</v>
      </c>
      <c r="O253" s="189">
        <v>0</v>
      </c>
      <c r="P253" s="189">
        <v>0</v>
      </c>
      <c r="Q253" s="189">
        <v>0</v>
      </c>
      <c r="R253" s="189">
        <v>0</v>
      </c>
      <c r="S253" s="189">
        <v>0</v>
      </c>
      <c r="T253" s="189">
        <v>0</v>
      </c>
      <c r="U253" s="189">
        <v>0</v>
      </c>
      <c r="V253" s="189">
        <v>0</v>
      </c>
      <c r="W253" s="189">
        <v>0</v>
      </c>
      <c r="X253" s="189">
        <v>0</v>
      </c>
      <c r="Y253" s="189">
        <v>0</v>
      </c>
      <c r="Z253" s="190">
        <v>0</v>
      </c>
      <c r="AA253" s="188">
        <v>0</v>
      </c>
      <c r="AB253" s="189">
        <v>0</v>
      </c>
      <c r="AC253" s="189">
        <v>0</v>
      </c>
      <c r="AD253" s="189">
        <v>0</v>
      </c>
      <c r="AE253" s="189">
        <v>0</v>
      </c>
      <c r="AF253" s="189">
        <v>0</v>
      </c>
      <c r="AG253" s="189">
        <v>0</v>
      </c>
      <c r="AH253" s="189">
        <v>0</v>
      </c>
      <c r="AI253" s="189">
        <v>0</v>
      </c>
      <c r="AJ253" s="189">
        <v>0</v>
      </c>
      <c r="AK253" s="189">
        <v>0</v>
      </c>
      <c r="AL253" s="189">
        <v>0</v>
      </c>
      <c r="AM253" s="189">
        <v>0</v>
      </c>
      <c r="AN253" s="189">
        <v>0</v>
      </c>
      <c r="AO253" s="189">
        <v>0</v>
      </c>
      <c r="AP253" s="189">
        <v>0</v>
      </c>
      <c r="AQ253" s="189">
        <v>0</v>
      </c>
      <c r="AR253" s="189">
        <v>0</v>
      </c>
      <c r="AS253" s="189">
        <v>0</v>
      </c>
      <c r="AT253" s="189">
        <v>0</v>
      </c>
      <c r="AU253" s="189">
        <v>0</v>
      </c>
      <c r="AV253" s="189">
        <v>0</v>
      </c>
      <c r="AW253" s="189">
        <v>0</v>
      </c>
      <c r="AX253" s="190">
        <v>0</v>
      </c>
    </row>
    <row r="254" spans="2:50" x14ac:dyDescent="0.25">
      <c r="B254" s="187" t="s">
        <v>2813</v>
      </c>
      <c r="C254" s="188">
        <v>0</v>
      </c>
      <c r="D254" s="189">
        <v>0</v>
      </c>
      <c r="E254" s="189">
        <v>0</v>
      </c>
      <c r="F254" s="189">
        <v>0</v>
      </c>
      <c r="G254" s="189">
        <v>0</v>
      </c>
      <c r="H254" s="189">
        <v>0</v>
      </c>
      <c r="I254" s="189">
        <v>0</v>
      </c>
      <c r="J254" s="189">
        <v>0</v>
      </c>
      <c r="K254" s="189">
        <v>0</v>
      </c>
      <c r="L254" s="189">
        <v>0</v>
      </c>
      <c r="M254" s="189">
        <v>0</v>
      </c>
      <c r="N254" s="189">
        <v>0</v>
      </c>
      <c r="O254" s="189">
        <v>0</v>
      </c>
      <c r="P254" s="189">
        <v>0</v>
      </c>
      <c r="Q254" s="189">
        <v>0</v>
      </c>
      <c r="R254" s="189">
        <v>0</v>
      </c>
      <c r="S254" s="189">
        <v>0</v>
      </c>
      <c r="T254" s="189">
        <v>0</v>
      </c>
      <c r="U254" s="189">
        <v>0</v>
      </c>
      <c r="V254" s="189">
        <v>0</v>
      </c>
      <c r="W254" s="189">
        <v>0</v>
      </c>
      <c r="X254" s="189">
        <v>0</v>
      </c>
      <c r="Y254" s="189">
        <v>0</v>
      </c>
      <c r="Z254" s="190">
        <v>0</v>
      </c>
      <c r="AA254" s="188">
        <v>0</v>
      </c>
      <c r="AB254" s="189">
        <v>0</v>
      </c>
      <c r="AC254" s="189">
        <v>0</v>
      </c>
      <c r="AD254" s="189">
        <v>0</v>
      </c>
      <c r="AE254" s="189">
        <v>0</v>
      </c>
      <c r="AF254" s="189">
        <v>0</v>
      </c>
      <c r="AG254" s="189">
        <v>0</v>
      </c>
      <c r="AH254" s="189">
        <v>0</v>
      </c>
      <c r="AI254" s="189">
        <v>0</v>
      </c>
      <c r="AJ254" s="189">
        <v>0</v>
      </c>
      <c r="AK254" s="189">
        <v>0</v>
      </c>
      <c r="AL254" s="189">
        <v>0</v>
      </c>
      <c r="AM254" s="189">
        <v>0</v>
      </c>
      <c r="AN254" s="189">
        <v>0</v>
      </c>
      <c r="AO254" s="189">
        <v>0</v>
      </c>
      <c r="AP254" s="189">
        <v>0</v>
      </c>
      <c r="AQ254" s="189">
        <v>0</v>
      </c>
      <c r="AR254" s="189">
        <v>0</v>
      </c>
      <c r="AS254" s="189">
        <v>0</v>
      </c>
      <c r="AT254" s="189">
        <v>0</v>
      </c>
      <c r="AU254" s="189">
        <v>0</v>
      </c>
      <c r="AV254" s="189">
        <v>0</v>
      </c>
      <c r="AW254" s="189">
        <v>0</v>
      </c>
      <c r="AX254" s="190">
        <v>0</v>
      </c>
    </row>
    <row r="255" spans="2:50" x14ac:dyDescent="0.25">
      <c r="B255" s="187" t="s">
        <v>2814</v>
      </c>
      <c r="C255" s="188">
        <v>0</v>
      </c>
      <c r="D255" s="189">
        <v>0</v>
      </c>
      <c r="E255" s="189">
        <v>0</v>
      </c>
      <c r="F255" s="189">
        <v>0</v>
      </c>
      <c r="G255" s="189">
        <v>0</v>
      </c>
      <c r="H255" s="189">
        <v>0</v>
      </c>
      <c r="I255" s="189">
        <v>0</v>
      </c>
      <c r="J255" s="189">
        <v>0</v>
      </c>
      <c r="K255" s="189">
        <v>0</v>
      </c>
      <c r="L255" s="189">
        <v>0</v>
      </c>
      <c r="M255" s="189">
        <v>0</v>
      </c>
      <c r="N255" s="189">
        <v>0</v>
      </c>
      <c r="O255" s="189">
        <v>0</v>
      </c>
      <c r="P255" s="189">
        <v>0</v>
      </c>
      <c r="Q255" s="189">
        <v>0</v>
      </c>
      <c r="R255" s="189">
        <v>0</v>
      </c>
      <c r="S255" s="189">
        <v>0</v>
      </c>
      <c r="T255" s="189">
        <v>0</v>
      </c>
      <c r="U255" s="189">
        <v>0</v>
      </c>
      <c r="V255" s="189">
        <v>0</v>
      </c>
      <c r="W255" s="189">
        <v>0</v>
      </c>
      <c r="X255" s="189">
        <v>0</v>
      </c>
      <c r="Y255" s="189">
        <v>0</v>
      </c>
      <c r="Z255" s="190">
        <v>0</v>
      </c>
      <c r="AA255" s="188">
        <v>0</v>
      </c>
      <c r="AB255" s="189">
        <v>0</v>
      </c>
      <c r="AC255" s="189">
        <v>0</v>
      </c>
      <c r="AD255" s="189">
        <v>0</v>
      </c>
      <c r="AE255" s="189">
        <v>0</v>
      </c>
      <c r="AF255" s="189">
        <v>0</v>
      </c>
      <c r="AG255" s="189">
        <v>0</v>
      </c>
      <c r="AH255" s="189">
        <v>0</v>
      </c>
      <c r="AI255" s="189">
        <v>0</v>
      </c>
      <c r="AJ255" s="189">
        <v>0</v>
      </c>
      <c r="AK255" s="189">
        <v>0</v>
      </c>
      <c r="AL255" s="189">
        <v>0</v>
      </c>
      <c r="AM255" s="189">
        <v>0</v>
      </c>
      <c r="AN255" s="189">
        <v>0</v>
      </c>
      <c r="AO255" s="189">
        <v>0</v>
      </c>
      <c r="AP255" s="189">
        <v>0</v>
      </c>
      <c r="AQ255" s="189">
        <v>0</v>
      </c>
      <c r="AR255" s="189">
        <v>0</v>
      </c>
      <c r="AS255" s="189">
        <v>0</v>
      </c>
      <c r="AT255" s="189">
        <v>0</v>
      </c>
      <c r="AU255" s="189">
        <v>0</v>
      </c>
      <c r="AV255" s="189">
        <v>0</v>
      </c>
      <c r="AW255" s="189">
        <v>0</v>
      </c>
      <c r="AX255" s="190">
        <v>0</v>
      </c>
    </row>
    <row r="256" spans="2:50" x14ac:dyDescent="0.25">
      <c r="B256" s="187" t="s">
        <v>2815</v>
      </c>
      <c r="C256" s="188">
        <v>0</v>
      </c>
      <c r="D256" s="189">
        <v>0</v>
      </c>
      <c r="E256" s="189">
        <v>0</v>
      </c>
      <c r="F256" s="189">
        <v>0</v>
      </c>
      <c r="G256" s="189">
        <v>0</v>
      </c>
      <c r="H256" s="189">
        <v>0</v>
      </c>
      <c r="I256" s="189">
        <v>0</v>
      </c>
      <c r="J256" s="189">
        <v>0</v>
      </c>
      <c r="K256" s="189">
        <v>0</v>
      </c>
      <c r="L256" s="189">
        <v>0</v>
      </c>
      <c r="M256" s="189">
        <v>0</v>
      </c>
      <c r="N256" s="189">
        <v>0</v>
      </c>
      <c r="O256" s="189">
        <v>0</v>
      </c>
      <c r="P256" s="189">
        <v>0</v>
      </c>
      <c r="Q256" s="189">
        <v>0</v>
      </c>
      <c r="R256" s="189">
        <v>0</v>
      </c>
      <c r="S256" s="189">
        <v>0</v>
      </c>
      <c r="T256" s="189">
        <v>0</v>
      </c>
      <c r="U256" s="189">
        <v>0</v>
      </c>
      <c r="V256" s="189">
        <v>0</v>
      </c>
      <c r="W256" s="189">
        <v>0</v>
      </c>
      <c r="X256" s="189">
        <v>0</v>
      </c>
      <c r="Y256" s="189">
        <v>0</v>
      </c>
      <c r="Z256" s="190">
        <v>0</v>
      </c>
      <c r="AA256" s="188">
        <v>0</v>
      </c>
      <c r="AB256" s="189">
        <v>0</v>
      </c>
      <c r="AC256" s="189">
        <v>0</v>
      </c>
      <c r="AD256" s="189">
        <v>0</v>
      </c>
      <c r="AE256" s="189">
        <v>0</v>
      </c>
      <c r="AF256" s="189">
        <v>0</v>
      </c>
      <c r="AG256" s="189">
        <v>0</v>
      </c>
      <c r="AH256" s="189">
        <v>0</v>
      </c>
      <c r="AI256" s="189">
        <v>0</v>
      </c>
      <c r="AJ256" s="189">
        <v>0</v>
      </c>
      <c r="AK256" s="189">
        <v>0</v>
      </c>
      <c r="AL256" s="189">
        <v>0</v>
      </c>
      <c r="AM256" s="189">
        <v>0</v>
      </c>
      <c r="AN256" s="189">
        <v>0</v>
      </c>
      <c r="AO256" s="189">
        <v>0</v>
      </c>
      <c r="AP256" s="189">
        <v>0</v>
      </c>
      <c r="AQ256" s="189">
        <v>0</v>
      </c>
      <c r="AR256" s="189">
        <v>0</v>
      </c>
      <c r="AS256" s="189">
        <v>0</v>
      </c>
      <c r="AT256" s="189">
        <v>0</v>
      </c>
      <c r="AU256" s="189">
        <v>0</v>
      </c>
      <c r="AV256" s="189">
        <v>0</v>
      </c>
      <c r="AW256" s="189">
        <v>0</v>
      </c>
      <c r="AX256" s="190">
        <v>0</v>
      </c>
    </row>
    <row r="257" spans="2:50" x14ac:dyDescent="0.25">
      <c r="B257" s="187" t="s">
        <v>2816</v>
      </c>
      <c r="C257" s="188">
        <v>0</v>
      </c>
      <c r="D257" s="189">
        <v>0</v>
      </c>
      <c r="E257" s="189">
        <v>0</v>
      </c>
      <c r="F257" s="189">
        <v>0</v>
      </c>
      <c r="G257" s="189">
        <v>0</v>
      </c>
      <c r="H257" s="189">
        <v>0</v>
      </c>
      <c r="I257" s="189">
        <v>0</v>
      </c>
      <c r="J257" s="189">
        <v>0</v>
      </c>
      <c r="K257" s="189">
        <v>0</v>
      </c>
      <c r="L257" s="189">
        <v>0</v>
      </c>
      <c r="M257" s="189">
        <v>0</v>
      </c>
      <c r="N257" s="189">
        <v>0</v>
      </c>
      <c r="O257" s="189">
        <v>0</v>
      </c>
      <c r="P257" s="189">
        <v>0</v>
      </c>
      <c r="Q257" s="189">
        <v>0</v>
      </c>
      <c r="R257" s="189">
        <v>0</v>
      </c>
      <c r="S257" s="189">
        <v>0</v>
      </c>
      <c r="T257" s="189">
        <v>0</v>
      </c>
      <c r="U257" s="189">
        <v>0</v>
      </c>
      <c r="V257" s="189">
        <v>0</v>
      </c>
      <c r="W257" s="189">
        <v>0</v>
      </c>
      <c r="X257" s="189">
        <v>0</v>
      </c>
      <c r="Y257" s="189">
        <v>0</v>
      </c>
      <c r="Z257" s="190">
        <v>0</v>
      </c>
      <c r="AA257" s="188">
        <v>0</v>
      </c>
      <c r="AB257" s="189">
        <v>0</v>
      </c>
      <c r="AC257" s="189">
        <v>0</v>
      </c>
      <c r="AD257" s="189">
        <v>0</v>
      </c>
      <c r="AE257" s="189">
        <v>0</v>
      </c>
      <c r="AF257" s="189">
        <v>0</v>
      </c>
      <c r="AG257" s="189">
        <v>0</v>
      </c>
      <c r="AH257" s="189">
        <v>0</v>
      </c>
      <c r="AI257" s="189">
        <v>0</v>
      </c>
      <c r="AJ257" s="189">
        <v>0</v>
      </c>
      <c r="AK257" s="189">
        <v>0</v>
      </c>
      <c r="AL257" s="189">
        <v>0</v>
      </c>
      <c r="AM257" s="189">
        <v>0</v>
      </c>
      <c r="AN257" s="189">
        <v>0</v>
      </c>
      <c r="AO257" s="189">
        <v>0</v>
      </c>
      <c r="AP257" s="189">
        <v>0</v>
      </c>
      <c r="AQ257" s="189">
        <v>0</v>
      </c>
      <c r="AR257" s="189">
        <v>0</v>
      </c>
      <c r="AS257" s="189">
        <v>0</v>
      </c>
      <c r="AT257" s="189">
        <v>0</v>
      </c>
      <c r="AU257" s="189">
        <v>0</v>
      </c>
      <c r="AV257" s="189">
        <v>0</v>
      </c>
      <c r="AW257" s="189">
        <v>0</v>
      </c>
      <c r="AX257" s="190">
        <v>0</v>
      </c>
    </row>
    <row r="258" spans="2:50" x14ac:dyDescent="0.25">
      <c r="B258" s="187" t="s">
        <v>2817</v>
      </c>
      <c r="C258" s="188">
        <v>0</v>
      </c>
      <c r="D258" s="189">
        <v>0</v>
      </c>
      <c r="E258" s="189">
        <v>0</v>
      </c>
      <c r="F258" s="189">
        <v>0</v>
      </c>
      <c r="G258" s="189">
        <v>0</v>
      </c>
      <c r="H258" s="189">
        <v>0</v>
      </c>
      <c r="I258" s="189">
        <v>0</v>
      </c>
      <c r="J258" s="189">
        <v>0</v>
      </c>
      <c r="K258" s="189">
        <v>0</v>
      </c>
      <c r="L258" s="189">
        <v>0</v>
      </c>
      <c r="M258" s="189">
        <v>0</v>
      </c>
      <c r="N258" s="189">
        <v>0</v>
      </c>
      <c r="O258" s="189">
        <v>0</v>
      </c>
      <c r="P258" s="189">
        <v>0</v>
      </c>
      <c r="Q258" s="189">
        <v>0</v>
      </c>
      <c r="R258" s="189">
        <v>0</v>
      </c>
      <c r="S258" s="189">
        <v>0</v>
      </c>
      <c r="T258" s="189">
        <v>0</v>
      </c>
      <c r="U258" s="189">
        <v>0</v>
      </c>
      <c r="V258" s="189">
        <v>0</v>
      </c>
      <c r="W258" s="189">
        <v>0</v>
      </c>
      <c r="X258" s="189">
        <v>0</v>
      </c>
      <c r="Y258" s="189">
        <v>0</v>
      </c>
      <c r="Z258" s="190">
        <v>0</v>
      </c>
      <c r="AA258" s="188">
        <v>0</v>
      </c>
      <c r="AB258" s="189">
        <v>0</v>
      </c>
      <c r="AC258" s="189">
        <v>0</v>
      </c>
      <c r="AD258" s="189">
        <v>0</v>
      </c>
      <c r="AE258" s="189">
        <v>0</v>
      </c>
      <c r="AF258" s="189">
        <v>0</v>
      </c>
      <c r="AG258" s="189">
        <v>0</v>
      </c>
      <c r="AH258" s="189">
        <v>0</v>
      </c>
      <c r="AI258" s="189">
        <v>0</v>
      </c>
      <c r="AJ258" s="189">
        <v>0</v>
      </c>
      <c r="AK258" s="189">
        <v>0</v>
      </c>
      <c r="AL258" s="189">
        <v>0</v>
      </c>
      <c r="AM258" s="189">
        <v>0</v>
      </c>
      <c r="AN258" s="189">
        <v>0</v>
      </c>
      <c r="AO258" s="189">
        <v>0</v>
      </c>
      <c r="AP258" s="189">
        <v>0</v>
      </c>
      <c r="AQ258" s="189">
        <v>0</v>
      </c>
      <c r="AR258" s="189">
        <v>0</v>
      </c>
      <c r="AS258" s="189">
        <v>0</v>
      </c>
      <c r="AT258" s="189">
        <v>0</v>
      </c>
      <c r="AU258" s="189">
        <v>0</v>
      </c>
      <c r="AV258" s="189">
        <v>0</v>
      </c>
      <c r="AW258" s="189">
        <v>0</v>
      </c>
      <c r="AX258" s="190">
        <v>0</v>
      </c>
    </row>
    <row r="259" spans="2:50" x14ac:dyDescent="0.25">
      <c r="B259" s="187" t="s">
        <v>2818</v>
      </c>
      <c r="C259" s="188">
        <v>0</v>
      </c>
      <c r="D259" s="189">
        <v>0</v>
      </c>
      <c r="E259" s="189">
        <v>0</v>
      </c>
      <c r="F259" s="189">
        <v>0</v>
      </c>
      <c r="G259" s="189">
        <v>0</v>
      </c>
      <c r="H259" s="189">
        <v>0</v>
      </c>
      <c r="I259" s="189">
        <v>0</v>
      </c>
      <c r="J259" s="189">
        <v>0</v>
      </c>
      <c r="K259" s="189">
        <v>0</v>
      </c>
      <c r="L259" s="189">
        <v>0</v>
      </c>
      <c r="M259" s="189">
        <v>0</v>
      </c>
      <c r="N259" s="189">
        <v>0</v>
      </c>
      <c r="O259" s="189">
        <v>0</v>
      </c>
      <c r="P259" s="189">
        <v>0</v>
      </c>
      <c r="Q259" s="189">
        <v>0</v>
      </c>
      <c r="R259" s="189">
        <v>0</v>
      </c>
      <c r="S259" s="189">
        <v>0</v>
      </c>
      <c r="T259" s="189">
        <v>0</v>
      </c>
      <c r="U259" s="189">
        <v>0</v>
      </c>
      <c r="V259" s="189">
        <v>0</v>
      </c>
      <c r="W259" s="189">
        <v>0</v>
      </c>
      <c r="X259" s="189">
        <v>0</v>
      </c>
      <c r="Y259" s="189">
        <v>0</v>
      </c>
      <c r="Z259" s="190">
        <v>0</v>
      </c>
      <c r="AA259" s="188">
        <v>0</v>
      </c>
      <c r="AB259" s="189">
        <v>0</v>
      </c>
      <c r="AC259" s="189">
        <v>0</v>
      </c>
      <c r="AD259" s="189">
        <v>0</v>
      </c>
      <c r="AE259" s="189">
        <v>0</v>
      </c>
      <c r="AF259" s="189">
        <v>0</v>
      </c>
      <c r="AG259" s="189">
        <v>0</v>
      </c>
      <c r="AH259" s="189">
        <v>0</v>
      </c>
      <c r="AI259" s="189">
        <v>0</v>
      </c>
      <c r="AJ259" s="189">
        <v>0</v>
      </c>
      <c r="AK259" s="189">
        <v>0</v>
      </c>
      <c r="AL259" s="189">
        <v>0</v>
      </c>
      <c r="AM259" s="189">
        <v>0</v>
      </c>
      <c r="AN259" s="189">
        <v>0</v>
      </c>
      <c r="AO259" s="189">
        <v>0</v>
      </c>
      <c r="AP259" s="189">
        <v>0</v>
      </c>
      <c r="AQ259" s="189">
        <v>0</v>
      </c>
      <c r="AR259" s="189">
        <v>0</v>
      </c>
      <c r="AS259" s="189">
        <v>0</v>
      </c>
      <c r="AT259" s="189">
        <v>0</v>
      </c>
      <c r="AU259" s="189">
        <v>0</v>
      </c>
      <c r="AV259" s="189">
        <v>0</v>
      </c>
      <c r="AW259" s="189">
        <v>0</v>
      </c>
      <c r="AX259" s="190">
        <v>0</v>
      </c>
    </row>
    <row r="260" spans="2:50" x14ac:dyDescent="0.25">
      <c r="B260" s="187" t="s">
        <v>2819</v>
      </c>
      <c r="C260" s="188">
        <v>0</v>
      </c>
      <c r="D260" s="189">
        <v>0</v>
      </c>
      <c r="E260" s="189">
        <v>0</v>
      </c>
      <c r="F260" s="189">
        <v>0</v>
      </c>
      <c r="G260" s="189">
        <v>0</v>
      </c>
      <c r="H260" s="189">
        <v>0</v>
      </c>
      <c r="I260" s="189">
        <v>0</v>
      </c>
      <c r="J260" s="189">
        <v>0</v>
      </c>
      <c r="K260" s="189">
        <v>0</v>
      </c>
      <c r="L260" s="189">
        <v>0</v>
      </c>
      <c r="M260" s="189">
        <v>0</v>
      </c>
      <c r="N260" s="189">
        <v>0</v>
      </c>
      <c r="O260" s="189">
        <v>0</v>
      </c>
      <c r="P260" s="189">
        <v>0</v>
      </c>
      <c r="Q260" s="189">
        <v>0</v>
      </c>
      <c r="R260" s="189">
        <v>0</v>
      </c>
      <c r="S260" s="189">
        <v>0</v>
      </c>
      <c r="T260" s="189">
        <v>0</v>
      </c>
      <c r="U260" s="189">
        <v>0</v>
      </c>
      <c r="V260" s="189">
        <v>0</v>
      </c>
      <c r="W260" s="189">
        <v>0</v>
      </c>
      <c r="X260" s="189">
        <v>0</v>
      </c>
      <c r="Y260" s="189">
        <v>0</v>
      </c>
      <c r="Z260" s="190">
        <v>0</v>
      </c>
      <c r="AA260" s="188">
        <v>0</v>
      </c>
      <c r="AB260" s="189">
        <v>0</v>
      </c>
      <c r="AC260" s="189">
        <v>0</v>
      </c>
      <c r="AD260" s="189">
        <v>0</v>
      </c>
      <c r="AE260" s="189">
        <v>0</v>
      </c>
      <c r="AF260" s="189">
        <v>0</v>
      </c>
      <c r="AG260" s="189">
        <v>0</v>
      </c>
      <c r="AH260" s="189">
        <v>0</v>
      </c>
      <c r="AI260" s="189">
        <v>0</v>
      </c>
      <c r="AJ260" s="189">
        <v>0</v>
      </c>
      <c r="AK260" s="189">
        <v>0</v>
      </c>
      <c r="AL260" s="189">
        <v>0</v>
      </c>
      <c r="AM260" s="189">
        <v>0</v>
      </c>
      <c r="AN260" s="189">
        <v>0</v>
      </c>
      <c r="AO260" s="189">
        <v>0</v>
      </c>
      <c r="AP260" s="189">
        <v>0</v>
      </c>
      <c r="AQ260" s="189">
        <v>0</v>
      </c>
      <c r="AR260" s="189">
        <v>0</v>
      </c>
      <c r="AS260" s="189">
        <v>0</v>
      </c>
      <c r="AT260" s="189">
        <v>0</v>
      </c>
      <c r="AU260" s="189">
        <v>0</v>
      </c>
      <c r="AV260" s="189">
        <v>0</v>
      </c>
      <c r="AW260" s="189">
        <v>0</v>
      </c>
      <c r="AX260" s="190">
        <v>0</v>
      </c>
    </row>
    <row r="261" spans="2:50" x14ac:dyDescent="0.25">
      <c r="B261" s="187" t="s">
        <v>2820</v>
      </c>
      <c r="C261" s="188">
        <v>0</v>
      </c>
      <c r="D261" s="189">
        <v>0</v>
      </c>
      <c r="E261" s="189">
        <v>0</v>
      </c>
      <c r="F261" s="189">
        <v>0</v>
      </c>
      <c r="G261" s="189">
        <v>0</v>
      </c>
      <c r="H261" s="189">
        <v>0</v>
      </c>
      <c r="I261" s="189">
        <v>0</v>
      </c>
      <c r="J261" s="189">
        <v>0</v>
      </c>
      <c r="K261" s="189">
        <v>0</v>
      </c>
      <c r="L261" s="189">
        <v>0</v>
      </c>
      <c r="M261" s="189">
        <v>0</v>
      </c>
      <c r="N261" s="189">
        <v>0</v>
      </c>
      <c r="O261" s="189">
        <v>0</v>
      </c>
      <c r="P261" s="189">
        <v>0</v>
      </c>
      <c r="Q261" s="189">
        <v>0</v>
      </c>
      <c r="R261" s="189">
        <v>0</v>
      </c>
      <c r="S261" s="189">
        <v>0</v>
      </c>
      <c r="T261" s="189">
        <v>0</v>
      </c>
      <c r="U261" s="189">
        <v>0</v>
      </c>
      <c r="V261" s="189">
        <v>0</v>
      </c>
      <c r="W261" s="189">
        <v>0</v>
      </c>
      <c r="X261" s="189">
        <v>0</v>
      </c>
      <c r="Y261" s="189">
        <v>0</v>
      </c>
      <c r="Z261" s="190">
        <v>0</v>
      </c>
      <c r="AA261" s="188">
        <v>0</v>
      </c>
      <c r="AB261" s="189">
        <v>0</v>
      </c>
      <c r="AC261" s="189">
        <v>0</v>
      </c>
      <c r="AD261" s="189">
        <v>0</v>
      </c>
      <c r="AE261" s="189">
        <v>0</v>
      </c>
      <c r="AF261" s="189">
        <v>0</v>
      </c>
      <c r="AG261" s="189">
        <v>0</v>
      </c>
      <c r="AH261" s="189">
        <v>0</v>
      </c>
      <c r="AI261" s="189">
        <v>0</v>
      </c>
      <c r="AJ261" s="189">
        <v>0</v>
      </c>
      <c r="AK261" s="189">
        <v>0</v>
      </c>
      <c r="AL261" s="189">
        <v>0</v>
      </c>
      <c r="AM261" s="189">
        <v>0</v>
      </c>
      <c r="AN261" s="189">
        <v>0</v>
      </c>
      <c r="AO261" s="189">
        <v>0</v>
      </c>
      <c r="AP261" s="189">
        <v>0</v>
      </c>
      <c r="AQ261" s="189">
        <v>0</v>
      </c>
      <c r="AR261" s="189">
        <v>0</v>
      </c>
      <c r="AS261" s="189">
        <v>0</v>
      </c>
      <c r="AT261" s="189">
        <v>0</v>
      </c>
      <c r="AU261" s="189">
        <v>0</v>
      </c>
      <c r="AV261" s="189">
        <v>0</v>
      </c>
      <c r="AW261" s="189">
        <v>0</v>
      </c>
      <c r="AX261" s="190">
        <v>0</v>
      </c>
    </row>
    <row r="262" spans="2:50" x14ac:dyDescent="0.25">
      <c r="B262" s="187" t="s">
        <v>2821</v>
      </c>
      <c r="C262" s="188">
        <v>0</v>
      </c>
      <c r="D262" s="189">
        <v>0</v>
      </c>
      <c r="E262" s="189">
        <v>0</v>
      </c>
      <c r="F262" s="189">
        <v>0</v>
      </c>
      <c r="G262" s="189">
        <v>0</v>
      </c>
      <c r="H262" s="189">
        <v>0</v>
      </c>
      <c r="I262" s="189">
        <v>0</v>
      </c>
      <c r="J262" s="189">
        <v>0</v>
      </c>
      <c r="K262" s="189">
        <v>0</v>
      </c>
      <c r="L262" s="189">
        <v>0</v>
      </c>
      <c r="M262" s="189">
        <v>0</v>
      </c>
      <c r="N262" s="189">
        <v>0</v>
      </c>
      <c r="O262" s="189">
        <v>0</v>
      </c>
      <c r="P262" s="189">
        <v>0</v>
      </c>
      <c r="Q262" s="189">
        <v>0</v>
      </c>
      <c r="R262" s="189">
        <v>0</v>
      </c>
      <c r="S262" s="189">
        <v>0</v>
      </c>
      <c r="T262" s="189">
        <v>0</v>
      </c>
      <c r="U262" s="189">
        <v>0</v>
      </c>
      <c r="V262" s="189">
        <v>0</v>
      </c>
      <c r="W262" s="189">
        <v>0</v>
      </c>
      <c r="X262" s="189">
        <v>0</v>
      </c>
      <c r="Y262" s="189">
        <v>0</v>
      </c>
      <c r="Z262" s="190">
        <v>0</v>
      </c>
      <c r="AA262" s="188">
        <v>0</v>
      </c>
      <c r="AB262" s="189">
        <v>0</v>
      </c>
      <c r="AC262" s="189">
        <v>0</v>
      </c>
      <c r="AD262" s="189">
        <v>0</v>
      </c>
      <c r="AE262" s="189">
        <v>0</v>
      </c>
      <c r="AF262" s="189">
        <v>0</v>
      </c>
      <c r="AG262" s="189">
        <v>0</v>
      </c>
      <c r="AH262" s="189">
        <v>0</v>
      </c>
      <c r="AI262" s="189">
        <v>0</v>
      </c>
      <c r="AJ262" s="189">
        <v>0</v>
      </c>
      <c r="AK262" s="189">
        <v>0</v>
      </c>
      <c r="AL262" s="189">
        <v>0</v>
      </c>
      <c r="AM262" s="189">
        <v>0</v>
      </c>
      <c r="AN262" s="189">
        <v>0</v>
      </c>
      <c r="AO262" s="189">
        <v>0</v>
      </c>
      <c r="AP262" s="189">
        <v>0</v>
      </c>
      <c r="AQ262" s="189">
        <v>0</v>
      </c>
      <c r="AR262" s="189">
        <v>0</v>
      </c>
      <c r="AS262" s="189">
        <v>0</v>
      </c>
      <c r="AT262" s="189">
        <v>0</v>
      </c>
      <c r="AU262" s="189">
        <v>0</v>
      </c>
      <c r="AV262" s="189">
        <v>0</v>
      </c>
      <c r="AW262" s="189">
        <v>0</v>
      </c>
      <c r="AX262" s="190">
        <v>0</v>
      </c>
    </row>
    <row r="263" spans="2:50" x14ac:dyDescent="0.25">
      <c r="B263" s="187" t="s">
        <v>2822</v>
      </c>
      <c r="C263" s="188">
        <v>0</v>
      </c>
      <c r="D263" s="189">
        <v>0</v>
      </c>
      <c r="E263" s="189">
        <v>0</v>
      </c>
      <c r="F263" s="189">
        <v>0</v>
      </c>
      <c r="G263" s="189">
        <v>0</v>
      </c>
      <c r="H263" s="189">
        <v>0</v>
      </c>
      <c r="I263" s="189">
        <v>0</v>
      </c>
      <c r="J263" s="189">
        <v>0</v>
      </c>
      <c r="K263" s="189">
        <v>0</v>
      </c>
      <c r="L263" s="189">
        <v>0</v>
      </c>
      <c r="M263" s="189">
        <v>0</v>
      </c>
      <c r="N263" s="189">
        <v>0</v>
      </c>
      <c r="O263" s="189">
        <v>0</v>
      </c>
      <c r="P263" s="189">
        <v>0</v>
      </c>
      <c r="Q263" s="189">
        <v>0</v>
      </c>
      <c r="R263" s="189">
        <v>0</v>
      </c>
      <c r="S263" s="189">
        <v>0</v>
      </c>
      <c r="T263" s="189">
        <v>0</v>
      </c>
      <c r="U263" s="189">
        <v>0</v>
      </c>
      <c r="V263" s="189">
        <v>0</v>
      </c>
      <c r="W263" s="189">
        <v>0</v>
      </c>
      <c r="X263" s="189">
        <v>0</v>
      </c>
      <c r="Y263" s="189">
        <v>0</v>
      </c>
      <c r="Z263" s="190">
        <v>0</v>
      </c>
      <c r="AA263" s="188">
        <v>0</v>
      </c>
      <c r="AB263" s="189">
        <v>0</v>
      </c>
      <c r="AC263" s="189">
        <v>0</v>
      </c>
      <c r="AD263" s="189">
        <v>0</v>
      </c>
      <c r="AE263" s="189">
        <v>0</v>
      </c>
      <c r="AF263" s="189">
        <v>0</v>
      </c>
      <c r="AG263" s="189">
        <v>0</v>
      </c>
      <c r="AH263" s="189">
        <v>0</v>
      </c>
      <c r="AI263" s="189">
        <v>0</v>
      </c>
      <c r="AJ263" s="189">
        <v>0</v>
      </c>
      <c r="AK263" s="189">
        <v>0</v>
      </c>
      <c r="AL263" s="189">
        <v>0</v>
      </c>
      <c r="AM263" s="189">
        <v>0</v>
      </c>
      <c r="AN263" s="189">
        <v>0</v>
      </c>
      <c r="AO263" s="189">
        <v>0</v>
      </c>
      <c r="AP263" s="189">
        <v>0</v>
      </c>
      <c r="AQ263" s="189">
        <v>0</v>
      </c>
      <c r="AR263" s="189">
        <v>0</v>
      </c>
      <c r="AS263" s="189">
        <v>0</v>
      </c>
      <c r="AT263" s="189">
        <v>0</v>
      </c>
      <c r="AU263" s="189">
        <v>0</v>
      </c>
      <c r="AV263" s="189">
        <v>0</v>
      </c>
      <c r="AW263" s="189">
        <v>0</v>
      </c>
      <c r="AX263" s="190">
        <v>0</v>
      </c>
    </row>
    <row r="264" spans="2:50" x14ac:dyDescent="0.25">
      <c r="B264" s="187" t="s">
        <v>2823</v>
      </c>
      <c r="C264" s="188">
        <v>0</v>
      </c>
      <c r="D264" s="189">
        <v>0</v>
      </c>
      <c r="E264" s="189">
        <v>0</v>
      </c>
      <c r="F264" s="189">
        <v>0</v>
      </c>
      <c r="G264" s="189">
        <v>0</v>
      </c>
      <c r="H264" s="189">
        <v>0</v>
      </c>
      <c r="I264" s="189">
        <v>0</v>
      </c>
      <c r="J264" s="189">
        <v>0</v>
      </c>
      <c r="K264" s="189">
        <v>0</v>
      </c>
      <c r="L264" s="189">
        <v>0</v>
      </c>
      <c r="M264" s="189">
        <v>0</v>
      </c>
      <c r="N264" s="189">
        <v>0</v>
      </c>
      <c r="O264" s="189">
        <v>0</v>
      </c>
      <c r="P264" s="189">
        <v>0</v>
      </c>
      <c r="Q264" s="189">
        <v>0</v>
      </c>
      <c r="R264" s="189">
        <v>0</v>
      </c>
      <c r="S264" s="189">
        <v>0</v>
      </c>
      <c r="T264" s="189">
        <v>0</v>
      </c>
      <c r="U264" s="189">
        <v>0</v>
      </c>
      <c r="V264" s="189">
        <v>0</v>
      </c>
      <c r="W264" s="189">
        <v>0</v>
      </c>
      <c r="X264" s="189">
        <v>0</v>
      </c>
      <c r="Y264" s="189">
        <v>0</v>
      </c>
      <c r="Z264" s="190">
        <v>0</v>
      </c>
      <c r="AA264" s="188">
        <v>0</v>
      </c>
      <c r="AB264" s="189">
        <v>0</v>
      </c>
      <c r="AC264" s="189">
        <v>0</v>
      </c>
      <c r="AD264" s="189">
        <v>0</v>
      </c>
      <c r="AE264" s="189">
        <v>0</v>
      </c>
      <c r="AF264" s="189">
        <v>0</v>
      </c>
      <c r="AG264" s="189">
        <v>0</v>
      </c>
      <c r="AH264" s="189">
        <v>0</v>
      </c>
      <c r="AI264" s="189">
        <v>0</v>
      </c>
      <c r="AJ264" s="189">
        <v>0</v>
      </c>
      <c r="AK264" s="189">
        <v>0</v>
      </c>
      <c r="AL264" s="189">
        <v>0</v>
      </c>
      <c r="AM264" s="189">
        <v>0</v>
      </c>
      <c r="AN264" s="189">
        <v>0</v>
      </c>
      <c r="AO264" s="189">
        <v>0</v>
      </c>
      <c r="AP264" s="189">
        <v>0</v>
      </c>
      <c r="AQ264" s="189">
        <v>0</v>
      </c>
      <c r="AR264" s="189">
        <v>0</v>
      </c>
      <c r="AS264" s="189">
        <v>0</v>
      </c>
      <c r="AT264" s="189">
        <v>0</v>
      </c>
      <c r="AU264" s="189">
        <v>0</v>
      </c>
      <c r="AV264" s="189">
        <v>0</v>
      </c>
      <c r="AW264" s="189">
        <v>0</v>
      </c>
      <c r="AX264" s="190">
        <v>0</v>
      </c>
    </row>
    <row r="265" spans="2:50" x14ac:dyDescent="0.25">
      <c r="B265" s="187" t="s">
        <v>2824</v>
      </c>
      <c r="C265" s="188">
        <v>0</v>
      </c>
      <c r="D265" s="189">
        <v>0</v>
      </c>
      <c r="E265" s="189">
        <v>0</v>
      </c>
      <c r="F265" s="189">
        <v>0</v>
      </c>
      <c r="G265" s="189">
        <v>0</v>
      </c>
      <c r="H265" s="189">
        <v>0</v>
      </c>
      <c r="I265" s="189">
        <v>0</v>
      </c>
      <c r="J265" s="189">
        <v>0</v>
      </c>
      <c r="K265" s="189">
        <v>0</v>
      </c>
      <c r="L265" s="189">
        <v>0</v>
      </c>
      <c r="M265" s="189">
        <v>0</v>
      </c>
      <c r="N265" s="189">
        <v>0</v>
      </c>
      <c r="O265" s="189">
        <v>0</v>
      </c>
      <c r="P265" s="189">
        <v>0</v>
      </c>
      <c r="Q265" s="189">
        <v>0</v>
      </c>
      <c r="R265" s="189">
        <v>0</v>
      </c>
      <c r="S265" s="189">
        <v>0</v>
      </c>
      <c r="T265" s="189">
        <v>0</v>
      </c>
      <c r="U265" s="189">
        <v>0</v>
      </c>
      <c r="V265" s="189">
        <v>0</v>
      </c>
      <c r="W265" s="189">
        <v>0</v>
      </c>
      <c r="X265" s="189">
        <v>0</v>
      </c>
      <c r="Y265" s="189">
        <v>0</v>
      </c>
      <c r="Z265" s="190">
        <v>0</v>
      </c>
      <c r="AA265" s="188">
        <v>0</v>
      </c>
      <c r="AB265" s="189">
        <v>0</v>
      </c>
      <c r="AC265" s="189">
        <v>0</v>
      </c>
      <c r="AD265" s="189">
        <v>0</v>
      </c>
      <c r="AE265" s="189">
        <v>0</v>
      </c>
      <c r="AF265" s="189">
        <v>0</v>
      </c>
      <c r="AG265" s="189">
        <v>0</v>
      </c>
      <c r="AH265" s="189">
        <v>0</v>
      </c>
      <c r="AI265" s="189">
        <v>0</v>
      </c>
      <c r="AJ265" s="189">
        <v>0</v>
      </c>
      <c r="AK265" s="189">
        <v>0</v>
      </c>
      <c r="AL265" s="189">
        <v>0</v>
      </c>
      <c r="AM265" s="189">
        <v>0</v>
      </c>
      <c r="AN265" s="189">
        <v>0</v>
      </c>
      <c r="AO265" s="189">
        <v>0</v>
      </c>
      <c r="AP265" s="189">
        <v>0</v>
      </c>
      <c r="AQ265" s="189">
        <v>0</v>
      </c>
      <c r="AR265" s="189">
        <v>0</v>
      </c>
      <c r="AS265" s="189">
        <v>0</v>
      </c>
      <c r="AT265" s="189">
        <v>0</v>
      </c>
      <c r="AU265" s="189">
        <v>0</v>
      </c>
      <c r="AV265" s="189">
        <v>0</v>
      </c>
      <c r="AW265" s="189">
        <v>0</v>
      </c>
      <c r="AX265" s="190">
        <v>0</v>
      </c>
    </row>
    <row r="266" spans="2:50" x14ac:dyDescent="0.25">
      <c r="B266" s="187" t="s">
        <v>2825</v>
      </c>
      <c r="C266" s="188">
        <v>0</v>
      </c>
      <c r="D266" s="189">
        <v>0</v>
      </c>
      <c r="E266" s="189">
        <v>0</v>
      </c>
      <c r="F266" s="189">
        <v>0</v>
      </c>
      <c r="G266" s="189">
        <v>0</v>
      </c>
      <c r="H266" s="189">
        <v>0</v>
      </c>
      <c r="I266" s="189">
        <v>0</v>
      </c>
      <c r="J266" s="189">
        <v>0</v>
      </c>
      <c r="K266" s="189">
        <v>0</v>
      </c>
      <c r="L266" s="189">
        <v>0</v>
      </c>
      <c r="M266" s="189">
        <v>0</v>
      </c>
      <c r="N266" s="189">
        <v>0</v>
      </c>
      <c r="O266" s="189">
        <v>0</v>
      </c>
      <c r="P266" s="189">
        <v>0</v>
      </c>
      <c r="Q266" s="189">
        <v>0</v>
      </c>
      <c r="R266" s="189">
        <v>0</v>
      </c>
      <c r="S266" s="189">
        <v>0</v>
      </c>
      <c r="T266" s="189">
        <v>0</v>
      </c>
      <c r="U266" s="189">
        <v>0</v>
      </c>
      <c r="V266" s="189">
        <v>0</v>
      </c>
      <c r="W266" s="189">
        <v>0</v>
      </c>
      <c r="X266" s="189">
        <v>0</v>
      </c>
      <c r="Y266" s="189">
        <v>0</v>
      </c>
      <c r="Z266" s="190">
        <v>0</v>
      </c>
      <c r="AA266" s="188">
        <v>0</v>
      </c>
      <c r="AB266" s="189">
        <v>0</v>
      </c>
      <c r="AC266" s="189">
        <v>0</v>
      </c>
      <c r="AD266" s="189">
        <v>0</v>
      </c>
      <c r="AE266" s="189">
        <v>0</v>
      </c>
      <c r="AF266" s="189">
        <v>0</v>
      </c>
      <c r="AG266" s="189">
        <v>0</v>
      </c>
      <c r="AH266" s="189">
        <v>0</v>
      </c>
      <c r="AI266" s="189">
        <v>0</v>
      </c>
      <c r="AJ266" s="189">
        <v>0</v>
      </c>
      <c r="AK266" s="189">
        <v>0</v>
      </c>
      <c r="AL266" s="189">
        <v>0</v>
      </c>
      <c r="AM266" s="189">
        <v>0</v>
      </c>
      <c r="AN266" s="189">
        <v>0</v>
      </c>
      <c r="AO266" s="189">
        <v>0</v>
      </c>
      <c r="AP266" s="189">
        <v>0</v>
      </c>
      <c r="AQ266" s="189">
        <v>0</v>
      </c>
      <c r="AR266" s="189">
        <v>0</v>
      </c>
      <c r="AS266" s="189">
        <v>0</v>
      </c>
      <c r="AT266" s="189">
        <v>0</v>
      </c>
      <c r="AU266" s="189">
        <v>0</v>
      </c>
      <c r="AV266" s="189">
        <v>0</v>
      </c>
      <c r="AW266" s="189">
        <v>0</v>
      </c>
      <c r="AX266" s="190">
        <v>0</v>
      </c>
    </row>
    <row r="267" spans="2:50" x14ac:dyDescent="0.25">
      <c r="B267" s="187" t="s">
        <v>2826</v>
      </c>
      <c r="C267" s="188">
        <v>0</v>
      </c>
      <c r="D267" s="189">
        <v>0</v>
      </c>
      <c r="E267" s="189">
        <v>0</v>
      </c>
      <c r="F267" s="189">
        <v>0</v>
      </c>
      <c r="G267" s="189">
        <v>0</v>
      </c>
      <c r="H267" s="189">
        <v>0</v>
      </c>
      <c r="I267" s="189">
        <v>0</v>
      </c>
      <c r="J267" s="189">
        <v>0</v>
      </c>
      <c r="K267" s="189">
        <v>0</v>
      </c>
      <c r="L267" s="189">
        <v>0</v>
      </c>
      <c r="M267" s="189">
        <v>0</v>
      </c>
      <c r="N267" s="189">
        <v>0</v>
      </c>
      <c r="O267" s="189">
        <v>0</v>
      </c>
      <c r="P267" s="189">
        <v>0</v>
      </c>
      <c r="Q267" s="189">
        <v>0</v>
      </c>
      <c r="R267" s="189">
        <v>0</v>
      </c>
      <c r="S267" s="189">
        <v>0</v>
      </c>
      <c r="T267" s="189">
        <v>0</v>
      </c>
      <c r="U267" s="189">
        <v>0</v>
      </c>
      <c r="V267" s="189">
        <v>0</v>
      </c>
      <c r="W267" s="189">
        <v>0</v>
      </c>
      <c r="X267" s="189">
        <v>0</v>
      </c>
      <c r="Y267" s="189">
        <v>0</v>
      </c>
      <c r="Z267" s="190">
        <v>0</v>
      </c>
      <c r="AA267" s="188">
        <v>0</v>
      </c>
      <c r="AB267" s="189">
        <v>0</v>
      </c>
      <c r="AC267" s="189">
        <v>0</v>
      </c>
      <c r="AD267" s="189">
        <v>0</v>
      </c>
      <c r="AE267" s="189">
        <v>0</v>
      </c>
      <c r="AF267" s="189">
        <v>0</v>
      </c>
      <c r="AG267" s="189">
        <v>0</v>
      </c>
      <c r="AH267" s="189">
        <v>0</v>
      </c>
      <c r="AI267" s="189">
        <v>0</v>
      </c>
      <c r="AJ267" s="189">
        <v>0</v>
      </c>
      <c r="AK267" s="189">
        <v>0</v>
      </c>
      <c r="AL267" s="189">
        <v>0</v>
      </c>
      <c r="AM267" s="189">
        <v>0</v>
      </c>
      <c r="AN267" s="189">
        <v>0</v>
      </c>
      <c r="AO267" s="189">
        <v>0</v>
      </c>
      <c r="AP267" s="189">
        <v>0</v>
      </c>
      <c r="AQ267" s="189">
        <v>0</v>
      </c>
      <c r="AR267" s="189">
        <v>0</v>
      </c>
      <c r="AS267" s="189">
        <v>0</v>
      </c>
      <c r="AT267" s="189">
        <v>0</v>
      </c>
      <c r="AU267" s="189">
        <v>0</v>
      </c>
      <c r="AV267" s="189">
        <v>0</v>
      </c>
      <c r="AW267" s="189">
        <v>0</v>
      </c>
      <c r="AX267" s="190">
        <v>0</v>
      </c>
    </row>
    <row r="268" spans="2:50" x14ac:dyDescent="0.25">
      <c r="B268" s="187" t="s">
        <v>2827</v>
      </c>
      <c r="C268" s="188">
        <v>0</v>
      </c>
      <c r="D268" s="189">
        <v>0</v>
      </c>
      <c r="E268" s="189">
        <v>0</v>
      </c>
      <c r="F268" s="189">
        <v>0</v>
      </c>
      <c r="G268" s="189">
        <v>0</v>
      </c>
      <c r="H268" s="189">
        <v>0</v>
      </c>
      <c r="I268" s="189">
        <v>0</v>
      </c>
      <c r="J268" s="189">
        <v>0</v>
      </c>
      <c r="K268" s="189">
        <v>0</v>
      </c>
      <c r="L268" s="189">
        <v>0</v>
      </c>
      <c r="M268" s="189">
        <v>0</v>
      </c>
      <c r="N268" s="189">
        <v>0</v>
      </c>
      <c r="O268" s="189">
        <v>0</v>
      </c>
      <c r="P268" s="189">
        <v>0</v>
      </c>
      <c r="Q268" s="189">
        <v>0</v>
      </c>
      <c r="R268" s="189">
        <v>0</v>
      </c>
      <c r="S268" s="189">
        <v>0</v>
      </c>
      <c r="T268" s="189">
        <v>0</v>
      </c>
      <c r="U268" s="189">
        <v>0</v>
      </c>
      <c r="V268" s="189">
        <v>0</v>
      </c>
      <c r="W268" s="189">
        <v>0</v>
      </c>
      <c r="X268" s="189">
        <v>0</v>
      </c>
      <c r="Y268" s="189">
        <v>0</v>
      </c>
      <c r="Z268" s="190">
        <v>0</v>
      </c>
      <c r="AA268" s="188">
        <v>0</v>
      </c>
      <c r="AB268" s="189">
        <v>0</v>
      </c>
      <c r="AC268" s="189">
        <v>0</v>
      </c>
      <c r="AD268" s="189">
        <v>0</v>
      </c>
      <c r="AE268" s="189">
        <v>0</v>
      </c>
      <c r="AF268" s="189">
        <v>0</v>
      </c>
      <c r="AG268" s="189">
        <v>0</v>
      </c>
      <c r="AH268" s="189">
        <v>0</v>
      </c>
      <c r="AI268" s="189">
        <v>0</v>
      </c>
      <c r="AJ268" s="189">
        <v>0</v>
      </c>
      <c r="AK268" s="189">
        <v>0</v>
      </c>
      <c r="AL268" s="189">
        <v>0</v>
      </c>
      <c r="AM268" s="189">
        <v>0</v>
      </c>
      <c r="AN268" s="189">
        <v>0</v>
      </c>
      <c r="AO268" s="189">
        <v>0</v>
      </c>
      <c r="AP268" s="189">
        <v>0</v>
      </c>
      <c r="AQ268" s="189">
        <v>0</v>
      </c>
      <c r="AR268" s="189">
        <v>0</v>
      </c>
      <c r="AS268" s="189">
        <v>0</v>
      </c>
      <c r="AT268" s="189">
        <v>0</v>
      </c>
      <c r="AU268" s="189">
        <v>0</v>
      </c>
      <c r="AV268" s="189">
        <v>0</v>
      </c>
      <c r="AW268" s="189">
        <v>0</v>
      </c>
      <c r="AX268" s="190">
        <v>0</v>
      </c>
    </row>
    <row r="269" spans="2:50" x14ac:dyDescent="0.25">
      <c r="B269" s="187" t="s">
        <v>2828</v>
      </c>
      <c r="C269" s="188">
        <v>0</v>
      </c>
      <c r="D269" s="189">
        <v>0</v>
      </c>
      <c r="E269" s="189">
        <v>0</v>
      </c>
      <c r="F269" s="189">
        <v>0</v>
      </c>
      <c r="G269" s="189">
        <v>0</v>
      </c>
      <c r="H269" s="189">
        <v>0</v>
      </c>
      <c r="I269" s="189">
        <v>0</v>
      </c>
      <c r="J269" s="189">
        <v>0</v>
      </c>
      <c r="K269" s="189">
        <v>0</v>
      </c>
      <c r="L269" s="189">
        <v>0</v>
      </c>
      <c r="M269" s="189">
        <v>0</v>
      </c>
      <c r="N269" s="189">
        <v>0</v>
      </c>
      <c r="O269" s="189">
        <v>0</v>
      </c>
      <c r="P269" s="189">
        <v>0</v>
      </c>
      <c r="Q269" s="189">
        <v>0</v>
      </c>
      <c r="R269" s="189">
        <v>0</v>
      </c>
      <c r="S269" s="189">
        <v>0</v>
      </c>
      <c r="T269" s="189">
        <v>0</v>
      </c>
      <c r="U269" s="189">
        <v>0</v>
      </c>
      <c r="V269" s="189">
        <v>0</v>
      </c>
      <c r="W269" s="189">
        <v>0</v>
      </c>
      <c r="X269" s="189">
        <v>0</v>
      </c>
      <c r="Y269" s="189">
        <v>0</v>
      </c>
      <c r="Z269" s="190">
        <v>0</v>
      </c>
      <c r="AA269" s="188">
        <v>0</v>
      </c>
      <c r="AB269" s="189">
        <v>0</v>
      </c>
      <c r="AC269" s="189">
        <v>0</v>
      </c>
      <c r="AD269" s="189">
        <v>0</v>
      </c>
      <c r="AE269" s="189">
        <v>0</v>
      </c>
      <c r="AF269" s="189">
        <v>0</v>
      </c>
      <c r="AG269" s="189">
        <v>0</v>
      </c>
      <c r="AH269" s="189">
        <v>0</v>
      </c>
      <c r="AI269" s="189">
        <v>0</v>
      </c>
      <c r="AJ269" s="189">
        <v>0</v>
      </c>
      <c r="AK269" s="189">
        <v>0</v>
      </c>
      <c r="AL269" s="189">
        <v>0</v>
      </c>
      <c r="AM269" s="189">
        <v>0</v>
      </c>
      <c r="AN269" s="189">
        <v>0</v>
      </c>
      <c r="AO269" s="189">
        <v>0</v>
      </c>
      <c r="AP269" s="189">
        <v>0</v>
      </c>
      <c r="AQ269" s="189">
        <v>0</v>
      </c>
      <c r="AR269" s="189">
        <v>0</v>
      </c>
      <c r="AS269" s="189">
        <v>0</v>
      </c>
      <c r="AT269" s="189">
        <v>0</v>
      </c>
      <c r="AU269" s="189">
        <v>0</v>
      </c>
      <c r="AV269" s="189">
        <v>0</v>
      </c>
      <c r="AW269" s="189">
        <v>0</v>
      </c>
      <c r="AX269" s="190">
        <v>0</v>
      </c>
    </row>
    <row r="270" spans="2:50" x14ac:dyDescent="0.25">
      <c r="B270" s="187" t="s">
        <v>2829</v>
      </c>
      <c r="C270" s="188">
        <v>0</v>
      </c>
      <c r="D270" s="189">
        <v>0</v>
      </c>
      <c r="E270" s="189">
        <v>0</v>
      </c>
      <c r="F270" s="189">
        <v>0</v>
      </c>
      <c r="G270" s="189">
        <v>0</v>
      </c>
      <c r="H270" s="189">
        <v>0</v>
      </c>
      <c r="I270" s="189">
        <v>0</v>
      </c>
      <c r="J270" s="189">
        <v>0</v>
      </c>
      <c r="K270" s="189">
        <v>0</v>
      </c>
      <c r="L270" s="189">
        <v>0</v>
      </c>
      <c r="M270" s="189">
        <v>0</v>
      </c>
      <c r="N270" s="189">
        <v>0</v>
      </c>
      <c r="O270" s="189">
        <v>0</v>
      </c>
      <c r="P270" s="189">
        <v>0</v>
      </c>
      <c r="Q270" s="189">
        <v>0</v>
      </c>
      <c r="R270" s="189">
        <v>0</v>
      </c>
      <c r="S270" s="189">
        <v>0</v>
      </c>
      <c r="T270" s="189">
        <v>0</v>
      </c>
      <c r="U270" s="189">
        <v>0</v>
      </c>
      <c r="V270" s="189">
        <v>0</v>
      </c>
      <c r="W270" s="189">
        <v>0</v>
      </c>
      <c r="X270" s="189">
        <v>0</v>
      </c>
      <c r="Y270" s="189">
        <v>0</v>
      </c>
      <c r="Z270" s="190">
        <v>0</v>
      </c>
      <c r="AA270" s="188">
        <v>0</v>
      </c>
      <c r="AB270" s="189">
        <v>0</v>
      </c>
      <c r="AC270" s="189">
        <v>0</v>
      </c>
      <c r="AD270" s="189">
        <v>0</v>
      </c>
      <c r="AE270" s="189">
        <v>0</v>
      </c>
      <c r="AF270" s="189">
        <v>0</v>
      </c>
      <c r="AG270" s="189">
        <v>0</v>
      </c>
      <c r="AH270" s="189">
        <v>0</v>
      </c>
      <c r="AI270" s="189">
        <v>0</v>
      </c>
      <c r="AJ270" s="189">
        <v>0</v>
      </c>
      <c r="AK270" s="189">
        <v>0</v>
      </c>
      <c r="AL270" s="189">
        <v>0</v>
      </c>
      <c r="AM270" s="189">
        <v>0</v>
      </c>
      <c r="AN270" s="189">
        <v>0</v>
      </c>
      <c r="AO270" s="189">
        <v>0</v>
      </c>
      <c r="AP270" s="189">
        <v>0</v>
      </c>
      <c r="AQ270" s="189">
        <v>0</v>
      </c>
      <c r="AR270" s="189">
        <v>0</v>
      </c>
      <c r="AS270" s="189">
        <v>0</v>
      </c>
      <c r="AT270" s="189">
        <v>0</v>
      </c>
      <c r="AU270" s="189">
        <v>0</v>
      </c>
      <c r="AV270" s="189">
        <v>0</v>
      </c>
      <c r="AW270" s="189">
        <v>0</v>
      </c>
      <c r="AX270" s="190">
        <v>0</v>
      </c>
    </row>
    <row r="271" spans="2:50" x14ac:dyDescent="0.25">
      <c r="B271" s="187" t="s">
        <v>2830</v>
      </c>
      <c r="C271" s="188">
        <v>0</v>
      </c>
      <c r="D271" s="189">
        <v>0</v>
      </c>
      <c r="E271" s="189">
        <v>0</v>
      </c>
      <c r="F271" s="189">
        <v>0</v>
      </c>
      <c r="G271" s="189">
        <v>0</v>
      </c>
      <c r="H271" s="189">
        <v>0</v>
      </c>
      <c r="I271" s="189">
        <v>0</v>
      </c>
      <c r="J271" s="189">
        <v>0</v>
      </c>
      <c r="K271" s="189">
        <v>0</v>
      </c>
      <c r="L271" s="189">
        <v>0</v>
      </c>
      <c r="M271" s="189">
        <v>0</v>
      </c>
      <c r="N271" s="189">
        <v>0</v>
      </c>
      <c r="O271" s="189">
        <v>0</v>
      </c>
      <c r="P271" s="189">
        <v>0</v>
      </c>
      <c r="Q271" s="189">
        <v>0</v>
      </c>
      <c r="R271" s="189">
        <v>0</v>
      </c>
      <c r="S271" s="189">
        <v>0</v>
      </c>
      <c r="T271" s="189">
        <v>0</v>
      </c>
      <c r="U271" s="189">
        <v>0</v>
      </c>
      <c r="V271" s="189">
        <v>0</v>
      </c>
      <c r="W271" s="189">
        <v>0</v>
      </c>
      <c r="X271" s="189">
        <v>0</v>
      </c>
      <c r="Y271" s="189">
        <v>0</v>
      </c>
      <c r="Z271" s="190">
        <v>0</v>
      </c>
      <c r="AA271" s="188">
        <v>0</v>
      </c>
      <c r="AB271" s="189">
        <v>0</v>
      </c>
      <c r="AC271" s="189">
        <v>0</v>
      </c>
      <c r="AD271" s="189">
        <v>0</v>
      </c>
      <c r="AE271" s="189">
        <v>0</v>
      </c>
      <c r="AF271" s="189">
        <v>0</v>
      </c>
      <c r="AG271" s="189">
        <v>0</v>
      </c>
      <c r="AH271" s="189">
        <v>0</v>
      </c>
      <c r="AI271" s="189">
        <v>0</v>
      </c>
      <c r="AJ271" s="189">
        <v>0</v>
      </c>
      <c r="AK271" s="189">
        <v>0</v>
      </c>
      <c r="AL271" s="189">
        <v>0</v>
      </c>
      <c r="AM271" s="189">
        <v>0</v>
      </c>
      <c r="AN271" s="189">
        <v>0</v>
      </c>
      <c r="AO271" s="189">
        <v>0</v>
      </c>
      <c r="AP271" s="189">
        <v>0</v>
      </c>
      <c r="AQ271" s="189">
        <v>0</v>
      </c>
      <c r="AR271" s="189">
        <v>0</v>
      </c>
      <c r="AS271" s="189">
        <v>0</v>
      </c>
      <c r="AT271" s="189">
        <v>0</v>
      </c>
      <c r="AU271" s="189">
        <v>0</v>
      </c>
      <c r="AV271" s="189">
        <v>0</v>
      </c>
      <c r="AW271" s="189">
        <v>0</v>
      </c>
      <c r="AX271" s="190">
        <v>0</v>
      </c>
    </row>
    <row r="272" spans="2:50" x14ac:dyDescent="0.25">
      <c r="B272" s="187" t="s">
        <v>2831</v>
      </c>
      <c r="C272" s="188">
        <v>0</v>
      </c>
      <c r="D272" s="189">
        <v>0</v>
      </c>
      <c r="E272" s="189">
        <v>0</v>
      </c>
      <c r="F272" s="189">
        <v>0</v>
      </c>
      <c r="G272" s="189">
        <v>0</v>
      </c>
      <c r="H272" s="189">
        <v>0</v>
      </c>
      <c r="I272" s="189">
        <v>0</v>
      </c>
      <c r="J272" s="189">
        <v>0</v>
      </c>
      <c r="K272" s="189">
        <v>0</v>
      </c>
      <c r="L272" s="189">
        <v>0</v>
      </c>
      <c r="M272" s="189">
        <v>0</v>
      </c>
      <c r="N272" s="189">
        <v>0</v>
      </c>
      <c r="O272" s="189">
        <v>0</v>
      </c>
      <c r="P272" s="189">
        <v>0</v>
      </c>
      <c r="Q272" s="189">
        <v>0</v>
      </c>
      <c r="R272" s="189">
        <v>0</v>
      </c>
      <c r="S272" s="189">
        <v>0</v>
      </c>
      <c r="T272" s="189">
        <v>0</v>
      </c>
      <c r="U272" s="189">
        <v>0</v>
      </c>
      <c r="V272" s="189">
        <v>0</v>
      </c>
      <c r="W272" s="189">
        <v>0</v>
      </c>
      <c r="X272" s="189">
        <v>0</v>
      </c>
      <c r="Y272" s="189">
        <v>0</v>
      </c>
      <c r="Z272" s="190">
        <v>0</v>
      </c>
      <c r="AA272" s="188">
        <v>0</v>
      </c>
      <c r="AB272" s="189">
        <v>0</v>
      </c>
      <c r="AC272" s="189">
        <v>0</v>
      </c>
      <c r="AD272" s="189">
        <v>0</v>
      </c>
      <c r="AE272" s="189">
        <v>0</v>
      </c>
      <c r="AF272" s="189">
        <v>0</v>
      </c>
      <c r="AG272" s="189">
        <v>0</v>
      </c>
      <c r="AH272" s="189">
        <v>0</v>
      </c>
      <c r="AI272" s="189">
        <v>0</v>
      </c>
      <c r="AJ272" s="189">
        <v>0</v>
      </c>
      <c r="AK272" s="189">
        <v>0</v>
      </c>
      <c r="AL272" s="189">
        <v>0</v>
      </c>
      <c r="AM272" s="189">
        <v>0</v>
      </c>
      <c r="AN272" s="189">
        <v>0</v>
      </c>
      <c r="AO272" s="189">
        <v>0</v>
      </c>
      <c r="AP272" s="189">
        <v>0</v>
      </c>
      <c r="AQ272" s="189">
        <v>0</v>
      </c>
      <c r="AR272" s="189">
        <v>0</v>
      </c>
      <c r="AS272" s="189">
        <v>0</v>
      </c>
      <c r="AT272" s="189">
        <v>0</v>
      </c>
      <c r="AU272" s="189">
        <v>0</v>
      </c>
      <c r="AV272" s="189">
        <v>0</v>
      </c>
      <c r="AW272" s="189">
        <v>0</v>
      </c>
      <c r="AX272" s="190">
        <v>0</v>
      </c>
    </row>
    <row r="273" spans="2:50" x14ac:dyDescent="0.25">
      <c r="B273" s="187" t="s">
        <v>2913</v>
      </c>
      <c r="C273" s="188">
        <v>0</v>
      </c>
      <c r="D273" s="189">
        <v>0</v>
      </c>
      <c r="E273" s="189">
        <v>0</v>
      </c>
      <c r="F273" s="189">
        <v>0</v>
      </c>
      <c r="G273" s="189">
        <v>0</v>
      </c>
      <c r="H273" s="189">
        <v>0</v>
      </c>
      <c r="I273" s="189">
        <v>0</v>
      </c>
      <c r="J273" s="189">
        <v>0</v>
      </c>
      <c r="K273" s="189">
        <v>0</v>
      </c>
      <c r="L273" s="189">
        <v>0</v>
      </c>
      <c r="M273" s="189">
        <v>0</v>
      </c>
      <c r="N273" s="189">
        <v>0</v>
      </c>
      <c r="O273" s="189">
        <v>0</v>
      </c>
      <c r="P273" s="189">
        <v>0</v>
      </c>
      <c r="Q273" s="189">
        <v>0</v>
      </c>
      <c r="R273" s="189">
        <v>0</v>
      </c>
      <c r="S273" s="189">
        <v>0</v>
      </c>
      <c r="T273" s="189">
        <v>0</v>
      </c>
      <c r="U273" s="189">
        <v>0</v>
      </c>
      <c r="V273" s="189">
        <v>0</v>
      </c>
      <c r="W273" s="189">
        <v>0</v>
      </c>
      <c r="X273" s="189">
        <v>0</v>
      </c>
      <c r="Y273" s="189">
        <v>0</v>
      </c>
      <c r="Z273" s="190">
        <v>0</v>
      </c>
      <c r="AA273" s="188">
        <v>0</v>
      </c>
      <c r="AB273" s="189">
        <v>0</v>
      </c>
      <c r="AC273" s="189">
        <v>0</v>
      </c>
      <c r="AD273" s="189">
        <v>0</v>
      </c>
      <c r="AE273" s="189">
        <v>0</v>
      </c>
      <c r="AF273" s="189">
        <v>0</v>
      </c>
      <c r="AG273" s="189">
        <v>0</v>
      </c>
      <c r="AH273" s="189">
        <v>0</v>
      </c>
      <c r="AI273" s="189">
        <v>0</v>
      </c>
      <c r="AJ273" s="189">
        <v>0</v>
      </c>
      <c r="AK273" s="189">
        <v>0</v>
      </c>
      <c r="AL273" s="189">
        <v>0</v>
      </c>
      <c r="AM273" s="189">
        <v>0</v>
      </c>
      <c r="AN273" s="189">
        <v>0</v>
      </c>
      <c r="AO273" s="189">
        <v>0</v>
      </c>
      <c r="AP273" s="189">
        <v>0</v>
      </c>
      <c r="AQ273" s="189">
        <v>0</v>
      </c>
      <c r="AR273" s="189">
        <v>0</v>
      </c>
      <c r="AS273" s="189">
        <v>0</v>
      </c>
      <c r="AT273" s="189">
        <v>0</v>
      </c>
      <c r="AU273" s="189">
        <v>0</v>
      </c>
      <c r="AV273" s="189">
        <v>0</v>
      </c>
      <c r="AW273" s="189">
        <v>0</v>
      </c>
      <c r="AX273" s="190">
        <v>0</v>
      </c>
    </row>
    <row r="274" spans="2:50" x14ac:dyDescent="0.25">
      <c r="B274" s="191" t="s">
        <v>2914</v>
      </c>
      <c r="C274" s="192">
        <v>0</v>
      </c>
      <c r="D274" s="193">
        <v>0</v>
      </c>
      <c r="E274" s="193">
        <v>0</v>
      </c>
      <c r="F274" s="193">
        <v>0</v>
      </c>
      <c r="G274" s="193">
        <v>0</v>
      </c>
      <c r="H274" s="193">
        <v>0</v>
      </c>
      <c r="I274" s="193">
        <v>0</v>
      </c>
      <c r="J274" s="193">
        <v>0</v>
      </c>
      <c r="K274" s="193">
        <v>0</v>
      </c>
      <c r="L274" s="193">
        <v>0</v>
      </c>
      <c r="M274" s="193">
        <v>0</v>
      </c>
      <c r="N274" s="193">
        <v>0</v>
      </c>
      <c r="O274" s="193">
        <v>0</v>
      </c>
      <c r="P274" s="193">
        <v>0</v>
      </c>
      <c r="Q274" s="193">
        <v>0</v>
      </c>
      <c r="R274" s="193">
        <v>0</v>
      </c>
      <c r="S274" s="193">
        <v>0</v>
      </c>
      <c r="T274" s="193">
        <v>0</v>
      </c>
      <c r="U274" s="193">
        <v>0</v>
      </c>
      <c r="V274" s="193">
        <v>0</v>
      </c>
      <c r="W274" s="193">
        <v>0</v>
      </c>
      <c r="X274" s="193">
        <v>0</v>
      </c>
      <c r="Y274" s="193">
        <v>0</v>
      </c>
      <c r="Z274" s="194">
        <v>0</v>
      </c>
      <c r="AA274" s="192">
        <v>0</v>
      </c>
      <c r="AB274" s="193">
        <v>0</v>
      </c>
      <c r="AC274" s="193">
        <v>0</v>
      </c>
      <c r="AD274" s="193">
        <v>0</v>
      </c>
      <c r="AE274" s="193">
        <v>0</v>
      </c>
      <c r="AF274" s="193">
        <v>0</v>
      </c>
      <c r="AG274" s="193">
        <v>0</v>
      </c>
      <c r="AH274" s="193">
        <v>0</v>
      </c>
      <c r="AI274" s="193">
        <v>0</v>
      </c>
      <c r="AJ274" s="193">
        <v>0</v>
      </c>
      <c r="AK274" s="193">
        <v>0</v>
      </c>
      <c r="AL274" s="193">
        <v>0</v>
      </c>
      <c r="AM274" s="193">
        <v>0</v>
      </c>
      <c r="AN274" s="193">
        <v>0</v>
      </c>
      <c r="AO274" s="193">
        <v>0</v>
      </c>
      <c r="AP274" s="193">
        <v>0</v>
      </c>
      <c r="AQ274" s="193">
        <v>0</v>
      </c>
      <c r="AR274" s="193">
        <v>0</v>
      </c>
      <c r="AS274" s="193">
        <v>0</v>
      </c>
      <c r="AT274" s="193">
        <v>0</v>
      </c>
      <c r="AU274" s="193">
        <v>0</v>
      </c>
      <c r="AV274" s="193">
        <v>0</v>
      </c>
      <c r="AW274" s="193">
        <v>0</v>
      </c>
      <c r="AX274" s="194">
        <v>0</v>
      </c>
    </row>
    <row r="275" spans="2:50" x14ac:dyDescent="0.25">
      <c r="B275" s="187" t="s">
        <v>2923</v>
      </c>
      <c r="C275" s="188">
        <v>0</v>
      </c>
      <c r="D275" s="189">
        <v>0</v>
      </c>
      <c r="E275" s="189">
        <v>0</v>
      </c>
      <c r="F275" s="189">
        <v>0</v>
      </c>
      <c r="G275" s="189">
        <v>0</v>
      </c>
      <c r="H275" s="189">
        <v>0</v>
      </c>
      <c r="I275" s="189">
        <v>0</v>
      </c>
      <c r="J275" s="189">
        <v>0</v>
      </c>
      <c r="K275" s="189">
        <v>0</v>
      </c>
      <c r="L275" s="189">
        <v>0</v>
      </c>
      <c r="M275" s="189">
        <v>0</v>
      </c>
      <c r="N275" s="189">
        <v>0</v>
      </c>
      <c r="O275" s="189">
        <v>0</v>
      </c>
      <c r="P275" s="189">
        <v>0</v>
      </c>
      <c r="Q275" s="189">
        <v>0</v>
      </c>
      <c r="R275" s="189">
        <v>0</v>
      </c>
      <c r="S275" s="189">
        <v>0</v>
      </c>
      <c r="T275" s="189">
        <v>0</v>
      </c>
      <c r="U275" s="189">
        <v>0</v>
      </c>
      <c r="V275" s="189">
        <v>0</v>
      </c>
      <c r="W275" s="189">
        <v>0</v>
      </c>
      <c r="X275" s="189">
        <v>0</v>
      </c>
      <c r="Y275" s="189">
        <v>0</v>
      </c>
      <c r="Z275" s="190">
        <v>0</v>
      </c>
      <c r="AA275" s="188">
        <v>22.3</v>
      </c>
      <c r="AB275" s="189">
        <v>11</v>
      </c>
      <c r="AC275" s="189">
        <v>19.899999999999999</v>
      </c>
      <c r="AD275" s="189">
        <v>15</v>
      </c>
      <c r="AE275" s="189">
        <v>15</v>
      </c>
      <c r="AF275" s="189">
        <v>15</v>
      </c>
      <c r="AG275" s="189">
        <v>15.2</v>
      </c>
      <c r="AH275" s="189">
        <v>0</v>
      </c>
      <c r="AI275" s="189">
        <v>0</v>
      </c>
      <c r="AJ275" s="189">
        <v>0</v>
      </c>
      <c r="AK275" s="189">
        <v>0</v>
      </c>
      <c r="AL275" s="189">
        <v>0</v>
      </c>
      <c r="AM275" s="189">
        <v>0</v>
      </c>
      <c r="AN275" s="189">
        <v>0</v>
      </c>
      <c r="AO275" s="189">
        <v>0</v>
      </c>
      <c r="AP275" s="189">
        <v>0</v>
      </c>
      <c r="AQ275" s="189">
        <v>0</v>
      </c>
      <c r="AR275" s="189">
        <v>0</v>
      </c>
      <c r="AS275" s="189">
        <v>0</v>
      </c>
      <c r="AT275" s="189">
        <v>0</v>
      </c>
      <c r="AU275" s="189">
        <v>6.5</v>
      </c>
      <c r="AV275" s="189">
        <v>25.5</v>
      </c>
      <c r="AW275" s="189">
        <v>25.5</v>
      </c>
      <c r="AX275" s="190">
        <v>25.5</v>
      </c>
    </row>
    <row r="276" spans="2:50" x14ac:dyDescent="0.25">
      <c r="B276" s="187" t="s">
        <v>2924</v>
      </c>
      <c r="C276" s="188">
        <v>0</v>
      </c>
      <c r="D276" s="189">
        <v>0</v>
      </c>
      <c r="E276" s="189">
        <v>0</v>
      </c>
      <c r="F276" s="189">
        <v>0</v>
      </c>
      <c r="G276" s="189">
        <v>0</v>
      </c>
      <c r="H276" s="189">
        <v>0</v>
      </c>
      <c r="I276" s="189">
        <v>0</v>
      </c>
      <c r="J276" s="189">
        <v>0</v>
      </c>
      <c r="K276" s="189">
        <v>0</v>
      </c>
      <c r="L276" s="189">
        <v>0</v>
      </c>
      <c r="M276" s="189">
        <v>0</v>
      </c>
      <c r="N276" s="189">
        <v>0</v>
      </c>
      <c r="O276" s="189">
        <v>0</v>
      </c>
      <c r="P276" s="189">
        <v>0</v>
      </c>
      <c r="Q276" s="189">
        <v>0</v>
      </c>
      <c r="R276" s="189">
        <v>0</v>
      </c>
      <c r="S276" s="189">
        <v>0</v>
      </c>
      <c r="T276" s="189">
        <v>0</v>
      </c>
      <c r="U276" s="189">
        <v>0</v>
      </c>
      <c r="V276" s="189">
        <v>0</v>
      </c>
      <c r="W276" s="189">
        <v>0</v>
      </c>
      <c r="X276" s="189">
        <v>0</v>
      </c>
      <c r="Y276" s="189">
        <v>0</v>
      </c>
      <c r="Z276" s="190">
        <v>0</v>
      </c>
      <c r="AA276" s="188">
        <v>20</v>
      </c>
      <c r="AB276" s="189">
        <v>20</v>
      </c>
      <c r="AC276" s="189">
        <v>20</v>
      </c>
      <c r="AD276" s="189">
        <v>20</v>
      </c>
      <c r="AE276" s="189">
        <v>20</v>
      </c>
      <c r="AF276" s="189">
        <v>20</v>
      </c>
      <c r="AG276" s="189">
        <v>20</v>
      </c>
      <c r="AH276" s="189">
        <v>0</v>
      </c>
      <c r="AI276" s="189">
        <v>0</v>
      </c>
      <c r="AJ276" s="189">
        <v>0</v>
      </c>
      <c r="AK276" s="189">
        <v>0</v>
      </c>
      <c r="AL276" s="189">
        <v>0</v>
      </c>
      <c r="AM276" s="189">
        <v>0</v>
      </c>
      <c r="AN276" s="189">
        <v>0</v>
      </c>
      <c r="AO276" s="189">
        <v>0</v>
      </c>
      <c r="AP276" s="189">
        <v>0</v>
      </c>
      <c r="AQ276" s="189">
        <v>0</v>
      </c>
      <c r="AR276" s="189">
        <v>0</v>
      </c>
      <c r="AS276" s="189">
        <v>0</v>
      </c>
      <c r="AT276" s="189">
        <v>0</v>
      </c>
      <c r="AU276" s="189">
        <v>7.2</v>
      </c>
      <c r="AV276" s="189">
        <v>20</v>
      </c>
      <c r="AW276" s="189">
        <v>20</v>
      </c>
      <c r="AX276" s="190">
        <v>20</v>
      </c>
    </row>
    <row r="277" spans="2:50" x14ac:dyDescent="0.25">
      <c r="B277" s="187" t="s">
        <v>2925</v>
      </c>
      <c r="C277" s="188">
        <v>0</v>
      </c>
      <c r="D277" s="189">
        <v>0</v>
      </c>
      <c r="E277" s="189">
        <v>0</v>
      </c>
      <c r="F277" s="189">
        <v>0</v>
      </c>
      <c r="G277" s="189">
        <v>0</v>
      </c>
      <c r="H277" s="189">
        <v>0</v>
      </c>
      <c r="I277" s="189">
        <v>0</v>
      </c>
      <c r="J277" s="189">
        <v>0</v>
      </c>
      <c r="K277" s="189">
        <v>0</v>
      </c>
      <c r="L277" s="189">
        <v>0</v>
      </c>
      <c r="M277" s="189">
        <v>0</v>
      </c>
      <c r="N277" s="189">
        <v>0</v>
      </c>
      <c r="O277" s="189">
        <v>0</v>
      </c>
      <c r="P277" s="189">
        <v>0</v>
      </c>
      <c r="Q277" s="189">
        <v>0</v>
      </c>
      <c r="R277" s="189">
        <v>0</v>
      </c>
      <c r="S277" s="189">
        <v>0</v>
      </c>
      <c r="T277" s="189">
        <v>0</v>
      </c>
      <c r="U277" s="189">
        <v>0</v>
      </c>
      <c r="V277" s="189">
        <v>0</v>
      </c>
      <c r="W277" s="189">
        <v>0</v>
      </c>
      <c r="X277" s="189">
        <v>0</v>
      </c>
      <c r="Y277" s="189">
        <v>0</v>
      </c>
      <c r="Z277" s="190">
        <v>0</v>
      </c>
      <c r="AA277" s="188">
        <v>17</v>
      </c>
      <c r="AB277" s="189">
        <v>17</v>
      </c>
      <c r="AC277" s="189">
        <v>17</v>
      </c>
      <c r="AD277" s="189">
        <v>17</v>
      </c>
      <c r="AE277" s="189">
        <v>17</v>
      </c>
      <c r="AF277" s="189">
        <v>17</v>
      </c>
      <c r="AG277" s="189">
        <v>17</v>
      </c>
      <c r="AH277" s="189">
        <v>0</v>
      </c>
      <c r="AI277" s="189">
        <v>0</v>
      </c>
      <c r="AJ277" s="189">
        <v>0</v>
      </c>
      <c r="AK277" s="189">
        <v>0</v>
      </c>
      <c r="AL277" s="189">
        <v>0</v>
      </c>
      <c r="AM277" s="189">
        <v>0</v>
      </c>
      <c r="AN277" s="189">
        <v>0</v>
      </c>
      <c r="AO277" s="189">
        <v>0</v>
      </c>
      <c r="AP277" s="189">
        <v>0</v>
      </c>
      <c r="AQ277" s="189">
        <v>0</v>
      </c>
      <c r="AR277" s="189">
        <v>0</v>
      </c>
      <c r="AS277" s="189">
        <v>0</v>
      </c>
      <c r="AT277" s="189">
        <v>0</v>
      </c>
      <c r="AU277" s="189">
        <v>17</v>
      </c>
      <c r="AV277" s="189">
        <v>17</v>
      </c>
      <c r="AW277" s="189">
        <v>17</v>
      </c>
      <c r="AX277" s="190">
        <v>17</v>
      </c>
    </row>
    <row r="278" spans="2:50" x14ac:dyDescent="0.25">
      <c r="B278" s="187" t="s">
        <v>2926</v>
      </c>
      <c r="C278" s="188">
        <v>0</v>
      </c>
      <c r="D278" s="189">
        <v>0</v>
      </c>
      <c r="E278" s="189">
        <v>0</v>
      </c>
      <c r="F278" s="189">
        <v>0</v>
      </c>
      <c r="G278" s="189">
        <v>0</v>
      </c>
      <c r="H278" s="189">
        <v>0</v>
      </c>
      <c r="I278" s="189">
        <v>0</v>
      </c>
      <c r="J278" s="189">
        <v>0</v>
      </c>
      <c r="K278" s="189">
        <v>0</v>
      </c>
      <c r="L278" s="189">
        <v>0</v>
      </c>
      <c r="M278" s="189">
        <v>0</v>
      </c>
      <c r="N278" s="189">
        <v>0</v>
      </c>
      <c r="O278" s="189">
        <v>0</v>
      </c>
      <c r="P278" s="189">
        <v>0</v>
      </c>
      <c r="Q278" s="189">
        <v>0</v>
      </c>
      <c r="R278" s="189">
        <v>0</v>
      </c>
      <c r="S278" s="189">
        <v>0</v>
      </c>
      <c r="T278" s="189">
        <v>0</v>
      </c>
      <c r="U278" s="189">
        <v>0</v>
      </c>
      <c r="V278" s="189">
        <v>0</v>
      </c>
      <c r="W278" s="189">
        <v>0</v>
      </c>
      <c r="X278" s="189">
        <v>0</v>
      </c>
      <c r="Y278" s="189">
        <v>0</v>
      </c>
      <c r="Z278" s="190">
        <v>0</v>
      </c>
      <c r="AA278" s="188">
        <v>0</v>
      </c>
      <c r="AB278" s="189">
        <v>0</v>
      </c>
      <c r="AC278" s="189">
        <v>5</v>
      </c>
      <c r="AD278" s="189">
        <v>5</v>
      </c>
      <c r="AE278" s="189">
        <v>5</v>
      </c>
      <c r="AF278" s="189">
        <v>5</v>
      </c>
      <c r="AG278" s="189">
        <v>5</v>
      </c>
      <c r="AH278" s="189">
        <v>0</v>
      </c>
      <c r="AI278" s="189">
        <v>0</v>
      </c>
      <c r="AJ278" s="189">
        <v>0</v>
      </c>
      <c r="AK278" s="189">
        <v>0</v>
      </c>
      <c r="AL278" s="189">
        <v>0</v>
      </c>
      <c r="AM278" s="189">
        <v>0</v>
      </c>
      <c r="AN278" s="189">
        <v>0</v>
      </c>
      <c r="AO278" s="189">
        <v>0</v>
      </c>
      <c r="AP278" s="189">
        <v>0</v>
      </c>
      <c r="AQ278" s="189">
        <v>0</v>
      </c>
      <c r="AR278" s="189">
        <v>0</v>
      </c>
      <c r="AS278" s="189">
        <v>0</v>
      </c>
      <c r="AT278" s="189">
        <v>0</v>
      </c>
      <c r="AU278" s="189">
        <v>7.5</v>
      </c>
      <c r="AV278" s="189">
        <v>17</v>
      </c>
      <c r="AW278" s="189">
        <v>17</v>
      </c>
      <c r="AX278" s="190">
        <v>17</v>
      </c>
    </row>
    <row r="279" spans="2:50" x14ac:dyDescent="0.25">
      <c r="B279" s="187" t="s">
        <v>2927</v>
      </c>
      <c r="C279" s="188">
        <v>0</v>
      </c>
      <c r="D279" s="189">
        <v>0</v>
      </c>
      <c r="E279" s="189">
        <v>0</v>
      </c>
      <c r="F279" s="189">
        <v>0</v>
      </c>
      <c r="G279" s="189">
        <v>0</v>
      </c>
      <c r="H279" s="189">
        <v>0</v>
      </c>
      <c r="I279" s="189">
        <v>0</v>
      </c>
      <c r="J279" s="189">
        <v>0</v>
      </c>
      <c r="K279" s="189">
        <v>0</v>
      </c>
      <c r="L279" s="189">
        <v>0</v>
      </c>
      <c r="M279" s="189">
        <v>0</v>
      </c>
      <c r="N279" s="189">
        <v>0</v>
      </c>
      <c r="O279" s="189">
        <v>0</v>
      </c>
      <c r="P279" s="189">
        <v>0</v>
      </c>
      <c r="Q279" s="189">
        <v>0</v>
      </c>
      <c r="R279" s="189">
        <v>0</v>
      </c>
      <c r="S279" s="189">
        <v>0</v>
      </c>
      <c r="T279" s="189">
        <v>0</v>
      </c>
      <c r="U279" s="189">
        <v>0</v>
      </c>
      <c r="V279" s="189">
        <v>0</v>
      </c>
      <c r="W279" s="189">
        <v>0</v>
      </c>
      <c r="X279" s="189">
        <v>0</v>
      </c>
      <c r="Y279" s="189">
        <v>0</v>
      </c>
      <c r="Z279" s="190">
        <v>0</v>
      </c>
      <c r="AA279" s="188">
        <v>0</v>
      </c>
      <c r="AB279" s="189">
        <v>0</v>
      </c>
      <c r="AC279" s="189">
        <v>0</v>
      </c>
      <c r="AD279" s="189">
        <v>0</v>
      </c>
      <c r="AE279" s="189">
        <v>0</v>
      </c>
      <c r="AF279" s="189">
        <v>0</v>
      </c>
      <c r="AG279" s="189">
        <v>0</v>
      </c>
      <c r="AH279" s="189">
        <v>0</v>
      </c>
      <c r="AI279" s="189">
        <v>0</v>
      </c>
      <c r="AJ279" s="189">
        <v>0</v>
      </c>
      <c r="AK279" s="189">
        <v>0</v>
      </c>
      <c r="AL279" s="189">
        <v>0</v>
      </c>
      <c r="AM279" s="189">
        <v>0</v>
      </c>
      <c r="AN279" s="189">
        <v>0</v>
      </c>
      <c r="AO279" s="189">
        <v>0</v>
      </c>
      <c r="AP279" s="189">
        <v>0</v>
      </c>
      <c r="AQ279" s="189">
        <v>0</v>
      </c>
      <c r="AR279" s="189">
        <v>0</v>
      </c>
      <c r="AS279" s="189">
        <v>0</v>
      </c>
      <c r="AT279" s="189">
        <v>0</v>
      </c>
      <c r="AU279" s="189">
        <v>0</v>
      </c>
      <c r="AV279" s="189">
        <v>0</v>
      </c>
      <c r="AW279" s="189">
        <v>0</v>
      </c>
      <c r="AX279" s="190">
        <v>0</v>
      </c>
    </row>
    <row r="280" spans="2:50" x14ac:dyDescent="0.25">
      <c r="B280" s="187" t="s">
        <v>2928</v>
      </c>
      <c r="C280" s="188">
        <v>9.9</v>
      </c>
      <c r="D280" s="189">
        <v>9.9</v>
      </c>
      <c r="E280" s="189">
        <v>9.9</v>
      </c>
      <c r="F280" s="189">
        <v>9.9</v>
      </c>
      <c r="G280" s="189">
        <v>9.9</v>
      </c>
      <c r="H280" s="189">
        <v>9.9</v>
      </c>
      <c r="I280" s="189">
        <v>9.9</v>
      </c>
      <c r="J280" s="189">
        <v>9.9</v>
      </c>
      <c r="K280" s="189">
        <v>0</v>
      </c>
      <c r="L280" s="189">
        <v>0</v>
      </c>
      <c r="M280" s="189">
        <v>0</v>
      </c>
      <c r="N280" s="189">
        <v>0</v>
      </c>
      <c r="O280" s="189">
        <v>0</v>
      </c>
      <c r="P280" s="189">
        <v>0</v>
      </c>
      <c r="Q280" s="189">
        <v>0</v>
      </c>
      <c r="R280" s="189">
        <v>0</v>
      </c>
      <c r="S280" s="189">
        <v>0</v>
      </c>
      <c r="T280" s="189">
        <v>0</v>
      </c>
      <c r="U280" s="189">
        <v>0</v>
      </c>
      <c r="V280" s="189">
        <v>9.9</v>
      </c>
      <c r="W280" s="189">
        <v>10.5</v>
      </c>
      <c r="X280" s="189">
        <v>9</v>
      </c>
      <c r="Y280" s="189">
        <v>9.9</v>
      </c>
      <c r="Z280" s="190">
        <v>9.9</v>
      </c>
      <c r="AA280" s="188">
        <v>7.1</v>
      </c>
      <c r="AB280" s="189">
        <v>7.1</v>
      </c>
      <c r="AC280" s="189">
        <v>7.1</v>
      </c>
      <c r="AD280" s="189">
        <v>0</v>
      </c>
      <c r="AE280" s="189">
        <v>0</v>
      </c>
      <c r="AF280" s="189">
        <v>0</v>
      </c>
      <c r="AG280" s="189">
        <v>7.1</v>
      </c>
      <c r="AH280" s="189">
        <v>5</v>
      </c>
      <c r="AI280" s="189">
        <v>0</v>
      </c>
      <c r="AJ280" s="189">
        <v>0</v>
      </c>
      <c r="AK280" s="189">
        <v>0</v>
      </c>
      <c r="AL280" s="189">
        <v>0</v>
      </c>
      <c r="AM280" s="189">
        <v>0</v>
      </c>
      <c r="AN280" s="189">
        <v>0</v>
      </c>
      <c r="AO280" s="189">
        <v>0</v>
      </c>
      <c r="AP280" s="189">
        <v>0</v>
      </c>
      <c r="AQ280" s="189">
        <v>0</v>
      </c>
      <c r="AR280" s="189">
        <v>0</v>
      </c>
      <c r="AS280" s="189">
        <v>0</v>
      </c>
      <c r="AT280" s="189">
        <v>5</v>
      </c>
      <c r="AU280" s="189">
        <v>5.4</v>
      </c>
      <c r="AV280" s="189">
        <v>8</v>
      </c>
      <c r="AW280" s="189">
        <v>6</v>
      </c>
      <c r="AX280" s="190">
        <v>6</v>
      </c>
    </row>
    <row r="281" spans="2:50" x14ac:dyDescent="0.25">
      <c r="B281" s="187" t="s">
        <v>2929</v>
      </c>
      <c r="C281" s="188">
        <v>0</v>
      </c>
      <c r="D281" s="189">
        <v>0</v>
      </c>
      <c r="E281" s="189">
        <v>0</v>
      </c>
      <c r="F281" s="189">
        <v>0</v>
      </c>
      <c r="G281" s="189">
        <v>0</v>
      </c>
      <c r="H281" s="189">
        <v>0</v>
      </c>
      <c r="I281" s="189">
        <v>0</v>
      </c>
      <c r="J281" s="189">
        <v>0</v>
      </c>
      <c r="K281" s="189">
        <v>0</v>
      </c>
      <c r="L281" s="189">
        <v>0</v>
      </c>
      <c r="M281" s="189">
        <v>0</v>
      </c>
      <c r="N281" s="189">
        <v>0</v>
      </c>
      <c r="O281" s="189">
        <v>0</v>
      </c>
      <c r="P281" s="189">
        <v>0</v>
      </c>
      <c r="Q281" s="189">
        <v>0</v>
      </c>
      <c r="R281" s="189">
        <v>0</v>
      </c>
      <c r="S281" s="189">
        <v>0</v>
      </c>
      <c r="T281" s="189">
        <v>0</v>
      </c>
      <c r="U281" s="189">
        <v>0</v>
      </c>
      <c r="V281" s="189">
        <v>0</v>
      </c>
      <c r="W281" s="189">
        <v>0</v>
      </c>
      <c r="X281" s="189">
        <v>0</v>
      </c>
      <c r="Y281" s="189">
        <v>0</v>
      </c>
      <c r="Z281" s="190">
        <v>0</v>
      </c>
      <c r="AA281" s="188">
        <v>0</v>
      </c>
      <c r="AB281" s="189">
        <v>0</v>
      </c>
      <c r="AC281" s="189">
        <v>0</v>
      </c>
      <c r="AD281" s="189">
        <v>0</v>
      </c>
      <c r="AE281" s="189">
        <v>0</v>
      </c>
      <c r="AF281" s="189">
        <v>0</v>
      </c>
      <c r="AG281" s="189">
        <v>0</v>
      </c>
      <c r="AH281" s="189">
        <v>0</v>
      </c>
      <c r="AI281" s="189">
        <v>0</v>
      </c>
      <c r="AJ281" s="189">
        <v>0</v>
      </c>
      <c r="AK281" s="189">
        <v>0</v>
      </c>
      <c r="AL281" s="189">
        <v>0</v>
      </c>
      <c r="AM281" s="189">
        <v>0</v>
      </c>
      <c r="AN281" s="189">
        <v>0</v>
      </c>
      <c r="AO281" s="189">
        <v>0</v>
      </c>
      <c r="AP281" s="189">
        <v>0</v>
      </c>
      <c r="AQ281" s="189">
        <v>0</v>
      </c>
      <c r="AR281" s="189">
        <v>0</v>
      </c>
      <c r="AS281" s="189">
        <v>0</v>
      </c>
      <c r="AT281" s="189">
        <v>0</v>
      </c>
      <c r="AU281" s="189">
        <v>0</v>
      </c>
      <c r="AV281" s="189">
        <v>0</v>
      </c>
      <c r="AW281" s="189">
        <v>0</v>
      </c>
      <c r="AX281" s="190">
        <v>0</v>
      </c>
    </row>
    <row r="282" spans="2:50" x14ac:dyDescent="0.25">
      <c r="B282" s="187" t="s">
        <v>2930</v>
      </c>
      <c r="C282" s="188">
        <v>0</v>
      </c>
      <c r="D282" s="189">
        <v>0</v>
      </c>
      <c r="E282" s="189">
        <v>0</v>
      </c>
      <c r="F282" s="189">
        <v>0</v>
      </c>
      <c r="G282" s="189">
        <v>0</v>
      </c>
      <c r="H282" s="189">
        <v>0</v>
      </c>
      <c r="I282" s="189">
        <v>0</v>
      </c>
      <c r="J282" s="189">
        <v>0</v>
      </c>
      <c r="K282" s="189">
        <v>0</v>
      </c>
      <c r="L282" s="189">
        <v>0</v>
      </c>
      <c r="M282" s="189">
        <v>0</v>
      </c>
      <c r="N282" s="189">
        <v>0</v>
      </c>
      <c r="O282" s="189">
        <v>0</v>
      </c>
      <c r="P282" s="189">
        <v>0</v>
      </c>
      <c r="Q282" s="189">
        <v>0</v>
      </c>
      <c r="R282" s="189">
        <v>0</v>
      </c>
      <c r="S282" s="189">
        <v>0</v>
      </c>
      <c r="T282" s="189">
        <v>0</v>
      </c>
      <c r="U282" s="189">
        <v>0</v>
      </c>
      <c r="V282" s="189">
        <v>0</v>
      </c>
      <c r="W282" s="189">
        <v>0</v>
      </c>
      <c r="X282" s="189">
        <v>0</v>
      </c>
      <c r="Y282" s="189">
        <v>0</v>
      </c>
      <c r="Z282" s="190">
        <v>0</v>
      </c>
      <c r="AA282" s="188">
        <v>0</v>
      </c>
      <c r="AB282" s="189">
        <v>0</v>
      </c>
      <c r="AC282" s="189">
        <v>0</v>
      </c>
      <c r="AD282" s="189">
        <v>0</v>
      </c>
      <c r="AE282" s="189">
        <v>0</v>
      </c>
      <c r="AF282" s="189">
        <v>0</v>
      </c>
      <c r="AG282" s="189">
        <v>0</v>
      </c>
      <c r="AH282" s="189">
        <v>0</v>
      </c>
      <c r="AI282" s="189">
        <v>0</v>
      </c>
      <c r="AJ282" s="189">
        <v>0</v>
      </c>
      <c r="AK282" s="189">
        <v>0</v>
      </c>
      <c r="AL282" s="189">
        <v>0</v>
      </c>
      <c r="AM282" s="189">
        <v>0</v>
      </c>
      <c r="AN282" s="189">
        <v>0</v>
      </c>
      <c r="AO282" s="189">
        <v>0</v>
      </c>
      <c r="AP282" s="189">
        <v>0</v>
      </c>
      <c r="AQ282" s="189">
        <v>0</v>
      </c>
      <c r="AR282" s="189">
        <v>0</v>
      </c>
      <c r="AS282" s="189">
        <v>0</v>
      </c>
      <c r="AT282" s="189">
        <v>0</v>
      </c>
      <c r="AU282" s="189">
        <v>0</v>
      </c>
      <c r="AV282" s="189">
        <v>0</v>
      </c>
      <c r="AW282" s="189">
        <v>0</v>
      </c>
      <c r="AX282" s="190">
        <v>0</v>
      </c>
    </row>
    <row r="283" spans="2:50" x14ac:dyDescent="0.25">
      <c r="B283" s="187" t="s">
        <v>2954</v>
      </c>
      <c r="C283" s="188">
        <v>0</v>
      </c>
      <c r="D283" s="189">
        <v>0</v>
      </c>
      <c r="E283" s="189">
        <v>0</v>
      </c>
      <c r="F283" s="189">
        <v>0</v>
      </c>
      <c r="G283" s="189">
        <v>0</v>
      </c>
      <c r="H283" s="189">
        <v>0</v>
      </c>
      <c r="I283" s="189">
        <v>0</v>
      </c>
      <c r="J283" s="189">
        <v>0</v>
      </c>
      <c r="K283" s="189">
        <v>0</v>
      </c>
      <c r="L283" s="189">
        <v>0</v>
      </c>
      <c r="M283" s="189">
        <v>0</v>
      </c>
      <c r="N283" s="189">
        <v>0</v>
      </c>
      <c r="O283" s="189">
        <v>0</v>
      </c>
      <c r="P283" s="189">
        <v>0</v>
      </c>
      <c r="Q283" s="189">
        <v>0</v>
      </c>
      <c r="R283" s="189">
        <v>0</v>
      </c>
      <c r="S283" s="189">
        <v>0</v>
      </c>
      <c r="T283" s="189">
        <v>0</v>
      </c>
      <c r="U283" s="189">
        <v>0</v>
      </c>
      <c r="V283" s="189">
        <v>11.3</v>
      </c>
      <c r="W283" s="189">
        <v>0</v>
      </c>
      <c r="X283" s="189">
        <v>0</v>
      </c>
      <c r="Y283" s="189">
        <v>0</v>
      </c>
      <c r="Z283" s="190">
        <v>0</v>
      </c>
      <c r="AA283" s="188">
        <v>0</v>
      </c>
      <c r="AB283" s="189">
        <v>0</v>
      </c>
      <c r="AC283" s="189">
        <v>0</v>
      </c>
      <c r="AD283" s="189">
        <v>0</v>
      </c>
      <c r="AE283" s="189">
        <v>0</v>
      </c>
      <c r="AF283" s="189">
        <v>0</v>
      </c>
      <c r="AG283" s="189">
        <v>0</v>
      </c>
      <c r="AH283" s="189">
        <v>0</v>
      </c>
      <c r="AI283" s="189">
        <v>0</v>
      </c>
      <c r="AJ283" s="189">
        <v>0</v>
      </c>
      <c r="AK283" s="189">
        <v>0</v>
      </c>
      <c r="AL283" s="189">
        <v>0</v>
      </c>
      <c r="AM283" s="189">
        <v>0</v>
      </c>
      <c r="AN283" s="189">
        <v>0</v>
      </c>
      <c r="AO283" s="189">
        <v>0</v>
      </c>
      <c r="AP283" s="189">
        <v>0</v>
      </c>
      <c r="AQ283" s="189">
        <v>0</v>
      </c>
      <c r="AR283" s="189">
        <v>0</v>
      </c>
      <c r="AS283" s="189">
        <v>0</v>
      </c>
      <c r="AT283" s="189">
        <v>44.8</v>
      </c>
      <c r="AU283" s="189">
        <v>0</v>
      </c>
      <c r="AV283" s="189">
        <v>0</v>
      </c>
      <c r="AW283" s="189">
        <v>0</v>
      </c>
      <c r="AX283" s="190">
        <v>0</v>
      </c>
    </row>
    <row r="284" spans="2:50" x14ac:dyDescent="0.25">
      <c r="B284" s="187" t="s">
        <v>2955</v>
      </c>
      <c r="C284" s="188">
        <v>0</v>
      </c>
      <c r="D284" s="189">
        <v>0</v>
      </c>
      <c r="E284" s="189">
        <v>0</v>
      </c>
      <c r="F284" s="189">
        <v>0</v>
      </c>
      <c r="G284" s="189">
        <v>0</v>
      </c>
      <c r="H284" s="189">
        <v>0</v>
      </c>
      <c r="I284" s="189">
        <v>0</v>
      </c>
      <c r="J284" s="189">
        <v>0</v>
      </c>
      <c r="K284" s="189">
        <v>0</v>
      </c>
      <c r="L284" s="189">
        <v>0</v>
      </c>
      <c r="M284" s="189">
        <v>0</v>
      </c>
      <c r="N284" s="189">
        <v>0</v>
      </c>
      <c r="O284" s="189">
        <v>0</v>
      </c>
      <c r="P284" s="189">
        <v>0</v>
      </c>
      <c r="Q284" s="189">
        <v>0</v>
      </c>
      <c r="R284" s="189">
        <v>0</v>
      </c>
      <c r="S284" s="189">
        <v>0</v>
      </c>
      <c r="T284" s="189">
        <v>0</v>
      </c>
      <c r="U284" s="189">
        <v>0</v>
      </c>
      <c r="V284" s="189">
        <v>61.8</v>
      </c>
      <c r="W284" s="189">
        <v>18.5</v>
      </c>
      <c r="X284" s="189">
        <v>20</v>
      </c>
      <c r="Y284" s="189">
        <v>0</v>
      </c>
      <c r="Z284" s="190">
        <v>0</v>
      </c>
      <c r="AA284" s="188">
        <v>0</v>
      </c>
      <c r="AB284" s="189">
        <v>0</v>
      </c>
      <c r="AC284" s="189">
        <v>0</v>
      </c>
      <c r="AD284" s="189">
        <v>0</v>
      </c>
      <c r="AE284" s="189">
        <v>0</v>
      </c>
      <c r="AF284" s="189">
        <v>0</v>
      </c>
      <c r="AG284" s="189">
        <v>0</v>
      </c>
      <c r="AH284" s="189">
        <v>0</v>
      </c>
      <c r="AI284" s="189">
        <v>0</v>
      </c>
      <c r="AJ284" s="189">
        <v>0</v>
      </c>
      <c r="AK284" s="189">
        <v>0</v>
      </c>
      <c r="AL284" s="189">
        <v>0</v>
      </c>
      <c r="AM284" s="189">
        <v>0</v>
      </c>
      <c r="AN284" s="189">
        <v>0</v>
      </c>
      <c r="AO284" s="189">
        <v>0</v>
      </c>
      <c r="AP284" s="189">
        <v>0</v>
      </c>
      <c r="AQ284" s="189">
        <v>0</v>
      </c>
      <c r="AR284" s="189">
        <v>0</v>
      </c>
      <c r="AS284" s="189">
        <v>0</v>
      </c>
      <c r="AT284" s="189">
        <v>0</v>
      </c>
      <c r="AU284" s="189">
        <v>0</v>
      </c>
      <c r="AV284" s="189">
        <v>0</v>
      </c>
      <c r="AW284" s="189">
        <v>0</v>
      </c>
      <c r="AX284" s="190">
        <v>0</v>
      </c>
    </row>
    <row r="285" spans="2:50" x14ac:dyDescent="0.25">
      <c r="B285" s="187" t="s">
        <v>2956</v>
      </c>
      <c r="C285" s="188">
        <v>0</v>
      </c>
      <c r="D285" s="189">
        <v>0</v>
      </c>
      <c r="E285" s="189">
        <v>0</v>
      </c>
      <c r="F285" s="189">
        <v>0</v>
      </c>
      <c r="G285" s="189">
        <v>0</v>
      </c>
      <c r="H285" s="189">
        <v>0</v>
      </c>
      <c r="I285" s="189">
        <v>0</v>
      </c>
      <c r="J285" s="189">
        <v>0</v>
      </c>
      <c r="K285" s="189">
        <v>0</v>
      </c>
      <c r="L285" s="189">
        <v>0</v>
      </c>
      <c r="M285" s="189">
        <v>0</v>
      </c>
      <c r="N285" s="189">
        <v>0</v>
      </c>
      <c r="O285" s="189">
        <v>0</v>
      </c>
      <c r="P285" s="189">
        <v>0</v>
      </c>
      <c r="Q285" s="189">
        <v>0</v>
      </c>
      <c r="R285" s="189">
        <v>0</v>
      </c>
      <c r="S285" s="189">
        <v>0</v>
      </c>
      <c r="T285" s="189">
        <v>0</v>
      </c>
      <c r="U285" s="189">
        <v>0</v>
      </c>
      <c r="V285" s="189">
        <v>0</v>
      </c>
      <c r="W285" s="189">
        <v>0</v>
      </c>
      <c r="X285" s="189">
        <v>0</v>
      </c>
      <c r="Y285" s="189">
        <v>0</v>
      </c>
      <c r="Z285" s="190">
        <v>0</v>
      </c>
      <c r="AA285" s="188">
        <v>0</v>
      </c>
      <c r="AB285" s="189">
        <v>0</v>
      </c>
      <c r="AC285" s="189">
        <v>0</v>
      </c>
      <c r="AD285" s="189">
        <v>0</v>
      </c>
      <c r="AE285" s="189">
        <v>0</v>
      </c>
      <c r="AF285" s="189">
        <v>0</v>
      </c>
      <c r="AG285" s="189">
        <v>0</v>
      </c>
      <c r="AH285" s="189">
        <v>0</v>
      </c>
      <c r="AI285" s="189">
        <v>0</v>
      </c>
      <c r="AJ285" s="189">
        <v>0</v>
      </c>
      <c r="AK285" s="189">
        <v>0</v>
      </c>
      <c r="AL285" s="189">
        <v>0</v>
      </c>
      <c r="AM285" s="189">
        <v>0</v>
      </c>
      <c r="AN285" s="189">
        <v>0</v>
      </c>
      <c r="AO285" s="189">
        <v>0</v>
      </c>
      <c r="AP285" s="189">
        <v>0</v>
      </c>
      <c r="AQ285" s="189">
        <v>0</v>
      </c>
      <c r="AR285" s="189">
        <v>0</v>
      </c>
      <c r="AS285" s="189">
        <v>0</v>
      </c>
      <c r="AT285" s="189">
        <v>0</v>
      </c>
      <c r="AU285" s="189">
        <v>0</v>
      </c>
      <c r="AV285" s="189">
        <v>0</v>
      </c>
      <c r="AW285" s="189">
        <v>0</v>
      </c>
      <c r="AX285" s="190">
        <v>0</v>
      </c>
    </row>
    <row r="286" spans="2:50" x14ac:dyDescent="0.25">
      <c r="B286" s="187" t="s">
        <v>2935</v>
      </c>
      <c r="C286" s="188">
        <v>0</v>
      </c>
      <c r="D286" s="189">
        <v>0</v>
      </c>
      <c r="E286" s="189">
        <v>0</v>
      </c>
      <c r="F286" s="189">
        <v>0</v>
      </c>
      <c r="G286" s="189">
        <v>0</v>
      </c>
      <c r="H286" s="189">
        <v>0</v>
      </c>
      <c r="I286" s="189">
        <v>0</v>
      </c>
      <c r="J286" s="189">
        <v>32.6</v>
      </c>
      <c r="K286" s="189">
        <v>0</v>
      </c>
      <c r="L286" s="189">
        <v>0</v>
      </c>
      <c r="M286" s="189">
        <v>0</v>
      </c>
      <c r="N286" s="189">
        <v>0</v>
      </c>
      <c r="O286" s="189">
        <v>0</v>
      </c>
      <c r="P286" s="189">
        <v>0</v>
      </c>
      <c r="Q286" s="189">
        <v>0</v>
      </c>
      <c r="R286" s="189">
        <v>0</v>
      </c>
      <c r="S286" s="189">
        <v>0</v>
      </c>
      <c r="T286" s="189">
        <v>0</v>
      </c>
      <c r="U286" s="189">
        <v>0</v>
      </c>
      <c r="V286" s="189">
        <v>0</v>
      </c>
      <c r="W286" s="189">
        <v>0</v>
      </c>
      <c r="X286" s="189">
        <v>0</v>
      </c>
      <c r="Y286" s="189">
        <v>0</v>
      </c>
      <c r="Z286" s="190">
        <v>0</v>
      </c>
      <c r="AA286" s="188">
        <v>0</v>
      </c>
      <c r="AB286" s="189">
        <v>0</v>
      </c>
      <c r="AC286" s="189">
        <v>0</v>
      </c>
      <c r="AD286" s="189">
        <v>0</v>
      </c>
      <c r="AE286" s="189">
        <v>0</v>
      </c>
      <c r="AF286" s="189">
        <v>0</v>
      </c>
      <c r="AG286" s="189">
        <v>0</v>
      </c>
      <c r="AH286" s="189">
        <v>98.8</v>
      </c>
      <c r="AI286" s="189">
        <v>100</v>
      </c>
      <c r="AJ286" s="189">
        <v>100</v>
      </c>
      <c r="AK286" s="189">
        <v>0</v>
      </c>
      <c r="AL286" s="189">
        <v>8</v>
      </c>
      <c r="AM286" s="189">
        <v>0</v>
      </c>
      <c r="AN286" s="189">
        <v>0</v>
      </c>
      <c r="AO286" s="189">
        <v>13</v>
      </c>
      <c r="AP286" s="189">
        <v>2.7</v>
      </c>
      <c r="AQ286" s="189">
        <v>3.9</v>
      </c>
      <c r="AR286" s="189">
        <v>100</v>
      </c>
      <c r="AS286" s="189">
        <v>0</v>
      </c>
      <c r="AT286" s="189">
        <v>0</v>
      </c>
      <c r="AU286" s="189">
        <v>0</v>
      </c>
      <c r="AV286" s="189">
        <v>0</v>
      </c>
      <c r="AW286" s="189">
        <v>0</v>
      </c>
      <c r="AX286" s="190">
        <v>0</v>
      </c>
    </row>
    <row r="287" spans="2:50" x14ac:dyDescent="0.25">
      <c r="B287" s="187" t="s">
        <v>2936</v>
      </c>
      <c r="C287" s="188">
        <v>0</v>
      </c>
      <c r="D287" s="189">
        <v>0</v>
      </c>
      <c r="E287" s="189">
        <v>0</v>
      </c>
      <c r="F287" s="189">
        <v>0</v>
      </c>
      <c r="G287" s="189">
        <v>0</v>
      </c>
      <c r="H287" s="189">
        <v>0</v>
      </c>
      <c r="I287" s="189">
        <v>0</v>
      </c>
      <c r="J287" s="189">
        <v>31.4</v>
      </c>
      <c r="K287" s="189">
        <v>5</v>
      </c>
      <c r="L287" s="189">
        <v>0</v>
      </c>
      <c r="M287" s="189">
        <v>0</v>
      </c>
      <c r="N287" s="189">
        <v>0</v>
      </c>
      <c r="O287" s="189">
        <v>0</v>
      </c>
      <c r="P287" s="189">
        <v>0</v>
      </c>
      <c r="Q287" s="189">
        <v>0</v>
      </c>
      <c r="R287" s="189">
        <v>0</v>
      </c>
      <c r="S287" s="189">
        <v>0</v>
      </c>
      <c r="T287" s="189">
        <v>0</v>
      </c>
      <c r="U287" s="189">
        <v>83</v>
      </c>
      <c r="V287" s="189">
        <v>0</v>
      </c>
      <c r="W287" s="189">
        <v>0</v>
      </c>
      <c r="X287" s="189">
        <v>0</v>
      </c>
      <c r="Y287" s="189">
        <v>0</v>
      </c>
      <c r="Z287" s="190">
        <v>0</v>
      </c>
      <c r="AA287" s="188">
        <v>0</v>
      </c>
      <c r="AB287" s="189">
        <v>0</v>
      </c>
      <c r="AC287" s="189">
        <v>0</v>
      </c>
      <c r="AD287" s="189">
        <v>0</v>
      </c>
      <c r="AE287" s="189">
        <v>0</v>
      </c>
      <c r="AF287" s="189">
        <v>0</v>
      </c>
      <c r="AG287" s="189">
        <v>0</v>
      </c>
      <c r="AH287" s="189">
        <v>100</v>
      </c>
      <c r="AI287" s="189">
        <v>100</v>
      </c>
      <c r="AJ287" s="189">
        <v>100</v>
      </c>
      <c r="AK287" s="189">
        <v>7.7</v>
      </c>
      <c r="AL287" s="189">
        <v>5</v>
      </c>
      <c r="AM287" s="189">
        <v>3</v>
      </c>
      <c r="AN287" s="189">
        <v>13</v>
      </c>
      <c r="AO287" s="189">
        <v>0</v>
      </c>
      <c r="AP287" s="189">
        <v>0</v>
      </c>
      <c r="AQ287" s="189">
        <v>0</v>
      </c>
      <c r="AR287" s="189">
        <v>14</v>
      </c>
      <c r="AS287" s="189">
        <v>45.3</v>
      </c>
      <c r="AT287" s="189">
        <v>0</v>
      </c>
      <c r="AU287" s="189">
        <v>0</v>
      </c>
      <c r="AV287" s="189">
        <v>0</v>
      </c>
      <c r="AW287" s="189">
        <v>0</v>
      </c>
      <c r="AX287" s="190">
        <v>0</v>
      </c>
    </row>
    <row r="288" spans="2:50" x14ac:dyDescent="0.25">
      <c r="B288" s="187" t="s">
        <v>2937</v>
      </c>
      <c r="C288" s="188">
        <v>40.1</v>
      </c>
      <c r="D288" s="189">
        <v>40.1</v>
      </c>
      <c r="E288" s="189">
        <v>18.100000000000001</v>
      </c>
      <c r="F288" s="189">
        <v>18.100000000000001</v>
      </c>
      <c r="G288" s="189">
        <v>18.100000000000001</v>
      </c>
      <c r="H288" s="189">
        <v>18.100000000000001</v>
      </c>
      <c r="I288" s="189">
        <v>18.100000000000001</v>
      </c>
      <c r="J288" s="189">
        <v>26</v>
      </c>
      <c r="K288" s="189">
        <v>71</v>
      </c>
      <c r="L288" s="189">
        <v>0</v>
      </c>
      <c r="M288" s="189">
        <v>0</v>
      </c>
      <c r="N288" s="189">
        <v>0</v>
      </c>
      <c r="O288" s="189">
        <v>0</v>
      </c>
      <c r="P288" s="189">
        <v>0</v>
      </c>
      <c r="Q288" s="189">
        <v>0</v>
      </c>
      <c r="R288" s="189">
        <v>0</v>
      </c>
      <c r="S288" s="189">
        <v>0</v>
      </c>
      <c r="T288" s="189">
        <v>0</v>
      </c>
      <c r="U288" s="189">
        <v>100</v>
      </c>
      <c r="V288" s="189">
        <v>100</v>
      </c>
      <c r="W288" s="189">
        <v>100</v>
      </c>
      <c r="X288" s="189">
        <v>100</v>
      </c>
      <c r="Y288" s="189">
        <v>40.1</v>
      </c>
      <c r="Z288" s="190">
        <v>40.1</v>
      </c>
      <c r="AA288" s="188">
        <v>7.7</v>
      </c>
      <c r="AB288" s="189">
        <v>0</v>
      </c>
      <c r="AC288" s="189">
        <v>1.5</v>
      </c>
      <c r="AD288" s="189">
        <v>0</v>
      </c>
      <c r="AE288" s="189">
        <v>0</v>
      </c>
      <c r="AF288" s="189">
        <v>0</v>
      </c>
      <c r="AG288" s="189">
        <v>0.3</v>
      </c>
      <c r="AH288" s="189">
        <v>10</v>
      </c>
      <c r="AI288" s="189">
        <v>0</v>
      </c>
      <c r="AJ288" s="189">
        <v>36</v>
      </c>
      <c r="AK288" s="189">
        <v>36</v>
      </c>
      <c r="AL288" s="189">
        <v>36</v>
      </c>
      <c r="AM288" s="189">
        <v>36</v>
      </c>
      <c r="AN288" s="189">
        <v>36</v>
      </c>
      <c r="AO288" s="189">
        <v>36</v>
      </c>
      <c r="AP288" s="189">
        <v>36</v>
      </c>
      <c r="AQ288" s="189">
        <v>36</v>
      </c>
      <c r="AR288" s="189">
        <v>0</v>
      </c>
      <c r="AS288" s="189">
        <v>0</v>
      </c>
      <c r="AT288" s="189">
        <v>9.1999999999999993</v>
      </c>
      <c r="AU288" s="189">
        <v>0</v>
      </c>
      <c r="AV288" s="189">
        <v>0</v>
      </c>
      <c r="AW288" s="189">
        <v>0</v>
      </c>
      <c r="AX288" s="190">
        <v>0</v>
      </c>
    </row>
    <row r="289" spans="2:50" x14ac:dyDescent="0.25">
      <c r="B289" s="187" t="s">
        <v>2938</v>
      </c>
      <c r="C289" s="188">
        <v>100</v>
      </c>
      <c r="D289" s="189">
        <v>100</v>
      </c>
      <c r="E289" s="189">
        <v>100</v>
      </c>
      <c r="F289" s="189">
        <v>100</v>
      </c>
      <c r="G289" s="189">
        <v>100</v>
      </c>
      <c r="H289" s="189">
        <v>100</v>
      </c>
      <c r="I289" s="189">
        <v>100</v>
      </c>
      <c r="J289" s="189">
        <v>76</v>
      </c>
      <c r="K289" s="189">
        <v>100</v>
      </c>
      <c r="L289" s="189">
        <v>0</v>
      </c>
      <c r="M289" s="189">
        <v>24.6</v>
      </c>
      <c r="N289" s="189">
        <v>10.1</v>
      </c>
      <c r="O289" s="189">
        <v>17.2</v>
      </c>
      <c r="P289" s="189">
        <v>0</v>
      </c>
      <c r="Q289" s="189">
        <v>0</v>
      </c>
      <c r="R289" s="189">
        <v>0</v>
      </c>
      <c r="S289" s="189">
        <v>0</v>
      </c>
      <c r="T289" s="189">
        <v>0</v>
      </c>
      <c r="U289" s="189">
        <v>100</v>
      </c>
      <c r="V289" s="189">
        <v>100</v>
      </c>
      <c r="W289" s="189">
        <v>100</v>
      </c>
      <c r="X289" s="189">
        <v>100</v>
      </c>
      <c r="Y289" s="189">
        <v>100</v>
      </c>
      <c r="Z289" s="190">
        <v>100</v>
      </c>
      <c r="AA289" s="188">
        <v>18.5</v>
      </c>
      <c r="AB289" s="189">
        <v>18.5</v>
      </c>
      <c r="AC289" s="189">
        <v>0</v>
      </c>
      <c r="AD289" s="189">
        <v>0</v>
      </c>
      <c r="AE289" s="189">
        <v>0</v>
      </c>
      <c r="AF289" s="189">
        <v>0</v>
      </c>
      <c r="AG289" s="189">
        <v>18.5</v>
      </c>
      <c r="AH289" s="189">
        <v>10</v>
      </c>
      <c r="AI289" s="189">
        <v>7.9</v>
      </c>
      <c r="AJ289" s="189">
        <v>10</v>
      </c>
      <c r="AK289" s="189">
        <v>5.3</v>
      </c>
      <c r="AL289" s="189">
        <v>0</v>
      </c>
      <c r="AM289" s="189">
        <v>10</v>
      </c>
      <c r="AN289" s="189">
        <v>0</v>
      </c>
      <c r="AO289" s="189">
        <v>0</v>
      </c>
      <c r="AP289" s="189">
        <v>0</v>
      </c>
      <c r="AQ289" s="189">
        <v>10</v>
      </c>
      <c r="AR289" s="189">
        <v>0</v>
      </c>
      <c r="AS289" s="189">
        <v>9.1999999999999993</v>
      </c>
      <c r="AT289" s="189">
        <v>9.8000000000000007</v>
      </c>
      <c r="AU289" s="189">
        <v>0</v>
      </c>
      <c r="AV289" s="189">
        <v>0</v>
      </c>
      <c r="AW289" s="189">
        <v>0</v>
      </c>
      <c r="AX289" s="190">
        <v>0</v>
      </c>
    </row>
    <row r="290" spans="2:50" x14ac:dyDescent="0.25">
      <c r="B290" s="187" t="s">
        <v>2943</v>
      </c>
      <c r="C290" s="188">
        <v>0</v>
      </c>
      <c r="D290" s="189">
        <v>0</v>
      </c>
      <c r="E290" s="189">
        <v>0</v>
      </c>
      <c r="F290" s="189">
        <v>0</v>
      </c>
      <c r="G290" s="189">
        <v>0</v>
      </c>
      <c r="H290" s="189">
        <v>0</v>
      </c>
      <c r="I290" s="189">
        <v>0</v>
      </c>
      <c r="J290" s="189">
        <v>0</v>
      </c>
      <c r="K290" s="189">
        <v>0</v>
      </c>
      <c r="L290" s="189">
        <v>0</v>
      </c>
      <c r="M290" s="189">
        <v>0</v>
      </c>
      <c r="N290" s="189">
        <v>0</v>
      </c>
      <c r="O290" s="189">
        <v>0</v>
      </c>
      <c r="P290" s="189">
        <v>0</v>
      </c>
      <c r="Q290" s="189">
        <v>0</v>
      </c>
      <c r="R290" s="189">
        <v>0</v>
      </c>
      <c r="S290" s="189">
        <v>0</v>
      </c>
      <c r="T290" s="189">
        <v>0</v>
      </c>
      <c r="U290" s="189">
        <v>0</v>
      </c>
      <c r="V290" s="189">
        <v>0</v>
      </c>
      <c r="W290" s="189">
        <v>0</v>
      </c>
      <c r="X290" s="189">
        <v>0</v>
      </c>
      <c r="Y290" s="189">
        <v>0</v>
      </c>
      <c r="Z290" s="190">
        <v>0</v>
      </c>
      <c r="AA290" s="188">
        <v>0</v>
      </c>
      <c r="AB290" s="189">
        <v>0</v>
      </c>
      <c r="AC290" s="189">
        <v>0</v>
      </c>
      <c r="AD290" s="189">
        <v>0</v>
      </c>
      <c r="AE290" s="189">
        <v>0</v>
      </c>
      <c r="AF290" s="189">
        <v>0</v>
      </c>
      <c r="AG290" s="189">
        <v>0</v>
      </c>
      <c r="AH290" s="189">
        <v>0</v>
      </c>
      <c r="AI290" s="189">
        <v>0</v>
      </c>
      <c r="AJ290" s="189">
        <v>0</v>
      </c>
      <c r="AK290" s="189">
        <v>0</v>
      </c>
      <c r="AL290" s="189">
        <v>0</v>
      </c>
      <c r="AM290" s="189">
        <v>0</v>
      </c>
      <c r="AN290" s="189">
        <v>0</v>
      </c>
      <c r="AO290" s="189">
        <v>0</v>
      </c>
      <c r="AP290" s="189">
        <v>0</v>
      </c>
      <c r="AQ290" s="189">
        <v>0</v>
      </c>
      <c r="AR290" s="189">
        <v>0</v>
      </c>
      <c r="AS290" s="189">
        <v>0</v>
      </c>
      <c r="AT290" s="189">
        <v>0</v>
      </c>
      <c r="AU290" s="189">
        <v>0</v>
      </c>
      <c r="AV290" s="189">
        <v>0</v>
      </c>
      <c r="AW290" s="189">
        <v>0</v>
      </c>
      <c r="AX290" s="190">
        <v>0</v>
      </c>
    </row>
    <row r="291" spans="2:50" x14ac:dyDescent="0.25">
      <c r="B291" s="187" t="s">
        <v>2944</v>
      </c>
      <c r="C291" s="188">
        <v>0</v>
      </c>
      <c r="D291" s="189">
        <v>0</v>
      </c>
      <c r="E291" s="189">
        <v>0</v>
      </c>
      <c r="F291" s="189">
        <v>0</v>
      </c>
      <c r="G291" s="189">
        <v>0</v>
      </c>
      <c r="H291" s="189">
        <v>0</v>
      </c>
      <c r="I291" s="189">
        <v>0</v>
      </c>
      <c r="J291" s="189">
        <v>0</v>
      </c>
      <c r="K291" s="189">
        <v>0</v>
      </c>
      <c r="L291" s="189">
        <v>0</v>
      </c>
      <c r="M291" s="189">
        <v>0</v>
      </c>
      <c r="N291" s="189">
        <v>0</v>
      </c>
      <c r="O291" s="189">
        <v>0</v>
      </c>
      <c r="P291" s="189">
        <v>0</v>
      </c>
      <c r="Q291" s="189">
        <v>0</v>
      </c>
      <c r="R291" s="189">
        <v>0</v>
      </c>
      <c r="S291" s="189">
        <v>0</v>
      </c>
      <c r="T291" s="189">
        <v>0</v>
      </c>
      <c r="U291" s="189">
        <v>0</v>
      </c>
      <c r="V291" s="189">
        <v>0</v>
      </c>
      <c r="W291" s="189">
        <v>0</v>
      </c>
      <c r="X291" s="189">
        <v>0</v>
      </c>
      <c r="Y291" s="189">
        <v>0</v>
      </c>
      <c r="Z291" s="190">
        <v>0</v>
      </c>
      <c r="AA291" s="188">
        <v>0</v>
      </c>
      <c r="AB291" s="189">
        <v>0</v>
      </c>
      <c r="AC291" s="189">
        <v>0</v>
      </c>
      <c r="AD291" s="189">
        <v>0</v>
      </c>
      <c r="AE291" s="189">
        <v>0</v>
      </c>
      <c r="AF291" s="189">
        <v>0</v>
      </c>
      <c r="AG291" s="189">
        <v>0</v>
      </c>
      <c r="AH291" s="189">
        <v>0</v>
      </c>
      <c r="AI291" s="189">
        <v>0</v>
      </c>
      <c r="AJ291" s="189">
        <v>0</v>
      </c>
      <c r="AK291" s="189">
        <v>0</v>
      </c>
      <c r="AL291" s="189">
        <v>0</v>
      </c>
      <c r="AM291" s="189">
        <v>0</v>
      </c>
      <c r="AN291" s="189">
        <v>0</v>
      </c>
      <c r="AO291" s="189">
        <v>0</v>
      </c>
      <c r="AP291" s="189">
        <v>0</v>
      </c>
      <c r="AQ291" s="189">
        <v>0</v>
      </c>
      <c r="AR291" s="189">
        <v>0</v>
      </c>
      <c r="AS291" s="189">
        <v>0</v>
      </c>
      <c r="AT291" s="189">
        <v>0</v>
      </c>
      <c r="AU291" s="189">
        <v>0</v>
      </c>
      <c r="AV291" s="189">
        <v>0</v>
      </c>
      <c r="AW291" s="189">
        <v>0</v>
      </c>
      <c r="AX291" s="190">
        <v>0</v>
      </c>
    </row>
    <row r="292" spans="2:50" x14ac:dyDescent="0.25">
      <c r="B292" s="187" t="s">
        <v>2945</v>
      </c>
      <c r="C292" s="188">
        <v>0</v>
      </c>
      <c r="D292" s="189">
        <v>0</v>
      </c>
      <c r="E292" s="189">
        <v>0</v>
      </c>
      <c r="F292" s="189">
        <v>0</v>
      </c>
      <c r="G292" s="189">
        <v>0</v>
      </c>
      <c r="H292" s="189">
        <v>0</v>
      </c>
      <c r="I292" s="189">
        <v>0</v>
      </c>
      <c r="J292" s="189">
        <v>0</v>
      </c>
      <c r="K292" s="189">
        <v>0</v>
      </c>
      <c r="L292" s="189">
        <v>0</v>
      </c>
      <c r="M292" s="189">
        <v>0</v>
      </c>
      <c r="N292" s="189">
        <v>0</v>
      </c>
      <c r="O292" s="189">
        <v>0</v>
      </c>
      <c r="P292" s="189">
        <v>0</v>
      </c>
      <c r="Q292" s="189">
        <v>0</v>
      </c>
      <c r="R292" s="189">
        <v>0</v>
      </c>
      <c r="S292" s="189">
        <v>0</v>
      </c>
      <c r="T292" s="189">
        <v>0</v>
      </c>
      <c r="U292" s="189">
        <v>0</v>
      </c>
      <c r="V292" s="189">
        <v>0</v>
      </c>
      <c r="W292" s="189">
        <v>0</v>
      </c>
      <c r="X292" s="189">
        <v>0</v>
      </c>
      <c r="Y292" s="189">
        <v>0</v>
      </c>
      <c r="Z292" s="190">
        <v>0</v>
      </c>
      <c r="AA292" s="188">
        <v>0</v>
      </c>
      <c r="AB292" s="189">
        <v>0</v>
      </c>
      <c r="AC292" s="189">
        <v>0</v>
      </c>
      <c r="AD292" s="189">
        <v>0</v>
      </c>
      <c r="AE292" s="189">
        <v>0</v>
      </c>
      <c r="AF292" s="189">
        <v>0</v>
      </c>
      <c r="AG292" s="189">
        <v>0</v>
      </c>
      <c r="AH292" s="189">
        <v>0</v>
      </c>
      <c r="AI292" s="189">
        <v>0</v>
      </c>
      <c r="AJ292" s="189">
        <v>0</v>
      </c>
      <c r="AK292" s="189">
        <v>0</v>
      </c>
      <c r="AL292" s="189">
        <v>0</v>
      </c>
      <c r="AM292" s="189">
        <v>0</v>
      </c>
      <c r="AN292" s="189">
        <v>0</v>
      </c>
      <c r="AO292" s="189">
        <v>0</v>
      </c>
      <c r="AP292" s="189">
        <v>0</v>
      </c>
      <c r="AQ292" s="189">
        <v>0</v>
      </c>
      <c r="AR292" s="189">
        <v>0</v>
      </c>
      <c r="AS292" s="189">
        <v>0</v>
      </c>
      <c r="AT292" s="189">
        <v>0</v>
      </c>
      <c r="AU292" s="189">
        <v>0</v>
      </c>
      <c r="AV292" s="189">
        <v>0</v>
      </c>
      <c r="AW292" s="189">
        <v>0</v>
      </c>
      <c r="AX292" s="190">
        <v>0</v>
      </c>
    </row>
    <row r="293" spans="2:50" x14ac:dyDescent="0.25">
      <c r="B293" s="187" t="s">
        <v>2946</v>
      </c>
      <c r="C293" s="188">
        <v>0</v>
      </c>
      <c r="D293" s="189">
        <v>0</v>
      </c>
      <c r="E293" s="189">
        <v>0</v>
      </c>
      <c r="F293" s="189">
        <v>0</v>
      </c>
      <c r="G293" s="189">
        <v>0</v>
      </c>
      <c r="H293" s="189">
        <v>0</v>
      </c>
      <c r="I293" s="189">
        <v>0</v>
      </c>
      <c r="J293" s="189">
        <v>0</v>
      </c>
      <c r="K293" s="189">
        <v>0</v>
      </c>
      <c r="L293" s="189">
        <v>0</v>
      </c>
      <c r="M293" s="189">
        <v>0</v>
      </c>
      <c r="N293" s="189">
        <v>0</v>
      </c>
      <c r="O293" s="189">
        <v>0</v>
      </c>
      <c r="P293" s="189">
        <v>0</v>
      </c>
      <c r="Q293" s="189">
        <v>0</v>
      </c>
      <c r="R293" s="189">
        <v>0</v>
      </c>
      <c r="S293" s="189">
        <v>0</v>
      </c>
      <c r="T293" s="189">
        <v>0</v>
      </c>
      <c r="U293" s="189">
        <v>0</v>
      </c>
      <c r="V293" s="189">
        <v>0</v>
      </c>
      <c r="W293" s="189">
        <v>0</v>
      </c>
      <c r="X293" s="189">
        <v>0</v>
      </c>
      <c r="Y293" s="189">
        <v>0</v>
      </c>
      <c r="Z293" s="190">
        <v>0</v>
      </c>
      <c r="AA293" s="188">
        <v>0</v>
      </c>
      <c r="AB293" s="189">
        <v>0</v>
      </c>
      <c r="AC293" s="189">
        <v>0</v>
      </c>
      <c r="AD293" s="189">
        <v>0</v>
      </c>
      <c r="AE293" s="189">
        <v>0</v>
      </c>
      <c r="AF293" s="189">
        <v>0</v>
      </c>
      <c r="AG293" s="189">
        <v>0</v>
      </c>
      <c r="AH293" s="189">
        <v>0</v>
      </c>
      <c r="AI293" s="189">
        <v>0</v>
      </c>
      <c r="AJ293" s="189">
        <v>0</v>
      </c>
      <c r="AK293" s="189">
        <v>0</v>
      </c>
      <c r="AL293" s="189">
        <v>0</v>
      </c>
      <c r="AM293" s="189">
        <v>0</v>
      </c>
      <c r="AN293" s="189">
        <v>0</v>
      </c>
      <c r="AO293" s="189">
        <v>0</v>
      </c>
      <c r="AP293" s="189">
        <v>0</v>
      </c>
      <c r="AQ293" s="189">
        <v>0</v>
      </c>
      <c r="AR293" s="189">
        <v>0</v>
      </c>
      <c r="AS293" s="189">
        <v>0</v>
      </c>
      <c r="AT293" s="189">
        <v>0</v>
      </c>
      <c r="AU293" s="189">
        <v>0</v>
      </c>
      <c r="AV293" s="189">
        <v>0</v>
      </c>
      <c r="AW293" s="189">
        <v>0</v>
      </c>
      <c r="AX293" s="190">
        <v>0</v>
      </c>
    </row>
    <row r="294" spans="2:50" x14ac:dyDescent="0.25">
      <c r="B294" s="187" t="s">
        <v>2950</v>
      </c>
      <c r="C294" s="188">
        <v>0</v>
      </c>
      <c r="D294" s="189">
        <v>0</v>
      </c>
      <c r="E294" s="189">
        <v>0</v>
      </c>
      <c r="F294" s="189">
        <v>0</v>
      </c>
      <c r="G294" s="189">
        <v>0</v>
      </c>
      <c r="H294" s="189">
        <v>0</v>
      </c>
      <c r="I294" s="189">
        <v>0</v>
      </c>
      <c r="J294" s="189">
        <v>0</v>
      </c>
      <c r="K294" s="189">
        <v>0</v>
      </c>
      <c r="L294" s="189">
        <v>0</v>
      </c>
      <c r="M294" s="189">
        <v>0</v>
      </c>
      <c r="N294" s="189">
        <v>0</v>
      </c>
      <c r="O294" s="189">
        <v>0</v>
      </c>
      <c r="P294" s="189">
        <v>0</v>
      </c>
      <c r="Q294" s="189">
        <v>0</v>
      </c>
      <c r="R294" s="189">
        <v>0</v>
      </c>
      <c r="S294" s="189">
        <v>0</v>
      </c>
      <c r="T294" s="189">
        <v>0</v>
      </c>
      <c r="U294" s="189">
        <v>0</v>
      </c>
      <c r="V294" s="189">
        <v>0</v>
      </c>
      <c r="W294" s="189">
        <v>0</v>
      </c>
      <c r="X294" s="189">
        <v>0</v>
      </c>
      <c r="Y294" s="189">
        <v>0</v>
      </c>
      <c r="Z294" s="190">
        <v>0</v>
      </c>
      <c r="AA294" s="188">
        <v>0</v>
      </c>
      <c r="AB294" s="189">
        <v>0</v>
      </c>
      <c r="AC294" s="189">
        <v>0</v>
      </c>
      <c r="AD294" s="189">
        <v>0</v>
      </c>
      <c r="AE294" s="189">
        <v>0</v>
      </c>
      <c r="AF294" s="189">
        <v>0</v>
      </c>
      <c r="AG294" s="189">
        <v>0</v>
      </c>
      <c r="AH294" s="189">
        <v>0</v>
      </c>
      <c r="AI294" s="189">
        <v>0</v>
      </c>
      <c r="AJ294" s="189">
        <v>0</v>
      </c>
      <c r="AK294" s="189">
        <v>0</v>
      </c>
      <c r="AL294" s="189">
        <v>0</v>
      </c>
      <c r="AM294" s="189">
        <v>0</v>
      </c>
      <c r="AN294" s="189">
        <v>0</v>
      </c>
      <c r="AO294" s="189">
        <v>0</v>
      </c>
      <c r="AP294" s="189">
        <v>0</v>
      </c>
      <c r="AQ294" s="189">
        <v>0</v>
      </c>
      <c r="AR294" s="189">
        <v>0</v>
      </c>
      <c r="AS294" s="189">
        <v>0</v>
      </c>
      <c r="AT294" s="189">
        <v>0</v>
      </c>
      <c r="AU294" s="189">
        <v>0</v>
      </c>
      <c r="AV294" s="189">
        <v>0</v>
      </c>
      <c r="AW294" s="189">
        <v>0</v>
      </c>
      <c r="AX294" s="190">
        <v>0</v>
      </c>
    </row>
    <row r="295" spans="2:50" x14ac:dyDescent="0.25">
      <c r="B295" s="187" t="s">
        <v>2951</v>
      </c>
      <c r="C295" s="188">
        <v>0</v>
      </c>
      <c r="D295" s="189">
        <v>0</v>
      </c>
      <c r="E295" s="189">
        <v>0</v>
      </c>
      <c r="F295" s="189">
        <v>0</v>
      </c>
      <c r="G295" s="189">
        <v>0</v>
      </c>
      <c r="H295" s="189">
        <v>0</v>
      </c>
      <c r="I295" s="189">
        <v>0</v>
      </c>
      <c r="J295" s="189">
        <v>0</v>
      </c>
      <c r="K295" s="189">
        <v>0</v>
      </c>
      <c r="L295" s="189">
        <v>0</v>
      </c>
      <c r="M295" s="189">
        <v>0</v>
      </c>
      <c r="N295" s="189">
        <v>0</v>
      </c>
      <c r="O295" s="189">
        <v>0</v>
      </c>
      <c r="P295" s="189">
        <v>0</v>
      </c>
      <c r="Q295" s="189">
        <v>0</v>
      </c>
      <c r="R295" s="189">
        <v>0</v>
      </c>
      <c r="S295" s="189">
        <v>0</v>
      </c>
      <c r="T295" s="189">
        <v>0</v>
      </c>
      <c r="U295" s="189">
        <v>0</v>
      </c>
      <c r="V295" s="189">
        <v>0</v>
      </c>
      <c r="W295" s="189">
        <v>0</v>
      </c>
      <c r="X295" s="189">
        <v>0</v>
      </c>
      <c r="Y295" s="189">
        <v>0</v>
      </c>
      <c r="Z295" s="190">
        <v>0</v>
      </c>
      <c r="AA295" s="188">
        <v>0</v>
      </c>
      <c r="AB295" s="189">
        <v>0</v>
      </c>
      <c r="AC295" s="189">
        <v>0</v>
      </c>
      <c r="AD295" s="189">
        <v>0</v>
      </c>
      <c r="AE295" s="189">
        <v>0</v>
      </c>
      <c r="AF295" s="189">
        <v>0</v>
      </c>
      <c r="AG295" s="189">
        <v>0</v>
      </c>
      <c r="AH295" s="189">
        <v>0</v>
      </c>
      <c r="AI295" s="189">
        <v>0</v>
      </c>
      <c r="AJ295" s="189">
        <v>0</v>
      </c>
      <c r="AK295" s="189">
        <v>0</v>
      </c>
      <c r="AL295" s="189">
        <v>0</v>
      </c>
      <c r="AM295" s="189">
        <v>0</v>
      </c>
      <c r="AN295" s="189">
        <v>0</v>
      </c>
      <c r="AO295" s="189">
        <v>0</v>
      </c>
      <c r="AP295" s="189">
        <v>0</v>
      </c>
      <c r="AQ295" s="189">
        <v>0</v>
      </c>
      <c r="AR295" s="189">
        <v>0</v>
      </c>
      <c r="AS295" s="189">
        <v>0</v>
      </c>
      <c r="AT295" s="189">
        <v>0</v>
      </c>
      <c r="AU295" s="189">
        <v>0</v>
      </c>
      <c r="AV295" s="189">
        <v>0</v>
      </c>
      <c r="AW295" s="189">
        <v>0</v>
      </c>
      <c r="AX295" s="190">
        <v>0</v>
      </c>
    </row>
    <row r="296" spans="2:50" x14ac:dyDescent="0.25">
      <c r="B296" s="187" t="s">
        <v>2952</v>
      </c>
      <c r="C296" s="188">
        <v>0</v>
      </c>
      <c r="D296" s="189">
        <v>0</v>
      </c>
      <c r="E296" s="189">
        <v>0</v>
      </c>
      <c r="F296" s="189">
        <v>0</v>
      </c>
      <c r="G296" s="189">
        <v>0</v>
      </c>
      <c r="H296" s="189">
        <v>0</v>
      </c>
      <c r="I296" s="189">
        <v>0</v>
      </c>
      <c r="J296" s="189">
        <v>0</v>
      </c>
      <c r="K296" s="189">
        <v>0</v>
      </c>
      <c r="L296" s="189">
        <v>0</v>
      </c>
      <c r="M296" s="189">
        <v>0</v>
      </c>
      <c r="N296" s="189">
        <v>0</v>
      </c>
      <c r="O296" s="189">
        <v>0</v>
      </c>
      <c r="P296" s="189">
        <v>0</v>
      </c>
      <c r="Q296" s="189">
        <v>0</v>
      </c>
      <c r="R296" s="189">
        <v>0</v>
      </c>
      <c r="S296" s="189">
        <v>0</v>
      </c>
      <c r="T296" s="189">
        <v>0</v>
      </c>
      <c r="U296" s="189">
        <v>0</v>
      </c>
      <c r="V296" s="189">
        <v>0</v>
      </c>
      <c r="W296" s="189">
        <v>0</v>
      </c>
      <c r="X296" s="189">
        <v>0</v>
      </c>
      <c r="Y296" s="189">
        <v>0</v>
      </c>
      <c r="Z296" s="190">
        <v>0</v>
      </c>
      <c r="AA296" s="188">
        <v>0</v>
      </c>
      <c r="AB296" s="189">
        <v>0</v>
      </c>
      <c r="AC296" s="189">
        <v>0</v>
      </c>
      <c r="AD296" s="189">
        <v>0</v>
      </c>
      <c r="AE296" s="189">
        <v>0</v>
      </c>
      <c r="AF296" s="189">
        <v>0</v>
      </c>
      <c r="AG296" s="189">
        <v>0</v>
      </c>
      <c r="AH296" s="189">
        <v>0</v>
      </c>
      <c r="AI296" s="189">
        <v>0</v>
      </c>
      <c r="AJ296" s="189">
        <v>0</v>
      </c>
      <c r="AK296" s="189">
        <v>0</v>
      </c>
      <c r="AL296" s="189">
        <v>0</v>
      </c>
      <c r="AM296" s="189">
        <v>0</v>
      </c>
      <c r="AN296" s="189">
        <v>0</v>
      </c>
      <c r="AO296" s="189">
        <v>0</v>
      </c>
      <c r="AP296" s="189">
        <v>0</v>
      </c>
      <c r="AQ296" s="189">
        <v>0</v>
      </c>
      <c r="AR296" s="189">
        <v>0</v>
      </c>
      <c r="AS296" s="189">
        <v>0</v>
      </c>
      <c r="AT296" s="189">
        <v>0</v>
      </c>
      <c r="AU296" s="189">
        <v>0</v>
      </c>
      <c r="AV296" s="189">
        <v>0</v>
      </c>
      <c r="AW296" s="189">
        <v>0</v>
      </c>
      <c r="AX296" s="190">
        <v>0</v>
      </c>
    </row>
    <row r="297" spans="2:50" x14ac:dyDescent="0.25">
      <c r="B297" s="187" t="s">
        <v>2953</v>
      </c>
      <c r="C297" s="188">
        <v>0</v>
      </c>
      <c r="D297" s="189">
        <v>0</v>
      </c>
      <c r="E297" s="189">
        <v>0</v>
      </c>
      <c r="F297" s="189">
        <v>0</v>
      </c>
      <c r="G297" s="189">
        <v>0</v>
      </c>
      <c r="H297" s="189">
        <v>0</v>
      </c>
      <c r="I297" s="189">
        <v>0</v>
      </c>
      <c r="J297" s="189">
        <v>0</v>
      </c>
      <c r="K297" s="189">
        <v>0</v>
      </c>
      <c r="L297" s="189">
        <v>0</v>
      </c>
      <c r="M297" s="189">
        <v>0</v>
      </c>
      <c r="N297" s="189">
        <v>0</v>
      </c>
      <c r="O297" s="189">
        <v>0</v>
      </c>
      <c r="P297" s="189">
        <v>0</v>
      </c>
      <c r="Q297" s="189">
        <v>0</v>
      </c>
      <c r="R297" s="189">
        <v>0</v>
      </c>
      <c r="S297" s="189">
        <v>0</v>
      </c>
      <c r="T297" s="189">
        <v>0</v>
      </c>
      <c r="U297" s="189">
        <v>0</v>
      </c>
      <c r="V297" s="189">
        <v>0</v>
      </c>
      <c r="W297" s="189">
        <v>0</v>
      </c>
      <c r="X297" s="189">
        <v>0</v>
      </c>
      <c r="Y297" s="189">
        <v>0</v>
      </c>
      <c r="Z297" s="190">
        <v>0</v>
      </c>
      <c r="AA297" s="188">
        <v>0</v>
      </c>
      <c r="AB297" s="189">
        <v>0</v>
      </c>
      <c r="AC297" s="189">
        <v>0</v>
      </c>
      <c r="AD297" s="189">
        <v>0</v>
      </c>
      <c r="AE297" s="189">
        <v>0</v>
      </c>
      <c r="AF297" s="189">
        <v>0</v>
      </c>
      <c r="AG297" s="189">
        <v>0</v>
      </c>
      <c r="AH297" s="189">
        <v>0</v>
      </c>
      <c r="AI297" s="189">
        <v>0</v>
      </c>
      <c r="AJ297" s="189">
        <v>0</v>
      </c>
      <c r="AK297" s="189">
        <v>0</v>
      </c>
      <c r="AL297" s="189">
        <v>0</v>
      </c>
      <c r="AM297" s="189">
        <v>0</v>
      </c>
      <c r="AN297" s="189">
        <v>0</v>
      </c>
      <c r="AO297" s="189">
        <v>0</v>
      </c>
      <c r="AP297" s="189">
        <v>0</v>
      </c>
      <c r="AQ297" s="189">
        <v>0</v>
      </c>
      <c r="AR297" s="189">
        <v>0</v>
      </c>
      <c r="AS297" s="189">
        <v>0</v>
      </c>
      <c r="AT297" s="189">
        <v>0</v>
      </c>
      <c r="AU297" s="189">
        <v>0</v>
      </c>
      <c r="AV297" s="189">
        <v>0</v>
      </c>
      <c r="AW297" s="189">
        <v>0</v>
      </c>
      <c r="AX297" s="190">
        <v>0</v>
      </c>
    </row>
    <row r="298" spans="2:50" x14ac:dyDescent="0.25">
      <c r="B298" s="187" t="s">
        <v>2957</v>
      </c>
      <c r="C298" s="188">
        <v>0</v>
      </c>
      <c r="D298" s="189">
        <v>0</v>
      </c>
      <c r="E298" s="189">
        <v>0</v>
      </c>
      <c r="F298" s="189">
        <v>0</v>
      </c>
      <c r="G298" s="189">
        <v>0</v>
      </c>
      <c r="H298" s="189">
        <v>0</v>
      </c>
      <c r="I298" s="189">
        <v>0</v>
      </c>
      <c r="J298" s="189">
        <v>0</v>
      </c>
      <c r="K298" s="189">
        <v>0</v>
      </c>
      <c r="L298" s="189">
        <v>0</v>
      </c>
      <c r="M298" s="189">
        <v>0</v>
      </c>
      <c r="N298" s="189">
        <v>0</v>
      </c>
      <c r="O298" s="189">
        <v>0</v>
      </c>
      <c r="P298" s="189">
        <v>0</v>
      </c>
      <c r="Q298" s="189">
        <v>0</v>
      </c>
      <c r="R298" s="189">
        <v>0</v>
      </c>
      <c r="S298" s="189">
        <v>0</v>
      </c>
      <c r="T298" s="189">
        <v>0</v>
      </c>
      <c r="U298" s="189">
        <v>0</v>
      </c>
      <c r="V298" s="189">
        <v>0</v>
      </c>
      <c r="W298" s="189">
        <v>0</v>
      </c>
      <c r="X298" s="189">
        <v>0</v>
      </c>
      <c r="Y298" s="189">
        <v>0</v>
      </c>
      <c r="Z298" s="190">
        <v>0</v>
      </c>
      <c r="AA298" s="188">
        <v>0</v>
      </c>
      <c r="AB298" s="189">
        <v>0</v>
      </c>
      <c r="AC298" s="189">
        <v>0</v>
      </c>
      <c r="AD298" s="189">
        <v>0</v>
      </c>
      <c r="AE298" s="189">
        <v>0</v>
      </c>
      <c r="AF298" s="189">
        <v>0</v>
      </c>
      <c r="AG298" s="189">
        <v>0</v>
      </c>
      <c r="AH298" s="189">
        <v>0</v>
      </c>
      <c r="AI298" s="189">
        <v>0</v>
      </c>
      <c r="AJ298" s="189">
        <v>0</v>
      </c>
      <c r="AK298" s="189">
        <v>0</v>
      </c>
      <c r="AL298" s="189">
        <v>0</v>
      </c>
      <c r="AM298" s="189">
        <v>0</v>
      </c>
      <c r="AN298" s="189">
        <v>0</v>
      </c>
      <c r="AO298" s="189">
        <v>0</v>
      </c>
      <c r="AP298" s="189">
        <v>0</v>
      </c>
      <c r="AQ298" s="189">
        <v>0</v>
      </c>
      <c r="AR298" s="189">
        <v>0</v>
      </c>
      <c r="AS298" s="189">
        <v>0</v>
      </c>
      <c r="AT298" s="189">
        <v>0</v>
      </c>
      <c r="AU298" s="189">
        <v>0</v>
      </c>
      <c r="AV298" s="189">
        <v>0</v>
      </c>
      <c r="AW298" s="189">
        <v>0</v>
      </c>
      <c r="AX298" s="190">
        <v>0</v>
      </c>
    </row>
    <row r="299" spans="2:50" x14ac:dyDescent="0.25">
      <c r="B299" s="187" t="s">
        <v>2958</v>
      </c>
      <c r="C299" s="188">
        <v>0</v>
      </c>
      <c r="D299" s="189">
        <v>0</v>
      </c>
      <c r="E299" s="189">
        <v>0</v>
      </c>
      <c r="F299" s="189">
        <v>0</v>
      </c>
      <c r="G299" s="189">
        <v>0</v>
      </c>
      <c r="H299" s="189">
        <v>0</v>
      </c>
      <c r="I299" s="189">
        <v>0</v>
      </c>
      <c r="J299" s="189">
        <v>0</v>
      </c>
      <c r="K299" s="189">
        <v>0</v>
      </c>
      <c r="L299" s="189">
        <v>0</v>
      </c>
      <c r="M299" s="189">
        <v>0</v>
      </c>
      <c r="N299" s="189">
        <v>0</v>
      </c>
      <c r="O299" s="189">
        <v>0</v>
      </c>
      <c r="P299" s="189">
        <v>0</v>
      </c>
      <c r="Q299" s="189">
        <v>0</v>
      </c>
      <c r="R299" s="189">
        <v>0</v>
      </c>
      <c r="S299" s="189">
        <v>0</v>
      </c>
      <c r="T299" s="189">
        <v>0</v>
      </c>
      <c r="U299" s="189">
        <v>0</v>
      </c>
      <c r="V299" s="189">
        <v>0</v>
      </c>
      <c r="W299" s="189">
        <v>0</v>
      </c>
      <c r="X299" s="189">
        <v>0</v>
      </c>
      <c r="Y299" s="189">
        <v>0</v>
      </c>
      <c r="Z299" s="190">
        <v>0</v>
      </c>
      <c r="AA299" s="188">
        <v>0</v>
      </c>
      <c r="AB299" s="189">
        <v>0</v>
      </c>
      <c r="AC299" s="189">
        <v>0</v>
      </c>
      <c r="AD299" s="189">
        <v>0</v>
      </c>
      <c r="AE299" s="189">
        <v>0</v>
      </c>
      <c r="AF299" s="189">
        <v>0</v>
      </c>
      <c r="AG299" s="189">
        <v>0</v>
      </c>
      <c r="AH299" s="189">
        <v>0</v>
      </c>
      <c r="AI299" s="189">
        <v>0</v>
      </c>
      <c r="AJ299" s="189">
        <v>0</v>
      </c>
      <c r="AK299" s="189">
        <v>0</v>
      </c>
      <c r="AL299" s="189">
        <v>0</v>
      </c>
      <c r="AM299" s="189">
        <v>0</v>
      </c>
      <c r="AN299" s="189">
        <v>0</v>
      </c>
      <c r="AO299" s="189">
        <v>0</v>
      </c>
      <c r="AP299" s="189">
        <v>0</v>
      </c>
      <c r="AQ299" s="189">
        <v>0</v>
      </c>
      <c r="AR299" s="189">
        <v>0</v>
      </c>
      <c r="AS299" s="189">
        <v>0</v>
      </c>
      <c r="AT299" s="189">
        <v>0</v>
      </c>
      <c r="AU299" s="189">
        <v>0</v>
      </c>
      <c r="AV299" s="189">
        <v>0</v>
      </c>
      <c r="AW299" s="189">
        <v>0</v>
      </c>
      <c r="AX299" s="190">
        <v>0</v>
      </c>
    </row>
    <row r="300" spans="2:50" x14ac:dyDescent="0.25">
      <c r="B300" s="195" t="s">
        <v>2996</v>
      </c>
      <c r="C300" s="196">
        <v>150</v>
      </c>
      <c r="D300" s="196">
        <v>150</v>
      </c>
      <c r="E300" s="196">
        <v>128</v>
      </c>
      <c r="F300" s="196">
        <v>128</v>
      </c>
      <c r="G300" s="196">
        <v>128</v>
      </c>
      <c r="H300" s="196">
        <v>128</v>
      </c>
      <c r="I300" s="196">
        <v>128</v>
      </c>
      <c r="J300" s="196">
        <v>176</v>
      </c>
      <c r="K300" s="196">
        <v>176</v>
      </c>
      <c r="L300" s="196">
        <v>176</v>
      </c>
      <c r="M300" s="196">
        <v>165</v>
      </c>
      <c r="N300" s="196">
        <v>165</v>
      </c>
      <c r="O300" s="196">
        <v>165</v>
      </c>
      <c r="P300" s="196">
        <v>165</v>
      </c>
      <c r="Q300" s="196">
        <v>165</v>
      </c>
      <c r="R300" s="196">
        <v>165</v>
      </c>
      <c r="S300" s="196">
        <v>165</v>
      </c>
      <c r="T300" s="196">
        <v>283</v>
      </c>
      <c r="U300" s="196">
        <v>283</v>
      </c>
      <c r="V300" s="196">
        <v>283</v>
      </c>
      <c r="W300" s="196">
        <v>229</v>
      </c>
      <c r="X300" s="196">
        <v>229</v>
      </c>
      <c r="Y300" s="196">
        <v>150</v>
      </c>
      <c r="Z300" s="197">
        <v>150</v>
      </c>
      <c r="AA300" s="196">
        <v>150</v>
      </c>
      <c r="AB300" s="196">
        <v>150</v>
      </c>
      <c r="AC300" s="196">
        <v>128</v>
      </c>
      <c r="AD300" s="196">
        <v>128</v>
      </c>
      <c r="AE300" s="196">
        <v>128</v>
      </c>
      <c r="AF300" s="196">
        <v>128</v>
      </c>
      <c r="AG300" s="196">
        <v>128</v>
      </c>
      <c r="AH300" s="196">
        <v>281</v>
      </c>
      <c r="AI300" s="196">
        <v>281</v>
      </c>
      <c r="AJ300" s="196">
        <v>281</v>
      </c>
      <c r="AK300" s="196">
        <v>169</v>
      </c>
      <c r="AL300" s="196">
        <v>169</v>
      </c>
      <c r="AM300" s="196">
        <v>169</v>
      </c>
      <c r="AN300" s="196">
        <v>169</v>
      </c>
      <c r="AO300" s="196">
        <v>169</v>
      </c>
      <c r="AP300" s="196">
        <v>169</v>
      </c>
      <c r="AQ300" s="196">
        <v>169</v>
      </c>
      <c r="AR300" s="196">
        <v>189</v>
      </c>
      <c r="AS300" s="196">
        <v>189</v>
      </c>
      <c r="AT300" s="196">
        <v>189</v>
      </c>
      <c r="AU300" s="196">
        <v>116</v>
      </c>
      <c r="AV300" s="196">
        <v>116</v>
      </c>
      <c r="AW300" s="196">
        <v>150</v>
      </c>
      <c r="AX300" s="197">
        <v>150</v>
      </c>
    </row>
    <row r="301" spans="2:50" x14ac:dyDescent="0.25">
      <c r="B301" s="198" t="s">
        <v>2997</v>
      </c>
      <c r="C301" s="199">
        <v>150</v>
      </c>
      <c r="D301" s="199">
        <v>150</v>
      </c>
      <c r="E301" s="199">
        <v>128</v>
      </c>
      <c r="F301" s="199">
        <v>128</v>
      </c>
      <c r="G301" s="199">
        <v>128</v>
      </c>
      <c r="H301" s="199">
        <v>128</v>
      </c>
      <c r="I301" s="199">
        <v>128</v>
      </c>
      <c r="J301" s="199">
        <v>176</v>
      </c>
      <c r="K301" s="199">
        <v>176</v>
      </c>
      <c r="L301" s="199">
        <v>176</v>
      </c>
      <c r="M301" s="199">
        <v>165</v>
      </c>
      <c r="N301" s="199">
        <v>165</v>
      </c>
      <c r="O301" s="199">
        <v>165</v>
      </c>
      <c r="P301" s="199">
        <v>165</v>
      </c>
      <c r="Q301" s="199">
        <v>165</v>
      </c>
      <c r="R301" s="199">
        <v>165</v>
      </c>
      <c r="S301" s="199">
        <v>165</v>
      </c>
      <c r="T301" s="199">
        <v>283</v>
      </c>
      <c r="U301" s="199">
        <v>283</v>
      </c>
      <c r="V301" s="199">
        <v>283</v>
      </c>
      <c r="W301" s="199">
        <v>229</v>
      </c>
      <c r="X301" s="199">
        <v>229</v>
      </c>
      <c r="Y301" s="199">
        <v>150</v>
      </c>
      <c r="Z301" s="200">
        <v>150</v>
      </c>
      <c r="AA301" s="199">
        <v>150</v>
      </c>
      <c r="AB301" s="199">
        <v>150</v>
      </c>
      <c r="AC301" s="199">
        <v>128</v>
      </c>
      <c r="AD301" s="199">
        <v>128</v>
      </c>
      <c r="AE301" s="199">
        <v>128</v>
      </c>
      <c r="AF301" s="199">
        <v>128</v>
      </c>
      <c r="AG301" s="199">
        <v>128</v>
      </c>
      <c r="AH301" s="199">
        <v>281</v>
      </c>
      <c r="AI301" s="199">
        <v>281</v>
      </c>
      <c r="AJ301" s="199">
        <v>281</v>
      </c>
      <c r="AK301" s="199">
        <v>169</v>
      </c>
      <c r="AL301" s="199">
        <v>169</v>
      </c>
      <c r="AM301" s="199">
        <v>169</v>
      </c>
      <c r="AN301" s="199">
        <v>169</v>
      </c>
      <c r="AO301" s="199">
        <v>169</v>
      </c>
      <c r="AP301" s="199">
        <v>169</v>
      </c>
      <c r="AQ301" s="199">
        <v>169</v>
      </c>
      <c r="AR301" s="199">
        <v>189</v>
      </c>
      <c r="AS301" s="199">
        <v>189</v>
      </c>
      <c r="AT301" s="199">
        <v>189</v>
      </c>
      <c r="AU301" s="199">
        <v>116</v>
      </c>
      <c r="AV301" s="199">
        <v>116</v>
      </c>
      <c r="AW301" s="199">
        <v>150</v>
      </c>
      <c r="AX301" s="200">
        <v>150</v>
      </c>
    </row>
    <row r="302" spans="2:50" x14ac:dyDescent="0.25">
      <c r="B302" s="201" t="s">
        <v>2990</v>
      </c>
      <c r="C302" s="209">
        <v>0</v>
      </c>
      <c r="D302" s="209">
        <v>0</v>
      </c>
      <c r="E302" s="209">
        <v>0</v>
      </c>
      <c r="F302" s="209">
        <v>0</v>
      </c>
      <c r="G302" s="209">
        <v>0</v>
      </c>
      <c r="H302" s="209">
        <v>0</v>
      </c>
      <c r="I302" s="209">
        <v>0</v>
      </c>
      <c r="J302" s="209">
        <v>0</v>
      </c>
      <c r="K302" s="209">
        <v>0</v>
      </c>
      <c r="L302" s="209">
        <v>0</v>
      </c>
      <c r="M302" s="209">
        <v>0</v>
      </c>
      <c r="N302" s="209">
        <v>0</v>
      </c>
      <c r="O302" s="209">
        <v>0</v>
      </c>
      <c r="P302" s="209">
        <v>0</v>
      </c>
      <c r="Q302" s="209">
        <v>0</v>
      </c>
      <c r="R302" s="209">
        <v>0</v>
      </c>
      <c r="S302" s="209">
        <v>0</v>
      </c>
      <c r="T302" s="209">
        <v>0</v>
      </c>
      <c r="U302" s="209">
        <v>0</v>
      </c>
      <c r="V302" s="209">
        <v>0</v>
      </c>
      <c r="W302" s="209">
        <v>0</v>
      </c>
      <c r="X302" s="209">
        <v>0</v>
      </c>
      <c r="Y302" s="209">
        <v>0</v>
      </c>
      <c r="Z302" s="210">
        <v>0</v>
      </c>
      <c r="AA302" s="209">
        <v>0</v>
      </c>
      <c r="AB302" s="209">
        <v>0</v>
      </c>
      <c r="AC302" s="209">
        <v>0</v>
      </c>
      <c r="AD302" s="209">
        <v>0</v>
      </c>
      <c r="AE302" s="209">
        <v>0</v>
      </c>
      <c r="AF302" s="209">
        <v>0</v>
      </c>
      <c r="AG302" s="209">
        <v>0</v>
      </c>
      <c r="AH302" s="209">
        <v>0</v>
      </c>
      <c r="AI302" s="209">
        <v>0</v>
      </c>
      <c r="AJ302" s="209">
        <v>0</v>
      </c>
      <c r="AK302" s="209">
        <v>0</v>
      </c>
      <c r="AL302" s="209">
        <v>0</v>
      </c>
      <c r="AM302" s="209">
        <v>0</v>
      </c>
      <c r="AN302" s="209">
        <v>0</v>
      </c>
      <c r="AO302" s="209">
        <v>0</v>
      </c>
      <c r="AP302" s="209">
        <v>0</v>
      </c>
      <c r="AQ302" s="209">
        <v>0</v>
      </c>
      <c r="AR302" s="209">
        <v>0</v>
      </c>
      <c r="AS302" s="209">
        <v>0</v>
      </c>
      <c r="AT302" s="209">
        <v>0</v>
      </c>
      <c r="AU302" s="209">
        <v>0</v>
      </c>
      <c r="AV302" s="209">
        <v>0</v>
      </c>
      <c r="AW302" s="209">
        <v>0</v>
      </c>
      <c r="AX302" s="210">
        <v>0</v>
      </c>
    </row>
    <row r="307" spans="36:40" x14ac:dyDescent="0.25">
      <c r="AJ307" s="207"/>
    </row>
    <row r="308" spans="36:40" x14ac:dyDescent="0.25">
      <c r="AN308" s="186"/>
    </row>
  </sheetData>
  <conditionalFormatting sqref="C6:AX299">
    <cfRule type="cellIs" dxfId="33" priority="1" operator="lessThan">
      <formula>0.1</formula>
    </cfRule>
  </conditionalFormatting>
  <conditionalFormatting sqref="C302:AX302">
    <cfRule type="cellIs" dxfId="32" priority="23"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1193A-64AF-4C49-8232-CFDF15511F33}">
  <sheetPr codeName="Hoja65">
    <pageSetUpPr autoPageBreaks="0"/>
  </sheetPr>
  <dimension ref="B2:AX633"/>
  <sheetViews>
    <sheetView topLeftCell="A35" zoomScale="80" zoomScaleNormal="80" workbookViewId="0">
      <selection sqref="A1:XFD1048576"/>
    </sheetView>
  </sheetViews>
  <sheetFormatPr baseColWidth="10" defaultRowHeight="13.2" x14ac:dyDescent="0.25"/>
  <cols>
    <col min="1" max="1" width="2.44140625" style="175" customWidth="1"/>
    <col min="2" max="2" width="46.5546875" style="175" bestFit="1" customWidth="1"/>
    <col min="3" max="50" width="4.44140625" style="175" customWidth="1"/>
    <col min="51" max="16384" width="11.5546875" style="175"/>
  </cols>
  <sheetData>
    <row r="2" spans="2:50" x14ac:dyDescent="0.25">
      <c r="B2" s="176">
        <v>45592</v>
      </c>
      <c r="C2" s="177" t="s">
        <v>3035</v>
      </c>
    </row>
    <row r="4" spans="2:50" x14ac:dyDescent="0.25">
      <c r="B4" s="179"/>
      <c r="C4" s="180" t="s">
        <v>2960</v>
      </c>
      <c r="D4" s="181"/>
      <c r="E4" s="181"/>
      <c r="F4" s="181"/>
      <c r="G4" s="181"/>
      <c r="H4" s="181"/>
      <c r="I4" s="181"/>
      <c r="J4" s="181"/>
      <c r="K4" s="181"/>
      <c r="L4" s="181"/>
      <c r="M4" s="181"/>
      <c r="N4" s="181"/>
      <c r="O4" s="181"/>
      <c r="P4" s="181"/>
      <c r="Q4" s="181"/>
      <c r="R4" s="181"/>
      <c r="S4" s="181"/>
      <c r="T4" s="181"/>
      <c r="U4" s="181"/>
      <c r="V4" s="181"/>
      <c r="W4" s="181"/>
      <c r="X4" s="181"/>
      <c r="Y4" s="181"/>
      <c r="Z4" s="182"/>
      <c r="AA4" s="180" t="s">
        <v>2961</v>
      </c>
      <c r="AB4" s="181"/>
      <c r="AC4" s="181"/>
      <c r="AD4" s="181"/>
      <c r="AE4" s="181"/>
      <c r="AF4" s="181"/>
      <c r="AG4" s="181"/>
      <c r="AH4" s="181"/>
      <c r="AI4" s="181"/>
      <c r="AJ4" s="181"/>
      <c r="AK4" s="181"/>
      <c r="AL4" s="181"/>
      <c r="AM4" s="181"/>
      <c r="AN4" s="181"/>
      <c r="AO4" s="181"/>
      <c r="AP4" s="181"/>
      <c r="AQ4" s="181"/>
      <c r="AR4" s="181"/>
      <c r="AS4" s="181"/>
      <c r="AT4" s="181"/>
      <c r="AU4" s="181"/>
      <c r="AV4" s="181"/>
      <c r="AW4" s="181"/>
      <c r="AX4" s="182"/>
    </row>
    <row r="5" spans="2:50" x14ac:dyDescent="0.25">
      <c r="B5" s="183" t="s">
        <v>3028</v>
      </c>
      <c r="C5" s="180">
        <v>1</v>
      </c>
      <c r="D5" s="184">
        <v>2</v>
      </c>
      <c r="E5" s="184">
        <v>3</v>
      </c>
      <c r="F5" s="184">
        <v>4</v>
      </c>
      <c r="G5" s="184">
        <v>5</v>
      </c>
      <c r="H5" s="184">
        <v>6</v>
      </c>
      <c r="I5" s="184">
        <v>7</v>
      </c>
      <c r="J5" s="184">
        <v>8</v>
      </c>
      <c r="K5" s="184">
        <v>9</v>
      </c>
      <c r="L5" s="184">
        <v>10</v>
      </c>
      <c r="M5" s="184">
        <v>11</v>
      </c>
      <c r="N5" s="184">
        <v>12</v>
      </c>
      <c r="O5" s="184">
        <v>13</v>
      </c>
      <c r="P5" s="184">
        <v>14</v>
      </c>
      <c r="Q5" s="184">
        <v>15</v>
      </c>
      <c r="R5" s="184">
        <v>16</v>
      </c>
      <c r="S5" s="184">
        <v>17</v>
      </c>
      <c r="T5" s="184">
        <v>18</v>
      </c>
      <c r="U5" s="184">
        <v>19</v>
      </c>
      <c r="V5" s="184">
        <v>20</v>
      </c>
      <c r="W5" s="184">
        <v>21</v>
      </c>
      <c r="X5" s="184">
        <v>22</v>
      </c>
      <c r="Y5" s="184">
        <v>23</v>
      </c>
      <c r="Z5" s="185">
        <v>24</v>
      </c>
      <c r="AA5" s="180">
        <v>1</v>
      </c>
      <c r="AB5" s="184">
        <v>2</v>
      </c>
      <c r="AC5" s="184">
        <v>3</v>
      </c>
      <c r="AD5" s="184">
        <v>4</v>
      </c>
      <c r="AE5" s="184">
        <v>5</v>
      </c>
      <c r="AF5" s="184">
        <v>6</v>
      </c>
      <c r="AG5" s="184">
        <v>7</v>
      </c>
      <c r="AH5" s="184">
        <v>8</v>
      </c>
      <c r="AI5" s="184">
        <v>9</v>
      </c>
      <c r="AJ5" s="184">
        <v>10</v>
      </c>
      <c r="AK5" s="184">
        <v>11</v>
      </c>
      <c r="AL5" s="184">
        <v>12</v>
      </c>
      <c r="AM5" s="184">
        <v>13</v>
      </c>
      <c r="AN5" s="184">
        <v>14</v>
      </c>
      <c r="AO5" s="184">
        <v>15</v>
      </c>
      <c r="AP5" s="184">
        <v>16</v>
      </c>
      <c r="AQ5" s="184">
        <v>17</v>
      </c>
      <c r="AR5" s="184">
        <v>18</v>
      </c>
      <c r="AS5" s="184">
        <v>19</v>
      </c>
      <c r="AT5" s="184">
        <v>20</v>
      </c>
      <c r="AU5" s="184">
        <v>21</v>
      </c>
      <c r="AV5" s="184">
        <v>22</v>
      </c>
      <c r="AW5" s="184">
        <v>23</v>
      </c>
      <c r="AX5" s="185">
        <v>24</v>
      </c>
    </row>
    <row r="6" spans="2:50" x14ac:dyDescent="0.25">
      <c r="B6" s="187" t="s">
        <v>15</v>
      </c>
      <c r="C6" s="188"/>
      <c r="D6" s="189"/>
      <c r="E6" s="189"/>
      <c r="F6" s="189"/>
      <c r="G6" s="189"/>
      <c r="H6" s="189"/>
      <c r="I6" s="189"/>
      <c r="J6" s="189"/>
      <c r="K6" s="189"/>
      <c r="L6" s="189"/>
      <c r="M6" s="189"/>
      <c r="N6" s="189"/>
      <c r="O6" s="189"/>
      <c r="P6" s="189"/>
      <c r="Q6" s="189"/>
      <c r="R6" s="189"/>
      <c r="S6" s="189"/>
      <c r="T6" s="189"/>
      <c r="U6" s="189"/>
      <c r="V6" s="189"/>
      <c r="W6" s="189"/>
      <c r="X6" s="189"/>
      <c r="Y6" s="189"/>
      <c r="Z6" s="190"/>
      <c r="AA6" s="188">
        <v>0</v>
      </c>
      <c r="AB6" s="189">
        <v>0</v>
      </c>
      <c r="AC6" s="189">
        <v>0</v>
      </c>
      <c r="AD6" s="189">
        <v>0</v>
      </c>
      <c r="AE6" s="189">
        <v>0</v>
      </c>
      <c r="AF6" s="189">
        <v>0</v>
      </c>
      <c r="AG6" s="189">
        <v>0</v>
      </c>
      <c r="AH6" s="189">
        <v>0</v>
      </c>
      <c r="AI6" s="189">
        <v>0</v>
      </c>
      <c r="AJ6" s="189">
        <v>0</v>
      </c>
      <c r="AK6" s="189">
        <v>0</v>
      </c>
      <c r="AL6" s="189">
        <v>0</v>
      </c>
      <c r="AM6" s="189">
        <v>0</v>
      </c>
      <c r="AN6" s="189">
        <v>0</v>
      </c>
      <c r="AO6" s="189">
        <v>0</v>
      </c>
      <c r="AP6" s="189">
        <v>0</v>
      </c>
      <c r="AQ6" s="189">
        <v>0</v>
      </c>
      <c r="AR6" s="189">
        <v>1.5</v>
      </c>
      <c r="AS6" s="189">
        <v>1.5</v>
      </c>
      <c r="AT6" s="189">
        <v>1.5</v>
      </c>
      <c r="AU6" s="189">
        <v>0</v>
      </c>
      <c r="AV6" s="189">
        <v>0</v>
      </c>
      <c r="AW6" s="189">
        <v>0</v>
      </c>
      <c r="AX6" s="190">
        <v>0</v>
      </c>
    </row>
    <row r="7" spans="2:50" x14ac:dyDescent="0.25">
      <c r="B7" s="187" t="s">
        <v>1630</v>
      </c>
      <c r="C7" s="188"/>
      <c r="D7" s="189"/>
      <c r="E7" s="189"/>
      <c r="F7" s="189"/>
      <c r="G7" s="189"/>
      <c r="H7" s="189"/>
      <c r="I7" s="189"/>
      <c r="J7" s="189"/>
      <c r="K7" s="189"/>
      <c r="L7" s="189"/>
      <c r="M7" s="189"/>
      <c r="N7" s="189"/>
      <c r="O7" s="189"/>
      <c r="P7" s="189"/>
      <c r="Q7" s="189"/>
      <c r="R7" s="189"/>
      <c r="S7" s="189"/>
      <c r="T7" s="189"/>
      <c r="U7" s="189"/>
      <c r="V7" s="189"/>
      <c r="W7" s="189"/>
      <c r="X7" s="189"/>
      <c r="Y7" s="189"/>
      <c r="Z7" s="190"/>
      <c r="AA7" s="188">
        <v>0</v>
      </c>
      <c r="AB7" s="189">
        <v>0</v>
      </c>
      <c r="AC7" s="189">
        <v>0</v>
      </c>
      <c r="AD7" s="189">
        <v>0</v>
      </c>
      <c r="AE7" s="189">
        <v>0</v>
      </c>
      <c r="AF7" s="189">
        <v>0</v>
      </c>
      <c r="AG7" s="189">
        <v>0</v>
      </c>
      <c r="AH7" s="189">
        <v>0</v>
      </c>
      <c r="AI7" s="189">
        <v>0</v>
      </c>
      <c r="AJ7" s="189">
        <v>0</v>
      </c>
      <c r="AK7" s="189">
        <v>0</v>
      </c>
      <c r="AL7" s="189">
        <v>0</v>
      </c>
      <c r="AM7" s="189">
        <v>0</v>
      </c>
      <c r="AN7" s="189">
        <v>0</v>
      </c>
      <c r="AO7" s="189">
        <v>0</v>
      </c>
      <c r="AP7" s="189">
        <v>0</v>
      </c>
      <c r="AQ7" s="189">
        <v>0</v>
      </c>
      <c r="AR7" s="189">
        <v>0</v>
      </c>
      <c r="AS7" s="189">
        <v>0</v>
      </c>
      <c r="AT7" s="189">
        <v>0</v>
      </c>
      <c r="AU7" s="189">
        <v>0</v>
      </c>
      <c r="AV7" s="189">
        <v>0</v>
      </c>
      <c r="AW7" s="189">
        <v>0</v>
      </c>
      <c r="AX7" s="190">
        <v>0</v>
      </c>
    </row>
    <row r="8" spans="2:50" x14ac:dyDescent="0.25">
      <c r="B8" s="187" t="s">
        <v>1633</v>
      </c>
      <c r="C8" s="188"/>
      <c r="D8" s="189"/>
      <c r="E8" s="189"/>
      <c r="F8" s="189"/>
      <c r="G8" s="189"/>
      <c r="H8" s="189"/>
      <c r="I8" s="189"/>
      <c r="J8" s="189"/>
      <c r="K8" s="189"/>
      <c r="L8" s="189"/>
      <c r="M8" s="189"/>
      <c r="N8" s="189"/>
      <c r="O8" s="189"/>
      <c r="P8" s="189"/>
      <c r="Q8" s="189"/>
      <c r="R8" s="189"/>
      <c r="S8" s="189"/>
      <c r="T8" s="189"/>
      <c r="U8" s="189"/>
      <c r="V8" s="189"/>
      <c r="W8" s="189"/>
      <c r="X8" s="189"/>
      <c r="Y8" s="189"/>
      <c r="Z8" s="190"/>
      <c r="AA8" s="188">
        <v>0</v>
      </c>
      <c r="AB8" s="189">
        <v>0</v>
      </c>
      <c r="AC8" s="189">
        <v>0</v>
      </c>
      <c r="AD8" s="189">
        <v>0</v>
      </c>
      <c r="AE8" s="189">
        <v>0</v>
      </c>
      <c r="AF8" s="189">
        <v>0</v>
      </c>
      <c r="AG8" s="189">
        <v>0</v>
      </c>
      <c r="AH8" s="189">
        <v>0</v>
      </c>
      <c r="AI8" s="189">
        <v>0</v>
      </c>
      <c r="AJ8" s="189">
        <v>0</v>
      </c>
      <c r="AK8" s="189">
        <v>0</v>
      </c>
      <c r="AL8" s="189">
        <v>0</v>
      </c>
      <c r="AM8" s="189">
        <v>0</v>
      </c>
      <c r="AN8" s="189">
        <v>0</v>
      </c>
      <c r="AO8" s="189">
        <v>0</v>
      </c>
      <c r="AP8" s="189">
        <v>0</v>
      </c>
      <c r="AQ8" s="189">
        <v>0</v>
      </c>
      <c r="AR8" s="189">
        <v>0</v>
      </c>
      <c r="AS8" s="189">
        <v>0</v>
      </c>
      <c r="AT8" s="189">
        <v>0</v>
      </c>
      <c r="AU8" s="189">
        <v>0</v>
      </c>
      <c r="AV8" s="189">
        <v>0</v>
      </c>
      <c r="AW8" s="189">
        <v>0</v>
      </c>
      <c r="AX8" s="190">
        <v>0</v>
      </c>
    </row>
    <row r="9" spans="2:50" x14ac:dyDescent="0.25">
      <c r="B9" s="187" t="s">
        <v>29</v>
      </c>
      <c r="C9" s="188"/>
      <c r="D9" s="189"/>
      <c r="E9" s="189"/>
      <c r="F9" s="189"/>
      <c r="G9" s="189"/>
      <c r="H9" s="189"/>
      <c r="I9" s="189"/>
      <c r="J9" s="189"/>
      <c r="K9" s="189"/>
      <c r="L9" s="189"/>
      <c r="M9" s="189"/>
      <c r="N9" s="189"/>
      <c r="O9" s="189"/>
      <c r="P9" s="189"/>
      <c r="Q9" s="189"/>
      <c r="R9" s="189"/>
      <c r="S9" s="189"/>
      <c r="T9" s="189"/>
      <c r="U9" s="189"/>
      <c r="V9" s="189"/>
      <c r="W9" s="189"/>
      <c r="X9" s="189"/>
      <c r="Y9" s="189"/>
      <c r="Z9" s="190"/>
      <c r="AA9" s="188">
        <v>0</v>
      </c>
      <c r="AB9" s="189">
        <v>0</v>
      </c>
      <c r="AC9" s="189">
        <v>0</v>
      </c>
      <c r="AD9" s="189">
        <v>0</v>
      </c>
      <c r="AE9" s="189">
        <v>0</v>
      </c>
      <c r="AF9" s="189">
        <v>0</v>
      </c>
      <c r="AG9" s="189">
        <v>0</v>
      </c>
      <c r="AH9" s="189">
        <v>0</v>
      </c>
      <c r="AI9" s="189">
        <v>0</v>
      </c>
      <c r="AJ9" s="189">
        <v>0</v>
      </c>
      <c r="AK9" s="189">
        <v>0</v>
      </c>
      <c r="AL9" s="189">
        <v>0</v>
      </c>
      <c r="AM9" s="189">
        <v>0</v>
      </c>
      <c r="AN9" s="189">
        <v>0</v>
      </c>
      <c r="AO9" s="189">
        <v>0</v>
      </c>
      <c r="AP9" s="189">
        <v>0</v>
      </c>
      <c r="AQ9" s="189">
        <v>0</v>
      </c>
      <c r="AR9" s="189">
        <v>0</v>
      </c>
      <c r="AS9" s="189">
        <v>0</v>
      </c>
      <c r="AT9" s="189">
        <v>0</v>
      </c>
      <c r="AU9" s="189">
        <v>0</v>
      </c>
      <c r="AV9" s="189">
        <v>0</v>
      </c>
      <c r="AW9" s="189">
        <v>0</v>
      </c>
      <c r="AX9" s="190">
        <v>0</v>
      </c>
    </row>
    <row r="10" spans="2:50" x14ac:dyDescent="0.25">
      <c r="B10" s="187" t="s">
        <v>32</v>
      </c>
      <c r="C10" s="188"/>
      <c r="D10" s="189"/>
      <c r="E10" s="189"/>
      <c r="F10" s="189"/>
      <c r="G10" s="189"/>
      <c r="H10" s="189"/>
      <c r="I10" s="189"/>
      <c r="J10" s="189"/>
      <c r="K10" s="189"/>
      <c r="L10" s="189"/>
      <c r="M10" s="189"/>
      <c r="N10" s="189"/>
      <c r="O10" s="189"/>
      <c r="P10" s="189"/>
      <c r="Q10" s="189"/>
      <c r="R10" s="189"/>
      <c r="S10" s="189"/>
      <c r="T10" s="189"/>
      <c r="U10" s="189"/>
      <c r="V10" s="189"/>
      <c r="W10" s="189"/>
      <c r="X10" s="189"/>
      <c r="Y10" s="189"/>
      <c r="Z10" s="190"/>
      <c r="AA10" s="188">
        <v>0</v>
      </c>
      <c r="AB10" s="189">
        <v>0</v>
      </c>
      <c r="AC10" s="189">
        <v>0</v>
      </c>
      <c r="AD10" s="189">
        <v>0</v>
      </c>
      <c r="AE10" s="189">
        <v>0</v>
      </c>
      <c r="AF10" s="189">
        <v>0</v>
      </c>
      <c r="AG10" s="189">
        <v>0</v>
      </c>
      <c r="AH10" s="189">
        <v>0</v>
      </c>
      <c r="AI10" s="189">
        <v>0</v>
      </c>
      <c r="AJ10" s="189">
        <v>0</v>
      </c>
      <c r="AK10" s="189">
        <v>0</v>
      </c>
      <c r="AL10" s="189">
        <v>0</v>
      </c>
      <c r="AM10" s="189">
        <v>0</v>
      </c>
      <c r="AN10" s="189">
        <v>0</v>
      </c>
      <c r="AO10" s="189">
        <v>0</v>
      </c>
      <c r="AP10" s="189">
        <v>0</v>
      </c>
      <c r="AQ10" s="189">
        <v>0</v>
      </c>
      <c r="AR10" s="189">
        <v>0</v>
      </c>
      <c r="AS10" s="189">
        <v>0</v>
      </c>
      <c r="AT10" s="189">
        <v>0</v>
      </c>
      <c r="AU10" s="189">
        <v>0</v>
      </c>
      <c r="AV10" s="189">
        <v>0</v>
      </c>
      <c r="AW10" s="189">
        <v>0</v>
      </c>
      <c r="AX10" s="190">
        <v>0</v>
      </c>
    </row>
    <row r="11" spans="2:50" x14ac:dyDescent="0.25">
      <c r="B11" s="187" t="s">
        <v>1635</v>
      </c>
      <c r="C11" s="188"/>
      <c r="D11" s="189"/>
      <c r="E11" s="189"/>
      <c r="F11" s="189"/>
      <c r="G11" s="189"/>
      <c r="H11" s="189"/>
      <c r="I11" s="189"/>
      <c r="J11" s="189"/>
      <c r="K11" s="189"/>
      <c r="L11" s="189"/>
      <c r="M11" s="189"/>
      <c r="N11" s="189"/>
      <c r="O11" s="189"/>
      <c r="P11" s="189"/>
      <c r="Q11" s="189"/>
      <c r="R11" s="189"/>
      <c r="S11" s="189"/>
      <c r="T11" s="189"/>
      <c r="U11" s="189"/>
      <c r="V11" s="189"/>
      <c r="W11" s="189"/>
      <c r="X11" s="189"/>
      <c r="Y11" s="189"/>
      <c r="Z11" s="190"/>
      <c r="AA11" s="188">
        <v>0</v>
      </c>
      <c r="AB11" s="189">
        <v>0</v>
      </c>
      <c r="AC11" s="189">
        <v>0</v>
      </c>
      <c r="AD11" s="189">
        <v>0</v>
      </c>
      <c r="AE11" s="189">
        <v>0</v>
      </c>
      <c r="AF11" s="189">
        <v>0</v>
      </c>
      <c r="AG11" s="189">
        <v>0</v>
      </c>
      <c r="AH11" s="189">
        <v>0</v>
      </c>
      <c r="AI11" s="189">
        <v>0</v>
      </c>
      <c r="AJ11" s="189">
        <v>0</v>
      </c>
      <c r="AK11" s="189">
        <v>0</v>
      </c>
      <c r="AL11" s="189">
        <v>0</v>
      </c>
      <c r="AM11" s="189">
        <v>0</v>
      </c>
      <c r="AN11" s="189">
        <v>0</v>
      </c>
      <c r="AO11" s="189">
        <v>0</v>
      </c>
      <c r="AP11" s="189">
        <v>0</v>
      </c>
      <c r="AQ11" s="189">
        <v>0</v>
      </c>
      <c r="AR11" s="189">
        <v>0</v>
      </c>
      <c r="AS11" s="189">
        <v>0</v>
      </c>
      <c r="AT11" s="189">
        <v>0</v>
      </c>
      <c r="AU11" s="189">
        <v>0</v>
      </c>
      <c r="AV11" s="189">
        <v>0</v>
      </c>
      <c r="AW11" s="189">
        <v>0</v>
      </c>
      <c r="AX11" s="190">
        <v>0</v>
      </c>
    </row>
    <row r="12" spans="2:50" x14ac:dyDescent="0.25">
      <c r="B12" s="187" t="s">
        <v>34</v>
      </c>
      <c r="C12" s="188"/>
      <c r="D12" s="189"/>
      <c r="E12" s="189"/>
      <c r="F12" s="189"/>
      <c r="G12" s="189"/>
      <c r="H12" s="189"/>
      <c r="I12" s="189"/>
      <c r="J12" s="189"/>
      <c r="K12" s="189"/>
      <c r="L12" s="189"/>
      <c r="M12" s="189"/>
      <c r="N12" s="189"/>
      <c r="O12" s="189"/>
      <c r="P12" s="189"/>
      <c r="Q12" s="189"/>
      <c r="R12" s="189"/>
      <c r="S12" s="189"/>
      <c r="T12" s="189"/>
      <c r="U12" s="189"/>
      <c r="V12" s="189"/>
      <c r="W12" s="189"/>
      <c r="X12" s="189"/>
      <c r="Y12" s="189"/>
      <c r="Z12" s="190"/>
      <c r="AA12" s="188">
        <v>0</v>
      </c>
      <c r="AB12" s="189">
        <v>0</v>
      </c>
      <c r="AC12" s="189">
        <v>0</v>
      </c>
      <c r="AD12" s="189">
        <v>0</v>
      </c>
      <c r="AE12" s="189">
        <v>0</v>
      </c>
      <c r="AF12" s="189">
        <v>0</v>
      </c>
      <c r="AG12" s="189">
        <v>0</v>
      </c>
      <c r="AH12" s="189">
        <v>0</v>
      </c>
      <c r="AI12" s="189">
        <v>0</v>
      </c>
      <c r="AJ12" s="189">
        <v>0</v>
      </c>
      <c r="AK12" s="189">
        <v>0</v>
      </c>
      <c r="AL12" s="189">
        <v>0</v>
      </c>
      <c r="AM12" s="189">
        <v>0</v>
      </c>
      <c r="AN12" s="189">
        <v>0</v>
      </c>
      <c r="AO12" s="189">
        <v>0</v>
      </c>
      <c r="AP12" s="189">
        <v>0</v>
      </c>
      <c r="AQ12" s="189">
        <v>0</v>
      </c>
      <c r="AR12" s="189">
        <v>0</v>
      </c>
      <c r="AS12" s="189">
        <v>0</v>
      </c>
      <c r="AT12" s="189">
        <v>0</v>
      </c>
      <c r="AU12" s="189">
        <v>0</v>
      </c>
      <c r="AV12" s="189">
        <v>0</v>
      </c>
      <c r="AW12" s="189">
        <v>0</v>
      </c>
      <c r="AX12" s="190">
        <v>0</v>
      </c>
    </row>
    <row r="13" spans="2:50" x14ac:dyDescent="0.25">
      <c r="B13" s="187" t="s">
        <v>36</v>
      </c>
      <c r="C13" s="188"/>
      <c r="D13" s="189"/>
      <c r="E13" s="189"/>
      <c r="F13" s="189"/>
      <c r="G13" s="189"/>
      <c r="H13" s="189"/>
      <c r="I13" s="189"/>
      <c r="J13" s="189"/>
      <c r="K13" s="189"/>
      <c r="L13" s="189"/>
      <c r="M13" s="189"/>
      <c r="N13" s="189"/>
      <c r="O13" s="189"/>
      <c r="P13" s="189"/>
      <c r="Q13" s="189"/>
      <c r="R13" s="189"/>
      <c r="S13" s="189"/>
      <c r="T13" s="189"/>
      <c r="U13" s="189"/>
      <c r="V13" s="189"/>
      <c r="W13" s="189"/>
      <c r="X13" s="189"/>
      <c r="Y13" s="189"/>
      <c r="Z13" s="190"/>
      <c r="AA13" s="188">
        <v>0</v>
      </c>
      <c r="AB13" s="189">
        <v>0</v>
      </c>
      <c r="AC13" s="189">
        <v>0</v>
      </c>
      <c r="AD13" s="189">
        <v>0</v>
      </c>
      <c r="AE13" s="189">
        <v>0</v>
      </c>
      <c r="AF13" s="189">
        <v>0</v>
      </c>
      <c r="AG13" s="189">
        <v>0</v>
      </c>
      <c r="AH13" s="189">
        <v>0</v>
      </c>
      <c r="AI13" s="189">
        <v>3</v>
      </c>
      <c r="AJ13" s="189">
        <v>0</v>
      </c>
      <c r="AK13" s="189">
        <v>0</v>
      </c>
      <c r="AL13" s="189">
        <v>0</v>
      </c>
      <c r="AM13" s="189">
        <v>0</v>
      </c>
      <c r="AN13" s="189">
        <v>0</v>
      </c>
      <c r="AO13" s="189">
        <v>0</v>
      </c>
      <c r="AP13" s="189">
        <v>0</v>
      </c>
      <c r="AQ13" s="189">
        <v>0</v>
      </c>
      <c r="AR13" s="189">
        <v>0</v>
      </c>
      <c r="AS13" s="189">
        <v>0</v>
      </c>
      <c r="AT13" s="189">
        <v>0</v>
      </c>
      <c r="AU13" s="189">
        <v>0</v>
      </c>
      <c r="AV13" s="189">
        <v>0</v>
      </c>
      <c r="AW13" s="189">
        <v>0</v>
      </c>
      <c r="AX13" s="190">
        <v>0</v>
      </c>
    </row>
    <row r="14" spans="2:50" x14ac:dyDescent="0.25">
      <c r="B14" s="187" t="s">
        <v>37</v>
      </c>
      <c r="C14" s="188"/>
      <c r="D14" s="189"/>
      <c r="E14" s="189"/>
      <c r="F14" s="189"/>
      <c r="G14" s="189"/>
      <c r="H14" s="189"/>
      <c r="I14" s="189"/>
      <c r="J14" s="189"/>
      <c r="K14" s="189"/>
      <c r="L14" s="189"/>
      <c r="M14" s="189"/>
      <c r="N14" s="189"/>
      <c r="O14" s="189"/>
      <c r="P14" s="189"/>
      <c r="Q14" s="189"/>
      <c r="R14" s="189"/>
      <c r="S14" s="189"/>
      <c r="T14" s="189"/>
      <c r="U14" s="189"/>
      <c r="V14" s="189"/>
      <c r="W14" s="189"/>
      <c r="X14" s="189"/>
      <c r="Y14" s="189"/>
      <c r="Z14" s="190"/>
      <c r="AA14" s="188">
        <v>0</v>
      </c>
      <c r="AB14" s="189">
        <v>0</v>
      </c>
      <c r="AC14" s="189">
        <v>0</v>
      </c>
      <c r="AD14" s="189">
        <v>0</v>
      </c>
      <c r="AE14" s="189">
        <v>0</v>
      </c>
      <c r="AF14" s="189">
        <v>0</v>
      </c>
      <c r="AG14" s="189">
        <v>0</v>
      </c>
      <c r="AH14" s="189">
        <v>0</v>
      </c>
      <c r="AI14" s="189">
        <v>0</v>
      </c>
      <c r="AJ14" s="189">
        <v>0</v>
      </c>
      <c r="AK14" s="189">
        <v>0</v>
      </c>
      <c r="AL14" s="189">
        <v>0</v>
      </c>
      <c r="AM14" s="189">
        <v>0</v>
      </c>
      <c r="AN14" s="189">
        <v>0</v>
      </c>
      <c r="AO14" s="189">
        <v>0</v>
      </c>
      <c r="AP14" s="189">
        <v>0</v>
      </c>
      <c r="AQ14" s="189">
        <v>0</v>
      </c>
      <c r="AR14" s="189">
        <v>0</v>
      </c>
      <c r="AS14" s="189">
        <v>0</v>
      </c>
      <c r="AT14" s="189">
        <v>0</v>
      </c>
      <c r="AU14" s="189">
        <v>0</v>
      </c>
      <c r="AV14" s="189">
        <v>0</v>
      </c>
      <c r="AW14" s="189">
        <v>0</v>
      </c>
      <c r="AX14" s="190">
        <v>0</v>
      </c>
    </row>
    <row r="15" spans="2:50" x14ac:dyDescent="0.25">
      <c r="B15" s="187" t="s">
        <v>40</v>
      </c>
      <c r="C15" s="188"/>
      <c r="D15" s="189"/>
      <c r="E15" s="189"/>
      <c r="F15" s="189"/>
      <c r="G15" s="189"/>
      <c r="H15" s="189"/>
      <c r="I15" s="189"/>
      <c r="J15" s="189"/>
      <c r="K15" s="189"/>
      <c r="L15" s="189"/>
      <c r="M15" s="189"/>
      <c r="N15" s="189"/>
      <c r="O15" s="189"/>
      <c r="P15" s="189"/>
      <c r="Q15" s="189"/>
      <c r="R15" s="189"/>
      <c r="S15" s="189"/>
      <c r="T15" s="189"/>
      <c r="U15" s="189"/>
      <c r="V15" s="189"/>
      <c r="W15" s="189"/>
      <c r="X15" s="189"/>
      <c r="Y15" s="189"/>
      <c r="Z15" s="190"/>
      <c r="AA15" s="188">
        <v>0</v>
      </c>
      <c r="AB15" s="189">
        <v>0</v>
      </c>
      <c r="AC15" s="189">
        <v>0</v>
      </c>
      <c r="AD15" s="189">
        <v>0</v>
      </c>
      <c r="AE15" s="189">
        <v>0</v>
      </c>
      <c r="AF15" s="189">
        <v>0</v>
      </c>
      <c r="AG15" s="189">
        <v>0</v>
      </c>
      <c r="AH15" s="189">
        <v>0</v>
      </c>
      <c r="AI15" s="189">
        <v>0</v>
      </c>
      <c r="AJ15" s="189">
        <v>0</v>
      </c>
      <c r="AK15" s="189">
        <v>0</v>
      </c>
      <c r="AL15" s="189">
        <v>0</v>
      </c>
      <c r="AM15" s="189">
        <v>0</v>
      </c>
      <c r="AN15" s="189">
        <v>0</v>
      </c>
      <c r="AO15" s="189">
        <v>0</v>
      </c>
      <c r="AP15" s="189">
        <v>0</v>
      </c>
      <c r="AQ15" s="189">
        <v>0</v>
      </c>
      <c r="AR15" s="189">
        <v>0</v>
      </c>
      <c r="AS15" s="189">
        <v>0</v>
      </c>
      <c r="AT15" s="189">
        <v>0</v>
      </c>
      <c r="AU15" s="189">
        <v>0</v>
      </c>
      <c r="AV15" s="189">
        <v>0</v>
      </c>
      <c r="AW15" s="189">
        <v>0</v>
      </c>
      <c r="AX15" s="190">
        <v>0</v>
      </c>
    </row>
    <row r="16" spans="2:50" x14ac:dyDescent="0.25">
      <c r="B16" s="187" t="s">
        <v>41</v>
      </c>
      <c r="C16" s="188"/>
      <c r="D16" s="189"/>
      <c r="E16" s="189"/>
      <c r="F16" s="189"/>
      <c r="G16" s="189"/>
      <c r="H16" s="189"/>
      <c r="I16" s="189"/>
      <c r="J16" s="189"/>
      <c r="K16" s="189"/>
      <c r="L16" s="189"/>
      <c r="M16" s="189"/>
      <c r="N16" s="189"/>
      <c r="O16" s="189"/>
      <c r="P16" s="189"/>
      <c r="Q16" s="189"/>
      <c r="R16" s="189"/>
      <c r="S16" s="189"/>
      <c r="T16" s="189"/>
      <c r="U16" s="189"/>
      <c r="V16" s="189"/>
      <c r="W16" s="189"/>
      <c r="X16" s="189"/>
      <c r="Y16" s="189"/>
      <c r="Z16" s="190"/>
      <c r="AA16" s="188">
        <v>0</v>
      </c>
      <c r="AB16" s="189">
        <v>0</v>
      </c>
      <c r="AC16" s="189">
        <v>0</v>
      </c>
      <c r="AD16" s="189">
        <v>0</v>
      </c>
      <c r="AE16" s="189">
        <v>0</v>
      </c>
      <c r="AF16" s="189">
        <v>0</v>
      </c>
      <c r="AG16" s="189">
        <v>0</v>
      </c>
      <c r="AH16" s="189">
        <v>0</v>
      </c>
      <c r="AI16" s="189">
        <v>0</v>
      </c>
      <c r="AJ16" s="189">
        <v>0</v>
      </c>
      <c r="AK16" s="189">
        <v>0</v>
      </c>
      <c r="AL16" s="189">
        <v>0</v>
      </c>
      <c r="AM16" s="189">
        <v>0</v>
      </c>
      <c r="AN16" s="189">
        <v>0</v>
      </c>
      <c r="AO16" s="189">
        <v>0</v>
      </c>
      <c r="AP16" s="189">
        <v>0</v>
      </c>
      <c r="AQ16" s="189">
        <v>0</v>
      </c>
      <c r="AR16" s="189">
        <v>0</v>
      </c>
      <c r="AS16" s="189">
        <v>0</v>
      </c>
      <c r="AT16" s="189">
        <v>0</v>
      </c>
      <c r="AU16" s="189">
        <v>0</v>
      </c>
      <c r="AV16" s="189">
        <v>0</v>
      </c>
      <c r="AW16" s="189">
        <v>0</v>
      </c>
      <c r="AX16" s="190">
        <v>0</v>
      </c>
    </row>
    <row r="17" spans="2:50" x14ac:dyDescent="0.25">
      <c r="B17" s="187" t="s">
        <v>42</v>
      </c>
      <c r="C17" s="188"/>
      <c r="D17" s="189"/>
      <c r="E17" s="189"/>
      <c r="F17" s="189"/>
      <c r="G17" s="189"/>
      <c r="H17" s="189"/>
      <c r="I17" s="189"/>
      <c r="J17" s="189"/>
      <c r="K17" s="189"/>
      <c r="L17" s="189"/>
      <c r="M17" s="189"/>
      <c r="N17" s="189"/>
      <c r="O17" s="189"/>
      <c r="P17" s="189"/>
      <c r="Q17" s="189"/>
      <c r="R17" s="189"/>
      <c r="S17" s="189"/>
      <c r="T17" s="189"/>
      <c r="U17" s="189"/>
      <c r="V17" s="189"/>
      <c r="W17" s="189"/>
      <c r="X17" s="189"/>
      <c r="Y17" s="189"/>
      <c r="Z17" s="190"/>
      <c r="AA17" s="188">
        <v>0</v>
      </c>
      <c r="AB17" s="189">
        <v>0</v>
      </c>
      <c r="AC17" s="189">
        <v>0</v>
      </c>
      <c r="AD17" s="189">
        <v>0</v>
      </c>
      <c r="AE17" s="189">
        <v>0</v>
      </c>
      <c r="AF17" s="189">
        <v>0</v>
      </c>
      <c r="AG17" s="189">
        <v>0</v>
      </c>
      <c r="AH17" s="189">
        <v>0</v>
      </c>
      <c r="AI17" s="189">
        <v>0</v>
      </c>
      <c r="AJ17" s="189">
        <v>0</v>
      </c>
      <c r="AK17" s="189">
        <v>0</v>
      </c>
      <c r="AL17" s="189">
        <v>0</v>
      </c>
      <c r="AM17" s="189">
        <v>0</v>
      </c>
      <c r="AN17" s="189">
        <v>0</v>
      </c>
      <c r="AO17" s="189">
        <v>0</v>
      </c>
      <c r="AP17" s="189">
        <v>0</v>
      </c>
      <c r="AQ17" s="189">
        <v>0</v>
      </c>
      <c r="AR17" s="189">
        <v>0</v>
      </c>
      <c r="AS17" s="189">
        <v>0</v>
      </c>
      <c r="AT17" s="189">
        <v>0</v>
      </c>
      <c r="AU17" s="189">
        <v>0</v>
      </c>
      <c r="AV17" s="189">
        <v>0</v>
      </c>
      <c r="AW17" s="189">
        <v>0</v>
      </c>
      <c r="AX17" s="190">
        <v>0</v>
      </c>
    </row>
    <row r="18" spans="2:50" x14ac:dyDescent="0.25">
      <c r="B18" s="187" t="s">
        <v>1639</v>
      </c>
      <c r="C18" s="188"/>
      <c r="D18" s="189"/>
      <c r="E18" s="189"/>
      <c r="F18" s="189"/>
      <c r="G18" s="189"/>
      <c r="H18" s="189"/>
      <c r="I18" s="189"/>
      <c r="J18" s="189"/>
      <c r="K18" s="189"/>
      <c r="L18" s="189"/>
      <c r="M18" s="189"/>
      <c r="N18" s="189"/>
      <c r="O18" s="189"/>
      <c r="P18" s="189"/>
      <c r="Q18" s="189"/>
      <c r="R18" s="189"/>
      <c r="S18" s="189"/>
      <c r="T18" s="189"/>
      <c r="U18" s="189"/>
      <c r="V18" s="189"/>
      <c r="W18" s="189"/>
      <c r="X18" s="189"/>
      <c r="Y18" s="189"/>
      <c r="Z18" s="190"/>
      <c r="AA18" s="188">
        <v>0</v>
      </c>
      <c r="AB18" s="189">
        <v>18.5</v>
      </c>
      <c r="AC18" s="189">
        <v>0</v>
      </c>
      <c r="AD18" s="189">
        <v>0</v>
      </c>
      <c r="AE18" s="189">
        <v>0</v>
      </c>
      <c r="AF18" s="189">
        <v>0</v>
      </c>
      <c r="AG18" s="189">
        <v>0</v>
      </c>
      <c r="AH18" s="189">
        <v>0</v>
      </c>
      <c r="AI18" s="189">
        <v>17.5</v>
      </c>
      <c r="AJ18" s="189">
        <v>0</v>
      </c>
      <c r="AK18" s="189">
        <v>0</v>
      </c>
      <c r="AL18" s="189">
        <v>0</v>
      </c>
      <c r="AM18" s="189">
        <v>0</v>
      </c>
      <c r="AN18" s="189">
        <v>0</v>
      </c>
      <c r="AO18" s="189">
        <v>0</v>
      </c>
      <c r="AP18" s="189">
        <v>0</v>
      </c>
      <c r="AQ18" s="189">
        <v>0</v>
      </c>
      <c r="AR18" s="189">
        <v>0</v>
      </c>
      <c r="AS18" s="189">
        <v>0</v>
      </c>
      <c r="AT18" s="189">
        <v>0</v>
      </c>
      <c r="AU18" s="189">
        <v>0</v>
      </c>
      <c r="AV18" s="189">
        <v>0</v>
      </c>
      <c r="AW18" s="189">
        <v>0</v>
      </c>
      <c r="AX18" s="190">
        <v>0</v>
      </c>
    </row>
    <row r="19" spans="2:50" x14ac:dyDescent="0.25">
      <c r="B19" s="187" t="s">
        <v>47</v>
      </c>
      <c r="C19" s="188"/>
      <c r="D19" s="189"/>
      <c r="E19" s="189"/>
      <c r="F19" s="189"/>
      <c r="G19" s="189"/>
      <c r="H19" s="189"/>
      <c r="I19" s="189"/>
      <c r="J19" s="189"/>
      <c r="K19" s="189"/>
      <c r="L19" s="189"/>
      <c r="M19" s="189"/>
      <c r="N19" s="189"/>
      <c r="O19" s="189"/>
      <c r="P19" s="189"/>
      <c r="Q19" s="189"/>
      <c r="R19" s="189"/>
      <c r="S19" s="189"/>
      <c r="T19" s="189"/>
      <c r="U19" s="189"/>
      <c r="V19" s="189"/>
      <c r="W19" s="189"/>
      <c r="X19" s="189"/>
      <c r="Y19" s="189"/>
      <c r="Z19" s="190"/>
      <c r="AA19" s="188">
        <v>0</v>
      </c>
      <c r="AB19" s="189">
        <v>0</v>
      </c>
      <c r="AC19" s="189">
        <v>0</v>
      </c>
      <c r="AD19" s="189">
        <v>0</v>
      </c>
      <c r="AE19" s="189">
        <v>0</v>
      </c>
      <c r="AF19" s="189">
        <v>0</v>
      </c>
      <c r="AG19" s="189">
        <v>0</v>
      </c>
      <c r="AH19" s="189">
        <v>0</v>
      </c>
      <c r="AI19" s="189">
        <v>0</v>
      </c>
      <c r="AJ19" s="189">
        <v>0</v>
      </c>
      <c r="AK19" s="189">
        <v>0</v>
      </c>
      <c r="AL19" s="189">
        <v>0</v>
      </c>
      <c r="AM19" s="189">
        <v>0</v>
      </c>
      <c r="AN19" s="189">
        <v>0</v>
      </c>
      <c r="AO19" s="189">
        <v>0</v>
      </c>
      <c r="AP19" s="189">
        <v>0</v>
      </c>
      <c r="AQ19" s="189">
        <v>0</v>
      </c>
      <c r="AR19" s="189">
        <v>0</v>
      </c>
      <c r="AS19" s="189">
        <v>0</v>
      </c>
      <c r="AT19" s="189">
        <v>0</v>
      </c>
      <c r="AU19" s="189">
        <v>0</v>
      </c>
      <c r="AV19" s="189">
        <v>0</v>
      </c>
      <c r="AW19" s="189">
        <v>0</v>
      </c>
      <c r="AX19" s="190">
        <v>0</v>
      </c>
    </row>
    <row r="20" spans="2:50" x14ac:dyDescent="0.25">
      <c r="B20" s="187" t="s">
        <v>58</v>
      </c>
      <c r="C20" s="188"/>
      <c r="D20" s="189"/>
      <c r="E20" s="189"/>
      <c r="F20" s="189"/>
      <c r="G20" s="189"/>
      <c r="H20" s="189"/>
      <c r="I20" s="189"/>
      <c r="J20" s="189"/>
      <c r="K20" s="189"/>
      <c r="L20" s="189"/>
      <c r="M20" s="189"/>
      <c r="N20" s="189"/>
      <c r="O20" s="189"/>
      <c r="P20" s="189"/>
      <c r="Q20" s="189"/>
      <c r="R20" s="189"/>
      <c r="S20" s="189"/>
      <c r="T20" s="189"/>
      <c r="U20" s="189"/>
      <c r="V20" s="189"/>
      <c r="W20" s="189"/>
      <c r="X20" s="189"/>
      <c r="Y20" s="189"/>
      <c r="Z20" s="190"/>
      <c r="AA20" s="188">
        <v>0</v>
      </c>
      <c r="AB20" s="189">
        <v>0</v>
      </c>
      <c r="AC20" s="189">
        <v>0</v>
      </c>
      <c r="AD20" s="189">
        <v>0</v>
      </c>
      <c r="AE20" s="189">
        <v>0</v>
      </c>
      <c r="AF20" s="189">
        <v>0</v>
      </c>
      <c r="AG20" s="189">
        <v>0</v>
      </c>
      <c r="AH20" s="189">
        <v>0</v>
      </c>
      <c r="AI20" s="189">
        <v>0</v>
      </c>
      <c r="AJ20" s="189">
        <v>0</v>
      </c>
      <c r="AK20" s="189">
        <v>0</v>
      </c>
      <c r="AL20" s="189">
        <v>0</v>
      </c>
      <c r="AM20" s="189">
        <v>0</v>
      </c>
      <c r="AN20" s="189">
        <v>0</v>
      </c>
      <c r="AO20" s="189">
        <v>0</v>
      </c>
      <c r="AP20" s="189">
        <v>0</v>
      </c>
      <c r="AQ20" s="189">
        <v>0</v>
      </c>
      <c r="AR20" s="189">
        <v>0</v>
      </c>
      <c r="AS20" s="189">
        <v>0</v>
      </c>
      <c r="AT20" s="189">
        <v>0</v>
      </c>
      <c r="AU20" s="189">
        <v>0</v>
      </c>
      <c r="AV20" s="189">
        <v>0</v>
      </c>
      <c r="AW20" s="189">
        <v>0</v>
      </c>
      <c r="AX20" s="190">
        <v>0</v>
      </c>
    </row>
    <row r="21" spans="2:50" x14ac:dyDescent="0.25">
      <c r="B21" s="187" t="s">
        <v>59</v>
      </c>
      <c r="C21" s="188"/>
      <c r="D21" s="189"/>
      <c r="E21" s="189"/>
      <c r="F21" s="189"/>
      <c r="G21" s="189"/>
      <c r="H21" s="189"/>
      <c r="I21" s="189"/>
      <c r="J21" s="189"/>
      <c r="K21" s="189"/>
      <c r="L21" s="189"/>
      <c r="M21" s="189"/>
      <c r="N21" s="189"/>
      <c r="O21" s="189"/>
      <c r="P21" s="189"/>
      <c r="Q21" s="189"/>
      <c r="R21" s="189"/>
      <c r="S21" s="189"/>
      <c r="T21" s="189"/>
      <c r="U21" s="189"/>
      <c r="V21" s="189"/>
      <c r="W21" s="189"/>
      <c r="X21" s="189"/>
      <c r="Y21" s="189"/>
      <c r="Z21" s="190"/>
      <c r="AA21" s="188">
        <v>0</v>
      </c>
      <c r="AB21" s="189">
        <v>0</v>
      </c>
      <c r="AC21" s="189">
        <v>0</v>
      </c>
      <c r="AD21" s="189">
        <v>0</v>
      </c>
      <c r="AE21" s="189">
        <v>0</v>
      </c>
      <c r="AF21" s="189">
        <v>0</v>
      </c>
      <c r="AG21" s="189">
        <v>0</v>
      </c>
      <c r="AH21" s="189">
        <v>0</v>
      </c>
      <c r="AI21" s="189">
        <v>0</v>
      </c>
      <c r="AJ21" s="189">
        <v>0</v>
      </c>
      <c r="AK21" s="189">
        <v>0</v>
      </c>
      <c r="AL21" s="189">
        <v>0</v>
      </c>
      <c r="AM21" s="189">
        <v>0</v>
      </c>
      <c r="AN21" s="189">
        <v>0</v>
      </c>
      <c r="AO21" s="189">
        <v>0</v>
      </c>
      <c r="AP21" s="189">
        <v>0</v>
      </c>
      <c r="AQ21" s="189">
        <v>0</v>
      </c>
      <c r="AR21" s="189">
        <v>0</v>
      </c>
      <c r="AS21" s="189">
        <v>0</v>
      </c>
      <c r="AT21" s="189">
        <v>0</v>
      </c>
      <c r="AU21" s="189">
        <v>0</v>
      </c>
      <c r="AV21" s="189">
        <v>0</v>
      </c>
      <c r="AW21" s="189">
        <v>0</v>
      </c>
      <c r="AX21" s="190">
        <v>0</v>
      </c>
    </row>
    <row r="22" spans="2:50" x14ac:dyDescent="0.25">
      <c r="B22" s="187" t="s">
        <v>1649</v>
      </c>
      <c r="C22" s="188"/>
      <c r="D22" s="189"/>
      <c r="E22" s="189"/>
      <c r="F22" s="189"/>
      <c r="G22" s="189"/>
      <c r="H22" s="189"/>
      <c r="I22" s="189"/>
      <c r="J22" s="189"/>
      <c r="K22" s="189"/>
      <c r="L22" s="189"/>
      <c r="M22" s="189"/>
      <c r="N22" s="189"/>
      <c r="O22" s="189"/>
      <c r="P22" s="189"/>
      <c r="Q22" s="189"/>
      <c r="R22" s="189"/>
      <c r="S22" s="189"/>
      <c r="T22" s="189"/>
      <c r="U22" s="189"/>
      <c r="V22" s="189"/>
      <c r="W22" s="189"/>
      <c r="X22" s="189"/>
      <c r="Y22" s="189"/>
      <c r="Z22" s="190"/>
      <c r="AA22" s="188">
        <v>0</v>
      </c>
      <c r="AB22" s="189">
        <v>0</v>
      </c>
      <c r="AC22" s="189">
        <v>0</v>
      </c>
      <c r="AD22" s="189">
        <v>0</v>
      </c>
      <c r="AE22" s="189">
        <v>0</v>
      </c>
      <c r="AF22" s="189">
        <v>0</v>
      </c>
      <c r="AG22" s="189">
        <v>0</v>
      </c>
      <c r="AH22" s="189">
        <v>0</v>
      </c>
      <c r="AI22" s="189">
        <v>0</v>
      </c>
      <c r="AJ22" s="189">
        <v>0</v>
      </c>
      <c r="AK22" s="189">
        <v>0</v>
      </c>
      <c r="AL22" s="189">
        <v>0</v>
      </c>
      <c r="AM22" s="189">
        <v>0</v>
      </c>
      <c r="AN22" s="189">
        <v>0</v>
      </c>
      <c r="AO22" s="189">
        <v>0</v>
      </c>
      <c r="AP22" s="189">
        <v>0</v>
      </c>
      <c r="AQ22" s="189">
        <v>0</v>
      </c>
      <c r="AR22" s="189">
        <v>0</v>
      </c>
      <c r="AS22" s="189">
        <v>0</v>
      </c>
      <c r="AT22" s="189">
        <v>0</v>
      </c>
      <c r="AU22" s="189">
        <v>0</v>
      </c>
      <c r="AV22" s="189">
        <v>0</v>
      </c>
      <c r="AW22" s="189">
        <v>0</v>
      </c>
      <c r="AX22" s="190">
        <v>0</v>
      </c>
    </row>
    <row r="23" spans="2:50" x14ac:dyDescent="0.25">
      <c r="B23" s="187" t="s">
        <v>1650</v>
      </c>
      <c r="C23" s="188"/>
      <c r="D23" s="189"/>
      <c r="E23" s="189"/>
      <c r="F23" s="189"/>
      <c r="G23" s="189"/>
      <c r="H23" s="189"/>
      <c r="I23" s="189"/>
      <c r="J23" s="189"/>
      <c r="K23" s="189"/>
      <c r="L23" s="189"/>
      <c r="M23" s="189"/>
      <c r="N23" s="189"/>
      <c r="O23" s="189"/>
      <c r="P23" s="189"/>
      <c r="Q23" s="189"/>
      <c r="R23" s="189"/>
      <c r="S23" s="189"/>
      <c r="T23" s="189"/>
      <c r="U23" s="189"/>
      <c r="V23" s="189"/>
      <c r="W23" s="189"/>
      <c r="X23" s="189"/>
      <c r="Y23" s="189"/>
      <c r="Z23" s="190"/>
      <c r="AA23" s="188">
        <v>0</v>
      </c>
      <c r="AB23" s="189">
        <v>0</v>
      </c>
      <c r="AC23" s="189">
        <v>0</v>
      </c>
      <c r="AD23" s="189">
        <v>0</v>
      </c>
      <c r="AE23" s="189">
        <v>0</v>
      </c>
      <c r="AF23" s="189">
        <v>0</v>
      </c>
      <c r="AG23" s="189">
        <v>0</v>
      </c>
      <c r="AH23" s="189">
        <v>0</v>
      </c>
      <c r="AI23" s="189">
        <v>0</v>
      </c>
      <c r="AJ23" s="189">
        <v>0</v>
      </c>
      <c r="AK23" s="189">
        <v>0</v>
      </c>
      <c r="AL23" s="189">
        <v>0</v>
      </c>
      <c r="AM23" s="189">
        <v>0</v>
      </c>
      <c r="AN23" s="189">
        <v>0</v>
      </c>
      <c r="AO23" s="189">
        <v>0</v>
      </c>
      <c r="AP23" s="189">
        <v>0</v>
      </c>
      <c r="AQ23" s="189">
        <v>0</v>
      </c>
      <c r="AR23" s="189">
        <v>0</v>
      </c>
      <c r="AS23" s="189">
        <v>0</v>
      </c>
      <c r="AT23" s="189">
        <v>0</v>
      </c>
      <c r="AU23" s="189">
        <v>0</v>
      </c>
      <c r="AV23" s="189">
        <v>0</v>
      </c>
      <c r="AW23" s="189">
        <v>0</v>
      </c>
      <c r="AX23" s="190">
        <v>0</v>
      </c>
    </row>
    <row r="24" spans="2:50" x14ac:dyDescent="0.25">
      <c r="B24" s="187" t="s">
        <v>1651</v>
      </c>
      <c r="C24" s="188"/>
      <c r="D24" s="189"/>
      <c r="E24" s="189"/>
      <c r="F24" s="189"/>
      <c r="G24" s="189"/>
      <c r="H24" s="189"/>
      <c r="I24" s="189"/>
      <c r="J24" s="189"/>
      <c r="K24" s="189"/>
      <c r="L24" s="189"/>
      <c r="M24" s="189"/>
      <c r="N24" s="189"/>
      <c r="O24" s="189"/>
      <c r="P24" s="189"/>
      <c r="Q24" s="189"/>
      <c r="R24" s="189"/>
      <c r="S24" s="189"/>
      <c r="T24" s="189"/>
      <c r="U24" s="189"/>
      <c r="V24" s="189"/>
      <c r="W24" s="189"/>
      <c r="X24" s="189"/>
      <c r="Y24" s="189"/>
      <c r="Z24" s="190"/>
      <c r="AA24" s="188">
        <v>0</v>
      </c>
      <c r="AB24" s="189">
        <v>0</v>
      </c>
      <c r="AC24" s="189">
        <v>0</v>
      </c>
      <c r="AD24" s="189">
        <v>0</v>
      </c>
      <c r="AE24" s="189">
        <v>0</v>
      </c>
      <c r="AF24" s="189">
        <v>0</v>
      </c>
      <c r="AG24" s="189">
        <v>0</v>
      </c>
      <c r="AH24" s="189">
        <v>0</v>
      </c>
      <c r="AI24" s="189">
        <v>0</v>
      </c>
      <c r="AJ24" s="189">
        <v>0</v>
      </c>
      <c r="AK24" s="189">
        <v>0</v>
      </c>
      <c r="AL24" s="189">
        <v>0</v>
      </c>
      <c r="AM24" s="189">
        <v>0</v>
      </c>
      <c r="AN24" s="189">
        <v>0</v>
      </c>
      <c r="AO24" s="189">
        <v>0</v>
      </c>
      <c r="AP24" s="189">
        <v>0</v>
      </c>
      <c r="AQ24" s="189">
        <v>0</v>
      </c>
      <c r="AR24" s="189">
        <v>0</v>
      </c>
      <c r="AS24" s="189">
        <v>0</v>
      </c>
      <c r="AT24" s="189">
        <v>0</v>
      </c>
      <c r="AU24" s="189">
        <v>0</v>
      </c>
      <c r="AV24" s="189">
        <v>0</v>
      </c>
      <c r="AW24" s="189">
        <v>0</v>
      </c>
      <c r="AX24" s="190">
        <v>0</v>
      </c>
    </row>
    <row r="25" spans="2:50" x14ac:dyDescent="0.25">
      <c r="B25" s="187" t="s">
        <v>1653</v>
      </c>
      <c r="C25" s="188"/>
      <c r="D25" s="189"/>
      <c r="E25" s="189"/>
      <c r="F25" s="189"/>
      <c r="G25" s="189"/>
      <c r="H25" s="189"/>
      <c r="I25" s="189"/>
      <c r="J25" s="189"/>
      <c r="K25" s="189"/>
      <c r="L25" s="189"/>
      <c r="M25" s="189"/>
      <c r="N25" s="189"/>
      <c r="O25" s="189"/>
      <c r="P25" s="189"/>
      <c r="Q25" s="189"/>
      <c r="R25" s="189"/>
      <c r="S25" s="189"/>
      <c r="T25" s="189"/>
      <c r="U25" s="189"/>
      <c r="V25" s="189"/>
      <c r="W25" s="189"/>
      <c r="X25" s="189"/>
      <c r="Y25" s="189"/>
      <c r="Z25" s="190"/>
      <c r="AA25" s="188">
        <v>0</v>
      </c>
      <c r="AB25" s="189">
        <v>0</v>
      </c>
      <c r="AC25" s="189">
        <v>0</v>
      </c>
      <c r="AD25" s="189">
        <v>0</v>
      </c>
      <c r="AE25" s="189">
        <v>0</v>
      </c>
      <c r="AF25" s="189">
        <v>0</v>
      </c>
      <c r="AG25" s="189">
        <v>0</v>
      </c>
      <c r="AH25" s="189">
        <v>0</v>
      </c>
      <c r="AI25" s="189">
        <v>13.8</v>
      </c>
      <c r="AJ25" s="189">
        <v>0</v>
      </c>
      <c r="AK25" s="189">
        <v>0</v>
      </c>
      <c r="AL25" s="189">
        <v>0</v>
      </c>
      <c r="AM25" s="189">
        <v>0</v>
      </c>
      <c r="AN25" s="189">
        <v>0</v>
      </c>
      <c r="AO25" s="189">
        <v>0</v>
      </c>
      <c r="AP25" s="189">
        <v>0</v>
      </c>
      <c r="AQ25" s="189">
        <v>0</v>
      </c>
      <c r="AR25" s="189">
        <v>0</v>
      </c>
      <c r="AS25" s="189">
        <v>13.8</v>
      </c>
      <c r="AT25" s="189">
        <v>0</v>
      </c>
      <c r="AU25" s="189">
        <v>0</v>
      </c>
      <c r="AV25" s="189">
        <v>0</v>
      </c>
      <c r="AW25" s="189">
        <v>0</v>
      </c>
      <c r="AX25" s="190">
        <v>0</v>
      </c>
    </row>
    <row r="26" spans="2:50" x14ac:dyDescent="0.25">
      <c r="B26" s="187" t="s">
        <v>74</v>
      </c>
      <c r="C26" s="188"/>
      <c r="D26" s="189"/>
      <c r="E26" s="189"/>
      <c r="F26" s="189"/>
      <c r="G26" s="189"/>
      <c r="H26" s="189"/>
      <c r="I26" s="189"/>
      <c r="J26" s="189"/>
      <c r="K26" s="189"/>
      <c r="L26" s="189"/>
      <c r="M26" s="189"/>
      <c r="N26" s="189"/>
      <c r="O26" s="189"/>
      <c r="P26" s="189"/>
      <c r="Q26" s="189"/>
      <c r="R26" s="189"/>
      <c r="S26" s="189"/>
      <c r="T26" s="189"/>
      <c r="U26" s="189"/>
      <c r="V26" s="189"/>
      <c r="W26" s="189"/>
      <c r="X26" s="189"/>
      <c r="Y26" s="189"/>
      <c r="Z26" s="190"/>
      <c r="AA26" s="188">
        <v>0</v>
      </c>
      <c r="AB26" s="189">
        <v>0</v>
      </c>
      <c r="AC26" s="189">
        <v>0</v>
      </c>
      <c r="AD26" s="189">
        <v>0</v>
      </c>
      <c r="AE26" s="189">
        <v>0</v>
      </c>
      <c r="AF26" s="189">
        <v>0</v>
      </c>
      <c r="AG26" s="189">
        <v>0</v>
      </c>
      <c r="AH26" s="189">
        <v>0</v>
      </c>
      <c r="AI26" s="189">
        <v>0</v>
      </c>
      <c r="AJ26" s="189">
        <v>0</v>
      </c>
      <c r="AK26" s="189">
        <v>0</v>
      </c>
      <c r="AL26" s="189">
        <v>0</v>
      </c>
      <c r="AM26" s="189">
        <v>0</v>
      </c>
      <c r="AN26" s="189">
        <v>0</v>
      </c>
      <c r="AO26" s="189">
        <v>0</v>
      </c>
      <c r="AP26" s="189">
        <v>0</v>
      </c>
      <c r="AQ26" s="189">
        <v>0</v>
      </c>
      <c r="AR26" s="189">
        <v>0</v>
      </c>
      <c r="AS26" s="189">
        <v>10.3</v>
      </c>
      <c r="AT26" s="189">
        <v>10.3</v>
      </c>
      <c r="AU26" s="189">
        <v>0</v>
      </c>
      <c r="AV26" s="189">
        <v>0</v>
      </c>
      <c r="AW26" s="189">
        <v>0</v>
      </c>
      <c r="AX26" s="190">
        <v>0</v>
      </c>
    </row>
    <row r="27" spans="2:50" x14ac:dyDescent="0.25">
      <c r="B27" s="187" t="s">
        <v>110</v>
      </c>
      <c r="C27" s="188"/>
      <c r="D27" s="189"/>
      <c r="E27" s="189"/>
      <c r="F27" s="189"/>
      <c r="G27" s="189"/>
      <c r="H27" s="189"/>
      <c r="I27" s="189"/>
      <c r="J27" s="189"/>
      <c r="K27" s="189"/>
      <c r="L27" s="189"/>
      <c r="M27" s="189"/>
      <c r="N27" s="189"/>
      <c r="O27" s="189"/>
      <c r="P27" s="189"/>
      <c r="Q27" s="189"/>
      <c r="R27" s="189"/>
      <c r="S27" s="189"/>
      <c r="T27" s="189"/>
      <c r="U27" s="189"/>
      <c r="V27" s="189"/>
      <c r="W27" s="189"/>
      <c r="X27" s="189"/>
      <c r="Y27" s="189"/>
      <c r="Z27" s="190"/>
      <c r="AA27" s="188">
        <v>0</v>
      </c>
      <c r="AB27" s="189">
        <v>19.899999999999999</v>
      </c>
      <c r="AC27" s="189">
        <v>0</v>
      </c>
      <c r="AD27" s="189">
        <v>0</v>
      </c>
      <c r="AE27" s="189">
        <v>0</v>
      </c>
      <c r="AF27" s="189">
        <v>0</v>
      </c>
      <c r="AG27" s="189">
        <v>0</v>
      </c>
      <c r="AH27" s="189">
        <v>0</v>
      </c>
      <c r="AI27" s="189">
        <v>0</v>
      </c>
      <c r="AJ27" s="189">
        <v>0</v>
      </c>
      <c r="AK27" s="189">
        <v>0</v>
      </c>
      <c r="AL27" s="189">
        <v>0</v>
      </c>
      <c r="AM27" s="189">
        <v>0</v>
      </c>
      <c r="AN27" s="189">
        <v>0</v>
      </c>
      <c r="AO27" s="189">
        <v>0</v>
      </c>
      <c r="AP27" s="189">
        <v>0</v>
      </c>
      <c r="AQ27" s="189">
        <v>0</v>
      </c>
      <c r="AR27" s="189">
        <v>19.899999999999999</v>
      </c>
      <c r="AS27" s="189">
        <v>0</v>
      </c>
      <c r="AT27" s="189">
        <v>27</v>
      </c>
      <c r="AU27" s="189">
        <v>0</v>
      </c>
      <c r="AV27" s="189">
        <v>0</v>
      </c>
      <c r="AW27" s="189">
        <v>0</v>
      </c>
      <c r="AX27" s="190">
        <v>0</v>
      </c>
    </row>
    <row r="28" spans="2:50" x14ac:dyDescent="0.25">
      <c r="B28" s="191" t="s">
        <v>134</v>
      </c>
      <c r="C28" s="192"/>
      <c r="D28" s="193"/>
      <c r="E28" s="193"/>
      <c r="F28" s="193"/>
      <c r="G28" s="193"/>
      <c r="H28" s="193"/>
      <c r="I28" s="193"/>
      <c r="J28" s="193"/>
      <c r="K28" s="193"/>
      <c r="L28" s="193"/>
      <c r="M28" s="193"/>
      <c r="N28" s="193"/>
      <c r="O28" s="193"/>
      <c r="P28" s="193"/>
      <c r="Q28" s="193"/>
      <c r="R28" s="193"/>
      <c r="S28" s="193"/>
      <c r="T28" s="193"/>
      <c r="U28" s="193"/>
      <c r="V28" s="193"/>
      <c r="W28" s="193"/>
      <c r="X28" s="193"/>
      <c r="Y28" s="193"/>
      <c r="Z28" s="194"/>
      <c r="AA28" s="192">
        <v>0</v>
      </c>
      <c r="AB28" s="193">
        <v>0</v>
      </c>
      <c r="AC28" s="193">
        <v>0</v>
      </c>
      <c r="AD28" s="193">
        <v>0</v>
      </c>
      <c r="AE28" s="193">
        <v>0</v>
      </c>
      <c r="AF28" s="193">
        <v>0</v>
      </c>
      <c r="AG28" s="193">
        <v>0</v>
      </c>
      <c r="AH28" s="193">
        <v>0</v>
      </c>
      <c r="AI28" s="193">
        <v>12.4</v>
      </c>
      <c r="AJ28" s="193">
        <v>0</v>
      </c>
      <c r="AK28" s="193">
        <v>0</v>
      </c>
      <c r="AL28" s="193">
        <v>0</v>
      </c>
      <c r="AM28" s="193">
        <v>0</v>
      </c>
      <c r="AN28" s="193">
        <v>0</v>
      </c>
      <c r="AO28" s="193">
        <v>0</v>
      </c>
      <c r="AP28" s="193">
        <v>0</v>
      </c>
      <c r="AQ28" s="193">
        <v>0</v>
      </c>
      <c r="AR28" s="193">
        <v>20</v>
      </c>
      <c r="AS28" s="193">
        <v>0</v>
      </c>
      <c r="AT28" s="193">
        <v>20</v>
      </c>
      <c r="AU28" s="193">
        <v>0</v>
      </c>
      <c r="AV28" s="193">
        <v>0</v>
      </c>
      <c r="AW28" s="193">
        <v>0</v>
      </c>
      <c r="AX28" s="194">
        <v>0</v>
      </c>
    </row>
    <row r="29" spans="2:50" x14ac:dyDescent="0.25">
      <c r="B29" s="187" t="s">
        <v>1755</v>
      </c>
      <c r="C29" s="188"/>
      <c r="D29" s="189"/>
      <c r="E29" s="189"/>
      <c r="F29" s="189"/>
      <c r="G29" s="189"/>
      <c r="H29" s="189"/>
      <c r="I29" s="189"/>
      <c r="J29" s="189"/>
      <c r="K29" s="189"/>
      <c r="L29" s="189"/>
      <c r="M29" s="189"/>
      <c r="N29" s="189"/>
      <c r="O29" s="189"/>
      <c r="P29" s="189"/>
      <c r="Q29" s="189"/>
      <c r="R29" s="189"/>
      <c r="S29" s="189"/>
      <c r="T29" s="189"/>
      <c r="U29" s="189"/>
      <c r="V29" s="189"/>
      <c r="W29" s="189"/>
      <c r="X29" s="189"/>
      <c r="Y29" s="189"/>
      <c r="Z29" s="190"/>
      <c r="AA29" s="188">
        <v>0</v>
      </c>
      <c r="AB29" s="189">
        <v>0</v>
      </c>
      <c r="AC29" s="189">
        <v>0</v>
      </c>
      <c r="AD29" s="189">
        <v>0</v>
      </c>
      <c r="AE29" s="189">
        <v>0</v>
      </c>
      <c r="AF29" s="189">
        <v>0</v>
      </c>
      <c r="AG29" s="189">
        <v>0</v>
      </c>
      <c r="AH29" s="189">
        <v>0</v>
      </c>
      <c r="AI29" s="189">
        <v>0</v>
      </c>
      <c r="AJ29" s="189">
        <v>0</v>
      </c>
      <c r="AK29" s="189">
        <v>0</v>
      </c>
      <c r="AL29" s="189">
        <v>0</v>
      </c>
      <c r="AM29" s="189">
        <v>0</v>
      </c>
      <c r="AN29" s="189">
        <v>0</v>
      </c>
      <c r="AO29" s="189">
        <v>0</v>
      </c>
      <c r="AP29" s="189">
        <v>0</v>
      </c>
      <c r="AQ29" s="189">
        <v>0</v>
      </c>
      <c r="AR29" s="189">
        <v>0</v>
      </c>
      <c r="AS29" s="189">
        <v>0</v>
      </c>
      <c r="AT29" s="189">
        <v>0</v>
      </c>
      <c r="AU29" s="189">
        <v>0</v>
      </c>
      <c r="AV29" s="189">
        <v>0</v>
      </c>
      <c r="AW29" s="189">
        <v>0</v>
      </c>
      <c r="AX29" s="190">
        <v>0</v>
      </c>
    </row>
    <row r="30" spans="2:50" x14ac:dyDescent="0.25">
      <c r="B30" s="187" t="s">
        <v>1759</v>
      </c>
      <c r="C30" s="188">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90">
        <v>0</v>
      </c>
      <c r="AA30" s="188">
        <v>0</v>
      </c>
      <c r="AB30" s="189">
        <v>0</v>
      </c>
      <c r="AC30" s="189">
        <v>0</v>
      </c>
      <c r="AD30" s="189">
        <v>0</v>
      </c>
      <c r="AE30" s="189">
        <v>0</v>
      </c>
      <c r="AF30" s="189">
        <v>0</v>
      </c>
      <c r="AG30" s="189">
        <v>0</v>
      </c>
      <c r="AH30" s="189">
        <v>0</v>
      </c>
      <c r="AI30" s="189">
        <v>0</v>
      </c>
      <c r="AJ30" s="189">
        <v>0</v>
      </c>
      <c r="AK30" s="189">
        <v>0</v>
      </c>
      <c r="AL30" s="189">
        <v>0</v>
      </c>
      <c r="AM30" s="189">
        <v>0</v>
      </c>
      <c r="AN30" s="189">
        <v>0</v>
      </c>
      <c r="AO30" s="189">
        <v>0</v>
      </c>
      <c r="AP30" s="189">
        <v>0</v>
      </c>
      <c r="AQ30" s="189">
        <v>0</v>
      </c>
      <c r="AR30" s="189">
        <v>0</v>
      </c>
      <c r="AS30" s="189">
        <v>0</v>
      </c>
      <c r="AT30" s="189">
        <v>0</v>
      </c>
      <c r="AU30" s="189">
        <v>0</v>
      </c>
      <c r="AV30" s="189">
        <v>0</v>
      </c>
      <c r="AW30" s="189">
        <v>0</v>
      </c>
      <c r="AX30" s="190">
        <v>0</v>
      </c>
    </row>
    <row r="31" spans="2:50" x14ac:dyDescent="0.25">
      <c r="B31" s="187" t="s">
        <v>1762</v>
      </c>
      <c r="C31" s="188">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90">
        <v>0</v>
      </c>
      <c r="AA31" s="188">
        <v>0</v>
      </c>
      <c r="AB31" s="189">
        <v>0</v>
      </c>
      <c r="AC31" s="189">
        <v>0</v>
      </c>
      <c r="AD31" s="189">
        <v>0</v>
      </c>
      <c r="AE31" s="189">
        <v>0</v>
      </c>
      <c r="AF31" s="189">
        <v>0</v>
      </c>
      <c r="AG31" s="189">
        <v>0</v>
      </c>
      <c r="AH31" s="189">
        <v>0</v>
      </c>
      <c r="AI31" s="189">
        <v>0</v>
      </c>
      <c r="AJ31" s="189">
        <v>0</v>
      </c>
      <c r="AK31" s="189">
        <v>0</v>
      </c>
      <c r="AL31" s="189">
        <v>0</v>
      </c>
      <c r="AM31" s="189">
        <v>0</v>
      </c>
      <c r="AN31" s="189">
        <v>0</v>
      </c>
      <c r="AO31" s="189">
        <v>0</v>
      </c>
      <c r="AP31" s="189">
        <v>0</v>
      </c>
      <c r="AQ31" s="189">
        <v>0</v>
      </c>
      <c r="AR31" s="189">
        <v>0</v>
      </c>
      <c r="AS31" s="189">
        <v>0</v>
      </c>
      <c r="AT31" s="189">
        <v>0</v>
      </c>
      <c r="AU31" s="189">
        <v>0</v>
      </c>
      <c r="AV31" s="189">
        <v>0</v>
      </c>
      <c r="AW31" s="189">
        <v>0</v>
      </c>
      <c r="AX31" s="190">
        <v>0</v>
      </c>
    </row>
    <row r="32" spans="2:50" x14ac:dyDescent="0.25">
      <c r="B32" s="187" t="s">
        <v>1767</v>
      </c>
      <c r="C32" s="188">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90">
        <v>0</v>
      </c>
      <c r="AA32" s="188">
        <v>0</v>
      </c>
      <c r="AB32" s="189">
        <v>0</v>
      </c>
      <c r="AC32" s="189">
        <v>0</v>
      </c>
      <c r="AD32" s="189">
        <v>0</v>
      </c>
      <c r="AE32" s="189">
        <v>0</v>
      </c>
      <c r="AF32" s="189">
        <v>0</v>
      </c>
      <c r="AG32" s="189">
        <v>0</v>
      </c>
      <c r="AH32" s="189">
        <v>0</v>
      </c>
      <c r="AI32" s="189">
        <v>0</v>
      </c>
      <c r="AJ32" s="189">
        <v>0</v>
      </c>
      <c r="AK32" s="189">
        <v>0</v>
      </c>
      <c r="AL32" s="189">
        <v>0</v>
      </c>
      <c r="AM32" s="189">
        <v>0</v>
      </c>
      <c r="AN32" s="189">
        <v>0</v>
      </c>
      <c r="AO32" s="189">
        <v>0</v>
      </c>
      <c r="AP32" s="189">
        <v>0</v>
      </c>
      <c r="AQ32" s="189">
        <v>0</v>
      </c>
      <c r="AR32" s="189">
        <v>0</v>
      </c>
      <c r="AS32" s="189">
        <v>0</v>
      </c>
      <c r="AT32" s="189">
        <v>0</v>
      </c>
      <c r="AU32" s="189">
        <v>0</v>
      </c>
      <c r="AV32" s="189">
        <v>0</v>
      </c>
      <c r="AW32" s="189">
        <v>0</v>
      </c>
      <c r="AX32" s="190">
        <v>0</v>
      </c>
    </row>
    <row r="33" spans="2:50" x14ac:dyDescent="0.25">
      <c r="B33" s="187" t="s">
        <v>1770</v>
      </c>
      <c r="C33" s="188">
        <v>0</v>
      </c>
      <c r="D33" s="189">
        <v>0</v>
      </c>
      <c r="E33" s="189">
        <v>0</v>
      </c>
      <c r="F33" s="189">
        <v>0</v>
      </c>
      <c r="G33" s="189">
        <v>0</v>
      </c>
      <c r="H33" s="189">
        <v>0</v>
      </c>
      <c r="I33" s="189">
        <v>0</v>
      </c>
      <c r="J33" s="189">
        <v>0</v>
      </c>
      <c r="K33" s="189">
        <v>0</v>
      </c>
      <c r="L33" s="189">
        <v>0</v>
      </c>
      <c r="M33" s="189">
        <v>0</v>
      </c>
      <c r="N33" s="189">
        <v>0</v>
      </c>
      <c r="O33" s="189">
        <v>0</v>
      </c>
      <c r="P33" s="189">
        <v>0</v>
      </c>
      <c r="Q33" s="189">
        <v>0</v>
      </c>
      <c r="R33" s="189">
        <v>0</v>
      </c>
      <c r="S33" s="189">
        <v>0</v>
      </c>
      <c r="T33" s="189">
        <v>0</v>
      </c>
      <c r="U33" s="189">
        <v>0</v>
      </c>
      <c r="V33" s="189">
        <v>0</v>
      </c>
      <c r="W33" s="189">
        <v>0</v>
      </c>
      <c r="X33" s="189">
        <v>0</v>
      </c>
      <c r="Y33" s="189">
        <v>0</v>
      </c>
      <c r="Z33" s="190">
        <v>0</v>
      </c>
      <c r="AA33" s="188">
        <v>0</v>
      </c>
      <c r="AB33" s="189">
        <v>0</v>
      </c>
      <c r="AC33" s="189">
        <v>0</v>
      </c>
      <c r="AD33" s="189">
        <v>0</v>
      </c>
      <c r="AE33" s="189">
        <v>0</v>
      </c>
      <c r="AF33" s="189">
        <v>0</v>
      </c>
      <c r="AG33" s="189">
        <v>0</v>
      </c>
      <c r="AH33" s="189">
        <v>0</v>
      </c>
      <c r="AI33" s="189">
        <v>0</v>
      </c>
      <c r="AJ33" s="189">
        <v>0</v>
      </c>
      <c r="AK33" s="189">
        <v>0</v>
      </c>
      <c r="AL33" s="189">
        <v>0</v>
      </c>
      <c r="AM33" s="189">
        <v>0</v>
      </c>
      <c r="AN33" s="189">
        <v>0</v>
      </c>
      <c r="AO33" s="189">
        <v>0</v>
      </c>
      <c r="AP33" s="189">
        <v>0</v>
      </c>
      <c r="AQ33" s="189">
        <v>0</v>
      </c>
      <c r="AR33" s="189">
        <v>0</v>
      </c>
      <c r="AS33" s="189">
        <v>0</v>
      </c>
      <c r="AT33" s="189">
        <v>0</v>
      </c>
      <c r="AU33" s="189">
        <v>0</v>
      </c>
      <c r="AV33" s="189">
        <v>0</v>
      </c>
      <c r="AW33" s="189">
        <v>0</v>
      </c>
      <c r="AX33" s="190">
        <v>0</v>
      </c>
    </row>
    <row r="34" spans="2:50" x14ac:dyDescent="0.25">
      <c r="B34" s="187" t="s">
        <v>1774</v>
      </c>
      <c r="C34" s="188">
        <v>0</v>
      </c>
      <c r="D34" s="189">
        <v>0</v>
      </c>
      <c r="E34" s="189">
        <v>0</v>
      </c>
      <c r="F34" s="189">
        <v>0</v>
      </c>
      <c r="G34" s="189">
        <v>0</v>
      </c>
      <c r="H34" s="189">
        <v>0</v>
      </c>
      <c r="I34" s="189">
        <v>0</v>
      </c>
      <c r="J34" s="189">
        <v>0</v>
      </c>
      <c r="K34" s="189">
        <v>0</v>
      </c>
      <c r="L34" s="189">
        <v>0</v>
      </c>
      <c r="M34" s="189">
        <v>0</v>
      </c>
      <c r="N34" s="189">
        <v>0</v>
      </c>
      <c r="O34" s="189">
        <v>0</v>
      </c>
      <c r="P34" s="189">
        <v>0</v>
      </c>
      <c r="Q34" s="189">
        <v>0</v>
      </c>
      <c r="R34" s="189">
        <v>0</v>
      </c>
      <c r="S34" s="189">
        <v>0</v>
      </c>
      <c r="T34" s="189">
        <v>0</v>
      </c>
      <c r="U34" s="189">
        <v>0</v>
      </c>
      <c r="V34" s="189">
        <v>0</v>
      </c>
      <c r="W34" s="189">
        <v>0</v>
      </c>
      <c r="X34" s="189">
        <v>0</v>
      </c>
      <c r="Y34" s="189">
        <v>0</v>
      </c>
      <c r="Z34" s="190">
        <v>0</v>
      </c>
      <c r="AA34" s="188">
        <v>0</v>
      </c>
      <c r="AB34" s="189">
        <v>0</v>
      </c>
      <c r="AC34" s="189">
        <v>0</v>
      </c>
      <c r="AD34" s="189">
        <v>0</v>
      </c>
      <c r="AE34" s="189">
        <v>0</v>
      </c>
      <c r="AF34" s="189">
        <v>0</v>
      </c>
      <c r="AG34" s="189">
        <v>0</v>
      </c>
      <c r="AH34" s="189">
        <v>0</v>
      </c>
      <c r="AI34" s="189">
        <v>0</v>
      </c>
      <c r="AJ34" s="189">
        <v>0</v>
      </c>
      <c r="AK34" s="189">
        <v>0</v>
      </c>
      <c r="AL34" s="189">
        <v>0</v>
      </c>
      <c r="AM34" s="189">
        <v>0</v>
      </c>
      <c r="AN34" s="189">
        <v>0</v>
      </c>
      <c r="AO34" s="189">
        <v>0</v>
      </c>
      <c r="AP34" s="189">
        <v>0</v>
      </c>
      <c r="AQ34" s="189">
        <v>0</v>
      </c>
      <c r="AR34" s="189">
        <v>0</v>
      </c>
      <c r="AS34" s="189">
        <v>0</v>
      </c>
      <c r="AT34" s="189">
        <v>0</v>
      </c>
      <c r="AU34" s="189">
        <v>0</v>
      </c>
      <c r="AV34" s="189">
        <v>0</v>
      </c>
      <c r="AW34" s="189">
        <v>0</v>
      </c>
      <c r="AX34" s="190">
        <v>0</v>
      </c>
    </row>
    <row r="35" spans="2:50" x14ac:dyDescent="0.25">
      <c r="B35" s="187" t="s">
        <v>1775</v>
      </c>
      <c r="C35" s="188">
        <v>0</v>
      </c>
      <c r="D35" s="189">
        <v>0</v>
      </c>
      <c r="E35" s="189">
        <v>0</v>
      </c>
      <c r="F35" s="189">
        <v>0</v>
      </c>
      <c r="G35" s="189">
        <v>0</v>
      </c>
      <c r="H35" s="189">
        <v>0</v>
      </c>
      <c r="I35" s="189">
        <v>0</v>
      </c>
      <c r="J35" s="189">
        <v>0</v>
      </c>
      <c r="K35" s="189">
        <v>0</v>
      </c>
      <c r="L35" s="189">
        <v>0</v>
      </c>
      <c r="M35" s="189">
        <v>0</v>
      </c>
      <c r="N35" s="189">
        <v>0</v>
      </c>
      <c r="O35" s="189">
        <v>0</v>
      </c>
      <c r="P35" s="189">
        <v>0</v>
      </c>
      <c r="Q35" s="189">
        <v>0</v>
      </c>
      <c r="R35" s="189">
        <v>0</v>
      </c>
      <c r="S35" s="189">
        <v>0</v>
      </c>
      <c r="T35" s="189">
        <v>0</v>
      </c>
      <c r="U35" s="189">
        <v>0</v>
      </c>
      <c r="V35" s="189">
        <v>0</v>
      </c>
      <c r="W35" s="189">
        <v>0</v>
      </c>
      <c r="X35" s="189">
        <v>0</v>
      </c>
      <c r="Y35" s="189">
        <v>0</v>
      </c>
      <c r="Z35" s="190">
        <v>0</v>
      </c>
      <c r="AA35" s="188">
        <v>0</v>
      </c>
      <c r="AB35" s="189">
        <v>0</v>
      </c>
      <c r="AC35" s="189">
        <v>0</v>
      </c>
      <c r="AD35" s="189">
        <v>0</v>
      </c>
      <c r="AE35" s="189">
        <v>0</v>
      </c>
      <c r="AF35" s="189">
        <v>0</v>
      </c>
      <c r="AG35" s="189">
        <v>0</v>
      </c>
      <c r="AH35" s="189">
        <v>0</v>
      </c>
      <c r="AI35" s="189">
        <v>0</v>
      </c>
      <c r="AJ35" s="189">
        <v>0</v>
      </c>
      <c r="AK35" s="189">
        <v>35.1</v>
      </c>
      <c r="AL35" s="189">
        <v>40.1</v>
      </c>
      <c r="AM35" s="189">
        <v>42.9</v>
      </c>
      <c r="AN35" s="189">
        <v>40.9</v>
      </c>
      <c r="AO35" s="189">
        <v>41</v>
      </c>
      <c r="AP35" s="189">
        <v>32.1</v>
      </c>
      <c r="AQ35" s="189">
        <v>31.8</v>
      </c>
      <c r="AR35" s="189">
        <v>0</v>
      </c>
      <c r="AS35" s="189">
        <v>0</v>
      </c>
      <c r="AT35" s="189">
        <v>0</v>
      </c>
      <c r="AU35" s="189">
        <v>0</v>
      </c>
      <c r="AV35" s="189">
        <v>0</v>
      </c>
      <c r="AW35" s="189">
        <v>0</v>
      </c>
      <c r="AX35" s="190">
        <v>0</v>
      </c>
    </row>
    <row r="36" spans="2:50" x14ac:dyDescent="0.25">
      <c r="B36" s="187" t="s">
        <v>1779</v>
      </c>
      <c r="C36" s="188">
        <v>0</v>
      </c>
      <c r="D36" s="189">
        <v>0</v>
      </c>
      <c r="E36" s="189">
        <v>0</v>
      </c>
      <c r="F36" s="189">
        <v>0</v>
      </c>
      <c r="G36" s="189">
        <v>0</v>
      </c>
      <c r="H36" s="189">
        <v>0</v>
      </c>
      <c r="I36" s="189">
        <v>0</v>
      </c>
      <c r="J36" s="189">
        <v>0</v>
      </c>
      <c r="K36" s="189">
        <v>0</v>
      </c>
      <c r="L36" s="189">
        <v>0</v>
      </c>
      <c r="M36" s="189">
        <v>0</v>
      </c>
      <c r="N36" s="189">
        <v>0</v>
      </c>
      <c r="O36" s="189">
        <v>0</v>
      </c>
      <c r="P36" s="189">
        <v>0</v>
      </c>
      <c r="Q36" s="189">
        <v>0</v>
      </c>
      <c r="R36" s="189">
        <v>0</v>
      </c>
      <c r="S36" s="189">
        <v>0</v>
      </c>
      <c r="T36" s="189">
        <v>0</v>
      </c>
      <c r="U36" s="189">
        <v>0</v>
      </c>
      <c r="V36" s="189">
        <v>0</v>
      </c>
      <c r="W36" s="189">
        <v>0</v>
      </c>
      <c r="X36" s="189">
        <v>0</v>
      </c>
      <c r="Y36" s="189">
        <v>0</v>
      </c>
      <c r="Z36" s="190">
        <v>0</v>
      </c>
      <c r="AA36" s="188">
        <v>0</v>
      </c>
      <c r="AB36" s="189">
        <v>0</v>
      </c>
      <c r="AC36" s="189">
        <v>0</v>
      </c>
      <c r="AD36" s="189">
        <v>0</v>
      </c>
      <c r="AE36" s="189">
        <v>0</v>
      </c>
      <c r="AF36" s="189">
        <v>0</v>
      </c>
      <c r="AG36" s="189">
        <v>0</v>
      </c>
      <c r="AH36" s="189">
        <v>0</v>
      </c>
      <c r="AI36" s="189">
        <v>0</v>
      </c>
      <c r="AJ36" s="189">
        <v>0</v>
      </c>
      <c r="AK36" s="189">
        <v>0</v>
      </c>
      <c r="AL36" s="189">
        <v>0</v>
      </c>
      <c r="AM36" s="189">
        <v>0</v>
      </c>
      <c r="AN36" s="189">
        <v>0</v>
      </c>
      <c r="AO36" s="189">
        <v>0</v>
      </c>
      <c r="AP36" s="189">
        <v>0</v>
      </c>
      <c r="AQ36" s="189">
        <v>0</v>
      </c>
      <c r="AR36" s="189">
        <v>0</v>
      </c>
      <c r="AS36" s="189">
        <v>0</v>
      </c>
      <c r="AT36" s="189">
        <v>0</v>
      </c>
      <c r="AU36" s="189">
        <v>0</v>
      </c>
      <c r="AV36" s="189">
        <v>0</v>
      </c>
      <c r="AW36" s="189">
        <v>0</v>
      </c>
      <c r="AX36" s="190">
        <v>0</v>
      </c>
    </row>
    <row r="37" spans="2:50" x14ac:dyDescent="0.25">
      <c r="B37" s="187" t="s">
        <v>1780</v>
      </c>
      <c r="C37" s="188">
        <v>0</v>
      </c>
      <c r="D37" s="189">
        <v>0</v>
      </c>
      <c r="E37" s="189">
        <v>0</v>
      </c>
      <c r="F37" s="189">
        <v>0</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90">
        <v>0</v>
      </c>
      <c r="AA37" s="188">
        <v>0</v>
      </c>
      <c r="AB37" s="189">
        <v>0</v>
      </c>
      <c r="AC37" s="189">
        <v>0</v>
      </c>
      <c r="AD37" s="189">
        <v>0</v>
      </c>
      <c r="AE37" s="189">
        <v>0</v>
      </c>
      <c r="AF37" s="189">
        <v>0</v>
      </c>
      <c r="AG37" s="189">
        <v>0</v>
      </c>
      <c r="AH37" s="189">
        <v>0</v>
      </c>
      <c r="AI37" s="189">
        <v>0</v>
      </c>
      <c r="AJ37" s="189">
        <v>0</v>
      </c>
      <c r="AK37" s="189">
        <v>0</v>
      </c>
      <c r="AL37" s="189">
        <v>0</v>
      </c>
      <c r="AM37" s="189">
        <v>0</v>
      </c>
      <c r="AN37" s="189">
        <v>0</v>
      </c>
      <c r="AO37" s="189">
        <v>0</v>
      </c>
      <c r="AP37" s="189">
        <v>0</v>
      </c>
      <c r="AQ37" s="189">
        <v>0</v>
      </c>
      <c r="AR37" s="189">
        <v>0</v>
      </c>
      <c r="AS37" s="189">
        <v>0</v>
      </c>
      <c r="AT37" s="189">
        <v>0</v>
      </c>
      <c r="AU37" s="189">
        <v>0</v>
      </c>
      <c r="AV37" s="189">
        <v>0</v>
      </c>
      <c r="AW37" s="189">
        <v>0</v>
      </c>
      <c r="AX37" s="190">
        <v>0</v>
      </c>
    </row>
    <row r="38" spans="2:50" x14ac:dyDescent="0.25">
      <c r="B38" s="187" t="s">
        <v>1777</v>
      </c>
      <c r="C38" s="188">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90">
        <v>0</v>
      </c>
      <c r="AA38" s="188">
        <v>0</v>
      </c>
      <c r="AB38" s="189">
        <v>0</v>
      </c>
      <c r="AC38" s="189">
        <v>0</v>
      </c>
      <c r="AD38" s="189">
        <v>0</v>
      </c>
      <c r="AE38" s="189">
        <v>0</v>
      </c>
      <c r="AF38" s="189">
        <v>0</v>
      </c>
      <c r="AG38" s="189">
        <v>0</v>
      </c>
      <c r="AH38" s="189">
        <v>0</v>
      </c>
      <c r="AI38" s="189">
        <v>0</v>
      </c>
      <c r="AJ38" s="189">
        <v>0</v>
      </c>
      <c r="AK38" s="189">
        <v>0</v>
      </c>
      <c r="AL38" s="189">
        <v>0</v>
      </c>
      <c r="AM38" s="189">
        <v>0</v>
      </c>
      <c r="AN38" s="189">
        <v>0</v>
      </c>
      <c r="AO38" s="189">
        <v>0</v>
      </c>
      <c r="AP38" s="189">
        <v>0</v>
      </c>
      <c r="AQ38" s="189">
        <v>0</v>
      </c>
      <c r="AR38" s="189">
        <v>0</v>
      </c>
      <c r="AS38" s="189">
        <v>0</v>
      </c>
      <c r="AT38" s="189">
        <v>0</v>
      </c>
      <c r="AU38" s="189">
        <v>0</v>
      </c>
      <c r="AV38" s="189">
        <v>0</v>
      </c>
      <c r="AW38" s="189">
        <v>0</v>
      </c>
      <c r="AX38" s="190">
        <v>0</v>
      </c>
    </row>
    <row r="39" spans="2:50" x14ac:dyDescent="0.25">
      <c r="B39" s="187" t="s">
        <v>1796</v>
      </c>
      <c r="C39" s="188">
        <v>0</v>
      </c>
      <c r="D39" s="189">
        <v>0</v>
      </c>
      <c r="E39" s="189">
        <v>0</v>
      </c>
      <c r="F39" s="189">
        <v>0</v>
      </c>
      <c r="G39" s="189">
        <v>0</v>
      </c>
      <c r="H39" s="189">
        <v>0</v>
      </c>
      <c r="I39" s="189">
        <v>0</v>
      </c>
      <c r="J39" s="189">
        <v>0</v>
      </c>
      <c r="K39" s="189">
        <v>3.3</v>
      </c>
      <c r="L39" s="189">
        <v>0</v>
      </c>
      <c r="M39" s="189">
        <v>0</v>
      </c>
      <c r="N39" s="189">
        <v>0</v>
      </c>
      <c r="O39" s="189">
        <v>0</v>
      </c>
      <c r="P39" s="189">
        <v>0</v>
      </c>
      <c r="Q39" s="189">
        <v>0</v>
      </c>
      <c r="R39" s="189">
        <v>0</v>
      </c>
      <c r="S39" s="189">
        <v>0</v>
      </c>
      <c r="T39" s="189">
        <v>0</v>
      </c>
      <c r="U39" s="189">
        <v>0</v>
      </c>
      <c r="V39" s="189">
        <v>0</v>
      </c>
      <c r="W39" s="189">
        <v>0</v>
      </c>
      <c r="X39" s="189">
        <v>0</v>
      </c>
      <c r="Y39" s="189">
        <v>0</v>
      </c>
      <c r="Z39" s="190">
        <v>0</v>
      </c>
      <c r="AA39" s="188">
        <v>0</v>
      </c>
      <c r="AB39" s="189">
        <v>0</v>
      </c>
      <c r="AC39" s="189">
        <v>0</v>
      </c>
      <c r="AD39" s="189">
        <v>0</v>
      </c>
      <c r="AE39" s="189">
        <v>0</v>
      </c>
      <c r="AF39" s="189">
        <v>0</v>
      </c>
      <c r="AG39" s="189">
        <v>0</v>
      </c>
      <c r="AH39" s="189">
        <v>0</v>
      </c>
      <c r="AI39" s="189">
        <v>0</v>
      </c>
      <c r="AJ39" s="189">
        <v>0</v>
      </c>
      <c r="AK39" s="189">
        <v>0</v>
      </c>
      <c r="AL39" s="189">
        <v>0</v>
      </c>
      <c r="AM39" s="189">
        <v>0</v>
      </c>
      <c r="AN39" s="189">
        <v>0</v>
      </c>
      <c r="AO39" s="189">
        <v>0</v>
      </c>
      <c r="AP39" s="189">
        <v>0</v>
      </c>
      <c r="AQ39" s="189">
        <v>0</v>
      </c>
      <c r="AR39" s="189">
        <v>0</v>
      </c>
      <c r="AS39" s="189">
        <v>0</v>
      </c>
      <c r="AT39" s="189">
        <v>0</v>
      </c>
      <c r="AU39" s="189">
        <v>0</v>
      </c>
      <c r="AV39" s="189">
        <v>0</v>
      </c>
      <c r="AW39" s="189">
        <v>0</v>
      </c>
      <c r="AX39" s="190">
        <v>0</v>
      </c>
    </row>
    <row r="40" spans="2:50" x14ac:dyDescent="0.25">
      <c r="B40" s="187" t="s">
        <v>1798</v>
      </c>
      <c r="C40" s="188">
        <v>0</v>
      </c>
      <c r="D40" s="189">
        <v>0</v>
      </c>
      <c r="E40" s="189">
        <v>0</v>
      </c>
      <c r="F40" s="189">
        <v>0</v>
      </c>
      <c r="G40" s="189">
        <v>0</v>
      </c>
      <c r="H40" s="189">
        <v>0</v>
      </c>
      <c r="I40" s="189">
        <v>0</v>
      </c>
      <c r="J40" s="189">
        <v>0</v>
      </c>
      <c r="K40" s="189">
        <v>0</v>
      </c>
      <c r="L40" s="189">
        <v>0</v>
      </c>
      <c r="M40" s="189">
        <v>0</v>
      </c>
      <c r="N40" s="189">
        <v>0</v>
      </c>
      <c r="O40" s="189">
        <v>0</v>
      </c>
      <c r="P40" s="189">
        <v>0</v>
      </c>
      <c r="Q40" s="189">
        <v>0</v>
      </c>
      <c r="R40" s="189">
        <v>0</v>
      </c>
      <c r="S40" s="189">
        <v>0</v>
      </c>
      <c r="T40" s="189">
        <v>0</v>
      </c>
      <c r="U40" s="189">
        <v>0</v>
      </c>
      <c r="V40" s="189">
        <v>0</v>
      </c>
      <c r="W40" s="189">
        <v>0</v>
      </c>
      <c r="X40" s="189">
        <v>0</v>
      </c>
      <c r="Y40" s="189">
        <v>0</v>
      </c>
      <c r="Z40" s="190">
        <v>0</v>
      </c>
      <c r="AA40" s="188">
        <v>0</v>
      </c>
      <c r="AB40" s="189">
        <v>0</v>
      </c>
      <c r="AC40" s="189">
        <v>0</v>
      </c>
      <c r="AD40" s="189">
        <v>0</v>
      </c>
      <c r="AE40" s="189">
        <v>0</v>
      </c>
      <c r="AF40" s="189">
        <v>0</v>
      </c>
      <c r="AG40" s="189">
        <v>0</v>
      </c>
      <c r="AH40" s="189">
        <v>0</v>
      </c>
      <c r="AI40" s="189">
        <v>0</v>
      </c>
      <c r="AJ40" s="189">
        <v>0</v>
      </c>
      <c r="AK40" s="189">
        <v>0</v>
      </c>
      <c r="AL40" s="189">
        <v>0</v>
      </c>
      <c r="AM40" s="189">
        <v>0</v>
      </c>
      <c r="AN40" s="189">
        <v>0</v>
      </c>
      <c r="AO40" s="189">
        <v>0</v>
      </c>
      <c r="AP40" s="189">
        <v>0</v>
      </c>
      <c r="AQ40" s="189">
        <v>0</v>
      </c>
      <c r="AR40" s="189">
        <v>0</v>
      </c>
      <c r="AS40" s="189">
        <v>0</v>
      </c>
      <c r="AT40" s="189">
        <v>0</v>
      </c>
      <c r="AU40" s="189">
        <v>0</v>
      </c>
      <c r="AV40" s="189">
        <v>0</v>
      </c>
      <c r="AW40" s="189">
        <v>0</v>
      </c>
      <c r="AX40" s="190">
        <v>0</v>
      </c>
    </row>
    <row r="41" spans="2:50" x14ac:dyDescent="0.25">
      <c r="B41" s="187" t="s">
        <v>1800</v>
      </c>
      <c r="C41" s="188">
        <v>0</v>
      </c>
      <c r="D41" s="189">
        <v>0</v>
      </c>
      <c r="E41" s="189">
        <v>0</v>
      </c>
      <c r="F41" s="189">
        <v>0</v>
      </c>
      <c r="G41" s="189">
        <v>0</v>
      </c>
      <c r="H41" s="189">
        <v>0</v>
      </c>
      <c r="I41" s="189">
        <v>0</v>
      </c>
      <c r="J41" s="189">
        <v>0</v>
      </c>
      <c r="K41" s="189">
        <v>0</v>
      </c>
      <c r="L41" s="189">
        <v>0</v>
      </c>
      <c r="M41" s="189">
        <v>0</v>
      </c>
      <c r="N41" s="189">
        <v>0</v>
      </c>
      <c r="O41" s="189">
        <v>0</v>
      </c>
      <c r="P41" s="189">
        <v>0</v>
      </c>
      <c r="Q41" s="189">
        <v>0</v>
      </c>
      <c r="R41" s="189">
        <v>0</v>
      </c>
      <c r="S41" s="189">
        <v>0</v>
      </c>
      <c r="T41" s="189">
        <v>0</v>
      </c>
      <c r="U41" s="189">
        <v>0</v>
      </c>
      <c r="V41" s="189">
        <v>0</v>
      </c>
      <c r="W41" s="189">
        <v>0</v>
      </c>
      <c r="X41" s="189">
        <v>0</v>
      </c>
      <c r="Y41" s="189">
        <v>0</v>
      </c>
      <c r="Z41" s="190">
        <v>0</v>
      </c>
      <c r="AA41" s="188">
        <v>0</v>
      </c>
      <c r="AB41" s="189">
        <v>0</v>
      </c>
      <c r="AC41" s="189">
        <v>0</v>
      </c>
      <c r="AD41" s="189">
        <v>0</v>
      </c>
      <c r="AE41" s="189">
        <v>0</v>
      </c>
      <c r="AF41" s="189">
        <v>0</v>
      </c>
      <c r="AG41" s="189">
        <v>0</v>
      </c>
      <c r="AH41" s="189">
        <v>0</v>
      </c>
      <c r="AI41" s="189">
        <v>0</v>
      </c>
      <c r="AJ41" s="189">
        <v>0</v>
      </c>
      <c r="AK41" s="189">
        <v>0</v>
      </c>
      <c r="AL41" s="189">
        <v>0</v>
      </c>
      <c r="AM41" s="189">
        <v>0</v>
      </c>
      <c r="AN41" s="189">
        <v>0</v>
      </c>
      <c r="AO41" s="189">
        <v>0</v>
      </c>
      <c r="AP41" s="189">
        <v>0</v>
      </c>
      <c r="AQ41" s="189">
        <v>0</v>
      </c>
      <c r="AR41" s="189">
        <v>0</v>
      </c>
      <c r="AS41" s="189">
        <v>0</v>
      </c>
      <c r="AT41" s="189">
        <v>0</v>
      </c>
      <c r="AU41" s="189">
        <v>0</v>
      </c>
      <c r="AV41" s="189">
        <v>0</v>
      </c>
      <c r="AW41" s="189">
        <v>0</v>
      </c>
      <c r="AX41" s="190">
        <v>0</v>
      </c>
    </row>
    <row r="42" spans="2:50" x14ac:dyDescent="0.25">
      <c r="B42" s="187" t="s">
        <v>1806</v>
      </c>
      <c r="C42" s="188">
        <v>0</v>
      </c>
      <c r="D42" s="189">
        <v>0</v>
      </c>
      <c r="E42" s="189">
        <v>0</v>
      </c>
      <c r="F42" s="189">
        <v>0</v>
      </c>
      <c r="G42" s="189">
        <v>0</v>
      </c>
      <c r="H42" s="189">
        <v>0</v>
      </c>
      <c r="I42" s="189">
        <v>0</v>
      </c>
      <c r="J42" s="189">
        <v>0</v>
      </c>
      <c r="K42" s="189">
        <v>0</v>
      </c>
      <c r="L42" s="189">
        <v>0</v>
      </c>
      <c r="M42" s="189">
        <v>0</v>
      </c>
      <c r="N42" s="189">
        <v>0</v>
      </c>
      <c r="O42" s="189">
        <v>0</v>
      </c>
      <c r="P42" s="189">
        <v>0</v>
      </c>
      <c r="Q42" s="189">
        <v>0</v>
      </c>
      <c r="R42" s="189">
        <v>0</v>
      </c>
      <c r="S42" s="189">
        <v>0</v>
      </c>
      <c r="T42" s="189">
        <v>0</v>
      </c>
      <c r="U42" s="189">
        <v>0</v>
      </c>
      <c r="V42" s="189">
        <v>0</v>
      </c>
      <c r="W42" s="189">
        <v>0</v>
      </c>
      <c r="X42" s="189">
        <v>0</v>
      </c>
      <c r="Y42" s="189">
        <v>0</v>
      </c>
      <c r="Z42" s="190">
        <v>0</v>
      </c>
      <c r="AA42" s="188">
        <v>0</v>
      </c>
      <c r="AB42" s="189">
        <v>0</v>
      </c>
      <c r="AC42" s="189">
        <v>0</v>
      </c>
      <c r="AD42" s="189">
        <v>0</v>
      </c>
      <c r="AE42" s="189">
        <v>0</v>
      </c>
      <c r="AF42" s="189">
        <v>0</v>
      </c>
      <c r="AG42" s="189">
        <v>0</v>
      </c>
      <c r="AH42" s="189">
        <v>0</v>
      </c>
      <c r="AI42" s="189">
        <v>0</v>
      </c>
      <c r="AJ42" s="189">
        <v>0</v>
      </c>
      <c r="AK42" s="189">
        <v>0</v>
      </c>
      <c r="AL42" s="189">
        <v>0</v>
      </c>
      <c r="AM42" s="189">
        <v>0</v>
      </c>
      <c r="AN42" s="189">
        <v>0</v>
      </c>
      <c r="AO42" s="189">
        <v>0</v>
      </c>
      <c r="AP42" s="189">
        <v>0</v>
      </c>
      <c r="AQ42" s="189">
        <v>0</v>
      </c>
      <c r="AR42" s="189">
        <v>0</v>
      </c>
      <c r="AS42" s="189">
        <v>0</v>
      </c>
      <c r="AT42" s="189">
        <v>0</v>
      </c>
      <c r="AU42" s="189">
        <v>0</v>
      </c>
      <c r="AV42" s="189">
        <v>0</v>
      </c>
      <c r="AW42" s="189">
        <v>0</v>
      </c>
      <c r="AX42" s="190">
        <v>0</v>
      </c>
    </row>
    <row r="43" spans="2:50" x14ac:dyDescent="0.25">
      <c r="B43" s="187" t="s">
        <v>1623</v>
      </c>
      <c r="C43" s="188">
        <v>0</v>
      </c>
      <c r="D43" s="189">
        <v>0</v>
      </c>
      <c r="E43" s="189">
        <v>0</v>
      </c>
      <c r="F43" s="189">
        <v>0</v>
      </c>
      <c r="G43" s="189">
        <v>0</v>
      </c>
      <c r="H43" s="189">
        <v>0</v>
      </c>
      <c r="I43" s="189">
        <v>0</v>
      </c>
      <c r="J43" s="189">
        <v>0</v>
      </c>
      <c r="K43" s="189">
        <v>0</v>
      </c>
      <c r="L43" s="189">
        <v>0</v>
      </c>
      <c r="M43" s="189">
        <v>0</v>
      </c>
      <c r="N43" s="189">
        <v>0</v>
      </c>
      <c r="O43" s="189">
        <v>0</v>
      </c>
      <c r="P43" s="189">
        <v>0</v>
      </c>
      <c r="Q43" s="189">
        <v>0</v>
      </c>
      <c r="R43" s="189">
        <v>0</v>
      </c>
      <c r="S43" s="189">
        <v>0</v>
      </c>
      <c r="T43" s="189">
        <v>0</v>
      </c>
      <c r="U43" s="189">
        <v>0</v>
      </c>
      <c r="V43" s="189">
        <v>0</v>
      </c>
      <c r="W43" s="189">
        <v>0</v>
      </c>
      <c r="X43" s="189">
        <v>0</v>
      </c>
      <c r="Y43" s="189">
        <v>0</v>
      </c>
      <c r="Z43" s="190">
        <v>0</v>
      </c>
      <c r="AA43" s="188">
        <v>0</v>
      </c>
      <c r="AB43" s="189">
        <v>0</v>
      </c>
      <c r="AC43" s="189">
        <v>0</v>
      </c>
      <c r="AD43" s="189">
        <v>0</v>
      </c>
      <c r="AE43" s="189">
        <v>0</v>
      </c>
      <c r="AF43" s="189">
        <v>0</v>
      </c>
      <c r="AG43" s="189">
        <v>0</v>
      </c>
      <c r="AH43" s="189">
        <v>0</v>
      </c>
      <c r="AI43" s="189">
        <v>0</v>
      </c>
      <c r="AJ43" s="189">
        <v>0</v>
      </c>
      <c r="AK43" s="189">
        <v>0</v>
      </c>
      <c r="AL43" s="189">
        <v>0</v>
      </c>
      <c r="AM43" s="189">
        <v>0</v>
      </c>
      <c r="AN43" s="189">
        <v>0</v>
      </c>
      <c r="AO43" s="189">
        <v>0</v>
      </c>
      <c r="AP43" s="189">
        <v>0</v>
      </c>
      <c r="AQ43" s="189">
        <v>0</v>
      </c>
      <c r="AR43" s="189">
        <v>0</v>
      </c>
      <c r="AS43" s="189">
        <v>0</v>
      </c>
      <c r="AT43" s="189">
        <v>0</v>
      </c>
      <c r="AU43" s="189">
        <v>0</v>
      </c>
      <c r="AV43" s="189">
        <v>0</v>
      </c>
      <c r="AW43" s="189">
        <v>0</v>
      </c>
      <c r="AX43" s="190">
        <v>0</v>
      </c>
    </row>
    <row r="44" spans="2:50" x14ac:dyDescent="0.25">
      <c r="B44" s="187" t="s">
        <v>1815</v>
      </c>
      <c r="C44" s="188">
        <v>0</v>
      </c>
      <c r="D44" s="189">
        <v>0</v>
      </c>
      <c r="E44" s="189">
        <v>0</v>
      </c>
      <c r="F44" s="189">
        <v>0</v>
      </c>
      <c r="G44" s="189">
        <v>0</v>
      </c>
      <c r="H44" s="189">
        <v>0</v>
      </c>
      <c r="I44" s="189">
        <v>0</v>
      </c>
      <c r="J44" s="189">
        <v>0</v>
      </c>
      <c r="K44" s="189">
        <v>0</v>
      </c>
      <c r="L44" s="189">
        <v>21.6</v>
      </c>
      <c r="M44" s="189">
        <v>0</v>
      </c>
      <c r="N44" s="189">
        <v>0</v>
      </c>
      <c r="O44" s="189">
        <v>0</v>
      </c>
      <c r="P44" s="189">
        <v>0</v>
      </c>
      <c r="Q44" s="189">
        <v>0</v>
      </c>
      <c r="R44" s="189">
        <v>0</v>
      </c>
      <c r="S44" s="189">
        <v>0</v>
      </c>
      <c r="T44" s="189">
        <v>0</v>
      </c>
      <c r="U44" s="189">
        <v>0</v>
      </c>
      <c r="V44" s="189">
        <v>0</v>
      </c>
      <c r="W44" s="189">
        <v>0</v>
      </c>
      <c r="X44" s="189">
        <v>0</v>
      </c>
      <c r="Y44" s="189">
        <v>0</v>
      </c>
      <c r="Z44" s="190">
        <v>0</v>
      </c>
      <c r="AA44" s="188">
        <v>0</v>
      </c>
      <c r="AB44" s="189">
        <v>0</v>
      </c>
      <c r="AC44" s="189">
        <v>0</v>
      </c>
      <c r="AD44" s="189">
        <v>0</v>
      </c>
      <c r="AE44" s="189">
        <v>0</v>
      </c>
      <c r="AF44" s="189">
        <v>0</v>
      </c>
      <c r="AG44" s="189">
        <v>0</v>
      </c>
      <c r="AH44" s="189">
        <v>0</v>
      </c>
      <c r="AI44" s="189">
        <v>0</v>
      </c>
      <c r="AJ44" s="189">
        <v>0</v>
      </c>
      <c r="AK44" s="189">
        <v>0</v>
      </c>
      <c r="AL44" s="189">
        <v>0</v>
      </c>
      <c r="AM44" s="189">
        <v>0</v>
      </c>
      <c r="AN44" s="189">
        <v>0</v>
      </c>
      <c r="AO44" s="189">
        <v>0</v>
      </c>
      <c r="AP44" s="189">
        <v>0</v>
      </c>
      <c r="AQ44" s="189">
        <v>0</v>
      </c>
      <c r="AR44" s="189">
        <v>0</v>
      </c>
      <c r="AS44" s="189">
        <v>0</v>
      </c>
      <c r="AT44" s="189">
        <v>0</v>
      </c>
      <c r="AU44" s="189">
        <v>0</v>
      </c>
      <c r="AV44" s="189">
        <v>0</v>
      </c>
      <c r="AW44" s="189">
        <v>0</v>
      </c>
      <c r="AX44" s="190">
        <v>0</v>
      </c>
    </row>
    <row r="45" spans="2:50" x14ac:dyDescent="0.25">
      <c r="B45" s="187" t="s">
        <v>1816</v>
      </c>
      <c r="C45" s="188">
        <v>0</v>
      </c>
      <c r="D45" s="189">
        <v>0</v>
      </c>
      <c r="E45" s="189">
        <v>0</v>
      </c>
      <c r="F45" s="189">
        <v>0</v>
      </c>
      <c r="G45" s="189">
        <v>0</v>
      </c>
      <c r="H45" s="189">
        <v>0</v>
      </c>
      <c r="I45" s="189">
        <v>0</v>
      </c>
      <c r="J45" s="189">
        <v>0</v>
      </c>
      <c r="K45" s="189">
        <v>0</v>
      </c>
      <c r="L45" s="189">
        <v>0</v>
      </c>
      <c r="M45" s="189">
        <v>0</v>
      </c>
      <c r="N45" s="189">
        <v>0</v>
      </c>
      <c r="O45" s="189">
        <v>0</v>
      </c>
      <c r="P45" s="189">
        <v>0</v>
      </c>
      <c r="Q45" s="189">
        <v>0</v>
      </c>
      <c r="R45" s="189">
        <v>0</v>
      </c>
      <c r="S45" s="189">
        <v>0</v>
      </c>
      <c r="T45" s="189">
        <v>0</v>
      </c>
      <c r="U45" s="189">
        <v>0</v>
      </c>
      <c r="V45" s="189">
        <v>0</v>
      </c>
      <c r="W45" s="189">
        <v>0</v>
      </c>
      <c r="X45" s="189">
        <v>0</v>
      </c>
      <c r="Y45" s="189">
        <v>0</v>
      </c>
      <c r="Z45" s="190">
        <v>0</v>
      </c>
      <c r="AA45" s="188">
        <v>0</v>
      </c>
      <c r="AB45" s="189">
        <v>0</v>
      </c>
      <c r="AC45" s="189">
        <v>0</v>
      </c>
      <c r="AD45" s="189">
        <v>0</v>
      </c>
      <c r="AE45" s="189">
        <v>0</v>
      </c>
      <c r="AF45" s="189">
        <v>0</v>
      </c>
      <c r="AG45" s="189">
        <v>0</v>
      </c>
      <c r="AH45" s="189">
        <v>0</v>
      </c>
      <c r="AI45" s="189">
        <v>0</v>
      </c>
      <c r="AJ45" s="189">
        <v>0</v>
      </c>
      <c r="AK45" s="189">
        <v>0</v>
      </c>
      <c r="AL45" s="189">
        <v>0</v>
      </c>
      <c r="AM45" s="189">
        <v>0</v>
      </c>
      <c r="AN45" s="189">
        <v>0</v>
      </c>
      <c r="AO45" s="189">
        <v>0</v>
      </c>
      <c r="AP45" s="189">
        <v>0</v>
      </c>
      <c r="AQ45" s="189">
        <v>0</v>
      </c>
      <c r="AR45" s="189">
        <v>0</v>
      </c>
      <c r="AS45" s="189">
        <v>0</v>
      </c>
      <c r="AT45" s="189">
        <v>0</v>
      </c>
      <c r="AU45" s="189">
        <v>0</v>
      </c>
      <c r="AV45" s="189">
        <v>0</v>
      </c>
      <c r="AW45" s="189">
        <v>0</v>
      </c>
      <c r="AX45" s="190">
        <v>0</v>
      </c>
    </row>
    <row r="46" spans="2:50" x14ac:dyDescent="0.25">
      <c r="B46" s="187" t="s">
        <v>1819</v>
      </c>
      <c r="C46" s="188">
        <v>0</v>
      </c>
      <c r="D46" s="189">
        <v>0</v>
      </c>
      <c r="E46" s="189">
        <v>0</v>
      </c>
      <c r="F46" s="189">
        <v>0</v>
      </c>
      <c r="G46" s="189">
        <v>0</v>
      </c>
      <c r="H46" s="189">
        <v>0</v>
      </c>
      <c r="I46" s="189">
        <v>0</v>
      </c>
      <c r="J46" s="189">
        <v>0</v>
      </c>
      <c r="K46" s="189">
        <v>0</v>
      </c>
      <c r="L46" s="189">
        <v>0</v>
      </c>
      <c r="M46" s="189">
        <v>0</v>
      </c>
      <c r="N46" s="189">
        <v>0</v>
      </c>
      <c r="O46" s="189">
        <v>0</v>
      </c>
      <c r="P46" s="189">
        <v>0</v>
      </c>
      <c r="Q46" s="189">
        <v>0</v>
      </c>
      <c r="R46" s="189">
        <v>0</v>
      </c>
      <c r="S46" s="189">
        <v>0</v>
      </c>
      <c r="T46" s="189">
        <v>0</v>
      </c>
      <c r="U46" s="189">
        <v>0</v>
      </c>
      <c r="V46" s="189">
        <v>0</v>
      </c>
      <c r="W46" s="189">
        <v>0</v>
      </c>
      <c r="X46" s="189">
        <v>0</v>
      </c>
      <c r="Y46" s="189">
        <v>0</v>
      </c>
      <c r="Z46" s="190">
        <v>0</v>
      </c>
      <c r="AA46" s="188">
        <v>0</v>
      </c>
      <c r="AB46" s="189">
        <v>0</v>
      </c>
      <c r="AC46" s="189">
        <v>0</v>
      </c>
      <c r="AD46" s="189">
        <v>0</v>
      </c>
      <c r="AE46" s="189">
        <v>0</v>
      </c>
      <c r="AF46" s="189">
        <v>0</v>
      </c>
      <c r="AG46" s="189">
        <v>0</v>
      </c>
      <c r="AH46" s="189">
        <v>0</v>
      </c>
      <c r="AI46" s="189">
        <v>0</v>
      </c>
      <c r="AJ46" s="189">
        <v>0</v>
      </c>
      <c r="AK46" s="189">
        <v>52.5</v>
      </c>
      <c r="AL46" s="189">
        <v>51.5</v>
      </c>
      <c r="AM46" s="189">
        <v>50.3</v>
      </c>
      <c r="AN46" s="189">
        <v>52.5</v>
      </c>
      <c r="AO46" s="189">
        <v>50.1</v>
      </c>
      <c r="AP46" s="189">
        <v>49</v>
      </c>
      <c r="AQ46" s="189">
        <v>47.6</v>
      </c>
      <c r="AR46" s="189">
        <v>0</v>
      </c>
      <c r="AS46" s="189">
        <v>0</v>
      </c>
      <c r="AT46" s="189">
        <v>0</v>
      </c>
      <c r="AU46" s="189">
        <v>0</v>
      </c>
      <c r="AV46" s="189">
        <v>0</v>
      </c>
      <c r="AW46" s="189">
        <v>0</v>
      </c>
      <c r="AX46" s="190">
        <v>0</v>
      </c>
    </row>
    <row r="47" spans="2:50" x14ac:dyDescent="0.25">
      <c r="B47" s="187" t="s">
        <v>1820</v>
      </c>
      <c r="C47" s="188">
        <v>0</v>
      </c>
      <c r="D47" s="189">
        <v>0</v>
      </c>
      <c r="E47" s="189">
        <v>0</v>
      </c>
      <c r="F47" s="189">
        <v>0</v>
      </c>
      <c r="G47" s="189">
        <v>0</v>
      </c>
      <c r="H47" s="189">
        <v>0</v>
      </c>
      <c r="I47" s="189">
        <v>0</v>
      </c>
      <c r="J47" s="189">
        <v>0</v>
      </c>
      <c r="K47" s="189">
        <v>0</v>
      </c>
      <c r="L47" s="189">
        <v>87.9</v>
      </c>
      <c r="M47" s="189">
        <v>0</v>
      </c>
      <c r="N47" s="189">
        <v>0</v>
      </c>
      <c r="O47" s="189">
        <v>0</v>
      </c>
      <c r="P47" s="189">
        <v>0</v>
      </c>
      <c r="Q47" s="189">
        <v>0</v>
      </c>
      <c r="R47" s="189">
        <v>0</v>
      </c>
      <c r="S47" s="189">
        <v>0</v>
      </c>
      <c r="T47" s="189">
        <v>0</v>
      </c>
      <c r="U47" s="189">
        <v>0</v>
      </c>
      <c r="V47" s="189">
        <v>0</v>
      </c>
      <c r="W47" s="189">
        <v>0</v>
      </c>
      <c r="X47" s="189">
        <v>0</v>
      </c>
      <c r="Y47" s="189">
        <v>0</v>
      </c>
      <c r="Z47" s="190">
        <v>0</v>
      </c>
      <c r="AA47" s="188">
        <v>0</v>
      </c>
      <c r="AB47" s="189">
        <v>0</v>
      </c>
      <c r="AC47" s="189">
        <v>0</v>
      </c>
      <c r="AD47" s="189">
        <v>0</v>
      </c>
      <c r="AE47" s="189">
        <v>0</v>
      </c>
      <c r="AF47" s="189">
        <v>0</v>
      </c>
      <c r="AG47" s="189">
        <v>0</v>
      </c>
      <c r="AH47" s="189">
        <v>0</v>
      </c>
      <c r="AI47" s="189">
        <v>0</v>
      </c>
      <c r="AJ47" s="189">
        <v>0</v>
      </c>
      <c r="AK47" s="189">
        <v>51</v>
      </c>
      <c r="AL47" s="189">
        <v>35.9</v>
      </c>
      <c r="AM47" s="189">
        <v>73.099999999999994</v>
      </c>
      <c r="AN47" s="189">
        <v>35.4</v>
      </c>
      <c r="AO47" s="189">
        <v>28.3</v>
      </c>
      <c r="AP47" s="189">
        <v>23.3</v>
      </c>
      <c r="AQ47" s="189">
        <v>61.8</v>
      </c>
      <c r="AR47" s="189">
        <v>0</v>
      </c>
      <c r="AS47" s="189">
        <v>0</v>
      </c>
      <c r="AT47" s="189">
        <v>0</v>
      </c>
      <c r="AU47" s="189">
        <v>0</v>
      </c>
      <c r="AV47" s="189">
        <v>0</v>
      </c>
      <c r="AW47" s="189">
        <v>0</v>
      </c>
      <c r="AX47" s="190">
        <v>0</v>
      </c>
    </row>
    <row r="48" spans="2:50" x14ac:dyDescent="0.25">
      <c r="B48" s="187" t="s">
        <v>1821</v>
      </c>
      <c r="C48" s="188"/>
      <c r="D48" s="189"/>
      <c r="E48" s="189"/>
      <c r="F48" s="189"/>
      <c r="G48" s="189"/>
      <c r="H48" s="189"/>
      <c r="I48" s="189"/>
      <c r="J48" s="189"/>
      <c r="K48" s="189"/>
      <c r="L48" s="189"/>
      <c r="M48" s="189"/>
      <c r="N48" s="189"/>
      <c r="O48" s="189"/>
      <c r="P48" s="189"/>
      <c r="Q48" s="189"/>
      <c r="R48" s="189"/>
      <c r="S48" s="189"/>
      <c r="T48" s="189"/>
      <c r="U48" s="189"/>
      <c r="V48" s="189"/>
      <c r="W48" s="189"/>
      <c r="X48" s="189"/>
      <c r="Y48" s="189"/>
      <c r="Z48" s="190"/>
      <c r="AA48" s="188"/>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90"/>
    </row>
    <row r="49" spans="2:50" x14ac:dyDescent="0.25">
      <c r="B49" s="187" t="s">
        <v>1824</v>
      </c>
      <c r="C49" s="188">
        <v>0</v>
      </c>
      <c r="D49" s="189">
        <v>0</v>
      </c>
      <c r="E49" s="189">
        <v>0</v>
      </c>
      <c r="F49" s="189">
        <v>0</v>
      </c>
      <c r="G49" s="189">
        <v>0</v>
      </c>
      <c r="H49" s="189">
        <v>0</v>
      </c>
      <c r="I49" s="189">
        <v>0</v>
      </c>
      <c r="J49" s="189">
        <v>0</v>
      </c>
      <c r="K49" s="189">
        <v>0</v>
      </c>
      <c r="L49" s="189">
        <v>0</v>
      </c>
      <c r="M49" s="189">
        <v>0</v>
      </c>
      <c r="N49" s="189">
        <v>0</v>
      </c>
      <c r="O49" s="189">
        <v>0</v>
      </c>
      <c r="P49" s="189">
        <v>0</v>
      </c>
      <c r="Q49" s="189">
        <v>0</v>
      </c>
      <c r="R49" s="189">
        <v>0</v>
      </c>
      <c r="S49" s="189">
        <v>0</v>
      </c>
      <c r="T49" s="189">
        <v>0</v>
      </c>
      <c r="U49" s="189">
        <v>0</v>
      </c>
      <c r="V49" s="189">
        <v>0</v>
      </c>
      <c r="W49" s="189">
        <v>0</v>
      </c>
      <c r="X49" s="189">
        <v>0</v>
      </c>
      <c r="Y49" s="189">
        <v>0</v>
      </c>
      <c r="Z49" s="190">
        <v>0</v>
      </c>
      <c r="AA49" s="188">
        <v>0</v>
      </c>
      <c r="AB49" s="189">
        <v>0</v>
      </c>
      <c r="AC49" s="189">
        <v>0</v>
      </c>
      <c r="AD49" s="189">
        <v>0</v>
      </c>
      <c r="AE49" s="189">
        <v>0</v>
      </c>
      <c r="AF49" s="189">
        <v>0</v>
      </c>
      <c r="AG49" s="189">
        <v>0</v>
      </c>
      <c r="AH49" s="189">
        <v>0</v>
      </c>
      <c r="AI49" s="189">
        <v>0</v>
      </c>
      <c r="AJ49" s="189">
        <v>0</v>
      </c>
      <c r="AK49" s="189">
        <v>0</v>
      </c>
      <c r="AL49" s="189">
        <v>0</v>
      </c>
      <c r="AM49" s="189">
        <v>0</v>
      </c>
      <c r="AN49" s="189">
        <v>0</v>
      </c>
      <c r="AO49" s="189">
        <v>0</v>
      </c>
      <c r="AP49" s="189">
        <v>0</v>
      </c>
      <c r="AQ49" s="189">
        <v>0</v>
      </c>
      <c r="AR49" s="189">
        <v>0</v>
      </c>
      <c r="AS49" s="189">
        <v>0</v>
      </c>
      <c r="AT49" s="189">
        <v>0</v>
      </c>
      <c r="AU49" s="189">
        <v>0</v>
      </c>
      <c r="AV49" s="189">
        <v>0</v>
      </c>
      <c r="AW49" s="189">
        <v>0</v>
      </c>
      <c r="AX49" s="190">
        <v>0</v>
      </c>
    </row>
    <row r="50" spans="2:50" x14ac:dyDescent="0.25">
      <c r="B50" s="187" t="s">
        <v>1825</v>
      </c>
      <c r="C50" s="188">
        <v>0</v>
      </c>
      <c r="D50" s="189">
        <v>0</v>
      </c>
      <c r="E50" s="189">
        <v>0</v>
      </c>
      <c r="F50" s="189">
        <v>0</v>
      </c>
      <c r="G50" s="189">
        <v>0</v>
      </c>
      <c r="H50" s="189">
        <v>0</v>
      </c>
      <c r="I50" s="189">
        <v>0</v>
      </c>
      <c r="J50" s="189">
        <v>0</v>
      </c>
      <c r="K50" s="189">
        <v>0</v>
      </c>
      <c r="L50" s="189">
        <v>0</v>
      </c>
      <c r="M50" s="189">
        <v>0</v>
      </c>
      <c r="N50" s="189">
        <v>0</v>
      </c>
      <c r="O50" s="189">
        <v>0</v>
      </c>
      <c r="P50" s="189">
        <v>0</v>
      </c>
      <c r="Q50" s="189">
        <v>0</v>
      </c>
      <c r="R50" s="189">
        <v>0</v>
      </c>
      <c r="S50" s="189">
        <v>0</v>
      </c>
      <c r="T50" s="189">
        <v>0</v>
      </c>
      <c r="U50" s="189">
        <v>0</v>
      </c>
      <c r="V50" s="189">
        <v>0</v>
      </c>
      <c r="W50" s="189">
        <v>0</v>
      </c>
      <c r="X50" s="189">
        <v>0</v>
      </c>
      <c r="Y50" s="189">
        <v>0</v>
      </c>
      <c r="Z50" s="190">
        <v>0</v>
      </c>
      <c r="AA50" s="188">
        <v>0</v>
      </c>
      <c r="AB50" s="189">
        <v>0</v>
      </c>
      <c r="AC50" s="189">
        <v>0</v>
      </c>
      <c r="AD50" s="189">
        <v>0</v>
      </c>
      <c r="AE50" s="189">
        <v>0</v>
      </c>
      <c r="AF50" s="189">
        <v>0</v>
      </c>
      <c r="AG50" s="189">
        <v>0</v>
      </c>
      <c r="AH50" s="189">
        <v>0</v>
      </c>
      <c r="AI50" s="189">
        <v>0</v>
      </c>
      <c r="AJ50" s="189">
        <v>0</v>
      </c>
      <c r="AK50" s="189">
        <v>0</v>
      </c>
      <c r="AL50" s="189">
        <v>0</v>
      </c>
      <c r="AM50" s="189">
        <v>0</v>
      </c>
      <c r="AN50" s="189">
        <v>0</v>
      </c>
      <c r="AO50" s="189">
        <v>0</v>
      </c>
      <c r="AP50" s="189">
        <v>0</v>
      </c>
      <c r="AQ50" s="189">
        <v>0</v>
      </c>
      <c r="AR50" s="189">
        <v>0</v>
      </c>
      <c r="AS50" s="189">
        <v>0</v>
      </c>
      <c r="AT50" s="189">
        <v>0</v>
      </c>
      <c r="AU50" s="189">
        <v>0</v>
      </c>
      <c r="AV50" s="189">
        <v>0</v>
      </c>
      <c r="AW50" s="189">
        <v>0</v>
      </c>
      <c r="AX50" s="190">
        <v>0</v>
      </c>
    </row>
    <row r="51" spans="2:50" x14ac:dyDescent="0.25">
      <c r="B51" s="187" t="s">
        <v>1818</v>
      </c>
      <c r="C51" s="188">
        <v>0</v>
      </c>
      <c r="D51" s="189">
        <v>0</v>
      </c>
      <c r="E51" s="189">
        <v>0</v>
      </c>
      <c r="F51" s="189">
        <v>0</v>
      </c>
      <c r="G51" s="189">
        <v>0</v>
      </c>
      <c r="H51" s="189">
        <v>0</v>
      </c>
      <c r="I51" s="189">
        <v>0</v>
      </c>
      <c r="J51" s="189">
        <v>0</v>
      </c>
      <c r="K51" s="189">
        <v>0</v>
      </c>
      <c r="L51" s="189">
        <v>0</v>
      </c>
      <c r="M51" s="189">
        <v>0</v>
      </c>
      <c r="N51" s="189">
        <v>0</v>
      </c>
      <c r="O51" s="189">
        <v>0</v>
      </c>
      <c r="P51" s="189">
        <v>0</v>
      </c>
      <c r="Q51" s="189">
        <v>0</v>
      </c>
      <c r="R51" s="189">
        <v>0</v>
      </c>
      <c r="S51" s="189">
        <v>0</v>
      </c>
      <c r="T51" s="189">
        <v>0</v>
      </c>
      <c r="U51" s="189">
        <v>0</v>
      </c>
      <c r="V51" s="189">
        <v>0</v>
      </c>
      <c r="W51" s="189">
        <v>0</v>
      </c>
      <c r="X51" s="189">
        <v>0</v>
      </c>
      <c r="Y51" s="189">
        <v>0</v>
      </c>
      <c r="Z51" s="190">
        <v>0</v>
      </c>
      <c r="AA51" s="188">
        <v>0</v>
      </c>
      <c r="AB51" s="189">
        <v>0</v>
      </c>
      <c r="AC51" s="189">
        <v>0</v>
      </c>
      <c r="AD51" s="189">
        <v>0</v>
      </c>
      <c r="AE51" s="189">
        <v>0</v>
      </c>
      <c r="AF51" s="189">
        <v>0</v>
      </c>
      <c r="AG51" s="189">
        <v>0</v>
      </c>
      <c r="AH51" s="189">
        <v>0</v>
      </c>
      <c r="AI51" s="189">
        <v>0</v>
      </c>
      <c r="AJ51" s="189">
        <v>62.6</v>
      </c>
      <c r="AK51" s="189">
        <v>10</v>
      </c>
      <c r="AL51" s="189">
        <v>10</v>
      </c>
      <c r="AM51" s="189">
        <v>10</v>
      </c>
      <c r="AN51" s="189">
        <v>58.2</v>
      </c>
      <c r="AO51" s="189">
        <v>67</v>
      </c>
      <c r="AP51" s="189">
        <v>62.4</v>
      </c>
      <c r="AQ51" s="189">
        <v>57.1</v>
      </c>
      <c r="AR51" s="189">
        <v>54.8</v>
      </c>
      <c r="AS51" s="189">
        <v>0</v>
      </c>
      <c r="AT51" s="189">
        <v>0</v>
      </c>
      <c r="AU51" s="189">
        <v>0</v>
      </c>
      <c r="AV51" s="189">
        <v>0</v>
      </c>
      <c r="AW51" s="189">
        <v>0</v>
      </c>
      <c r="AX51" s="190">
        <v>0</v>
      </c>
    </row>
    <row r="52" spans="2:50" x14ac:dyDescent="0.25">
      <c r="B52" s="187" t="s">
        <v>1827</v>
      </c>
      <c r="C52" s="188">
        <v>0</v>
      </c>
      <c r="D52" s="189">
        <v>0</v>
      </c>
      <c r="E52" s="189">
        <v>0</v>
      </c>
      <c r="F52" s="189">
        <v>0</v>
      </c>
      <c r="G52" s="189">
        <v>0</v>
      </c>
      <c r="H52" s="189">
        <v>0</v>
      </c>
      <c r="I52" s="189">
        <v>0</v>
      </c>
      <c r="J52" s="189">
        <v>0</v>
      </c>
      <c r="K52" s="189">
        <v>0</v>
      </c>
      <c r="L52" s="189">
        <v>0</v>
      </c>
      <c r="M52" s="189">
        <v>0</v>
      </c>
      <c r="N52" s="189">
        <v>0</v>
      </c>
      <c r="O52" s="189">
        <v>0</v>
      </c>
      <c r="P52" s="189">
        <v>0</v>
      </c>
      <c r="Q52" s="189">
        <v>0</v>
      </c>
      <c r="R52" s="189">
        <v>0</v>
      </c>
      <c r="S52" s="189">
        <v>0</v>
      </c>
      <c r="T52" s="189">
        <v>0</v>
      </c>
      <c r="U52" s="189">
        <v>0</v>
      </c>
      <c r="V52" s="189">
        <v>0</v>
      </c>
      <c r="W52" s="189">
        <v>0</v>
      </c>
      <c r="X52" s="189">
        <v>0</v>
      </c>
      <c r="Y52" s="189">
        <v>0</v>
      </c>
      <c r="Z52" s="190">
        <v>0</v>
      </c>
      <c r="AA52" s="188">
        <v>0</v>
      </c>
      <c r="AB52" s="189">
        <v>0</v>
      </c>
      <c r="AC52" s="189">
        <v>0</v>
      </c>
      <c r="AD52" s="189">
        <v>0</v>
      </c>
      <c r="AE52" s="189">
        <v>0</v>
      </c>
      <c r="AF52" s="189">
        <v>0</v>
      </c>
      <c r="AG52" s="189">
        <v>0</v>
      </c>
      <c r="AH52" s="189">
        <v>0</v>
      </c>
      <c r="AI52" s="189">
        <v>0</v>
      </c>
      <c r="AJ52" s="189">
        <v>0</v>
      </c>
      <c r="AK52" s="189">
        <v>0</v>
      </c>
      <c r="AL52" s="189">
        <v>0</v>
      </c>
      <c r="AM52" s="189">
        <v>0</v>
      </c>
      <c r="AN52" s="189">
        <v>0</v>
      </c>
      <c r="AO52" s="189">
        <v>0</v>
      </c>
      <c r="AP52" s="189">
        <v>0</v>
      </c>
      <c r="AQ52" s="189">
        <v>0</v>
      </c>
      <c r="AR52" s="189">
        <v>0</v>
      </c>
      <c r="AS52" s="189">
        <v>0</v>
      </c>
      <c r="AT52" s="189">
        <v>0</v>
      </c>
      <c r="AU52" s="189">
        <v>0</v>
      </c>
      <c r="AV52" s="189">
        <v>0</v>
      </c>
      <c r="AW52" s="189">
        <v>0</v>
      </c>
      <c r="AX52" s="190">
        <v>0</v>
      </c>
    </row>
    <row r="53" spans="2:50" x14ac:dyDescent="0.25">
      <c r="B53" s="187" t="s">
        <v>1829</v>
      </c>
      <c r="C53" s="188">
        <v>0</v>
      </c>
      <c r="D53" s="189">
        <v>0</v>
      </c>
      <c r="E53" s="189">
        <v>0</v>
      </c>
      <c r="F53" s="189">
        <v>0</v>
      </c>
      <c r="G53" s="189">
        <v>0</v>
      </c>
      <c r="H53" s="189">
        <v>0</v>
      </c>
      <c r="I53" s="189">
        <v>0</v>
      </c>
      <c r="J53" s="189">
        <v>0</v>
      </c>
      <c r="K53" s="189">
        <v>0</v>
      </c>
      <c r="L53" s="189">
        <v>0</v>
      </c>
      <c r="M53" s="189">
        <v>0</v>
      </c>
      <c r="N53" s="189">
        <v>0</v>
      </c>
      <c r="O53" s="189">
        <v>0</v>
      </c>
      <c r="P53" s="189">
        <v>0</v>
      </c>
      <c r="Q53" s="189">
        <v>0</v>
      </c>
      <c r="R53" s="189">
        <v>0</v>
      </c>
      <c r="S53" s="189">
        <v>0</v>
      </c>
      <c r="T53" s="189">
        <v>0</v>
      </c>
      <c r="U53" s="189">
        <v>0</v>
      </c>
      <c r="V53" s="189">
        <v>0</v>
      </c>
      <c r="W53" s="189">
        <v>0</v>
      </c>
      <c r="X53" s="189">
        <v>0</v>
      </c>
      <c r="Y53" s="189">
        <v>0</v>
      </c>
      <c r="Z53" s="190">
        <v>0</v>
      </c>
      <c r="AA53" s="188">
        <v>0</v>
      </c>
      <c r="AB53" s="189">
        <v>0</v>
      </c>
      <c r="AC53" s="189">
        <v>0</v>
      </c>
      <c r="AD53" s="189">
        <v>0</v>
      </c>
      <c r="AE53" s="189">
        <v>0</v>
      </c>
      <c r="AF53" s="189">
        <v>0</v>
      </c>
      <c r="AG53" s="189">
        <v>0</v>
      </c>
      <c r="AH53" s="189">
        <v>0</v>
      </c>
      <c r="AI53" s="189">
        <v>0</v>
      </c>
      <c r="AJ53" s="189">
        <v>64.3</v>
      </c>
      <c r="AK53" s="189">
        <v>113.1</v>
      </c>
      <c r="AL53" s="189">
        <v>119</v>
      </c>
      <c r="AM53" s="189">
        <v>103.5</v>
      </c>
      <c r="AN53" s="189">
        <v>90.8</v>
      </c>
      <c r="AO53" s="189">
        <v>93.3</v>
      </c>
      <c r="AP53" s="189">
        <v>91.3</v>
      </c>
      <c r="AQ53" s="189">
        <v>88.3</v>
      </c>
      <c r="AR53" s="189">
        <v>75.099999999999994</v>
      </c>
      <c r="AS53" s="189">
        <v>0</v>
      </c>
      <c r="AT53" s="189">
        <v>0</v>
      </c>
      <c r="AU53" s="189">
        <v>0</v>
      </c>
      <c r="AV53" s="189">
        <v>0</v>
      </c>
      <c r="AW53" s="189">
        <v>0</v>
      </c>
      <c r="AX53" s="190">
        <v>0</v>
      </c>
    </row>
    <row r="54" spans="2:50" x14ac:dyDescent="0.25">
      <c r="B54" s="187" t="s">
        <v>1832</v>
      </c>
      <c r="C54" s="188">
        <v>0</v>
      </c>
      <c r="D54" s="189">
        <v>0</v>
      </c>
      <c r="E54" s="189">
        <v>0</v>
      </c>
      <c r="F54" s="189">
        <v>0</v>
      </c>
      <c r="G54" s="189">
        <v>0</v>
      </c>
      <c r="H54" s="189">
        <v>0</v>
      </c>
      <c r="I54" s="189">
        <v>0</v>
      </c>
      <c r="J54" s="189">
        <v>0</v>
      </c>
      <c r="K54" s="189">
        <v>0</v>
      </c>
      <c r="L54" s="189">
        <v>0</v>
      </c>
      <c r="M54" s="189">
        <v>0</v>
      </c>
      <c r="N54" s="189">
        <v>0</v>
      </c>
      <c r="O54" s="189">
        <v>0</v>
      </c>
      <c r="P54" s="189">
        <v>0</v>
      </c>
      <c r="Q54" s="189">
        <v>0</v>
      </c>
      <c r="R54" s="189">
        <v>0</v>
      </c>
      <c r="S54" s="189">
        <v>0</v>
      </c>
      <c r="T54" s="189">
        <v>0</v>
      </c>
      <c r="U54" s="189">
        <v>0</v>
      </c>
      <c r="V54" s="189">
        <v>0</v>
      </c>
      <c r="W54" s="189">
        <v>0</v>
      </c>
      <c r="X54" s="189">
        <v>0</v>
      </c>
      <c r="Y54" s="189">
        <v>0</v>
      </c>
      <c r="Z54" s="190">
        <v>0</v>
      </c>
      <c r="AA54" s="188">
        <v>0</v>
      </c>
      <c r="AB54" s="189">
        <v>0</v>
      </c>
      <c r="AC54" s="189">
        <v>0</v>
      </c>
      <c r="AD54" s="189">
        <v>0</v>
      </c>
      <c r="AE54" s="189">
        <v>0</v>
      </c>
      <c r="AF54" s="189">
        <v>0</v>
      </c>
      <c r="AG54" s="189">
        <v>0</v>
      </c>
      <c r="AH54" s="189">
        <v>0</v>
      </c>
      <c r="AI54" s="189">
        <v>0</v>
      </c>
      <c r="AJ54" s="189">
        <v>0</v>
      </c>
      <c r="AK54" s="189">
        <v>0</v>
      </c>
      <c r="AL54" s="189">
        <v>0</v>
      </c>
      <c r="AM54" s="189">
        <v>0</v>
      </c>
      <c r="AN54" s="189">
        <v>0</v>
      </c>
      <c r="AO54" s="189">
        <v>0</v>
      </c>
      <c r="AP54" s="189">
        <v>0</v>
      </c>
      <c r="AQ54" s="189">
        <v>0</v>
      </c>
      <c r="AR54" s="189">
        <v>0</v>
      </c>
      <c r="AS54" s="189">
        <v>0</v>
      </c>
      <c r="AT54" s="189">
        <v>0</v>
      </c>
      <c r="AU54" s="189">
        <v>0</v>
      </c>
      <c r="AV54" s="189">
        <v>0</v>
      </c>
      <c r="AW54" s="189">
        <v>0</v>
      </c>
      <c r="AX54" s="190">
        <v>0</v>
      </c>
    </row>
    <row r="55" spans="2:50" x14ac:dyDescent="0.25">
      <c r="B55" s="187" t="s">
        <v>1833</v>
      </c>
      <c r="C55" s="188">
        <v>0</v>
      </c>
      <c r="D55" s="189">
        <v>0</v>
      </c>
      <c r="E55" s="189">
        <v>0</v>
      </c>
      <c r="F55" s="189">
        <v>0</v>
      </c>
      <c r="G55" s="189">
        <v>0</v>
      </c>
      <c r="H55" s="189">
        <v>0</v>
      </c>
      <c r="I55" s="189">
        <v>0</v>
      </c>
      <c r="J55" s="189">
        <v>0</v>
      </c>
      <c r="K55" s="189">
        <v>0</v>
      </c>
      <c r="L55" s="189">
        <v>131.30000000000001</v>
      </c>
      <c r="M55" s="189">
        <v>0</v>
      </c>
      <c r="N55" s="189">
        <v>0</v>
      </c>
      <c r="O55" s="189">
        <v>0</v>
      </c>
      <c r="P55" s="189">
        <v>0</v>
      </c>
      <c r="Q55" s="189">
        <v>0</v>
      </c>
      <c r="R55" s="189">
        <v>0</v>
      </c>
      <c r="S55" s="189">
        <v>0</v>
      </c>
      <c r="T55" s="189">
        <v>126.2</v>
      </c>
      <c r="U55" s="189">
        <v>0</v>
      </c>
      <c r="V55" s="189">
        <v>0</v>
      </c>
      <c r="W55" s="189">
        <v>0</v>
      </c>
      <c r="X55" s="189">
        <v>0</v>
      </c>
      <c r="Y55" s="189">
        <v>0</v>
      </c>
      <c r="Z55" s="190">
        <v>0</v>
      </c>
      <c r="AA55" s="188">
        <v>0</v>
      </c>
      <c r="AB55" s="189">
        <v>0</v>
      </c>
      <c r="AC55" s="189">
        <v>0</v>
      </c>
      <c r="AD55" s="189">
        <v>0</v>
      </c>
      <c r="AE55" s="189">
        <v>0</v>
      </c>
      <c r="AF55" s="189">
        <v>0</v>
      </c>
      <c r="AG55" s="189">
        <v>0</v>
      </c>
      <c r="AH55" s="189">
        <v>0</v>
      </c>
      <c r="AI55" s="189">
        <v>0</v>
      </c>
      <c r="AJ55" s="189">
        <v>0</v>
      </c>
      <c r="AK55" s="189">
        <v>0</v>
      </c>
      <c r="AL55" s="189">
        <v>0</v>
      </c>
      <c r="AM55" s="189">
        <v>0</v>
      </c>
      <c r="AN55" s="189">
        <v>0</v>
      </c>
      <c r="AO55" s="189">
        <v>0</v>
      </c>
      <c r="AP55" s="189">
        <v>0</v>
      </c>
      <c r="AQ55" s="189">
        <v>0</v>
      </c>
      <c r="AR55" s="189">
        <v>0</v>
      </c>
      <c r="AS55" s="189">
        <v>0</v>
      </c>
      <c r="AT55" s="189">
        <v>0</v>
      </c>
      <c r="AU55" s="189">
        <v>0</v>
      </c>
      <c r="AV55" s="189">
        <v>0</v>
      </c>
      <c r="AW55" s="189">
        <v>0</v>
      </c>
      <c r="AX55" s="190">
        <v>0</v>
      </c>
    </row>
    <row r="56" spans="2:50" x14ac:dyDescent="0.25">
      <c r="B56" s="187" t="s">
        <v>1840</v>
      </c>
      <c r="C56" s="188">
        <v>0</v>
      </c>
      <c r="D56" s="189">
        <v>0</v>
      </c>
      <c r="E56" s="189">
        <v>0</v>
      </c>
      <c r="F56" s="189">
        <v>0</v>
      </c>
      <c r="G56" s="189">
        <v>0</v>
      </c>
      <c r="H56" s="189">
        <v>0</v>
      </c>
      <c r="I56" s="189">
        <v>0</v>
      </c>
      <c r="J56" s="189">
        <v>0</v>
      </c>
      <c r="K56" s="189">
        <v>0</v>
      </c>
      <c r="L56" s="189">
        <v>0</v>
      </c>
      <c r="M56" s="189">
        <v>0</v>
      </c>
      <c r="N56" s="189">
        <v>0</v>
      </c>
      <c r="O56" s="189">
        <v>0</v>
      </c>
      <c r="P56" s="189">
        <v>0</v>
      </c>
      <c r="Q56" s="189">
        <v>0</v>
      </c>
      <c r="R56" s="189">
        <v>0</v>
      </c>
      <c r="S56" s="189">
        <v>0</v>
      </c>
      <c r="T56" s="189">
        <v>0</v>
      </c>
      <c r="U56" s="189">
        <v>0</v>
      </c>
      <c r="V56" s="189">
        <v>0</v>
      </c>
      <c r="W56" s="189">
        <v>0</v>
      </c>
      <c r="X56" s="189">
        <v>0</v>
      </c>
      <c r="Y56" s="189">
        <v>0</v>
      </c>
      <c r="Z56" s="190">
        <v>0</v>
      </c>
      <c r="AA56" s="188">
        <v>0</v>
      </c>
      <c r="AB56" s="189">
        <v>0</v>
      </c>
      <c r="AC56" s="189">
        <v>0</v>
      </c>
      <c r="AD56" s="189">
        <v>0</v>
      </c>
      <c r="AE56" s="189">
        <v>0</v>
      </c>
      <c r="AF56" s="189">
        <v>0</v>
      </c>
      <c r="AG56" s="189">
        <v>0</v>
      </c>
      <c r="AH56" s="189">
        <v>0</v>
      </c>
      <c r="AI56" s="189">
        <v>0</v>
      </c>
      <c r="AJ56" s="189">
        <v>0</v>
      </c>
      <c r="AK56" s="189">
        <v>0</v>
      </c>
      <c r="AL56" s="189">
        <v>0</v>
      </c>
      <c r="AM56" s="189">
        <v>0</v>
      </c>
      <c r="AN56" s="189">
        <v>0</v>
      </c>
      <c r="AO56" s="189">
        <v>0</v>
      </c>
      <c r="AP56" s="189">
        <v>0</v>
      </c>
      <c r="AQ56" s="189">
        <v>0</v>
      </c>
      <c r="AR56" s="189">
        <v>0</v>
      </c>
      <c r="AS56" s="189">
        <v>0</v>
      </c>
      <c r="AT56" s="189">
        <v>0</v>
      </c>
      <c r="AU56" s="189">
        <v>0</v>
      </c>
      <c r="AV56" s="189">
        <v>0</v>
      </c>
      <c r="AW56" s="189">
        <v>0</v>
      </c>
      <c r="AX56" s="190">
        <v>0</v>
      </c>
    </row>
    <row r="57" spans="2:50" x14ac:dyDescent="0.25">
      <c r="B57" s="187" t="s">
        <v>1857</v>
      </c>
      <c r="C57" s="188">
        <v>0</v>
      </c>
      <c r="D57" s="189">
        <v>0</v>
      </c>
      <c r="E57" s="189">
        <v>0</v>
      </c>
      <c r="F57" s="189">
        <v>0</v>
      </c>
      <c r="G57" s="189">
        <v>0</v>
      </c>
      <c r="H57" s="189">
        <v>0</v>
      </c>
      <c r="I57" s="189">
        <v>0</v>
      </c>
      <c r="J57" s="189">
        <v>0</v>
      </c>
      <c r="K57" s="189">
        <v>0</v>
      </c>
      <c r="L57" s="189">
        <v>0</v>
      </c>
      <c r="M57" s="189">
        <v>0</v>
      </c>
      <c r="N57" s="189">
        <v>0</v>
      </c>
      <c r="O57" s="189">
        <v>0</v>
      </c>
      <c r="P57" s="189">
        <v>0</v>
      </c>
      <c r="Q57" s="189">
        <v>0</v>
      </c>
      <c r="R57" s="189">
        <v>0</v>
      </c>
      <c r="S57" s="189">
        <v>0</v>
      </c>
      <c r="T57" s="189">
        <v>0</v>
      </c>
      <c r="U57" s="189">
        <v>0</v>
      </c>
      <c r="V57" s="189">
        <v>0</v>
      </c>
      <c r="W57" s="189">
        <v>0</v>
      </c>
      <c r="X57" s="189">
        <v>0</v>
      </c>
      <c r="Y57" s="189">
        <v>0</v>
      </c>
      <c r="Z57" s="190">
        <v>0</v>
      </c>
      <c r="AA57" s="188">
        <v>0</v>
      </c>
      <c r="AB57" s="189">
        <v>0</v>
      </c>
      <c r="AC57" s="189">
        <v>0</v>
      </c>
      <c r="AD57" s="189">
        <v>0</v>
      </c>
      <c r="AE57" s="189">
        <v>0</v>
      </c>
      <c r="AF57" s="189">
        <v>0</v>
      </c>
      <c r="AG57" s="189">
        <v>0</v>
      </c>
      <c r="AH57" s="189">
        <v>0</v>
      </c>
      <c r="AI57" s="189">
        <v>0</v>
      </c>
      <c r="AJ57" s="189">
        <v>0</v>
      </c>
      <c r="AK57" s="189">
        <v>0</v>
      </c>
      <c r="AL57" s="189">
        <v>0</v>
      </c>
      <c r="AM57" s="189">
        <v>0</v>
      </c>
      <c r="AN57" s="189">
        <v>0</v>
      </c>
      <c r="AO57" s="189">
        <v>0</v>
      </c>
      <c r="AP57" s="189">
        <v>0</v>
      </c>
      <c r="AQ57" s="189">
        <v>0</v>
      </c>
      <c r="AR57" s="189">
        <v>0</v>
      </c>
      <c r="AS57" s="189">
        <v>0</v>
      </c>
      <c r="AT57" s="189">
        <v>0</v>
      </c>
      <c r="AU57" s="189">
        <v>0</v>
      </c>
      <c r="AV57" s="189">
        <v>0</v>
      </c>
      <c r="AW57" s="189">
        <v>0</v>
      </c>
      <c r="AX57" s="190">
        <v>0</v>
      </c>
    </row>
    <row r="58" spans="2:50" x14ac:dyDescent="0.25">
      <c r="B58" s="187" t="s">
        <v>1867</v>
      </c>
      <c r="C58" s="188">
        <v>0</v>
      </c>
      <c r="D58" s="189">
        <v>0</v>
      </c>
      <c r="E58" s="189">
        <v>0</v>
      </c>
      <c r="F58" s="189">
        <v>0</v>
      </c>
      <c r="G58" s="189">
        <v>0</v>
      </c>
      <c r="H58" s="189">
        <v>0</v>
      </c>
      <c r="I58" s="189">
        <v>0</v>
      </c>
      <c r="J58" s="189">
        <v>0</v>
      </c>
      <c r="K58" s="189">
        <v>0</v>
      </c>
      <c r="L58" s="189">
        <v>0</v>
      </c>
      <c r="M58" s="189">
        <v>0</v>
      </c>
      <c r="N58" s="189">
        <v>0</v>
      </c>
      <c r="O58" s="189">
        <v>0</v>
      </c>
      <c r="P58" s="189">
        <v>0</v>
      </c>
      <c r="Q58" s="189">
        <v>0</v>
      </c>
      <c r="R58" s="189">
        <v>0</v>
      </c>
      <c r="S58" s="189">
        <v>0</v>
      </c>
      <c r="T58" s="189">
        <v>0</v>
      </c>
      <c r="U58" s="189">
        <v>0</v>
      </c>
      <c r="V58" s="189">
        <v>0</v>
      </c>
      <c r="W58" s="189">
        <v>0</v>
      </c>
      <c r="X58" s="189">
        <v>0</v>
      </c>
      <c r="Y58" s="189">
        <v>0</v>
      </c>
      <c r="Z58" s="190">
        <v>0</v>
      </c>
      <c r="AA58" s="188">
        <v>0</v>
      </c>
      <c r="AB58" s="189">
        <v>0</v>
      </c>
      <c r="AC58" s="189">
        <v>0</v>
      </c>
      <c r="AD58" s="189">
        <v>0</v>
      </c>
      <c r="AE58" s="189">
        <v>0</v>
      </c>
      <c r="AF58" s="189">
        <v>0</v>
      </c>
      <c r="AG58" s="189">
        <v>0</v>
      </c>
      <c r="AH58" s="189">
        <v>0</v>
      </c>
      <c r="AI58" s="189">
        <v>0</v>
      </c>
      <c r="AJ58" s="189">
        <v>0</v>
      </c>
      <c r="AK58" s="189">
        <v>4.5</v>
      </c>
      <c r="AL58" s="189">
        <v>4.5</v>
      </c>
      <c r="AM58" s="189">
        <v>4.5</v>
      </c>
      <c r="AN58" s="189">
        <v>4.5</v>
      </c>
      <c r="AO58" s="189">
        <v>4.5</v>
      </c>
      <c r="AP58" s="189">
        <v>4.5</v>
      </c>
      <c r="AQ58" s="189">
        <v>4.5</v>
      </c>
      <c r="AR58" s="189">
        <v>4.5</v>
      </c>
      <c r="AS58" s="189">
        <v>0</v>
      </c>
      <c r="AT58" s="189">
        <v>0</v>
      </c>
      <c r="AU58" s="189">
        <v>0</v>
      </c>
      <c r="AV58" s="189">
        <v>0</v>
      </c>
      <c r="AW58" s="189">
        <v>0</v>
      </c>
      <c r="AX58" s="190">
        <v>0</v>
      </c>
    </row>
    <row r="59" spans="2:50" x14ac:dyDescent="0.25">
      <c r="B59" s="187" t="s">
        <v>1868</v>
      </c>
      <c r="C59" s="188">
        <v>0</v>
      </c>
      <c r="D59" s="189">
        <v>0</v>
      </c>
      <c r="E59" s="189">
        <v>0</v>
      </c>
      <c r="F59" s="189">
        <v>0</v>
      </c>
      <c r="G59" s="189">
        <v>0</v>
      </c>
      <c r="H59" s="189">
        <v>0</v>
      </c>
      <c r="I59" s="189">
        <v>0</v>
      </c>
      <c r="J59" s="189">
        <v>0</v>
      </c>
      <c r="K59" s="189">
        <v>0</v>
      </c>
      <c r="L59" s="189">
        <v>0</v>
      </c>
      <c r="M59" s="189">
        <v>0</v>
      </c>
      <c r="N59" s="189">
        <v>0</v>
      </c>
      <c r="O59" s="189">
        <v>0</v>
      </c>
      <c r="P59" s="189">
        <v>0</v>
      </c>
      <c r="Q59" s="189">
        <v>0</v>
      </c>
      <c r="R59" s="189">
        <v>0</v>
      </c>
      <c r="S59" s="189">
        <v>0</v>
      </c>
      <c r="T59" s="189">
        <v>2.2999999999999998</v>
      </c>
      <c r="U59" s="189">
        <v>0</v>
      </c>
      <c r="V59" s="189">
        <v>0</v>
      </c>
      <c r="W59" s="189">
        <v>0</v>
      </c>
      <c r="X59" s="189">
        <v>0</v>
      </c>
      <c r="Y59" s="189">
        <v>0</v>
      </c>
      <c r="Z59" s="190">
        <v>0</v>
      </c>
      <c r="AA59" s="188">
        <v>0</v>
      </c>
      <c r="AB59" s="189">
        <v>0</v>
      </c>
      <c r="AC59" s="189">
        <v>0</v>
      </c>
      <c r="AD59" s="189">
        <v>0</v>
      </c>
      <c r="AE59" s="189">
        <v>0</v>
      </c>
      <c r="AF59" s="189">
        <v>0</v>
      </c>
      <c r="AG59" s="189">
        <v>0</v>
      </c>
      <c r="AH59" s="189">
        <v>0</v>
      </c>
      <c r="AI59" s="189">
        <v>0</v>
      </c>
      <c r="AJ59" s="189">
        <v>0</v>
      </c>
      <c r="AK59" s="189">
        <v>0</v>
      </c>
      <c r="AL59" s="189">
        <v>0</v>
      </c>
      <c r="AM59" s="189">
        <v>0</v>
      </c>
      <c r="AN59" s="189">
        <v>0</v>
      </c>
      <c r="AO59" s="189">
        <v>0</v>
      </c>
      <c r="AP59" s="189">
        <v>0</v>
      </c>
      <c r="AQ59" s="189">
        <v>0</v>
      </c>
      <c r="AR59" s="189">
        <v>0</v>
      </c>
      <c r="AS59" s="189">
        <v>0</v>
      </c>
      <c r="AT59" s="189">
        <v>0</v>
      </c>
      <c r="AU59" s="189">
        <v>0</v>
      </c>
      <c r="AV59" s="189">
        <v>0</v>
      </c>
      <c r="AW59" s="189">
        <v>0</v>
      </c>
      <c r="AX59" s="190">
        <v>0</v>
      </c>
    </row>
    <row r="60" spans="2:50" x14ac:dyDescent="0.25">
      <c r="B60" s="187" t="s">
        <v>1871</v>
      </c>
      <c r="C60" s="188">
        <v>0</v>
      </c>
      <c r="D60" s="189">
        <v>0</v>
      </c>
      <c r="E60" s="189">
        <v>0</v>
      </c>
      <c r="F60" s="189">
        <v>0</v>
      </c>
      <c r="G60" s="189">
        <v>0</v>
      </c>
      <c r="H60" s="189">
        <v>0</v>
      </c>
      <c r="I60" s="189">
        <v>0</v>
      </c>
      <c r="J60" s="189">
        <v>0</v>
      </c>
      <c r="K60" s="189">
        <v>0</v>
      </c>
      <c r="L60" s="189">
        <v>0</v>
      </c>
      <c r="M60" s="189">
        <v>0</v>
      </c>
      <c r="N60" s="189">
        <v>0</v>
      </c>
      <c r="O60" s="189">
        <v>0</v>
      </c>
      <c r="P60" s="189">
        <v>0</v>
      </c>
      <c r="Q60" s="189">
        <v>0</v>
      </c>
      <c r="R60" s="189">
        <v>0</v>
      </c>
      <c r="S60" s="189">
        <v>0</v>
      </c>
      <c r="T60" s="189">
        <v>0</v>
      </c>
      <c r="U60" s="189">
        <v>0</v>
      </c>
      <c r="V60" s="189">
        <v>0</v>
      </c>
      <c r="W60" s="189">
        <v>0</v>
      </c>
      <c r="X60" s="189">
        <v>0</v>
      </c>
      <c r="Y60" s="189">
        <v>0</v>
      </c>
      <c r="Z60" s="190">
        <v>0</v>
      </c>
      <c r="AA60" s="188">
        <v>0</v>
      </c>
      <c r="AB60" s="189">
        <v>0</v>
      </c>
      <c r="AC60" s="189">
        <v>0</v>
      </c>
      <c r="AD60" s="189">
        <v>0</v>
      </c>
      <c r="AE60" s="189">
        <v>0</v>
      </c>
      <c r="AF60" s="189">
        <v>0</v>
      </c>
      <c r="AG60" s="189">
        <v>0</v>
      </c>
      <c r="AH60" s="189">
        <v>0</v>
      </c>
      <c r="AI60" s="189">
        <v>0</v>
      </c>
      <c r="AJ60" s="189">
        <v>0</v>
      </c>
      <c r="AK60" s="189">
        <v>0</v>
      </c>
      <c r="AL60" s="189">
        <v>0</v>
      </c>
      <c r="AM60" s="189">
        <v>0</v>
      </c>
      <c r="AN60" s="189">
        <v>0</v>
      </c>
      <c r="AO60" s="189">
        <v>0</v>
      </c>
      <c r="AP60" s="189">
        <v>0</v>
      </c>
      <c r="AQ60" s="189">
        <v>0</v>
      </c>
      <c r="AR60" s="189">
        <v>0</v>
      </c>
      <c r="AS60" s="189">
        <v>0</v>
      </c>
      <c r="AT60" s="189">
        <v>0</v>
      </c>
      <c r="AU60" s="189">
        <v>0</v>
      </c>
      <c r="AV60" s="189">
        <v>0</v>
      </c>
      <c r="AW60" s="189">
        <v>0</v>
      </c>
      <c r="AX60" s="190">
        <v>0</v>
      </c>
    </row>
    <row r="61" spans="2:50" x14ac:dyDescent="0.25">
      <c r="B61" s="187" t="s">
        <v>1949</v>
      </c>
      <c r="C61" s="188">
        <v>0</v>
      </c>
      <c r="D61" s="189">
        <v>0</v>
      </c>
      <c r="E61" s="189">
        <v>0</v>
      </c>
      <c r="F61" s="189">
        <v>0</v>
      </c>
      <c r="G61" s="189">
        <v>0</v>
      </c>
      <c r="H61" s="189">
        <v>0</v>
      </c>
      <c r="I61" s="189">
        <v>0</v>
      </c>
      <c r="J61" s="189">
        <v>0</v>
      </c>
      <c r="K61" s="189">
        <v>0</v>
      </c>
      <c r="L61" s="189">
        <v>0</v>
      </c>
      <c r="M61" s="189">
        <v>0</v>
      </c>
      <c r="N61" s="189">
        <v>0</v>
      </c>
      <c r="O61" s="189">
        <v>0</v>
      </c>
      <c r="P61" s="189">
        <v>0</v>
      </c>
      <c r="Q61" s="189">
        <v>0</v>
      </c>
      <c r="R61" s="189">
        <v>0</v>
      </c>
      <c r="S61" s="189">
        <v>0</v>
      </c>
      <c r="T61" s="189">
        <v>0</v>
      </c>
      <c r="U61" s="189">
        <v>0</v>
      </c>
      <c r="V61" s="189">
        <v>0</v>
      </c>
      <c r="W61" s="189">
        <v>0</v>
      </c>
      <c r="X61" s="189">
        <v>0</v>
      </c>
      <c r="Y61" s="189">
        <v>0</v>
      </c>
      <c r="Z61" s="190">
        <v>0</v>
      </c>
      <c r="AA61" s="188">
        <v>0</v>
      </c>
      <c r="AB61" s="189">
        <v>0</v>
      </c>
      <c r="AC61" s="189">
        <v>0</v>
      </c>
      <c r="AD61" s="189">
        <v>0</v>
      </c>
      <c r="AE61" s="189">
        <v>0</v>
      </c>
      <c r="AF61" s="189">
        <v>0</v>
      </c>
      <c r="AG61" s="189">
        <v>0</v>
      </c>
      <c r="AH61" s="189">
        <v>0</v>
      </c>
      <c r="AI61" s="189">
        <v>0</v>
      </c>
      <c r="AJ61" s="189">
        <v>0</v>
      </c>
      <c r="AK61" s="189">
        <v>0</v>
      </c>
      <c r="AL61" s="189">
        <v>0</v>
      </c>
      <c r="AM61" s="189">
        <v>0</v>
      </c>
      <c r="AN61" s="189">
        <v>0</v>
      </c>
      <c r="AO61" s="189">
        <v>0</v>
      </c>
      <c r="AP61" s="189">
        <v>0</v>
      </c>
      <c r="AQ61" s="189">
        <v>0</v>
      </c>
      <c r="AR61" s="189">
        <v>0</v>
      </c>
      <c r="AS61" s="189">
        <v>0</v>
      </c>
      <c r="AT61" s="189">
        <v>0</v>
      </c>
      <c r="AU61" s="189">
        <v>0</v>
      </c>
      <c r="AV61" s="189">
        <v>0</v>
      </c>
      <c r="AW61" s="189">
        <v>0</v>
      </c>
      <c r="AX61" s="190">
        <v>0</v>
      </c>
    </row>
    <row r="62" spans="2:50" x14ac:dyDescent="0.25">
      <c r="B62" s="187" t="s">
        <v>2029</v>
      </c>
      <c r="C62" s="188">
        <v>0</v>
      </c>
      <c r="D62" s="189">
        <v>0</v>
      </c>
      <c r="E62" s="189">
        <v>0</v>
      </c>
      <c r="F62" s="189">
        <v>0</v>
      </c>
      <c r="G62" s="189">
        <v>0</v>
      </c>
      <c r="H62" s="189">
        <v>0</v>
      </c>
      <c r="I62" s="189">
        <v>0</v>
      </c>
      <c r="J62" s="189">
        <v>0</v>
      </c>
      <c r="K62" s="189">
        <v>0</v>
      </c>
      <c r="L62" s="189">
        <v>0</v>
      </c>
      <c r="M62" s="189">
        <v>0</v>
      </c>
      <c r="N62" s="189">
        <v>0</v>
      </c>
      <c r="O62" s="189">
        <v>0</v>
      </c>
      <c r="P62" s="189">
        <v>0</v>
      </c>
      <c r="Q62" s="189">
        <v>0</v>
      </c>
      <c r="R62" s="189">
        <v>0</v>
      </c>
      <c r="S62" s="189">
        <v>0</v>
      </c>
      <c r="T62" s="189">
        <v>0</v>
      </c>
      <c r="U62" s="189">
        <v>0</v>
      </c>
      <c r="V62" s="189">
        <v>0</v>
      </c>
      <c r="W62" s="189">
        <v>0</v>
      </c>
      <c r="X62" s="189">
        <v>0</v>
      </c>
      <c r="Y62" s="189">
        <v>0</v>
      </c>
      <c r="Z62" s="190">
        <v>0</v>
      </c>
      <c r="AA62" s="188">
        <v>0</v>
      </c>
      <c r="AB62" s="189">
        <v>0</v>
      </c>
      <c r="AC62" s="189">
        <v>0</v>
      </c>
      <c r="AD62" s="189">
        <v>0</v>
      </c>
      <c r="AE62" s="189">
        <v>0</v>
      </c>
      <c r="AF62" s="189">
        <v>0</v>
      </c>
      <c r="AG62" s="189">
        <v>0</v>
      </c>
      <c r="AH62" s="189">
        <v>0</v>
      </c>
      <c r="AI62" s="189">
        <v>0</v>
      </c>
      <c r="AJ62" s="189">
        <v>0</v>
      </c>
      <c r="AK62" s="189">
        <v>0</v>
      </c>
      <c r="AL62" s="189">
        <v>0</v>
      </c>
      <c r="AM62" s="189">
        <v>0</v>
      </c>
      <c r="AN62" s="189">
        <v>0</v>
      </c>
      <c r="AO62" s="189">
        <v>0</v>
      </c>
      <c r="AP62" s="189">
        <v>0</v>
      </c>
      <c r="AQ62" s="189">
        <v>0</v>
      </c>
      <c r="AR62" s="189">
        <v>0</v>
      </c>
      <c r="AS62" s="189">
        <v>0</v>
      </c>
      <c r="AT62" s="189">
        <v>0</v>
      </c>
      <c r="AU62" s="189">
        <v>0</v>
      </c>
      <c r="AV62" s="189">
        <v>0</v>
      </c>
      <c r="AW62" s="189">
        <v>0</v>
      </c>
      <c r="AX62" s="190">
        <v>0</v>
      </c>
    </row>
    <row r="63" spans="2:50" x14ac:dyDescent="0.25">
      <c r="B63" s="191" t="s">
        <v>2162</v>
      </c>
      <c r="C63" s="192">
        <v>0</v>
      </c>
      <c r="D63" s="193">
        <v>0</v>
      </c>
      <c r="E63" s="193">
        <v>0</v>
      </c>
      <c r="F63" s="193">
        <v>0</v>
      </c>
      <c r="G63" s="193">
        <v>0</v>
      </c>
      <c r="H63" s="193">
        <v>0</v>
      </c>
      <c r="I63" s="193">
        <v>0</v>
      </c>
      <c r="J63" s="193">
        <v>0</v>
      </c>
      <c r="K63" s="193">
        <v>0</v>
      </c>
      <c r="L63" s="193">
        <v>0</v>
      </c>
      <c r="M63" s="193">
        <v>0</v>
      </c>
      <c r="N63" s="193">
        <v>0</v>
      </c>
      <c r="O63" s="193">
        <v>0</v>
      </c>
      <c r="P63" s="193">
        <v>0</v>
      </c>
      <c r="Q63" s="193">
        <v>0</v>
      </c>
      <c r="R63" s="193">
        <v>0</v>
      </c>
      <c r="S63" s="193">
        <v>0</v>
      </c>
      <c r="T63" s="193">
        <v>74.400000000000006</v>
      </c>
      <c r="U63" s="193">
        <v>0</v>
      </c>
      <c r="V63" s="193">
        <v>0</v>
      </c>
      <c r="W63" s="193">
        <v>0</v>
      </c>
      <c r="X63" s="193">
        <v>0</v>
      </c>
      <c r="Y63" s="193">
        <v>0</v>
      </c>
      <c r="Z63" s="194">
        <v>0</v>
      </c>
      <c r="AA63" s="192">
        <v>0</v>
      </c>
      <c r="AB63" s="193">
        <v>0</v>
      </c>
      <c r="AC63" s="193">
        <v>0</v>
      </c>
      <c r="AD63" s="193">
        <v>0</v>
      </c>
      <c r="AE63" s="193">
        <v>0</v>
      </c>
      <c r="AF63" s="193">
        <v>0</v>
      </c>
      <c r="AG63" s="193">
        <v>0</v>
      </c>
      <c r="AH63" s="193">
        <v>0</v>
      </c>
      <c r="AI63" s="193">
        <v>0</v>
      </c>
      <c r="AJ63" s="193">
        <v>0</v>
      </c>
      <c r="AK63" s="193">
        <v>0</v>
      </c>
      <c r="AL63" s="193">
        <v>0</v>
      </c>
      <c r="AM63" s="193">
        <v>0</v>
      </c>
      <c r="AN63" s="193">
        <v>0</v>
      </c>
      <c r="AO63" s="193">
        <v>0</v>
      </c>
      <c r="AP63" s="193">
        <v>0</v>
      </c>
      <c r="AQ63" s="193">
        <v>0</v>
      </c>
      <c r="AR63" s="193">
        <v>0</v>
      </c>
      <c r="AS63" s="193">
        <v>0</v>
      </c>
      <c r="AT63" s="193">
        <v>0</v>
      </c>
      <c r="AU63" s="193">
        <v>0</v>
      </c>
      <c r="AV63" s="193">
        <v>0</v>
      </c>
      <c r="AW63" s="193">
        <v>0</v>
      </c>
      <c r="AX63" s="194">
        <v>0</v>
      </c>
    </row>
    <row r="64" spans="2:50" x14ac:dyDescent="0.25">
      <c r="B64" s="187" t="s">
        <v>1692</v>
      </c>
      <c r="C64" s="188">
        <v>0</v>
      </c>
      <c r="D64" s="189">
        <v>0</v>
      </c>
      <c r="E64" s="189">
        <v>0</v>
      </c>
      <c r="F64" s="189">
        <v>0</v>
      </c>
      <c r="G64" s="189">
        <v>0</v>
      </c>
      <c r="H64" s="189">
        <v>0</v>
      </c>
      <c r="I64" s="189">
        <v>0</v>
      </c>
      <c r="J64" s="189">
        <v>0</v>
      </c>
      <c r="K64" s="189">
        <v>0</v>
      </c>
      <c r="L64" s="189">
        <v>0</v>
      </c>
      <c r="M64" s="189">
        <v>0</v>
      </c>
      <c r="N64" s="189">
        <v>13.4</v>
      </c>
      <c r="O64" s="189">
        <v>0</v>
      </c>
      <c r="P64" s="189">
        <v>0</v>
      </c>
      <c r="Q64" s="189">
        <v>0</v>
      </c>
      <c r="R64" s="189">
        <v>10.7</v>
      </c>
      <c r="S64" s="189">
        <v>0</v>
      </c>
      <c r="T64" s="189">
        <v>0</v>
      </c>
      <c r="U64" s="189">
        <v>0</v>
      </c>
      <c r="V64" s="189">
        <v>0</v>
      </c>
      <c r="W64" s="189">
        <v>0</v>
      </c>
      <c r="X64" s="189">
        <v>0</v>
      </c>
      <c r="Y64" s="189">
        <v>0</v>
      </c>
      <c r="Z64" s="190">
        <v>0</v>
      </c>
      <c r="AA64" s="188">
        <v>0</v>
      </c>
      <c r="AB64" s="189">
        <v>0</v>
      </c>
      <c r="AC64" s="189">
        <v>0</v>
      </c>
      <c r="AD64" s="189">
        <v>0</v>
      </c>
      <c r="AE64" s="189">
        <v>0</v>
      </c>
      <c r="AF64" s="189">
        <v>0</v>
      </c>
      <c r="AG64" s="189">
        <v>0</v>
      </c>
      <c r="AH64" s="189">
        <v>0</v>
      </c>
      <c r="AI64" s="189">
        <v>0</v>
      </c>
      <c r="AJ64" s="189">
        <v>0</v>
      </c>
      <c r="AK64" s="189">
        <v>0</v>
      </c>
      <c r="AL64" s="189">
        <v>0</v>
      </c>
      <c r="AM64" s="189">
        <v>0</v>
      </c>
      <c r="AN64" s="189">
        <v>0</v>
      </c>
      <c r="AO64" s="189">
        <v>0</v>
      </c>
      <c r="AP64" s="189">
        <v>0</v>
      </c>
      <c r="AQ64" s="189">
        <v>0</v>
      </c>
      <c r="AR64" s="189">
        <v>0</v>
      </c>
      <c r="AS64" s="189">
        <v>74.400000000000006</v>
      </c>
      <c r="AT64" s="189">
        <v>72</v>
      </c>
      <c r="AU64" s="189">
        <v>0</v>
      </c>
      <c r="AV64" s="189">
        <v>0</v>
      </c>
      <c r="AW64" s="189">
        <v>0</v>
      </c>
      <c r="AX64" s="190">
        <v>0</v>
      </c>
    </row>
    <row r="65" spans="2:50" x14ac:dyDescent="0.25">
      <c r="B65" s="187" t="s">
        <v>1696</v>
      </c>
      <c r="C65" s="188">
        <v>0</v>
      </c>
      <c r="D65" s="189">
        <v>0</v>
      </c>
      <c r="E65" s="189">
        <v>0</v>
      </c>
      <c r="F65" s="189">
        <v>0</v>
      </c>
      <c r="G65" s="189">
        <v>0</v>
      </c>
      <c r="H65" s="189">
        <v>0</v>
      </c>
      <c r="I65" s="189">
        <v>0</v>
      </c>
      <c r="J65" s="189">
        <v>0</v>
      </c>
      <c r="K65" s="189">
        <v>0</v>
      </c>
      <c r="L65" s="189">
        <v>0</v>
      </c>
      <c r="M65" s="189">
        <v>0</v>
      </c>
      <c r="N65" s="189">
        <v>0</v>
      </c>
      <c r="O65" s="189">
        <v>0</v>
      </c>
      <c r="P65" s="189">
        <v>0</v>
      </c>
      <c r="Q65" s="189">
        <v>0</v>
      </c>
      <c r="R65" s="189">
        <v>0</v>
      </c>
      <c r="S65" s="189">
        <v>0</v>
      </c>
      <c r="T65" s="189">
        <v>0</v>
      </c>
      <c r="U65" s="189">
        <v>0</v>
      </c>
      <c r="V65" s="189">
        <v>0</v>
      </c>
      <c r="W65" s="189">
        <v>0</v>
      </c>
      <c r="X65" s="189">
        <v>0</v>
      </c>
      <c r="Y65" s="189">
        <v>0</v>
      </c>
      <c r="Z65" s="190">
        <v>0</v>
      </c>
      <c r="AA65" s="188">
        <v>0</v>
      </c>
      <c r="AB65" s="189">
        <v>0</v>
      </c>
      <c r="AC65" s="189">
        <v>0</v>
      </c>
      <c r="AD65" s="189">
        <v>0</v>
      </c>
      <c r="AE65" s="189">
        <v>0</v>
      </c>
      <c r="AF65" s="189">
        <v>0</v>
      </c>
      <c r="AG65" s="189">
        <v>0</v>
      </c>
      <c r="AH65" s="189">
        <v>0</v>
      </c>
      <c r="AI65" s="189">
        <v>0</v>
      </c>
      <c r="AJ65" s="189">
        <v>0</v>
      </c>
      <c r="AK65" s="189">
        <v>0</v>
      </c>
      <c r="AL65" s="189">
        <v>0</v>
      </c>
      <c r="AM65" s="189">
        <v>0</v>
      </c>
      <c r="AN65" s="189">
        <v>0</v>
      </c>
      <c r="AO65" s="189">
        <v>0</v>
      </c>
      <c r="AP65" s="189">
        <v>0</v>
      </c>
      <c r="AQ65" s="189">
        <v>0</v>
      </c>
      <c r="AR65" s="189">
        <v>0</v>
      </c>
      <c r="AS65" s="189">
        <v>5.2</v>
      </c>
      <c r="AT65" s="189">
        <v>41.6</v>
      </c>
      <c r="AU65" s="189">
        <v>0</v>
      </c>
      <c r="AV65" s="189">
        <v>0</v>
      </c>
      <c r="AW65" s="189">
        <v>0</v>
      </c>
      <c r="AX65" s="190">
        <v>0</v>
      </c>
    </row>
    <row r="66" spans="2:50" x14ac:dyDescent="0.25">
      <c r="B66" s="187" t="s">
        <v>1693</v>
      </c>
      <c r="C66" s="188">
        <v>0</v>
      </c>
      <c r="D66" s="189">
        <v>0</v>
      </c>
      <c r="E66" s="189">
        <v>0</v>
      </c>
      <c r="F66" s="189">
        <v>0</v>
      </c>
      <c r="G66" s="189">
        <v>0</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90">
        <v>0</v>
      </c>
      <c r="AA66" s="188">
        <v>0</v>
      </c>
      <c r="AB66" s="189">
        <v>0</v>
      </c>
      <c r="AC66" s="189">
        <v>0</v>
      </c>
      <c r="AD66" s="189">
        <v>0</v>
      </c>
      <c r="AE66" s="189">
        <v>0</v>
      </c>
      <c r="AF66" s="189">
        <v>0</v>
      </c>
      <c r="AG66" s="189">
        <v>0</v>
      </c>
      <c r="AH66" s="189">
        <v>0</v>
      </c>
      <c r="AI66" s="189">
        <v>0</v>
      </c>
      <c r="AJ66" s="189">
        <v>0</v>
      </c>
      <c r="AK66" s="189">
        <v>0</v>
      </c>
      <c r="AL66" s="189">
        <v>0</v>
      </c>
      <c r="AM66" s="189">
        <v>0</v>
      </c>
      <c r="AN66" s="189">
        <v>0</v>
      </c>
      <c r="AO66" s="189">
        <v>0</v>
      </c>
      <c r="AP66" s="189">
        <v>0</v>
      </c>
      <c r="AQ66" s="189">
        <v>0</v>
      </c>
      <c r="AR66" s="189">
        <v>0</v>
      </c>
      <c r="AS66" s="189">
        <v>0</v>
      </c>
      <c r="AT66" s="189">
        <v>0</v>
      </c>
      <c r="AU66" s="189">
        <v>0</v>
      </c>
      <c r="AV66" s="189">
        <v>0</v>
      </c>
      <c r="AW66" s="189">
        <v>0</v>
      </c>
      <c r="AX66" s="190">
        <v>0</v>
      </c>
    </row>
    <row r="67" spans="2:50" x14ac:dyDescent="0.25">
      <c r="B67" s="187" t="s">
        <v>1697</v>
      </c>
      <c r="C67" s="188">
        <v>0</v>
      </c>
      <c r="D67" s="189">
        <v>0</v>
      </c>
      <c r="E67" s="189">
        <v>0</v>
      </c>
      <c r="F67" s="189">
        <v>0</v>
      </c>
      <c r="G67" s="189">
        <v>0</v>
      </c>
      <c r="H67" s="189">
        <v>0</v>
      </c>
      <c r="I67" s="189">
        <v>0</v>
      </c>
      <c r="J67" s="189">
        <v>0</v>
      </c>
      <c r="K67" s="189">
        <v>63.7</v>
      </c>
      <c r="L67" s="189">
        <v>0</v>
      </c>
      <c r="M67" s="189">
        <v>0</v>
      </c>
      <c r="N67" s="189">
        <v>0</v>
      </c>
      <c r="O67" s="189">
        <v>0</v>
      </c>
      <c r="P67" s="189">
        <v>34.799999999999997</v>
      </c>
      <c r="Q67" s="189">
        <v>0</v>
      </c>
      <c r="R67" s="189">
        <v>0</v>
      </c>
      <c r="S67" s="189">
        <v>0</v>
      </c>
      <c r="T67" s="189">
        <v>0</v>
      </c>
      <c r="U67" s="189">
        <v>25.1</v>
      </c>
      <c r="V67" s="189">
        <v>0</v>
      </c>
      <c r="W67" s="189">
        <v>0</v>
      </c>
      <c r="X67" s="189">
        <v>0</v>
      </c>
      <c r="Y67" s="189">
        <v>0</v>
      </c>
      <c r="Z67" s="190">
        <v>0</v>
      </c>
      <c r="AA67" s="188">
        <v>0</v>
      </c>
      <c r="AB67" s="189">
        <v>0</v>
      </c>
      <c r="AC67" s="189">
        <v>0</v>
      </c>
      <c r="AD67" s="189">
        <v>0</v>
      </c>
      <c r="AE67" s="189">
        <v>0</v>
      </c>
      <c r="AF67" s="189">
        <v>0</v>
      </c>
      <c r="AG67" s="189">
        <v>0</v>
      </c>
      <c r="AH67" s="189">
        <v>0</v>
      </c>
      <c r="AI67" s="189">
        <v>0</v>
      </c>
      <c r="AJ67" s="189">
        <v>0</v>
      </c>
      <c r="AK67" s="189">
        <v>0</v>
      </c>
      <c r="AL67" s="189">
        <v>0</v>
      </c>
      <c r="AM67" s="189">
        <v>0</v>
      </c>
      <c r="AN67" s="189">
        <v>0</v>
      </c>
      <c r="AO67" s="189">
        <v>0</v>
      </c>
      <c r="AP67" s="189">
        <v>0</v>
      </c>
      <c r="AQ67" s="189">
        <v>0</v>
      </c>
      <c r="AR67" s="189">
        <v>0</v>
      </c>
      <c r="AS67" s="189">
        <v>0</v>
      </c>
      <c r="AT67" s="189">
        <v>0</v>
      </c>
      <c r="AU67" s="189">
        <v>0</v>
      </c>
      <c r="AV67" s="189">
        <v>0</v>
      </c>
      <c r="AW67" s="189">
        <v>0</v>
      </c>
      <c r="AX67" s="190">
        <v>0</v>
      </c>
    </row>
    <row r="68" spans="2:50" x14ac:dyDescent="0.25">
      <c r="B68" s="187" t="s">
        <v>1701</v>
      </c>
      <c r="C68" s="188">
        <v>0</v>
      </c>
      <c r="D68" s="189">
        <v>0</v>
      </c>
      <c r="E68" s="189">
        <v>0</v>
      </c>
      <c r="F68" s="189">
        <v>0</v>
      </c>
      <c r="G68" s="189">
        <v>0</v>
      </c>
      <c r="H68" s="189">
        <v>0</v>
      </c>
      <c r="I68" s="189">
        <v>0</v>
      </c>
      <c r="J68" s="189">
        <v>0</v>
      </c>
      <c r="K68" s="189">
        <v>0.2</v>
      </c>
      <c r="L68" s="189">
        <v>0.3</v>
      </c>
      <c r="M68" s="189">
        <v>0</v>
      </c>
      <c r="N68" s="189">
        <v>3.5</v>
      </c>
      <c r="O68" s="189">
        <v>0</v>
      </c>
      <c r="P68" s="189">
        <v>3.7</v>
      </c>
      <c r="Q68" s="189">
        <v>12</v>
      </c>
      <c r="R68" s="189">
        <v>0</v>
      </c>
      <c r="S68" s="189">
        <v>24.1</v>
      </c>
      <c r="T68" s="189">
        <v>0</v>
      </c>
      <c r="U68" s="189">
        <v>45.7</v>
      </c>
      <c r="V68" s="189">
        <v>0</v>
      </c>
      <c r="W68" s="189">
        <v>0</v>
      </c>
      <c r="X68" s="189">
        <v>0</v>
      </c>
      <c r="Y68" s="189">
        <v>0</v>
      </c>
      <c r="Z68" s="190">
        <v>0</v>
      </c>
      <c r="AA68" s="188">
        <v>0</v>
      </c>
      <c r="AB68" s="189">
        <v>0</v>
      </c>
      <c r="AC68" s="189">
        <v>0</v>
      </c>
      <c r="AD68" s="189">
        <v>0</v>
      </c>
      <c r="AE68" s="189">
        <v>0</v>
      </c>
      <c r="AF68" s="189">
        <v>0</v>
      </c>
      <c r="AG68" s="189">
        <v>0</v>
      </c>
      <c r="AH68" s="189">
        <v>0</v>
      </c>
      <c r="AI68" s="189">
        <v>0</v>
      </c>
      <c r="AJ68" s="189">
        <v>0</v>
      </c>
      <c r="AK68" s="189">
        <v>0</v>
      </c>
      <c r="AL68" s="189">
        <v>0</v>
      </c>
      <c r="AM68" s="189">
        <v>0</v>
      </c>
      <c r="AN68" s="189">
        <v>0</v>
      </c>
      <c r="AO68" s="189">
        <v>0</v>
      </c>
      <c r="AP68" s="189">
        <v>0</v>
      </c>
      <c r="AQ68" s="189">
        <v>0</v>
      </c>
      <c r="AR68" s="189">
        <v>0</v>
      </c>
      <c r="AS68" s="189">
        <v>0</v>
      </c>
      <c r="AT68" s="189">
        <v>0</v>
      </c>
      <c r="AU68" s="189">
        <v>0</v>
      </c>
      <c r="AV68" s="189">
        <v>0</v>
      </c>
      <c r="AW68" s="189">
        <v>0</v>
      </c>
      <c r="AX68" s="190">
        <v>0</v>
      </c>
    </row>
    <row r="69" spans="2:50" x14ac:dyDescent="0.25">
      <c r="B69" s="187" t="s">
        <v>1702</v>
      </c>
      <c r="C69" s="188">
        <v>0</v>
      </c>
      <c r="D69" s="189">
        <v>0</v>
      </c>
      <c r="E69" s="189">
        <v>0</v>
      </c>
      <c r="F69" s="189">
        <v>0</v>
      </c>
      <c r="G69" s="189">
        <v>0</v>
      </c>
      <c r="H69" s="189">
        <v>0</v>
      </c>
      <c r="I69" s="189">
        <v>0</v>
      </c>
      <c r="J69" s="189">
        <v>0</v>
      </c>
      <c r="K69" s="189">
        <v>0</v>
      </c>
      <c r="L69" s="189">
        <v>0</v>
      </c>
      <c r="M69" s="189">
        <v>0</v>
      </c>
      <c r="N69" s="189">
        <v>0</v>
      </c>
      <c r="O69" s="189">
        <v>0</v>
      </c>
      <c r="P69" s="189">
        <v>0</v>
      </c>
      <c r="Q69" s="189">
        <v>0</v>
      </c>
      <c r="R69" s="189">
        <v>0</v>
      </c>
      <c r="S69" s="189">
        <v>0</v>
      </c>
      <c r="T69" s="189">
        <v>0</v>
      </c>
      <c r="U69" s="189">
        <v>0</v>
      </c>
      <c r="V69" s="189">
        <v>0</v>
      </c>
      <c r="W69" s="189">
        <v>0</v>
      </c>
      <c r="X69" s="189">
        <v>0</v>
      </c>
      <c r="Y69" s="189">
        <v>0</v>
      </c>
      <c r="Z69" s="190">
        <v>0</v>
      </c>
      <c r="AA69" s="188">
        <v>0</v>
      </c>
      <c r="AB69" s="189">
        <v>0</v>
      </c>
      <c r="AC69" s="189">
        <v>0</v>
      </c>
      <c r="AD69" s="189">
        <v>0</v>
      </c>
      <c r="AE69" s="189">
        <v>0</v>
      </c>
      <c r="AF69" s="189">
        <v>0</v>
      </c>
      <c r="AG69" s="189">
        <v>0</v>
      </c>
      <c r="AH69" s="189">
        <v>0</v>
      </c>
      <c r="AI69" s="189">
        <v>0</v>
      </c>
      <c r="AJ69" s="189">
        <v>0</v>
      </c>
      <c r="AK69" s="189">
        <v>0</v>
      </c>
      <c r="AL69" s="189">
        <v>0</v>
      </c>
      <c r="AM69" s="189">
        <v>0</v>
      </c>
      <c r="AN69" s="189">
        <v>0</v>
      </c>
      <c r="AO69" s="189">
        <v>0</v>
      </c>
      <c r="AP69" s="189">
        <v>0</v>
      </c>
      <c r="AQ69" s="189">
        <v>0</v>
      </c>
      <c r="AR69" s="189">
        <v>0</v>
      </c>
      <c r="AS69" s="189">
        <v>0</v>
      </c>
      <c r="AT69" s="189">
        <v>0</v>
      </c>
      <c r="AU69" s="189">
        <v>0</v>
      </c>
      <c r="AV69" s="189">
        <v>0</v>
      </c>
      <c r="AW69" s="189">
        <v>0</v>
      </c>
      <c r="AX69" s="190">
        <v>0</v>
      </c>
    </row>
    <row r="70" spans="2:50" x14ac:dyDescent="0.25">
      <c r="B70" s="187" t="s">
        <v>1714</v>
      </c>
      <c r="C70" s="188">
        <v>0</v>
      </c>
      <c r="D70" s="189">
        <v>0</v>
      </c>
      <c r="E70" s="189">
        <v>0</v>
      </c>
      <c r="F70" s="189">
        <v>0</v>
      </c>
      <c r="G70" s="189">
        <v>0</v>
      </c>
      <c r="H70" s="189">
        <v>0</v>
      </c>
      <c r="I70" s="189">
        <v>0</v>
      </c>
      <c r="J70" s="189">
        <v>0</v>
      </c>
      <c r="K70" s="189">
        <v>0</v>
      </c>
      <c r="L70" s="189">
        <v>0</v>
      </c>
      <c r="M70" s="189">
        <v>0.1</v>
      </c>
      <c r="N70" s="189">
        <v>0.1</v>
      </c>
      <c r="O70" s="189">
        <v>0.1</v>
      </c>
      <c r="P70" s="189">
        <v>0.3</v>
      </c>
      <c r="Q70" s="189">
        <v>0.6</v>
      </c>
      <c r="R70" s="189">
        <v>0.9</v>
      </c>
      <c r="S70" s="189">
        <v>0</v>
      </c>
      <c r="T70" s="189">
        <v>0</v>
      </c>
      <c r="U70" s="189">
        <v>0</v>
      </c>
      <c r="V70" s="189">
        <v>0</v>
      </c>
      <c r="W70" s="189">
        <v>0</v>
      </c>
      <c r="X70" s="189">
        <v>0</v>
      </c>
      <c r="Y70" s="189">
        <v>0</v>
      </c>
      <c r="Z70" s="190">
        <v>0</v>
      </c>
      <c r="AA70" s="188">
        <v>0</v>
      </c>
      <c r="AB70" s="189">
        <v>0</v>
      </c>
      <c r="AC70" s="189">
        <v>0</v>
      </c>
      <c r="AD70" s="189">
        <v>0</v>
      </c>
      <c r="AE70" s="189">
        <v>0</v>
      </c>
      <c r="AF70" s="189">
        <v>0</v>
      </c>
      <c r="AG70" s="189">
        <v>0</v>
      </c>
      <c r="AH70" s="189">
        <v>0</v>
      </c>
      <c r="AI70" s="189">
        <v>0</v>
      </c>
      <c r="AJ70" s="189">
        <v>0</v>
      </c>
      <c r="AK70" s="189">
        <v>0</v>
      </c>
      <c r="AL70" s="189">
        <v>0</v>
      </c>
      <c r="AM70" s="189">
        <v>0</v>
      </c>
      <c r="AN70" s="189">
        <v>0</v>
      </c>
      <c r="AO70" s="189">
        <v>0</v>
      </c>
      <c r="AP70" s="189">
        <v>0</v>
      </c>
      <c r="AQ70" s="189">
        <v>0</v>
      </c>
      <c r="AR70" s="189">
        <v>0</v>
      </c>
      <c r="AS70" s="189">
        <v>0</v>
      </c>
      <c r="AT70" s="189">
        <v>0</v>
      </c>
      <c r="AU70" s="189">
        <v>0</v>
      </c>
      <c r="AV70" s="189">
        <v>0</v>
      </c>
      <c r="AW70" s="189">
        <v>0</v>
      </c>
      <c r="AX70" s="190">
        <v>0</v>
      </c>
    </row>
    <row r="71" spans="2:50" x14ac:dyDescent="0.25">
      <c r="B71" s="187" t="s">
        <v>1708</v>
      </c>
      <c r="C71" s="188">
        <v>0</v>
      </c>
      <c r="D71" s="189">
        <v>0</v>
      </c>
      <c r="E71" s="189">
        <v>0</v>
      </c>
      <c r="F71" s="189">
        <v>0</v>
      </c>
      <c r="G71" s="189">
        <v>0</v>
      </c>
      <c r="H71" s="189">
        <v>0</v>
      </c>
      <c r="I71" s="189">
        <v>0</v>
      </c>
      <c r="J71" s="189">
        <v>0</v>
      </c>
      <c r="K71" s="189">
        <v>1.6</v>
      </c>
      <c r="L71" s="189">
        <v>1.5</v>
      </c>
      <c r="M71" s="189">
        <v>0</v>
      </c>
      <c r="N71" s="189">
        <v>1.8</v>
      </c>
      <c r="O71" s="189">
        <v>2.9</v>
      </c>
      <c r="P71" s="189">
        <v>0</v>
      </c>
      <c r="Q71" s="189">
        <v>0</v>
      </c>
      <c r="R71" s="189">
        <v>0</v>
      </c>
      <c r="S71" s="189">
        <v>0</v>
      </c>
      <c r="T71" s="189">
        <v>0</v>
      </c>
      <c r="U71" s="189">
        <v>0</v>
      </c>
      <c r="V71" s="189">
        <v>0</v>
      </c>
      <c r="W71" s="189">
        <v>0</v>
      </c>
      <c r="X71" s="189">
        <v>0</v>
      </c>
      <c r="Y71" s="189">
        <v>0</v>
      </c>
      <c r="Z71" s="190">
        <v>0</v>
      </c>
      <c r="AA71" s="188">
        <v>0</v>
      </c>
      <c r="AB71" s="189">
        <v>0</v>
      </c>
      <c r="AC71" s="189">
        <v>0</v>
      </c>
      <c r="AD71" s="189">
        <v>0</v>
      </c>
      <c r="AE71" s="189">
        <v>0</v>
      </c>
      <c r="AF71" s="189">
        <v>0</v>
      </c>
      <c r="AG71" s="189">
        <v>0</v>
      </c>
      <c r="AH71" s="189">
        <v>0</v>
      </c>
      <c r="AI71" s="189">
        <v>0</v>
      </c>
      <c r="AJ71" s="189">
        <v>0</v>
      </c>
      <c r="AK71" s="189">
        <v>0</v>
      </c>
      <c r="AL71" s="189">
        <v>0</v>
      </c>
      <c r="AM71" s="189">
        <v>0</v>
      </c>
      <c r="AN71" s="189">
        <v>0</v>
      </c>
      <c r="AO71" s="189">
        <v>0</v>
      </c>
      <c r="AP71" s="189">
        <v>0</v>
      </c>
      <c r="AQ71" s="189">
        <v>0</v>
      </c>
      <c r="AR71" s="189">
        <v>0</v>
      </c>
      <c r="AS71" s="189">
        <v>0</v>
      </c>
      <c r="AT71" s="189">
        <v>0</v>
      </c>
      <c r="AU71" s="189">
        <v>0</v>
      </c>
      <c r="AV71" s="189">
        <v>0</v>
      </c>
      <c r="AW71" s="189">
        <v>0</v>
      </c>
      <c r="AX71" s="190">
        <v>0</v>
      </c>
    </row>
    <row r="72" spans="2:50" x14ac:dyDescent="0.25">
      <c r="B72" s="187" t="s">
        <v>1709</v>
      </c>
      <c r="C72" s="188">
        <v>0</v>
      </c>
      <c r="D72" s="189">
        <v>0</v>
      </c>
      <c r="E72" s="189">
        <v>0</v>
      </c>
      <c r="F72" s="189">
        <v>0</v>
      </c>
      <c r="G72" s="189">
        <v>0</v>
      </c>
      <c r="H72" s="189">
        <v>0</v>
      </c>
      <c r="I72" s="189">
        <v>0</v>
      </c>
      <c r="J72" s="189">
        <v>0</v>
      </c>
      <c r="K72" s="189">
        <v>0</v>
      </c>
      <c r="L72" s="189">
        <v>2.1</v>
      </c>
      <c r="M72" s="189">
        <v>2.5</v>
      </c>
      <c r="N72" s="189">
        <v>0</v>
      </c>
      <c r="O72" s="189">
        <v>0</v>
      </c>
      <c r="P72" s="189">
        <v>0</v>
      </c>
      <c r="Q72" s="189">
        <v>0</v>
      </c>
      <c r="R72" s="189">
        <v>26.1</v>
      </c>
      <c r="S72" s="189">
        <v>0</v>
      </c>
      <c r="T72" s="189">
        <v>0</v>
      </c>
      <c r="U72" s="189">
        <v>35.200000000000003</v>
      </c>
      <c r="V72" s="189">
        <v>0</v>
      </c>
      <c r="W72" s="189">
        <v>0</v>
      </c>
      <c r="X72" s="189">
        <v>0</v>
      </c>
      <c r="Y72" s="189">
        <v>0</v>
      </c>
      <c r="Z72" s="190">
        <v>0</v>
      </c>
      <c r="AA72" s="188">
        <v>0</v>
      </c>
      <c r="AB72" s="189">
        <v>0</v>
      </c>
      <c r="AC72" s="189">
        <v>0</v>
      </c>
      <c r="AD72" s="189">
        <v>0</v>
      </c>
      <c r="AE72" s="189">
        <v>0</v>
      </c>
      <c r="AF72" s="189">
        <v>0</v>
      </c>
      <c r="AG72" s="189">
        <v>0</v>
      </c>
      <c r="AH72" s="189">
        <v>0</v>
      </c>
      <c r="AI72" s="189">
        <v>0</v>
      </c>
      <c r="AJ72" s="189">
        <v>0</v>
      </c>
      <c r="AK72" s="189">
        <v>0</v>
      </c>
      <c r="AL72" s="189">
        <v>0</v>
      </c>
      <c r="AM72" s="189">
        <v>0</v>
      </c>
      <c r="AN72" s="189">
        <v>0</v>
      </c>
      <c r="AO72" s="189">
        <v>0</v>
      </c>
      <c r="AP72" s="189">
        <v>0</v>
      </c>
      <c r="AQ72" s="189">
        <v>0</v>
      </c>
      <c r="AR72" s="189">
        <v>0</v>
      </c>
      <c r="AS72" s="189">
        <v>0</v>
      </c>
      <c r="AT72" s="189">
        <v>0</v>
      </c>
      <c r="AU72" s="189">
        <v>0</v>
      </c>
      <c r="AV72" s="189">
        <v>0</v>
      </c>
      <c r="AW72" s="189">
        <v>0</v>
      </c>
      <c r="AX72" s="190">
        <v>0</v>
      </c>
    </row>
    <row r="73" spans="2:50" x14ac:dyDescent="0.25">
      <c r="B73" s="187" t="s">
        <v>1712</v>
      </c>
      <c r="C73" s="188">
        <v>0</v>
      </c>
      <c r="D73" s="189">
        <v>0</v>
      </c>
      <c r="E73" s="189">
        <v>0</v>
      </c>
      <c r="F73" s="189">
        <v>0</v>
      </c>
      <c r="G73" s="189">
        <v>0</v>
      </c>
      <c r="H73" s="189">
        <v>0</v>
      </c>
      <c r="I73" s="189">
        <v>0</v>
      </c>
      <c r="J73" s="189">
        <v>0</v>
      </c>
      <c r="K73" s="189">
        <v>2.6</v>
      </c>
      <c r="L73" s="189">
        <v>0</v>
      </c>
      <c r="M73" s="189">
        <v>1.4</v>
      </c>
      <c r="N73" s="189">
        <v>0</v>
      </c>
      <c r="O73" s="189">
        <v>2</v>
      </c>
      <c r="P73" s="189">
        <v>0</v>
      </c>
      <c r="Q73" s="189">
        <v>0</v>
      </c>
      <c r="R73" s="189">
        <v>8.6</v>
      </c>
      <c r="S73" s="189">
        <v>0</v>
      </c>
      <c r="T73" s="189">
        <v>12</v>
      </c>
      <c r="U73" s="189">
        <v>17.100000000000001</v>
      </c>
      <c r="V73" s="189">
        <v>0</v>
      </c>
      <c r="W73" s="189">
        <v>0</v>
      </c>
      <c r="X73" s="189">
        <v>0</v>
      </c>
      <c r="Y73" s="189">
        <v>0</v>
      </c>
      <c r="Z73" s="190">
        <v>0</v>
      </c>
      <c r="AA73" s="188">
        <v>0</v>
      </c>
      <c r="AB73" s="189">
        <v>0</v>
      </c>
      <c r="AC73" s="189">
        <v>0</v>
      </c>
      <c r="AD73" s="189">
        <v>0</v>
      </c>
      <c r="AE73" s="189">
        <v>0</v>
      </c>
      <c r="AF73" s="189">
        <v>0</v>
      </c>
      <c r="AG73" s="189">
        <v>0</v>
      </c>
      <c r="AH73" s="189">
        <v>0</v>
      </c>
      <c r="AI73" s="189">
        <v>0</v>
      </c>
      <c r="AJ73" s="189">
        <v>0</v>
      </c>
      <c r="AK73" s="189">
        <v>0</v>
      </c>
      <c r="AL73" s="189">
        <v>0</v>
      </c>
      <c r="AM73" s="189">
        <v>0</v>
      </c>
      <c r="AN73" s="189">
        <v>0</v>
      </c>
      <c r="AO73" s="189">
        <v>0</v>
      </c>
      <c r="AP73" s="189">
        <v>0</v>
      </c>
      <c r="AQ73" s="189">
        <v>0</v>
      </c>
      <c r="AR73" s="189">
        <v>0</v>
      </c>
      <c r="AS73" s="189">
        <v>0</v>
      </c>
      <c r="AT73" s="189">
        <v>0</v>
      </c>
      <c r="AU73" s="189">
        <v>0</v>
      </c>
      <c r="AV73" s="189">
        <v>0</v>
      </c>
      <c r="AW73" s="189">
        <v>0</v>
      </c>
      <c r="AX73" s="190">
        <v>0</v>
      </c>
    </row>
    <row r="74" spans="2:50" x14ac:dyDescent="0.25">
      <c r="B74" s="187" t="s">
        <v>1713</v>
      </c>
      <c r="C74" s="188">
        <v>0</v>
      </c>
      <c r="D74" s="189">
        <v>0</v>
      </c>
      <c r="E74" s="189">
        <v>0</v>
      </c>
      <c r="F74" s="189">
        <v>0</v>
      </c>
      <c r="G74" s="189">
        <v>0</v>
      </c>
      <c r="H74" s="189">
        <v>0</v>
      </c>
      <c r="I74" s="189">
        <v>0</v>
      </c>
      <c r="J74" s="189">
        <v>0</v>
      </c>
      <c r="K74" s="189">
        <v>0</v>
      </c>
      <c r="L74" s="189">
        <v>0</v>
      </c>
      <c r="M74" s="189">
        <v>0</v>
      </c>
      <c r="N74" s="189">
        <v>0</v>
      </c>
      <c r="O74" s="189">
        <v>0</v>
      </c>
      <c r="P74" s="189">
        <v>2.2000000000000002</v>
      </c>
      <c r="Q74" s="189">
        <v>3.4</v>
      </c>
      <c r="R74" s="189">
        <v>0</v>
      </c>
      <c r="S74" s="189">
        <v>0</v>
      </c>
      <c r="T74" s="189">
        <v>0</v>
      </c>
      <c r="U74" s="189">
        <v>0</v>
      </c>
      <c r="V74" s="189">
        <v>0</v>
      </c>
      <c r="W74" s="189">
        <v>0</v>
      </c>
      <c r="X74" s="189">
        <v>0</v>
      </c>
      <c r="Y74" s="189">
        <v>0</v>
      </c>
      <c r="Z74" s="190">
        <v>0</v>
      </c>
      <c r="AA74" s="188">
        <v>0</v>
      </c>
      <c r="AB74" s="189">
        <v>0</v>
      </c>
      <c r="AC74" s="189">
        <v>0</v>
      </c>
      <c r="AD74" s="189">
        <v>0</v>
      </c>
      <c r="AE74" s="189">
        <v>0</v>
      </c>
      <c r="AF74" s="189">
        <v>0</v>
      </c>
      <c r="AG74" s="189">
        <v>0</v>
      </c>
      <c r="AH74" s="189">
        <v>0</v>
      </c>
      <c r="AI74" s="189">
        <v>0</v>
      </c>
      <c r="AJ74" s="189">
        <v>0</v>
      </c>
      <c r="AK74" s="189">
        <v>0</v>
      </c>
      <c r="AL74" s="189">
        <v>0</v>
      </c>
      <c r="AM74" s="189">
        <v>0</v>
      </c>
      <c r="AN74" s="189">
        <v>0</v>
      </c>
      <c r="AO74" s="189">
        <v>0</v>
      </c>
      <c r="AP74" s="189">
        <v>0</v>
      </c>
      <c r="AQ74" s="189">
        <v>0</v>
      </c>
      <c r="AR74" s="189">
        <v>0</v>
      </c>
      <c r="AS74" s="189">
        <v>0</v>
      </c>
      <c r="AT74" s="189">
        <v>0</v>
      </c>
      <c r="AU74" s="189">
        <v>0</v>
      </c>
      <c r="AV74" s="189">
        <v>0</v>
      </c>
      <c r="AW74" s="189">
        <v>0</v>
      </c>
      <c r="AX74" s="190">
        <v>0</v>
      </c>
    </row>
    <row r="75" spans="2:50" x14ac:dyDescent="0.25">
      <c r="B75" s="187" t="s">
        <v>1715</v>
      </c>
      <c r="C75" s="188">
        <v>0</v>
      </c>
      <c r="D75" s="189">
        <v>0</v>
      </c>
      <c r="E75" s="189">
        <v>0</v>
      </c>
      <c r="F75" s="189">
        <v>0</v>
      </c>
      <c r="G75" s="189">
        <v>0</v>
      </c>
      <c r="H75" s="189">
        <v>0</v>
      </c>
      <c r="I75" s="189">
        <v>0</v>
      </c>
      <c r="J75" s="189">
        <v>0</v>
      </c>
      <c r="K75" s="189">
        <v>0</v>
      </c>
      <c r="L75" s="189">
        <v>0.1</v>
      </c>
      <c r="M75" s="189">
        <v>0</v>
      </c>
      <c r="N75" s="189">
        <v>0</v>
      </c>
      <c r="O75" s="189">
        <v>0.2</v>
      </c>
      <c r="P75" s="189">
        <v>0</v>
      </c>
      <c r="Q75" s="189">
        <v>0</v>
      </c>
      <c r="R75" s="189">
        <v>0</v>
      </c>
      <c r="S75" s="189">
        <v>1.1000000000000001</v>
      </c>
      <c r="T75" s="189">
        <v>1.3</v>
      </c>
      <c r="U75" s="189">
        <v>1.4</v>
      </c>
      <c r="V75" s="189">
        <v>0</v>
      </c>
      <c r="W75" s="189">
        <v>0</v>
      </c>
      <c r="X75" s="189">
        <v>0</v>
      </c>
      <c r="Y75" s="189">
        <v>0</v>
      </c>
      <c r="Z75" s="190">
        <v>0</v>
      </c>
      <c r="AA75" s="188">
        <v>0</v>
      </c>
      <c r="AB75" s="189">
        <v>0</v>
      </c>
      <c r="AC75" s="189">
        <v>0</v>
      </c>
      <c r="AD75" s="189">
        <v>0</v>
      </c>
      <c r="AE75" s="189">
        <v>0</v>
      </c>
      <c r="AF75" s="189">
        <v>0</v>
      </c>
      <c r="AG75" s="189">
        <v>0</v>
      </c>
      <c r="AH75" s="189">
        <v>0</v>
      </c>
      <c r="AI75" s="189">
        <v>0</v>
      </c>
      <c r="AJ75" s="189">
        <v>0</v>
      </c>
      <c r="AK75" s="189">
        <v>0</v>
      </c>
      <c r="AL75" s="189">
        <v>0</v>
      </c>
      <c r="AM75" s="189">
        <v>0</v>
      </c>
      <c r="AN75" s="189">
        <v>0</v>
      </c>
      <c r="AO75" s="189">
        <v>0</v>
      </c>
      <c r="AP75" s="189">
        <v>0</v>
      </c>
      <c r="AQ75" s="189">
        <v>0</v>
      </c>
      <c r="AR75" s="189">
        <v>0</v>
      </c>
      <c r="AS75" s="189">
        <v>0</v>
      </c>
      <c r="AT75" s="189">
        <v>0</v>
      </c>
      <c r="AU75" s="189">
        <v>0</v>
      </c>
      <c r="AV75" s="189">
        <v>0</v>
      </c>
      <c r="AW75" s="189">
        <v>0</v>
      </c>
      <c r="AX75" s="190">
        <v>0</v>
      </c>
    </row>
    <row r="76" spans="2:50" x14ac:dyDescent="0.25">
      <c r="B76" s="187" t="s">
        <v>1716</v>
      </c>
      <c r="C76" s="188">
        <v>0</v>
      </c>
      <c r="D76" s="189">
        <v>0</v>
      </c>
      <c r="E76" s="189">
        <v>0</v>
      </c>
      <c r="F76" s="189">
        <v>0</v>
      </c>
      <c r="G76" s="189">
        <v>0</v>
      </c>
      <c r="H76" s="189">
        <v>0</v>
      </c>
      <c r="I76" s="189">
        <v>0</v>
      </c>
      <c r="J76" s="189">
        <v>0</v>
      </c>
      <c r="K76" s="189">
        <v>0.3</v>
      </c>
      <c r="L76" s="189">
        <v>0.5</v>
      </c>
      <c r="M76" s="189">
        <v>0</v>
      </c>
      <c r="N76" s="189">
        <v>0.8</v>
      </c>
      <c r="O76" s="189">
        <v>1.2</v>
      </c>
      <c r="P76" s="189">
        <v>1.8</v>
      </c>
      <c r="Q76" s="189">
        <v>0</v>
      </c>
      <c r="R76" s="189">
        <v>4</v>
      </c>
      <c r="S76" s="189">
        <v>0</v>
      </c>
      <c r="T76" s="189">
        <v>6.2</v>
      </c>
      <c r="U76" s="189">
        <v>8</v>
      </c>
      <c r="V76" s="189">
        <v>0</v>
      </c>
      <c r="W76" s="189">
        <v>0</v>
      </c>
      <c r="X76" s="189">
        <v>0</v>
      </c>
      <c r="Y76" s="189">
        <v>0</v>
      </c>
      <c r="Z76" s="190">
        <v>0</v>
      </c>
      <c r="AA76" s="188">
        <v>0</v>
      </c>
      <c r="AB76" s="189">
        <v>0</v>
      </c>
      <c r="AC76" s="189">
        <v>0</v>
      </c>
      <c r="AD76" s="189">
        <v>0</v>
      </c>
      <c r="AE76" s="189">
        <v>0</v>
      </c>
      <c r="AF76" s="189">
        <v>0</v>
      </c>
      <c r="AG76" s="189">
        <v>0</v>
      </c>
      <c r="AH76" s="189">
        <v>0</v>
      </c>
      <c r="AI76" s="189">
        <v>0</v>
      </c>
      <c r="AJ76" s="189">
        <v>0</v>
      </c>
      <c r="AK76" s="189">
        <v>0</v>
      </c>
      <c r="AL76" s="189">
        <v>0</v>
      </c>
      <c r="AM76" s="189">
        <v>0</v>
      </c>
      <c r="AN76" s="189">
        <v>0</v>
      </c>
      <c r="AO76" s="189">
        <v>0</v>
      </c>
      <c r="AP76" s="189">
        <v>0</v>
      </c>
      <c r="AQ76" s="189">
        <v>0</v>
      </c>
      <c r="AR76" s="189">
        <v>0</v>
      </c>
      <c r="AS76" s="189">
        <v>0</v>
      </c>
      <c r="AT76" s="189">
        <v>0</v>
      </c>
      <c r="AU76" s="189">
        <v>0</v>
      </c>
      <c r="AV76" s="189">
        <v>0</v>
      </c>
      <c r="AW76" s="189">
        <v>0</v>
      </c>
      <c r="AX76" s="190">
        <v>0</v>
      </c>
    </row>
    <row r="77" spans="2:50" x14ac:dyDescent="0.25">
      <c r="B77" s="187" t="s">
        <v>1717</v>
      </c>
      <c r="C77" s="188">
        <v>0</v>
      </c>
      <c r="D77" s="189">
        <v>0</v>
      </c>
      <c r="E77" s="189">
        <v>0</v>
      </c>
      <c r="F77" s="189">
        <v>0</v>
      </c>
      <c r="G77" s="189">
        <v>0</v>
      </c>
      <c r="H77" s="189">
        <v>0</v>
      </c>
      <c r="I77" s="189">
        <v>0</v>
      </c>
      <c r="J77" s="189">
        <v>0</v>
      </c>
      <c r="K77" s="189">
        <v>0</v>
      </c>
      <c r="L77" s="189">
        <v>0</v>
      </c>
      <c r="M77" s="189">
        <v>0</v>
      </c>
      <c r="N77" s="189">
        <v>0</v>
      </c>
      <c r="O77" s="189">
        <v>0</v>
      </c>
      <c r="P77" s="189">
        <v>0</v>
      </c>
      <c r="Q77" s="189">
        <v>0</v>
      </c>
      <c r="R77" s="189">
        <v>0</v>
      </c>
      <c r="S77" s="189">
        <v>0</v>
      </c>
      <c r="T77" s="189">
        <v>0</v>
      </c>
      <c r="U77" s="189">
        <v>0</v>
      </c>
      <c r="V77" s="189">
        <v>0</v>
      </c>
      <c r="W77" s="189">
        <v>0</v>
      </c>
      <c r="X77" s="189">
        <v>0</v>
      </c>
      <c r="Y77" s="189">
        <v>0</v>
      </c>
      <c r="Z77" s="190">
        <v>0</v>
      </c>
      <c r="AA77" s="188">
        <v>0</v>
      </c>
      <c r="AB77" s="189">
        <v>0</v>
      </c>
      <c r="AC77" s="189">
        <v>0</v>
      </c>
      <c r="AD77" s="189">
        <v>0</v>
      </c>
      <c r="AE77" s="189">
        <v>0</v>
      </c>
      <c r="AF77" s="189">
        <v>0</v>
      </c>
      <c r="AG77" s="189">
        <v>0</v>
      </c>
      <c r="AH77" s="189">
        <v>0</v>
      </c>
      <c r="AI77" s="189">
        <v>0</v>
      </c>
      <c r="AJ77" s="189">
        <v>0</v>
      </c>
      <c r="AK77" s="189">
        <v>0</v>
      </c>
      <c r="AL77" s="189">
        <v>0</v>
      </c>
      <c r="AM77" s="189">
        <v>0</v>
      </c>
      <c r="AN77" s="189">
        <v>0</v>
      </c>
      <c r="AO77" s="189">
        <v>0</v>
      </c>
      <c r="AP77" s="189">
        <v>0</v>
      </c>
      <c r="AQ77" s="189">
        <v>0</v>
      </c>
      <c r="AR77" s="189">
        <v>0</v>
      </c>
      <c r="AS77" s="189">
        <v>0</v>
      </c>
      <c r="AT77" s="189">
        <v>0</v>
      </c>
      <c r="AU77" s="189">
        <v>0</v>
      </c>
      <c r="AV77" s="189">
        <v>0</v>
      </c>
      <c r="AW77" s="189">
        <v>0</v>
      </c>
      <c r="AX77" s="190">
        <v>0</v>
      </c>
    </row>
    <row r="78" spans="2:50" x14ac:dyDescent="0.25">
      <c r="B78" s="187" t="s">
        <v>1738</v>
      </c>
      <c r="C78" s="188">
        <v>0</v>
      </c>
      <c r="D78" s="189">
        <v>0</v>
      </c>
      <c r="E78" s="189">
        <v>0</v>
      </c>
      <c r="F78" s="189">
        <v>0</v>
      </c>
      <c r="G78" s="189">
        <v>0</v>
      </c>
      <c r="H78" s="189">
        <v>0</v>
      </c>
      <c r="I78" s="189">
        <v>0</v>
      </c>
      <c r="J78" s="189">
        <v>156.30000000000001</v>
      </c>
      <c r="K78" s="189">
        <v>149.9</v>
      </c>
      <c r="L78" s="189">
        <v>0</v>
      </c>
      <c r="M78" s="189">
        <v>0</v>
      </c>
      <c r="N78" s="189">
        <v>0</v>
      </c>
      <c r="O78" s="189">
        <v>0</v>
      </c>
      <c r="P78" s="189">
        <v>0</v>
      </c>
      <c r="Q78" s="189">
        <v>0</v>
      </c>
      <c r="R78" s="189">
        <v>0</v>
      </c>
      <c r="S78" s="189">
        <v>0</v>
      </c>
      <c r="T78" s="189">
        <v>0</v>
      </c>
      <c r="U78" s="189">
        <v>112.4</v>
      </c>
      <c r="V78" s="189">
        <v>120.4</v>
      </c>
      <c r="W78" s="189">
        <v>0</v>
      </c>
      <c r="X78" s="189">
        <v>0</v>
      </c>
      <c r="Y78" s="189">
        <v>0</v>
      </c>
      <c r="Z78" s="190">
        <v>0</v>
      </c>
      <c r="AA78" s="188">
        <v>49.2</v>
      </c>
      <c r="AB78" s="189">
        <v>0</v>
      </c>
      <c r="AC78" s="189">
        <v>0</v>
      </c>
      <c r="AD78" s="189">
        <v>0</v>
      </c>
      <c r="AE78" s="189">
        <v>0</v>
      </c>
      <c r="AF78" s="189">
        <v>0</v>
      </c>
      <c r="AG78" s="189">
        <v>0</v>
      </c>
      <c r="AH78" s="189">
        <v>0</v>
      </c>
      <c r="AI78" s="189">
        <v>0</v>
      </c>
      <c r="AJ78" s="189">
        <v>0</v>
      </c>
      <c r="AK78" s="189">
        <v>0</v>
      </c>
      <c r="AL78" s="189">
        <v>0</v>
      </c>
      <c r="AM78" s="189">
        <v>0</v>
      </c>
      <c r="AN78" s="189">
        <v>0</v>
      </c>
      <c r="AO78" s="189">
        <v>0</v>
      </c>
      <c r="AP78" s="189">
        <v>0</v>
      </c>
      <c r="AQ78" s="189">
        <v>0</v>
      </c>
      <c r="AR78" s="189">
        <v>0</v>
      </c>
      <c r="AS78" s="189">
        <v>0</v>
      </c>
      <c r="AT78" s="189">
        <v>14.8</v>
      </c>
      <c r="AU78" s="189">
        <v>149.4</v>
      </c>
      <c r="AV78" s="189">
        <v>159.80000000000001</v>
      </c>
      <c r="AW78" s="189">
        <v>127.5</v>
      </c>
      <c r="AX78" s="190">
        <v>127.8</v>
      </c>
    </row>
    <row r="79" spans="2:50" x14ac:dyDescent="0.25">
      <c r="B79" s="187" t="s">
        <v>1739</v>
      </c>
      <c r="C79" s="188">
        <v>0</v>
      </c>
      <c r="D79" s="189">
        <v>0</v>
      </c>
      <c r="E79" s="189">
        <v>0</v>
      </c>
      <c r="F79" s="189">
        <v>0</v>
      </c>
      <c r="G79" s="189">
        <v>0</v>
      </c>
      <c r="H79" s="189">
        <v>0</v>
      </c>
      <c r="I79" s="189">
        <v>0</v>
      </c>
      <c r="J79" s="189">
        <v>0</v>
      </c>
      <c r="K79" s="189">
        <v>0</v>
      </c>
      <c r="L79" s="189">
        <v>0</v>
      </c>
      <c r="M79" s="189">
        <v>0</v>
      </c>
      <c r="N79" s="189">
        <v>0</v>
      </c>
      <c r="O79" s="189">
        <v>0</v>
      </c>
      <c r="P79" s="189">
        <v>0</v>
      </c>
      <c r="Q79" s="189">
        <v>0</v>
      </c>
      <c r="R79" s="189">
        <v>0</v>
      </c>
      <c r="S79" s="189">
        <v>0</v>
      </c>
      <c r="T79" s="189">
        <v>0</v>
      </c>
      <c r="U79" s="189">
        <v>0</v>
      </c>
      <c r="V79" s="189">
        <v>0</v>
      </c>
      <c r="W79" s="189">
        <v>0</v>
      </c>
      <c r="X79" s="189">
        <v>0</v>
      </c>
      <c r="Y79" s="189">
        <v>0</v>
      </c>
      <c r="Z79" s="190">
        <v>0</v>
      </c>
      <c r="AA79" s="188">
        <v>0</v>
      </c>
      <c r="AB79" s="189">
        <v>0</v>
      </c>
      <c r="AC79" s="189">
        <v>0</v>
      </c>
      <c r="AD79" s="189">
        <v>0</v>
      </c>
      <c r="AE79" s="189">
        <v>0</v>
      </c>
      <c r="AF79" s="189">
        <v>0</v>
      </c>
      <c r="AG79" s="189">
        <v>0</v>
      </c>
      <c r="AH79" s="189">
        <v>0</v>
      </c>
      <c r="AI79" s="189">
        <v>0</v>
      </c>
      <c r="AJ79" s="189">
        <v>0</v>
      </c>
      <c r="AK79" s="189">
        <v>0</v>
      </c>
      <c r="AL79" s="189">
        <v>0</v>
      </c>
      <c r="AM79" s="189">
        <v>0</v>
      </c>
      <c r="AN79" s="189">
        <v>0</v>
      </c>
      <c r="AO79" s="189">
        <v>0</v>
      </c>
      <c r="AP79" s="189">
        <v>0</v>
      </c>
      <c r="AQ79" s="189">
        <v>0</v>
      </c>
      <c r="AR79" s="189">
        <v>0</v>
      </c>
      <c r="AS79" s="189">
        <v>0</v>
      </c>
      <c r="AT79" s="189">
        <v>0</v>
      </c>
      <c r="AU79" s="189">
        <v>0</v>
      </c>
      <c r="AV79" s="189">
        <v>0</v>
      </c>
      <c r="AW79" s="189">
        <v>0</v>
      </c>
      <c r="AX79" s="190">
        <v>0</v>
      </c>
    </row>
    <row r="80" spans="2:50" x14ac:dyDescent="0.25">
      <c r="B80" s="187" t="s">
        <v>1741</v>
      </c>
      <c r="C80" s="188">
        <v>11.4</v>
      </c>
      <c r="D80" s="189">
        <v>11.4</v>
      </c>
      <c r="E80" s="189">
        <v>0</v>
      </c>
      <c r="F80" s="189">
        <v>0</v>
      </c>
      <c r="G80" s="189">
        <v>0</v>
      </c>
      <c r="H80" s="189">
        <v>0</v>
      </c>
      <c r="I80" s="189">
        <v>10.3</v>
      </c>
      <c r="J80" s="189">
        <v>61.4</v>
      </c>
      <c r="K80" s="189">
        <v>65.599999999999994</v>
      </c>
      <c r="L80" s="189">
        <v>61</v>
      </c>
      <c r="M80" s="189">
        <v>0</v>
      </c>
      <c r="N80" s="189">
        <v>16.399999999999999</v>
      </c>
      <c r="O80" s="189">
        <v>0</v>
      </c>
      <c r="P80" s="189">
        <v>0</v>
      </c>
      <c r="Q80" s="189">
        <v>0</v>
      </c>
      <c r="R80" s="189">
        <v>0</v>
      </c>
      <c r="S80" s="189">
        <v>0</v>
      </c>
      <c r="T80" s="189">
        <v>0</v>
      </c>
      <c r="U80" s="189">
        <v>0</v>
      </c>
      <c r="V80" s="189">
        <v>0</v>
      </c>
      <c r="W80" s="189">
        <v>0</v>
      </c>
      <c r="X80" s="189">
        <v>1.1000000000000001</v>
      </c>
      <c r="Y80" s="189">
        <v>69.5</v>
      </c>
      <c r="Z80" s="190">
        <v>69.5</v>
      </c>
      <c r="AA80" s="188">
        <v>54.1</v>
      </c>
      <c r="AB80" s="189">
        <v>0</v>
      </c>
      <c r="AC80" s="189">
        <v>0</v>
      </c>
      <c r="AD80" s="189">
        <v>0</v>
      </c>
      <c r="AE80" s="189">
        <v>0</v>
      </c>
      <c r="AF80" s="189">
        <v>0</v>
      </c>
      <c r="AG80" s="189">
        <v>0</v>
      </c>
      <c r="AH80" s="189">
        <v>0</v>
      </c>
      <c r="AI80" s="189">
        <v>0</v>
      </c>
      <c r="AJ80" s="189">
        <v>0</v>
      </c>
      <c r="AK80" s="189">
        <v>0</v>
      </c>
      <c r="AL80" s="189">
        <v>0</v>
      </c>
      <c r="AM80" s="189">
        <v>0</v>
      </c>
      <c r="AN80" s="189">
        <v>0</v>
      </c>
      <c r="AO80" s="189">
        <v>0</v>
      </c>
      <c r="AP80" s="189">
        <v>0</v>
      </c>
      <c r="AQ80" s="189">
        <v>0</v>
      </c>
      <c r="AR80" s="189">
        <v>0</v>
      </c>
      <c r="AS80" s="189">
        <v>0</v>
      </c>
      <c r="AT80" s="189">
        <v>63.2</v>
      </c>
      <c r="AU80" s="189">
        <v>68.5</v>
      </c>
      <c r="AV80" s="189">
        <v>69.5</v>
      </c>
      <c r="AW80" s="189">
        <v>1.8</v>
      </c>
      <c r="AX80" s="190">
        <v>1.5</v>
      </c>
    </row>
    <row r="81" spans="2:50" x14ac:dyDescent="0.25">
      <c r="B81" s="187" t="s">
        <v>1730</v>
      </c>
      <c r="C81" s="188">
        <v>0</v>
      </c>
      <c r="D81" s="189">
        <v>0</v>
      </c>
      <c r="E81" s="189">
        <v>0</v>
      </c>
      <c r="F81" s="189">
        <v>0</v>
      </c>
      <c r="G81" s="189">
        <v>0</v>
      </c>
      <c r="H81" s="189">
        <v>0</v>
      </c>
      <c r="I81" s="189">
        <v>0</v>
      </c>
      <c r="J81" s="189">
        <v>17.600000000000001</v>
      </c>
      <c r="K81" s="189">
        <v>16.100000000000001</v>
      </c>
      <c r="L81" s="189">
        <v>0</v>
      </c>
      <c r="M81" s="189">
        <v>11.4</v>
      </c>
      <c r="N81" s="189">
        <v>10.1</v>
      </c>
      <c r="O81" s="189">
        <v>10.5</v>
      </c>
      <c r="P81" s="189">
        <v>9.8000000000000007</v>
      </c>
      <c r="Q81" s="189">
        <v>0</v>
      </c>
      <c r="R81" s="189">
        <v>0</v>
      </c>
      <c r="S81" s="189">
        <v>8.9</v>
      </c>
      <c r="T81" s="189">
        <v>0</v>
      </c>
      <c r="U81" s="189">
        <v>11.1</v>
      </c>
      <c r="V81" s="189">
        <v>14.1</v>
      </c>
      <c r="W81" s="189">
        <v>0</v>
      </c>
      <c r="X81" s="189">
        <v>0</v>
      </c>
      <c r="Y81" s="189">
        <v>0</v>
      </c>
      <c r="Z81" s="190">
        <v>0</v>
      </c>
      <c r="AA81" s="188">
        <v>0</v>
      </c>
      <c r="AB81" s="189">
        <v>0</v>
      </c>
      <c r="AC81" s="189">
        <v>0</v>
      </c>
      <c r="AD81" s="189">
        <v>0</v>
      </c>
      <c r="AE81" s="189">
        <v>0</v>
      </c>
      <c r="AF81" s="189">
        <v>0</v>
      </c>
      <c r="AG81" s="189">
        <v>0</v>
      </c>
      <c r="AH81" s="189">
        <v>0</v>
      </c>
      <c r="AI81" s="189">
        <v>0</v>
      </c>
      <c r="AJ81" s="189">
        <v>0</v>
      </c>
      <c r="AK81" s="189">
        <v>0</v>
      </c>
      <c r="AL81" s="189">
        <v>0</v>
      </c>
      <c r="AM81" s="189">
        <v>0</v>
      </c>
      <c r="AN81" s="189">
        <v>0</v>
      </c>
      <c r="AO81" s="189">
        <v>0</v>
      </c>
      <c r="AP81" s="189">
        <v>0</v>
      </c>
      <c r="AQ81" s="189">
        <v>0</v>
      </c>
      <c r="AR81" s="189">
        <v>0</v>
      </c>
      <c r="AS81" s="189">
        <v>0</v>
      </c>
      <c r="AT81" s="189">
        <v>0</v>
      </c>
      <c r="AU81" s="189">
        <v>0</v>
      </c>
      <c r="AV81" s="189">
        <v>0</v>
      </c>
      <c r="AW81" s="189">
        <v>0</v>
      </c>
      <c r="AX81" s="190">
        <v>0</v>
      </c>
    </row>
    <row r="82" spans="2:50" x14ac:dyDescent="0.25">
      <c r="B82" s="187" t="s">
        <v>1734</v>
      </c>
      <c r="C82" s="188">
        <v>0</v>
      </c>
      <c r="D82" s="189">
        <v>0</v>
      </c>
      <c r="E82" s="189">
        <v>0</v>
      </c>
      <c r="F82" s="189">
        <v>0</v>
      </c>
      <c r="G82" s="189">
        <v>0</v>
      </c>
      <c r="H82" s="189">
        <v>0</v>
      </c>
      <c r="I82" s="189">
        <v>0</v>
      </c>
      <c r="J82" s="189">
        <v>77.599999999999994</v>
      </c>
      <c r="K82" s="189">
        <v>77.7</v>
      </c>
      <c r="L82" s="189">
        <v>75.3</v>
      </c>
      <c r="M82" s="189">
        <v>55.9</v>
      </c>
      <c r="N82" s="189">
        <v>0</v>
      </c>
      <c r="O82" s="189">
        <v>53.3</v>
      </c>
      <c r="P82" s="189">
        <v>0</v>
      </c>
      <c r="Q82" s="189">
        <v>0</v>
      </c>
      <c r="R82" s="189">
        <v>0</v>
      </c>
      <c r="S82" s="189">
        <v>32.5</v>
      </c>
      <c r="T82" s="189">
        <v>58.8</v>
      </c>
      <c r="U82" s="189">
        <v>62.5</v>
      </c>
      <c r="V82" s="189">
        <v>71.400000000000006</v>
      </c>
      <c r="W82" s="189">
        <v>59.9</v>
      </c>
      <c r="X82" s="189">
        <v>12.9</v>
      </c>
      <c r="Y82" s="189">
        <v>13.7</v>
      </c>
      <c r="Z82" s="190">
        <v>13.7</v>
      </c>
      <c r="AA82" s="188">
        <v>0</v>
      </c>
      <c r="AB82" s="189">
        <v>0</v>
      </c>
      <c r="AC82" s="189">
        <v>0</v>
      </c>
      <c r="AD82" s="189">
        <v>0</v>
      </c>
      <c r="AE82" s="189">
        <v>0</v>
      </c>
      <c r="AF82" s="189">
        <v>0</v>
      </c>
      <c r="AG82" s="189">
        <v>0</v>
      </c>
      <c r="AH82" s="189">
        <v>0</v>
      </c>
      <c r="AI82" s="189">
        <v>0</v>
      </c>
      <c r="AJ82" s="189">
        <v>0</v>
      </c>
      <c r="AK82" s="189">
        <v>0</v>
      </c>
      <c r="AL82" s="189">
        <v>0</v>
      </c>
      <c r="AM82" s="189">
        <v>0</v>
      </c>
      <c r="AN82" s="189">
        <v>0</v>
      </c>
      <c r="AO82" s="189">
        <v>0</v>
      </c>
      <c r="AP82" s="189">
        <v>0</v>
      </c>
      <c r="AQ82" s="189">
        <v>0</v>
      </c>
      <c r="AR82" s="189">
        <v>0</v>
      </c>
      <c r="AS82" s="189">
        <v>0</v>
      </c>
      <c r="AT82" s="189">
        <v>0</v>
      </c>
      <c r="AU82" s="189">
        <v>0</v>
      </c>
      <c r="AV82" s="189">
        <v>0</v>
      </c>
      <c r="AW82" s="189">
        <v>0</v>
      </c>
      <c r="AX82" s="190">
        <v>0</v>
      </c>
    </row>
    <row r="83" spans="2:50" x14ac:dyDescent="0.25">
      <c r="B83" s="187" t="s">
        <v>1743</v>
      </c>
      <c r="C83" s="188">
        <v>0</v>
      </c>
      <c r="D83" s="189">
        <v>0</v>
      </c>
      <c r="E83" s="189">
        <v>0</v>
      </c>
      <c r="F83" s="189">
        <v>0</v>
      </c>
      <c r="G83" s="189">
        <v>0</v>
      </c>
      <c r="H83" s="189">
        <v>0</v>
      </c>
      <c r="I83" s="189">
        <v>0</v>
      </c>
      <c r="J83" s="189">
        <v>0</v>
      </c>
      <c r="K83" s="189">
        <v>0</v>
      </c>
      <c r="L83" s="189">
        <v>0</v>
      </c>
      <c r="M83" s="189">
        <v>0</v>
      </c>
      <c r="N83" s="189">
        <v>0</v>
      </c>
      <c r="O83" s="189">
        <v>0</v>
      </c>
      <c r="P83" s="189">
        <v>0</v>
      </c>
      <c r="Q83" s="189">
        <v>0</v>
      </c>
      <c r="R83" s="189">
        <v>0</v>
      </c>
      <c r="S83" s="189">
        <v>0</v>
      </c>
      <c r="T83" s="189">
        <v>0</v>
      </c>
      <c r="U83" s="189">
        <v>0</v>
      </c>
      <c r="V83" s="189">
        <v>0</v>
      </c>
      <c r="W83" s="189">
        <v>0</v>
      </c>
      <c r="X83" s="189">
        <v>0</v>
      </c>
      <c r="Y83" s="189">
        <v>0</v>
      </c>
      <c r="Z83" s="190">
        <v>0</v>
      </c>
      <c r="AA83" s="188">
        <v>0</v>
      </c>
      <c r="AB83" s="189">
        <v>0</v>
      </c>
      <c r="AC83" s="189">
        <v>0</v>
      </c>
      <c r="AD83" s="189">
        <v>0</v>
      </c>
      <c r="AE83" s="189">
        <v>0</v>
      </c>
      <c r="AF83" s="189">
        <v>0</v>
      </c>
      <c r="AG83" s="189">
        <v>0</v>
      </c>
      <c r="AH83" s="189">
        <v>0</v>
      </c>
      <c r="AI83" s="189">
        <v>0</v>
      </c>
      <c r="AJ83" s="189">
        <v>0</v>
      </c>
      <c r="AK83" s="189">
        <v>0</v>
      </c>
      <c r="AL83" s="189">
        <v>0</v>
      </c>
      <c r="AM83" s="189">
        <v>0</v>
      </c>
      <c r="AN83" s="189">
        <v>0</v>
      </c>
      <c r="AO83" s="189">
        <v>0</v>
      </c>
      <c r="AP83" s="189">
        <v>0</v>
      </c>
      <c r="AQ83" s="189">
        <v>0</v>
      </c>
      <c r="AR83" s="189">
        <v>0</v>
      </c>
      <c r="AS83" s="189">
        <v>0</v>
      </c>
      <c r="AT83" s="189">
        <v>0</v>
      </c>
      <c r="AU83" s="189">
        <v>0</v>
      </c>
      <c r="AV83" s="189">
        <v>0</v>
      </c>
      <c r="AW83" s="189">
        <v>0</v>
      </c>
      <c r="AX83" s="190">
        <v>0</v>
      </c>
    </row>
    <row r="84" spans="2:50" x14ac:dyDescent="0.25">
      <c r="B84" s="187" t="s">
        <v>1744</v>
      </c>
      <c r="C84" s="188">
        <v>0</v>
      </c>
      <c r="D84" s="189">
        <v>0</v>
      </c>
      <c r="E84" s="189">
        <v>0</v>
      </c>
      <c r="F84" s="189">
        <v>0</v>
      </c>
      <c r="G84" s="189">
        <v>0</v>
      </c>
      <c r="H84" s="189">
        <v>0</v>
      </c>
      <c r="I84" s="189">
        <v>5.8</v>
      </c>
      <c r="J84" s="189">
        <v>5.8</v>
      </c>
      <c r="K84" s="189">
        <v>5.7</v>
      </c>
      <c r="L84" s="189">
        <v>5.4</v>
      </c>
      <c r="M84" s="189">
        <v>0</v>
      </c>
      <c r="N84" s="189">
        <v>0</v>
      </c>
      <c r="O84" s="189">
        <v>4.5999999999999996</v>
      </c>
      <c r="P84" s="189">
        <v>0</v>
      </c>
      <c r="Q84" s="189">
        <v>4.4000000000000004</v>
      </c>
      <c r="R84" s="189">
        <v>0</v>
      </c>
      <c r="S84" s="189">
        <v>0</v>
      </c>
      <c r="T84" s="189">
        <v>0</v>
      </c>
      <c r="U84" s="189">
        <v>4.5</v>
      </c>
      <c r="V84" s="189">
        <v>5.2</v>
      </c>
      <c r="W84" s="189">
        <v>0</v>
      </c>
      <c r="X84" s="189">
        <v>0</v>
      </c>
      <c r="Y84" s="189">
        <v>0</v>
      </c>
      <c r="Z84" s="190">
        <v>0</v>
      </c>
      <c r="AA84" s="188">
        <v>0</v>
      </c>
      <c r="AB84" s="189">
        <v>0</v>
      </c>
      <c r="AC84" s="189">
        <v>0</v>
      </c>
      <c r="AD84" s="189">
        <v>0</v>
      </c>
      <c r="AE84" s="189">
        <v>0</v>
      </c>
      <c r="AF84" s="189">
        <v>0</v>
      </c>
      <c r="AG84" s="189">
        <v>0</v>
      </c>
      <c r="AH84" s="189">
        <v>0</v>
      </c>
      <c r="AI84" s="189">
        <v>0</v>
      </c>
      <c r="AJ84" s="189">
        <v>0</v>
      </c>
      <c r="AK84" s="189">
        <v>0</v>
      </c>
      <c r="AL84" s="189">
        <v>0</v>
      </c>
      <c r="AM84" s="189">
        <v>0</v>
      </c>
      <c r="AN84" s="189">
        <v>0</v>
      </c>
      <c r="AO84" s="189">
        <v>0</v>
      </c>
      <c r="AP84" s="189">
        <v>0</v>
      </c>
      <c r="AQ84" s="189">
        <v>0</v>
      </c>
      <c r="AR84" s="189">
        <v>0</v>
      </c>
      <c r="AS84" s="189">
        <v>0</v>
      </c>
      <c r="AT84" s="189">
        <v>0</v>
      </c>
      <c r="AU84" s="189">
        <v>0</v>
      </c>
      <c r="AV84" s="189">
        <v>0</v>
      </c>
      <c r="AW84" s="189">
        <v>0</v>
      </c>
      <c r="AX84" s="190">
        <v>0</v>
      </c>
    </row>
    <row r="85" spans="2:50" x14ac:dyDescent="0.25">
      <c r="B85" s="187" t="s">
        <v>1750</v>
      </c>
      <c r="C85" s="188">
        <v>0</v>
      </c>
      <c r="D85" s="189">
        <v>0</v>
      </c>
      <c r="E85" s="189">
        <v>0</v>
      </c>
      <c r="F85" s="189">
        <v>0</v>
      </c>
      <c r="G85" s="189">
        <v>0</v>
      </c>
      <c r="H85" s="189">
        <v>0</v>
      </c>
      <c r="I85" s="189">
        <v>0</v>
      </c>
      <c r="J85" s="189">
        <v>55.1</v>
      </c>
      <c r="K85" s="189">
        <v>51.7</v>
      </c>
      <c r="L85" s="189">
        <v>0</v>
      </c>
      <c r="M85" s="189">
        <v>0</v>
      </c>
      <c r="N85" s="189">
        <v>0</v>
      </c>
      <c r="O85" s="189">
        <v>0</v>
      </c>
      <c r="P85" s="189">
        <v>0</v>
      </c>
      <c r="Q85" s="189">
        <v>0</v>
      </c>
      <c r="R85" s="189">
        <v>0</v>
      </c>
      <c r="S85" s="189">
        <v>0</v>
      </c>
      <c r="T85" s="189">
        <v>0</v>
      </c>
      <c r="U85" s="189">
        <v>31.3</v>
      </c>
      <c r="V85" s="189">
        <v>0</v>
      </c>
      <c r="W85" s="189">
        <v>0</v>
      </c>
      <c r="X85" s="189">
        <v>0</v>
      </c>
      <c r="Y85" s="189">
        <v>0</v>
      </c>
      <c r="Z85" s="190">
        <v>0</v>
      </c>
      <c r="AA85" s="188">
        <v>0</v>
      </c>
      <c r="AB85" s="189">
        <v>0</v>
      </c>
      <c r="AC85" s="189">
        <v>0</v>
      </c>
      <c r="AD85" s="189">
        <v>0</v>
      </c>
      <c r="AE85" s="189">
        <v>0</v>
      </c>
      <c r="AF85" s="189">
        <v>0</v>
      </c>
      <c r="AG85" s="189">
        <v>0</v>
      </c>
      <c r="AH85" s="189">
        <v>0</v>
      </c>
      <c r="AI85" s="189">
        <v>0</v>
      </c>
      <c r="AJ85" s="189">
        <v>0</v>
      </c>
      <c r="AK85" s="189">
        <v>0</v>
      </c>
      <c r="AL85" s="189">
        <v>0</v>
      </c>
      <c r="AM85" s="189">
        <v>0</v>
      </c>
      <c r="AN85" s="189">
        <v>0</v>
      </c>
      <c r="AO85" s="189">
        <v>0</v>
      </c>
      <c r="AP85" s="189">
        <v>0</v>
      </c>
      <c r="AQ85" s="189">
        <v>0</v>
      </c>
      <c r="AR85" s="189">
        <v>0</v>
      </c>
      <c r="AS85" s="189">
        <v>0</v>
      </c>
      <c r="AT85" s="189">
        <v>0</v>
      </c>
      <c r="AU85" s="189">
        <v>0</v>
      </c>
      <c r="AV85" s="189">
        <v>0</v>
      </c>
      <c r="AW85" s="189">
        <v>0</v>
      </c>
      <c r="AX85" s="190">
        <v>0</v>
      </c>
    </row>
    <row r="86" spans="2:50" x14ac:dyDescent="0.25">
      <c r="B86" s="187" t="s">
        <v>1746</v>
      </c>
      <c r="C86" s="188">
        <v>0</v>
      </c>
      <c r="D86" s="189">
        <v>0</v>
      </c>
      <c r="E86" s="189">
        <v>0</v>
      </c>
      <c r="F86" s="189">
        <v>0</v>
      </c>
      <c r="G86" s="189">
        <v>0</v>
      </c>
      <c r="H86" s="189">
        <v>0</v>
      </c>
      <c r="I86" s="189">
        <v>0</v>
      </c>
      <c r="J86" s="189">
        <v>0</v>
      </c>
      <c r="K86" s="189">
        <v>0</v>
      </c>
      <c r="L86" s="189">
        <v>0</v>
      </c>
      <c r="M86" s="189">
        <v>0</v>
      </c>
      <c r="N86" s="189">
        <v>0</v>
      </c>
      <c r="O86" s="189">
        <v>0</v>
      </c>
      <c r="P86" s="189">
        <v>0</v>
      </c>
      <c r="Q86" s="189">
        <v>0</v>
      </c>
      <c r="R86" s="189">
        <v>0</v>
      </c>
      <c r="S86" s="189">
        <v>0</v>
      </c>
      <c r="T86" s="189">
        <v>0</v>
      </c>
      <c r="U86" s="189">
        <v>0</v>
      </c>
      <c r="V86" s="189">
        <v>1.2</v>
      </c>
      <c r="W86" s="189">
        <v>0</v>
      </c>
      <c r="X86" s="189">
        <v>0</v>
      </c>
      <c r="Y86" s="189">
        <v>0</v>
      </c>
      <c r="Z86" s="190">
        <v>0</v>
      </c>
      <c r="AA86" s="188">
        <v>0</v>
      </c>
      <c r="AB86" s="189">
        <v>0</v>
      </c>
      <c r="AC86" s="189">
        <v>0</v>
      </c>
      <c r="AD86" s="189">
        <v>0</v>
      </c>
      <c r="AE86" s="189">
        <v>0</v>
      </c>
      <c r="AF86" s="189">
        <v>0</v>
      </c>
      <c r="AG86" s="189">
        <v>0</v>
      </c>
      <c r="AH86" s="189">
        <v>0</v>
      </c>
      <c r="AI86" s="189">
        <v>0</v>
      </c>
      <c r="AJ86" s="189">
        <v>0</v>
      </c>
      <c r="AK86" s="189">
        <v>0</v>
      </c>
      <c r="AL86" s="189">
        <v>0</v>
      </c>
      <c r="AM86" s="189">
        <v>0</v>
      </c>
      <c r="AN86" s="189">
        <v>0</v>
      </c>
      <c r="AO86" s="189">
        <v>0</v>
      </c>
      <c r="AP86" s="189">
        <v>0</v>
      </c>
      <c r="AQ86" s="189">
        <v>0</v>
      </c>
      <c r="AR86" s="189">
        <v>0</v>
      </c>
      <c r="AS86" s="189">
        <v>0</v>
      </c>
      <c r="AT86" s="189">
        <v>0</v>
      </c>
      <c r="AU86" s="189">
        <v>0</v>
      </c>
      <c r="AV86" s="189">
        <v>0</v>
      </c>
      <c r="AW86" s="189">
        <v>0</v>
      </c>
      <c r="AX86" s="190">
        <v>0</v>
      </c>
    </row>
    <row r="87" spans="2:50" x14ac:dyDescent="0.25">
      <c r="B87" s="187" t="s">
        <v>1752</v>
      </c>
      <c r="C87" s="188">
        <v>0</v>
      </c>
      <c r="D87" s="189">
        <v>0</v>
      </c>
      <c r="E87" s="189">
        <v>0</v>
      </c>
      <c r="F87" s="189">
        <v>0</v>
      </c>
      <c r="G87" s="189">
        <v>0</v>
      </c>
      <c r="H87" s="189">
        <v>0</v>
      </c>
      <c r="I87" s="189">
        <v>0</v>
      </c>
      <c r="J87" s="189">
        <v>6.7</v>
      </c>
      <c r="K87" s="189">
        <v>0</v>
      </c>
      <c r="L87" s="189">
        <v>0</v>
      </c>
      <c r="M87" s="189">
        <v>1.6</v>
      </c>
      <c r="N87" s="189">
        <v>0</v>
      </c>
      <c r="O87" s="189">
        <v>0</v>
      </c>
      <c r="P87" s="189">
        <v>0</v>
      </c>
      <c r="Q87" s="189">
        <v>2.2999999999999998</v>
      </c>
      <c r="R87" s="189">
        <v>2.2000000000000002</v>
      </c>
      <c r="S87" s="189">
        <v>2.2000000000000002</v>
      </c>
      <c r="T87" s="189">
        <v>2.2000000000000002</v>
      </c>
      <c r="U87" s="189">
        <v>2.2000000000000002</v>
      </c>
      <c r="V87" s="189">
        <v>0</v>
      </c>
      <c r="W87" s="189">
        <v>0</v>
      </c>
      <c r="X87" s="189">
        <v>0</v>
      </c>
      <c r="Y87" s="189">
        <v>0</v>
      </c>
      <c r="Z87" s="190">
        <v>0</v>
      </c>
      <c r="AA87" s="188">
        <v>0</v>
      </c>
      <c r="AB87" s="189">
        <v>0</v>
      </c>
      <c r="AC87" s="189">
        <v>0</v>
      </c>
      <c r="AD87" s="189">
        <v>0</v>
      </c>
      <c r="AE87" s="189">
        <v>0</v>
      </c>
      <c r="AF87" s="189">
        <v>0</v>
      </c>
      <c r="AG87" s="189">
        <v>0</v>
      </c>
      <c r="AH87" s="189">
        <v>0</v>
      </c>
      <c r="AI87" s="189">
        <v>0</v>
      </c>
      <c r="AJ87" s="189">
        <v>0</v>
      </c>
      <c r="AK87" s="189">
        <v>0</v>
      </c>
      <c r="AL87" s="189">
        <v>0</v>
      </c>
      <c r="AM87" s="189">
        <v>0</v>
      </c>
      <c r="AN87" s="189">
        <v>0</v>
      </c>
      <c r="AO87" s="189">
        <v>0</v>
      </c>
      <c r="AP87" s="189">
        <v>0</v>
      </c>
      <c r="AQ87" s="189">
        <v>0</v>
      </c>
      <c r="AR87" s="189">
        <v>0</v>
      </c>
      <c r="AS87" s="189">
        <v>0</v>
      </c>
      <c r="AT87" s="189">
        <v>0</v>
      </c>
      <c r="AU87" s="189">
        <v>0</v>
      </c>
      <c r="AV87" s="189">
        <v>0</v>
      </c>
      <c r="AW87" s="189">
        <v>0</v>
      </c>
      <c r="AX87" s="190">
        <v>0</v>
      </c>
    </row>
    <row r="88" spans="2:50" x14ac:dyDescent="0.25">
      <c r="B88" s="191" t="s">
        <v>1753</v>
      </c>
      <c r="C88" s="192">
        <v>0</v>
      </c>
      <c r="D88" s="193">
        <v>0</v>
      </c>
      <c r="E88" s="193">
        <v>0</v>
      </c>
      <c r="F88" s="193">
        <v>0</v>
      </c>
      <c r="G88" s="193">
        <v>0</v>
      </c>
      <c r="H88" s="193">
        <v>0</v>
      </c>
      <c r="I88" s="193">
        <v>9.9</v>
      </c>
      <c r="J88" s="193">
        <v>9.4</v>
      </c>
      <c r="K88" s="193">
        <v>8.5</v>
      </c>
      <c r="L88" s="193">
        <v>0</v>
      </c>
      <c r="M88" s="193">
        <v>0</v>
      </c>
      <c r="N88" s="193">
        <v>0</v>
      </c>
      <c r="O88" s="193">
        <v>0</v>
      </c>
      <c r="P88" s="193">
        <v>0</v>
      </c>
      <c r="Q88" s="193">
        <v>0</v>
      </c>
      <c r="R88" s="193">
        <v>0</v>
      </c>
      <c r="S88" s="193">
        <v>3.8</v>
      </c>
      <c r="T88" s="193">
        <v>4</v>
      </c>
      <c r="U88" s="193">
        <v>2.5</v>
      </c>
      <c r="V88" s="193">
        <v>0</v>
      </c>
      <c r="W88" s="193">
        <v>0</v>
      </c>
      <c r="X88" s="193">
        <v>0</v>
      </c>
      <c r="Y88" s="193">
        <v>0</v>
      </c>
      <c r="Z88" s="194">
        <v>0</v>
      </c>
      <c r="AA88" s="192">
        <v>0</v>
      </c>
      <c r="AB88" s="193">
        <v>0</v>
      </c>
      <c r="AC88" s="193">
        <v>0</v>
      </c>
      <c r="AD88" s="193">
        <v>0</v>
      </c>
      <c r="AE88" s="193">
        <v>0</v>
      </c>
      <c r="AF88" s="193">
        <v>0</v>
      </c>
      <c r="AG88" s="193">
        <v>0</v>
      </c>
      <c r="AH88" s="193">
        <v>0</v>
      </c>
      <c r="AI88" s="193">
        <v>0</v>
      </c>
      <c r="AJ88" s="193">
        <v>0</v>
      </c>
      <c r="AK88" s="193">
        <v>0</v>
      </c>
      <c r="AL88" s="193">
        <v>0</v>
      </c>
      <c r="AM88" s="193">
        <v>0</v>
      </c>
      <c r="AN88" s="193">
        <v>0</v>
      </c>
      <c r="AO88" s="193">
        <v>0</v>
      </c>
      <c r="AP88" s="193">
        <v>0</v>
      </c>
      <c r="AQ88" s="193">
        <v>0</v>
      </c>
      <c r="AR88" s="193">
        <v>0</v>
      </c>
      <c r="AS88" s="193">
        <v>0</v>
      </c>
      <c r="AT88" s="193">
        <v>0</v>
      </c>
      <c r="AU88" s="193">
        <v>0</v>
      </c>
      <c r="AV88" s="193">
        <v>0</v>
      </c>
      <c r="AW88" s="193">
        <v>0</v>
      </c>
      <c r="AX88" s="194">
        <v>0</v>
      </c>
    </row>
    <row r="89" spans="2:50" ht="13.35" customHeight="1" x14ac:dyDescent="0.25">
      <c r="B89" s="187" t="s">
        <v>2385</v>
      </c>
      <c r="C89" s="188">
        <v>0</v>
      </c>
      <c r="D89" s="189">
        <v>0</v>
      </c>
      <c r="E89" s="189">
        <v>0</v>
      </c>
      <c r="F89" s="189">
        <v>0</v>
      </c>
      <c r="G89" s="189">
        <v>0</v>
      </c>
      <c r="H89" s="189">
        <v>0</v>
      </c>
      <c r="I89" s="189">
        <v>0</v>
      </c>
      <c r="J89" s="189">
        <v>0</v>
      </c>
      <c r="K89" s="189">
        <v>0</v>
      </c>
      <c r="L89" s="189">
        <v>0</v>
      </c>
      <c r="M89" s="189">
        <v>0</v>
      </c>
      <c r="N89" s="189">
        <v>0</v>
      </c>
      <c r="O89" s="189">
        <v>0</v>
      </c>
      <c r="P89" s="189">
        <v>0</v>
      </c>
      <c r="Q89" s="189">
        <v>0</v>
      </c>
      <c r="R89" s="189">
        <v>0</v>
      </c>
      <c r="S89" s="189">
        <v>0</v>
      </c>
      <c r="T89" s="189">
        <v>0</v>
      </c>
      <c r="U89" s="189">
        <v>0</v>
      </c>
      <c r="V89" s="189">
        <v>0</v>
      </c>
      <c r="W89" s="189">
        <v>0</v>
      </c>
      <c r="X89" s="189">
        <v>0</v>
      </c>
      <c r="Y89" s="189">
        <v>0</v>
      </c>
      <c r="Z89" s="190">
        <v>0</v>
      </c>
      <c r="AA89" s="188">
        <v>0</v>
      </c>
      <c r="AB89" s="189">
        <v>0</v>
      </c>
      <c r="AC89" s="189">
        <v>0</v>
      </c>
      <c r="AD89" s="189">
        <v>0</v>
      </c>
      <c r="AE89" s="189">
        <v>0</v>
      </c>
      <c r="AF89" s="189">
        <v>0</v>
      </c>
      <c r="AG89" s="189">
        <v>0</v>
      </c>
      <c r="AH89" s="189">
        <v>0</v>
      </c>
      <c r="AI89" s="189">
        <v>0</v>
      </c>
      <c r="AJ89" s="189">
        <v>0</v>
      </c>
      <c r="AK89" s="189">
        <v>0</v>
      </c>
      <c r="AL89" s="189">
        <v>0</v>
      </c>
      <c r="AM89" s="189">
        <v>0</v>
      </c>
      <c r="AN89" s="189">
        <v>0</v>
      </c>
      <c r="AO89" s="189">
        <v>0</v>
      </c>
      <c r="AP89" s="189">
        <v>0</v>
      </c>
      <c r="AQ89" s="189">
        <v>0</v>
      </c>
      <c r="AR89" s="189">
        <v>0</v>
      </c>
      <c r="AS89" s="189">
        <v>0</v>
      </c>
      <c r="AT89" s="189">
        <v>0</v>
      </c>
      <c r="AU89" s="189">
        <v>0</v>
      </c>
      <c r="AV89" s="189">
        <v>0</v>
      </c>
      <c r="AW89" s="189">
        <v>0</v>
      </c>
      <c r="AX89" s="190">
        <v>0</v>
      </c>
    </row>
    <row r="90" spans="2:50" x14ac:dyDescent="0.25">
      <c r="B90" s="187" t="s">
        <v>2386</v>
      </c>
      <c r="C90" s="188">
        <v>0</v>
      </c>
      <c r="D90" s="189">
        <v>0</v>
      </c>
      <c r="E90" s="189">
        <v>0</v>
      </c>
      <c r="F90" s="189">
        <v>0</v>
      </c>
      <c r="G90" s="189">
        <v>0</v>
      </c>
      <c r="H90" s="189">
        <v>0</v>
      </c>
      <c r="I90" s="189">
        <v>0</v>
      </c>
      <c r="J90" s="189">
        <v>0</v>
      </c>
      <c r="K90" s="189">
        <v>0</v>
      </c>
      <c r="L90" s="189">
        <v>0</v>
      </c>
      <c r="M90" s="189">
        <v>0</v>
      </c>
      <c r="N90" s="189">
        <v>0</v>
      </c>
      <c r="O90" s="189">
        <v>0</v>
      </c>
      <c r="P90" s="189">
        <v>0</v>
      </c>
      <c r="Q90" s="189">
        <v>0</v>
      </c>
      <c r="R90" s="189">
        <v>0</v>
      </c>
      <c r="S90" s="189">
        <v>0</v>
      </c>
      <c r="T90" s="189">
        <v>0</v>
      </c>
      <c r="U90" s="189">
        <v>0</v>
      </c>
      <c r="V90" s="189">
        <v>0</v>
      </c>
      <c r="W90" s="189">
        <v>0</v>
      </c>
      <c r="X90" s="189">
        <v>0</v>
      </c>
      <c r="Y90" s="189">
        <v>0</v>
      </c>
      <c r="Z90" s="190">
        <v>0</v>
      </c>
      <c r="AA90" s="188">
        <v>0</v>
      </c>
      <c r="AB90" s="189">
        <v>0</v>
      </c>
      <c r="AC90" s="189">
        <v>0</v>
      </c>
      <c r="AD90" s="189">
        <v>0</v>
      </c>
      <c r="AE90" s="189">
        <v>0</v>
      </c>
      <c r="AF90" s="189">
        <v>0</v>
      </c>
      <c r="AG90" s="189">
        <v>0</v>
      </c>
      <c r="AH90" s="189">
        <v>0</v>
      </c>
      <c r="AI90" s="189">
        <v>0</v>
      </c>
      <c r="AJ90" s="189">
        <v>0</v>
      </c>
      <c r="AK90" s="189">
        <v>0</v>
      </c>
      <c r="AL90" s="189">
        <v>0</v>
      </c>
      <c r="AM90" s="189">
        <v>0</v>
      </c>
      <c r="AN90" s="189">
        <v>0</v>
      </c>
      <c r="AO90" s="189">
        <v>0</v>
      </c>
      <c r="AP90" s="189">
        <v>0</v>
      </c>
      <c r="AQ90" s="189">
        <v>0</v>
      </c>
      <c r="AR90" s="189">
        <v>0</v>
      </c>
      <c r="AS90" s="189">
        <v>0</v>
      </c>
      <c r="AT90" s="189">
        <v>0</v>
      </c>
      <c r="AU90" s="189">
        <v>0</v>
      </c>
      <c r="AV90" s="189">
        <v>0</v>
      </c>
      <c r="AW90" s="189">
        <v>0</v>
      </c>
      <c r="AX90" s="190">
        <v>0</v>
      </c>
    </row>
    <row r="91" spans="2:50" x14ac:dyDescent="0.25">
      <c r="B91" s="187" t="s">
        <v>2387</v>
      </c>
      <c r="C91" s="188">
        <v>0</v>
      </c>
      <c r="D91" s="189">
        <v>0</v>
      </c>
      <c r="E91" s="189">
        <v>0</v>
      </c>
      <c r="F91" s="189">
        <v>0</v>
      </c>
      <c r="G91" s="189">
        <v>0</v>
      </c>
      <c r="H91" s="189">
        <v>0</v>
      </c>
      <c r="I91" s="189">
        <v>0</v>
      </c>
      <c r="J91" s="189">
        <v>0</v>
      </c>
      <c r="K91" s="189">
        <v>0</v>
      </c>
      <c r="L91" s="189">
        <v>0</v>
      </c>
      <c r="M91" s="189">
        <v>0</v>
      </c>
      <c r="N91" s="189">
        <v>0</v>
      </c>
      <c r="O91" s="189">
        <v>0</v>
      </c>
      <c r="P91" s="189">
        <v>0</v>
      </c>
      <c r="Q91" s="189">
        <v>0</v>
      </c>
      <c r="R91" s="189">
        <v>0</v>
      </c>
      <c r="S91" s="189">
        <v>0</v>
      </c>
      <c r="T91" s="189">
        <v>0</v>
      </c>
      <c r="U91" s="189">
        <v>0</v>
      </c>
      <c r="V91" s="189">
        <v>0</v>
      </c>
      <c r="W91" s="189">
        <v>0</v>
      </c>
      <c r="X91" s="189">
        <v>0</v>
      </c>
      <c r="Y91" s="189">
        <v>0</v>
      </c>
      <c r="Z91" s="190">
        <v>0</v>
      </c>
      <c r="AA91" s="188">
        <v>0</v>
      </c>
      <c r="AB91" s="189">
        <v>0</v>
      </c>
      <c r="AC91" s="189">
        <v>0</v>
      </c>
      <c r="AD91" s="189">
        <v>0</v>
      </c>
      <c r="AE91" s="189">
        <v>0</v>
      </c>
      <c r="AF91" s="189">
        <v>0</v>
      </c>
      <c r="AG91" s="189">
        <v>0</v>
      </c>
      <c r="AH91" s="189">
        <v>0</v>
      </c>
      <c r="AI91" s="189">
        <v>0</v>
      </c>
      <c r="AJ91" s="189">
        <v>0</v>
      </c>
      <c r="AK91" s="189">
        <v>0</v>
      </c>
      <c r="AL91" s="189">
        <v>0</v>
      </c>
      <c r="AM91" s="189">
        <v>0</v>
      </c>
      <c r="AN91" s="189">
        <v>0</v>
      </c>
      <c r="AO91" s="189">
        <v>0</v>
      </c>
      <c r="AP91" s="189">
        <v>0</v>
      </c>
      <c r="AQ91" s="189">
        <v>0</v>
      </c>
      <c r="AR91" s="189">
        <v>0</v>
      </c>
      <c r="AS91" s="189">
        <v>0</v>
      </c>
      <c r="AT91" s="189">
        <v>0</v>
      </c>
      <c r="AU91" s="189">
        <v>0</v>
      </c>
      <c r="AV91" s="189">
        <v>0</v>
      </c>
      <c r="AW91" s="189">
        <v>0</v>
      </c>
      <c r="AX91" s="190">
        <v>0</v>
      </c>
    </row>
    <row r="92" spans="2:50" x14ac:dyDescent="0.25">
      <c r="B92" s="187" t="s">
        <v>2388</v>
      </c>
      <c r="C92" s="188">
        <v>0</v>
      </c>
      <c r="D92" s="189">
        <v>0</v>
      </c>
      <c r="E92" s="189">
        <v>0</v>
      </c>
      <c r="F92" s="189">
        <v>0</v>
      </c>
      <c r="G92" s="189">
        <v>0</v>
      </c>
      <c r="H92" s="189">
        <v>0</v>
      </c>
      <c r="I92" s="189">
        <v>0</v>
      </c>
      <c r="J92" s="189">
        <v>0</v>
      </c>
      <c r="K92" s="189">
        <v>0</v>
      </c>
      <c r="L92" s="189">
        <v>0</v>
      </c>
      <c r="M92" s="189">
        <v>0</v>
      </c>
      <c r="N92" s="189">
        <v>0</v>
      </c>
      <c r="O92" s="189">
        <v>0</v>
      </c>
      <c r="P92" s="189">
        <v>0</v>
      </c>
      <c r="Q92" s="189">
        <v>0</v>
      </c>
      <c r="R92" s="189">
        <v>0</v>
      </c>
      <c r="S92" s="189">
        <v>0</v>
      </c>
      <c r="T92" s="189">
        <v>0</v>
      </c>
      <c r="U92" s="189">
        <v>0</v>
      </c>
      <c r="V92" s="189">
        <v>0</v>
      </c>
      <c r="W92" s="189">
        <v>0</v>
      </c>
      <c r="X92" s="189">
        <v>0</v>
      </c>
      <c r="Y92" s="189">
        <v>0</v>
      </c>
      <c r="Z92" s="190">
        <v>0</v>
      </c>
      <c r="AA92" s="188">
        <v>0</v>
      </c>
      <c r="AB92" s="189">
        <v>0</v>
      </c>
      <c r="AC92" s="189">
        <v>0</v>
      </c>
      <c r="AD92" s="189">
        <v>0</v>
      </c>
      <c r="AE92" s="189">
        <v>0</v>
      </c>
      <c r="AF92" s="189">
        <v>0</v>
      </c>
      <c r="AG92" s="189">
        <v>0</v>
      </c>
      <c r="AH92" s="189">
        <v>0</v>
      </c>
      <c r="AI92" s="189">
        <v>0</v>
      </c>
      <c r="AJ92" s="189">
        <v>0</v>
      </c>
      <c r="AK92" s="189">
        <v>0</v>
      </c>
      <c r="AL92" s="189">
        <v>0</v>
      </c>
      <c r="AM92" s="189">
        <v>0</v>
      </c>
      <c r="AN92" s="189">
        <v>0</v>
      </c>
      <c r="AO92" s="189">
        <v>0</v>
      </c>
      <c r="AP92" s="189">
        <v>0</v>
      </c>
      <c r="AQ92" s="189">
        <v>0</v>
      </c>
      <c r="AR92" s="189">
        <v>0</v>
      </c>
      <c r="AS92" s="189">
        <v>0</v>
      </c>
      <c r="AT92" s="189">
        <v>0</v>
      </c>
      <c r="AU92" s="189">
        <v>0</v>
      </c>
      <c r="AV92" s="189">
        <v>0</v>
      </c>
      <c r="AW92" s="189">
        <v>0</v>
      </c>
      <c r="AX92" s="190">
        <v>0</v>
      </c>
    </row>
    <row r="93" spans="2:50" x14ac:dyDescent="0.25">
      <c r="B93" s="187" t="s">
        <v>2399</v>
      </c>
      <c r="C93" s="188">
        <v>0</v>
      </c>
      <c r="D93" s="189">
        <v>0</v>
      </c>
      <c r="E93" s="189">
        <v>0</v>
      </c>
      <c r="F93" s="189">
        <v>0</v>
      </c>
      <c r="G93" s="189">
        <v>0</v>
      </c>
      <c r="H93" s="189">
        <v>0</v>
      </c>
      <c r="I93" s="189">
        <v>0</v>
      </c>
      <c r="J93" s="189">
        <v>0</v>
      </c>
      <c r="K93" s="189">
        <v>0</v>
      </c>
      <c r="L93" s="189">
        <v>0</v>
      </c>
      <c r="M93" s="189">
        <v>0</v>
      </c>
      <c r="N93" s="189">
        <v>0</v>
      </c>
      <c r="O93" s="189">
        <v>0</v>
      </c>
      <c r="P93" s="189">
        <v>0</v>
      </c>
      <c r="Q93" s="189">
        <v>0</v>
      </c>
      <c r="R93" s="189">
        <v>0</v>
      </c>
      <c r="S93" s="189">
        <v>0</v>
      </c>
      <c r="T93" s="189">
        <v>0</v>
      </c>
      <c r="U93" s="189">
        <v>0</v>
      </c>
      <c r="V93" s="189">
        <v>0</v>
      </c>
      <c r="W93" s="189">
        <v>0</v>
      </c>
      <c r="X93" s="189">
        <v>0</v>
      </c>
      <c r="Y93" s="189">
        <v>0</v>
      </c>
      <c r="Z93" s="190">
        <v>0</v>
      </c>
      <c r="AA93" s="188">
        <v>0</v>
      </c>
      <c r="AB93" s="189">
        <v>0</v>
      </c>
      <c r="AC93" s="189">
        <v>0</v>
      </c>
      <c r="AD93" s="189">
        <v>0</v>
      </c>
      <c r="AE93" s="189">
        <v>0</v>
      </c>
      <c r="AF93" s="189">
        <v>0</v>
      </c>
      <c r="AG93" s="189">
        <v>0</v>
      </c>
      <c r="AH93" s="189">
        <v>0</v>
      </c>
      <c r="AI93" s="189">
        <v>0</v>
      </c>
      <c r="AJ93" s="189">
        <v>0</v>
      </c>
      <c r="AK93" s="189">
        <v>0</v>
      </c>
      <c r="AL93" s="189">
        <v>0</v>
      </c>
      <c r="AM93" s="189">
        <v>0</v>
      </c>
      <c r="AN93" s="189">
        <v>0</v>
      </c>
      <c r="AO93" s="189">
        <v>0</v>
      </c>
      <c r="AP93" s="189">
        <v>0</v>
      </c>
      <c r="AQ93" s="189">
        <v>0</v>
      </c>
      <c r="AR93" s="189">
        <v>0</v>
      </c>
      <c r="AS93" s="189">
        <v>0</v>
      </c>
      <c r="AT93" s="189">
        <v>0</v>
      </c>
      <c r="AU93" s="189">
        <v>0</v>
      </c>
      <c r="AV93" s="189">
        <v>0</v>
      </c>
      <c r="AW93" s="189">
        <v>0</v>
      </c>
      <c r="AX93" s="190">
        <v>0</v>
      </c>
    </row>
    <row r="94" spans="2:50" x14ac:dyDescent="0.25">
      <c r="B94" s="187" t="s">
        <v>2400</v>
      </c>
      <c r="C94" s="188">
        <v>0</v>
      </c>
      <c r="D94" s="189">
        <v>0</v>
      </c>
      <c r="E94" s="189">
        <v>0</v>
      </c>
      <c r="F94" s="189">
        <v>0</v>
      </c>
      <c r="G94" s="189">
        <v>0</v>
      </c>
      <c r="H94" s="189">
        <v>0</v>
      </c>
      <c r="I94" s="189">
        <v>0</v>
      </c>
      <c r="J94" s="189">
        <v>0</v>
      </c>
      <c r="K94" s="189">
        <v>0</v>
      </c>
      <c r="L94" s="189">
        <v>0</v>
      </c>
      <c r="M94" s="189">
        <v>0</v>
      </c>
      <c r="N94" s="189">
        <v>0</v>
      </c>
      <c r="O94" s="189">
        <v>0</v>
      </c>
      <c r="P94" s="189">
        <v>0</v>
      </c>
      <c r="Q94" s="189">
        <v>0</v>
      </c>
      <c r="R94" s="189">
        <v>0</v>
      </c>
      <c r="S94" s="189">
        <v>0</v>
      </c>
      <c r="T94" s="189">
        <v>0</v>
      </c>
      <c r="U94" s="189">
        <v>0</v>
      </c>
      <c r="V94" s="189">
        <v>0</v>
      </c>
      <c r="W94" s="189">
        <v>0</v>
      </c>
      <c r="X94" s="189">
        <v>0</v>
      </c>
      <c r="Y94" s="189">
        <v>0</v>
      </c>
      <c r="Z94" s="190">
        <v>0</v>
      </c>
      <c r="AA94" s="188">
        <v>0</v>
      </c>
      <c r="AB94" s="189">
        <v>0</v>
      </c>
      <c r="AC94" s="189">
        <v>0</v>
      </c>
      <c r="AD94" s="189">
        <v>0</v>
      </c>
      <c r="AE94" s="189">
        <v>0</v>
      </c>
      <c r="AF94" s="189">
        <v>0</v>
      </c>
      <c r="AG94" s="189">
        <v>0</v>
      </c>
      <c r="AH94" s="189">
        <v>0</v>
      </c>
      <c r="AI94" s="189">
        <v>0</v>
      </c>
      <c r="AJ94" s="189">
        <v>0</v>
      </c>
      <c r="AK94" s="189">
        <v>0</v>
      </c>
      <c r="AL94" s="189">
        <v>0</v>
      </c>
      <c r="AM94" s="189">
        <v>0</v>
      </c>
      <c r="AN94" s="189">
        <v>0</v>
      </c>
      <c r="AO94" s="189">
        <v>0</v>
      </c>
      <c r="AP94" s="189">
        <v>0</v>
      </c>
      <c r="AQ94" s="189">
        <v>0</v>
      </c>
      <c r="AR94" s="189">
        <v>0</v>
      </c>
      <c r="AS94" s="189">
        <v>0</v>
      </c>
      <c r="AT94" s="189">
        <v>0</v>
      </c>
      <c r="AU94" s="189">
        <v>0</v>
      </c>
      <c r="AV94" s="189">
        <v>0</v>
      </c>
      <c r="AW94" s="189">
        <v>0</v>
      </c>
      <c r="AX94" s="190">
        <v>0</v>
      </c>
    </row>
    <row r="95" spans="2:50" x14ac:dyDescent="0.25">
      <c r="B95" s="187" t="s">
        <v>2402</v>
      </c>
      <c r="C95" s="188">
        <v>0</v>
      </c>
      <c r="D95" s="189">
        <v>0</v>
      </c>
      <c r="E95" s="189">
        <v>0</v>
      </c>
      <c r="F95" s="189">
        <v>0</v>
      </c>
      <c r="G95" s="189">
        <v>0</v>
      </c>
      <c r="H95" s="189">
        <v>0</v>
      </c>
      <c r="I95" s="189">
        <v>0</v>
      </c>
      <c r="J95" s="189">
        <v>0</v>
      </c>
      <c r="K95" s="189">
        <v>0</v>
      </c>
      <c r="L95" s="189">
        <v>0</v>
      </c>
      <c r="M95" s="189">
        <v>0</v>
      </c>
      <c r="N95" s="189">
        <v>0</v>
      </c>
      <c r="O95" s="189">
        <v>0</v>
      </c>
      <c r="P95" s="189">
        <v>0</v>
      </c>
      <c r="Q95" s="189">
        <v>0</v>
      </c>
      <c r="R95" s="189">
        <v>0</v>
      </c>
      <c r="S95" s="189">
        <v>0</v>
      </c>
      <c r="T95" s="189">
        <v>0</v>
      </c>
      <c r="U95" s="189">
        <v>0</v>
      </c>
      <c r="V95" s="189">
        <v>0</v>
      </c>
      <c r="W95" s="189">
        <v>0</v>
      </c>
      <c r="X95" s="189">
        <v>0</v>
      </c>
      <c r="Y95" s="189">
        <v>0</v>
      </c>
      <c r="Z95" s="190">
        <v>0</v>
      </c>
      <c r="AA95" s="188">
        <v>0</v>
      </c>
      <c r="AB95" s="189">
        <v>0</v>
      </c>
      <c r="AC95" s="189">
        <v>0</v>
      </c>
      <c r="AD95" s="189">
        <v>0</v>
      </c>
      <c r="AE95" s="189">
        <v>0</v>
      </c>
      <c r="AF95" s="189">
        <v>0</v>
      </c>
      <c r="AG95" s="189">
        <v>0</v>
      </c>
      <c r="AH95" s="189">
        <v>0</v>
      </c>
      <c r="AI95" s="189">
        <v>0</v>
      </c>
      <c r="AJ95" s="189">
        <v>0</v>
      </c>
      <c r="AK95" s="189">
        <v>0</v>
      </c>
      <c r="AL95" s="189">
        <v>0</v>
      </c>
      <c r="AM95" s="189">
        <v>0</v>
      </c>
      <c r="AN95" s="189">
        <v>0</v>
      </c>
      <c r="AO95" s="189">
        <v>0</v>
      </c>
      <c r="AP95" s="189">
        <v>0</v>
      </c>
      <c r="AQ95" s="189">
        <v>0</v>
      </c>
      <c r="AR95" s="189">
        <v>0</v>
      </c>
      <c r="AS95" s="189">
        <v>0</v>
      </c>
      <c r="AT95" s="189">
        <v>0</v>
      </c>
      <c r="AU95" s="189">
        <v>0</v>
      </c>
      <c r="AV95" s="189">
        <v>0</v>
      </c>
      <c r="AW95" s="189">
        <v>0</v>
      </c>
      <c r="AX95" s="190">
        <v>0</v>
      </c>
    </row>
    <row r="96" spans="2:50" x14ac:dyDescent="0.25">
      <c r="B96" s="187" t="s">
        <v>2403</v>
      </c>
      <c r="C96" s="188">
        <v>0</v>
      </c>
      <c r="D96" s="189">
        <v>0</v>
      </c>
      <c r="E96" s="189">
        <v>0</v>
      </c>
      <c r="F96" s="189">
        <v>0</v>
      </c>
      <c r="G96" s="189">
        <v>0</v>
      </c>
      <c r="H96" s="189">
        <v>0</v>
      </c>
      <c r="I96" s="189">
        <v>0</v>
      </c>
      <c r="J96" s="189">
        <v>0</v>
      </c>
      <c r="K96" s="189">
        <v>0</v>
      </c>
      <c r="L96" s="189">
        <v>0</v>
      </c>
      <c r="M96" s="189">
        <v>0</v>
      </c>
      <c r="N96" s="189">
        <v>0</v>
      </c>
      <c r="O96" s="189">
        <v>0</v>
      </c>
      <c r="P96" s="189">
        <v>0</v>
      </c>
      <c r="Q96" s="189">
        <v>0</v>
      </c>
      <c r="R96" s="189">
        <v>0</v>
      </c>
      <c r="S96" s="189">
        <v>0</v>
      </c>
      <c r="T96" s="189">
        <v>0</v>
      </c>
      <c r="U96" s="189">
        <v>0</v>
      </c>
      <c r="V96" s="189">
        <v>0</v>
      </c>
      <c r="W96" s="189">
        <v>0</v>
      </c>
      <c r="X96" s="189">
        <v>0</v>
      </c>
      <c r="Y96" s="189">
        <v>0</v>
      </c>
      <c r="Z96" s="190">
        <v>0</v>
      </c>
      <c r="AA96" s="188">
        <v>0</v>
      </c>
      <c r="AB96" s="189">
        <v>0</v>
      </c>
      <c r="AC96" s="189">
        <v>0</v>
      </c>
      <c r="AD96" s="189">
        <v>0</v>
      </c>
      <c r="AE96" s="189">
        <v>0</v>
      </c>
      <c r="AF96" s="189">
        <v>0</v>
      </c>
      <c r="AG96" s="189">
        <v>0</v>
      </c>
      <c r="AH96" s="189">
        <v>0</v>
      </c>
      <c r="AI96" s="189">
        <v>0</v>
      </c>
      <c r="AJ96" s="189">
        <v>0</v>
      </c>
      <c r="AK96" s="189">
        <v>0</v>
      </c>
      <c r="AL96" s="189">
        <v>0</v>
      </c>
      <c r="AM96" s="189">
        <v>0</v>
      </c>
      <c r="AN96" s="189">
        <v>0</v>
      </c>
      <c r="AO96" s="189">
        <v>0</v>
      </c>
      <c r="AP96" s="189">
        <v>0</v>
      </c>
      <c r="AQ96" s="189">
        <v>0</v>
      </c>
      <c r="AR96" s="189">
        <v>0</v>
      </c>
      <c r="AS96" s="189">
        <v>0</v>
      </c>
      <c r="AT96" s="189">
        <v>0</v>
      </c>
      <c r="AU96" s="189">
        <v>0</v>
      </c>
      <c r="AV96" s="189">
        <v>0</v>
      </c>
      <c r="AW96" s="189">
        <v>0</v>
      </c>
      <c r="AX96" s="190">
        <v>0</v>
      </c>
    </row>
    <row r="97" spans="2:50" x14ac:dyDescent="0.25">
      <c r="B97" s="187" t="s">
        <v>2404</v>
      </c>
      <c r="C97" s="188">
        <v>0</v>
      </c>
      <c r="D97" s="189">
        <v>0</v>
      </c>
      <c r="E97" s="189">
        <v>0</v>
      </c>
      <c r="F97" s="189">
        <v>0</v>
      </c>
      <c r="G97" s="189">
        <v>0</v>
      </c>
      <c r="H97" s="189">
        <v>0</v>
      </c>
      <c r="I97" s="189">
        <v>0</v>
      </c>
      <c r="J97" s="189">
        <v>0</v>
      </c>
      <c r="K97" s="189">
        <v>0</v>
      </c>
      <c r="L97" s="189">
        <v>0</v>
      </c>
      <c r="M97" s="189">
        <v>0</v>
      </c>
      <c r="N97" s="189">
        <v>0</v>
      </c>
      <c r="O97" s="189">
        <v>0</v>
      </c>
      <c r="P97" s="189">
        <v>0</v>
      </c>
      <c r="Q97" s="189">
        <v>0</v>
      </c>
      <c r="R97" s="189">
        <v>0</v>
      </c>
      <c r="S97" s="189">
        <v>0</v>
      </c>
      <c r="T97" s="189">
        <v>0</v>
      </c>
      <c r="U97" s="189">
        <v>0</v>
      </c>
      <c r="V97" s="189">
        <v>0</v>
      </c>
      <c r="W97" s="189">
        <v>0</v>
      </c>
      <c r="X97" s="189">
        <v>0</v>
      </c>
      <c r="Y97" s="189">
        <v>0</v>
      </c>
      <c r="Z97" s="190">
        <v>0</v>
      </c>
      <c r="AA97" s="188">
        <v>0</v>
      </c>
      <c r="AB97" s="189">
        <v>0</v>
      </c>
      <c r="AC97" s="189">
        <v>0</v>
      </c>
      <c r="AD97" s="189">
        <v>0</v>
      </c>
      <c r="AE97" s="189">
        <v>0</v>
      </c>
      <c r="AF97" s="189">
        <v>0</v>
      </c>
      <c r="AG97" s="189">
        <v>0</v>
      </c>
      <c r="AH97" s="189">
        <v>0</v>
      </c>
      <c r="AI97" s="189">
        <v>0</v>
      </c>
      <c r="AJ97" s="189">
        <v>0</v>
      </c>
      <c r="AK97" s="189">
        <v>0</v>
      </c>
      <c r="AL97" s="189">
        <v>0</v>
      </c>
      <c r="AM97" s="189">
        <v>0</v>
      </c>
      <c r="AN97" s="189">
        <v>0</v>
      </c>
      <c r="AO97" s="189">
        <v>0</v>
      </c>
      <c r="AP97" s="189">
        <v>0</v>
      </c>
      <c r="AQ97" s="189">
        <v>0</v>
      </c>
      <c r="AR97" s="189">
        <v>0</v>
      </c>
      <c r="AS97" s="189">
        <v>0</v>
      </c>
      <c r="AT97" s="189">
        <v>0</v>
      </c>
      <c r="AU97" s="189">
        <v>0</v>
      </c>
      <c r="AV97" s="189">
        <v>0</v>
      </c>
      <c r="AW97" s="189">
        <v>0</v>
      </c>
      <c r="AX97" s="190">
        <v>0</v>
      </c>
    </row>
    <row r="98" spans="2:50" x14ac:dyDescent="0.25">
      <c r="B98" s="187" t="s">
        <v>2405</v>
      </c>
      <c r="C98" s="188">
        <v>0</v>
      </c>
      <c r="D98" s="189">
        <v>0</v>
      </c>
      <c r="E98" s="189">
        <v>0</v>
      </c>
      <c r="F98" s="189">
        <v>0</v>
      </c>
      <c r="G98" s="189">
        <v>0</v>
      </c>
      <c r="H98" s="189">
        <v>0</v>
      </c>
      <c r="I98" s="189">
        <v>0</v>
      </c>
      <c r="J98" s="189">
        <v>0</v>
      </c>
      <c r="K98" s="189">
        <v>0</v>
      </c>
      <c r="L98" s="189">
        <v>0</v>
      </c>
      <c r="M98" s="189">
        <v>0</v>
      </c>
      <c r="N98" s="189">
        <v>0</v>
      </c>
      <c r="O98" s="189">
        <v>0</v>
      </c>
      <c r="P98" s="189">
        <v>0</v>
      </c>
      <c r="Q98" s="189">
        <v>0</v>
      </c>
      <c r="R98" s="189">
        <v>0</v>
      </c>
      <c r="S98" s="189">
        <v>0</v>
      </c>
      <c r="T98" s="189">
        <v>0</v>
      </c>
      <c r="U98" s="189">
        <v>0</v>
      </c>
      <c r="V98" s="189">
        <v>0</v>
      </c>
      <c r="W98" s="189">
        <v>0</v>
      </c>
      <c r="X98" s="189">
        <v>0</v>
      </c>
      <c r="Y98" s="189">
        <v>0</v>
      </c>
      <c r="Z98" s="190">
        <v>0</v>
      </c>
      <c r="AA98" s="188">
        <v>0</v>
      </c>
      <c r="AB98" s="189">
        <v>0</v>
      </c>
      <c r="AC98" s="189">
        <v>0</v>
      </c>
      <c r="AD98" s="189">
        <v>0</v>
      </c>
      <c r="AE98" s="189">
        <v>0</v>
      </c>
      <c r="AF98" s="189">
        <v>0</v>
      </c>
      <c r="AG98" s="189">
        <v>0</v>
      </c>
      <c r="AH98" s="189">
        <v>0</v>
      </c>
      <c r="AI98" s="189">
        <v>0</v>
      </c>
      <c r="AJ98" s="189">
        <v>0</v>
      </c>
      <c r="AK98" s="189">
        <v>0</v>
      </c>
      <c r="AL98" s="189">
        <v>0</v>
      </c>
      <c r="AM98" s="189">
        <v>0</v>
      </c>
      <c r="AN98" s="189">
        <v>0</v>
      </c>
      <c r="AO98" s="189">
        <v>0</v>
      </c>
      <c r="AP98" s="189">
        <v>0</v>
      </c>
      <c r="AQ98" s="189">
        <v>0</v>
      </c>
      <c r="AR98" s="189">
        <v>0</v>
      </c>
      <c r="AS98" s="189">
        <v>0</v>
      </c>
      <c r="AT98" s="189">
        <v>0</v>
      </c>
      <c r="AU98" s="189">
        <v>0</v>
      </c>
      <c r="AV98" s="189">
        <v>0</v>
      </c>
      <c r="AW98" s="189">
        <v>0</v>
      </c>
      <c r="AX98" s="190">
        <v>0</v>
      </c>
    </row>
    <row r="99" spans="2:50" x14ac:dyDescent="0.25">
      <c r="B99" s="187" t="s">
        <v>2406</v>
      </c>
      <c r="C99" s="188">
        <v>0</v>
      </c>
      <c r="D99" s="189">
        <v>0</v>
      </c>
      <c r="E99" s="189">
        <v>0</v>
      </c>
      <c r="F99" s="189">
        <v>0</v>
      </c>
      <c r="G99" s="189">
        <v>0</v>
      </c>
      <c r="H99" s="189">
        <v>0</v>
      </c>
      <c r="I99" s="189">
        <v>0</v>
      </c>
      <c r="J99" s="189">
        <v>0</v>
      </c>
      <c r="K99" s="189">
        <v>0</v>
      </c>
      <c r="L99" s="189">
        <v>0</v>
      </c>
      <c r="M99" s="189">
        <v>0</v>
      </c>
      <c r="N99" s="189">
        <v>0</v>
      </c>
      <c r="O99" s="189">
        <v>0</v>
      </c>
      <c r="P99" s="189">
        <v>0</v>
      </c>
      <c r="Q99" s="189">
        <v>0</v>
      </c>
      <c r="R99" s="189">
        <v>0</v>
      </c>
      <c r="S99" s="189">
        <v>0</v>
      </c>
      <c r="T99" s="189">
        <v>0</v>
      </c>
      <c r="U99" s="189">
        <v>0</v>
      </c>
      <c r="V99" s="189">
        <v>0</v>
      </c>
      <c r="W99" s="189">
        <v>0</v>
      </c>
      <c r="X99" s="189">
        <v>0</v>
      </c>
      <c r="Y99" s="189">
        <v>0</v>
      </c>
      <c r="Z99" s="190">
        <v>0</v>
      </c>
      <c r="AA99" s="188">
        <v>0</v>
      </c>
      <c r="AB99" s="189">
        <v>0</v>
      </c>
      <c r="AC99" s="189">
        <v>0</v>
      </c>
      <c r="AD99" s="189">
        <v>0</v>
      </c>
      <c r="AE99" s="189">
        <v>0</v>
      </c>
      <c r="AF99" s="189">
        <v>0</v>
      </c>
      <c r="AG99" s="189">
        <v>0</v>
      </c>
      <c r="AH99" s="189">
        <v>0</v>
      </c>
      <c r="AI99" s="189">
        <v>0</v>
      </c>
      <c r="AJ99" s="189">
        <v>0</v>
      </c>
      <c r="AK99" s="189">
        <v>0</v>
      </c>
      <c r="AL99" s="189">
        <v>0</v>
      </c>
      <c r="AM99" s="189">
        <v>0</v>
      </c>
      <c r="AN99" s="189">
        <v>0</v>
      </c>
      <c r="AO99" s="189">
        <v>0</v>
      </c>
      <c r="AP99" s="189">
        <v>0</v>
      </c>
      <c r="AQ99" s="189">
        <v>0</v>
      </c>
      <c r="AR99" s="189">
        <v>0</v>
      </c>
      <c r="AS99" s="189">
        <v>0</v>
      </c>
      <c r="AT99" s="189">
        <v>0</v>
      </c>
      <c r="AU99" s="189">
        <v>0</v>
      </c>
      <c r="AV99" s="189">
        <v>0</v>
      </c>
      <c r="AW99" s="189">
        <v>0</v>
      </c>
      <c r="AX99" s="190">
        <v>0</v>
      </c>
    </row>
    <row r="100" spans="2:50" x14ac:dyDescent="0.25">
      <c r="B100" s="187" t="s">
        <v>2407</v>
      </c>
      <c r="C100" s="188">
        <v>0</v>
      </c>
      <c r="D100" s="189">
        <v>0</v>
      </c>
      <c r="E100" s="189">
        <v>0</v>
      </c>
      <c r="F100" s="189">
        <v>0</v>
      </c>
      <c r="G100" s="189">
        <v>0</v>
      </c>
      <c r="H100" s="189">
        <v>0</v>
      </c>
      <c r="I100" s="189">
        <v>0</v>
      </c>
      <c r="J100" s="189">
        <v>0</v>
      </c>
      <c r="K100" s="189">
        <v>0</v>
      </c>
      <c r="L100" s="189">
        <v>0</v>
      </c>
      <c r="M100" s="189">
        <v>0</v>
      </c>
      <c r="N100" s="189">
        <v>0</v>
      </c>
      <c r="O100" s="189">
        <v>0</v>
      </c>
      <c r="P100" s="189">
        <v>0</v>
      </c>
      <c r="Q100" s="189">
        <v>0</v>
      </c>
      <c r="R100" s="189">
        <v>0</v>
      </c>
      <c r="S100" s="189">
        <v>0</v>
      </c>
      <c r="T100" s="189">
        <v>0</v>
      </c>
      <c r="U100" s="189">
        <v>0</v>
      </c>
      <c r="V100" s="189">
        <v>0</v>
      </c>
      <c r="W100" s="189">
        <v>0</v>
      </c>
      <c r="X100" s="189">
        <v>0</v>
      </c>
      <c r="Y100" s="189">
        <v>0</v>
      </c>
      <c r="Z100" s="190">
        <v>0</v>
      </c>
      <c r="AA100" s="188">
        <v>0</v>
      </c>
      <c r="AB100" s="189">
        <v>0</v>
      </c>
      <c r="AC100" s="189">
        <v>0</v>
      </c>
      <c r="AD100" s="189">
        <v>0</v>
      </c>
      <c r="AE100" s="189">
        <v>0</v>
      </c>
      <c r="AF100" s="189">
        <v>0</v>
      </c>
      <c r="AG100" s="189">
        <v>0</v>
      </c>
      <c r="AH100" s="189">
        <v>0</v>
      </c>
      <c r="AI100" s="189">
        <v>0</v>
      </c>
      <c r="AJ100" s="189">
        <v>0</v>
      </c>
      <c r="AK100" s="189">
        <v>0</v>
      </c>
      <c r="AL100" s="189">
        <v>0</v>
      </c>
      <c r="AM100" s="189">
        <v>0</v>
      </c>
      <c r="AN100" s="189">
        <v>0</v>
      </c>
      <c r="AO100" s="189">
        <v>0</v>
      </c>
      <c r="AP100" s="189">
        <v>0</v>
      </c>
      <c r="AQ100" s="189">
        <v>0</v>
      </c>
      <c r="AR100" s="189">
        <v>0</v>
      </c>
      <c r="AS100" s="189">
        <v>0</v>
      </c>
      <c r="AT100" s="189">
        <v>0</v>
      </c>
      <c r="AU100" s="189">
        <v>0</v>
      </c>
      <c r="AV100" s="189">
        <v>0</v>
      </c>
      <c r="AW100" s="189">
        <v>0</v>
      </c>
      <c r="AX100" s="190">
        <v>0</v>
      </c>
    </row>
    <row r="101" spans="2:50" x14ac:dyDescent="0.25">
      <c r="B101" s="187" t="s">
        <v>2408</v>
      </c>
      <c r="C101" s="188">
        <v>0</v>
      </c>
      <c r="D101" s="189">
        <v>0</v>
      </c>
      <c r="E101" s="189">
        <v>0</v>
      </c>
      <c r="F101" s="189">
        <v>0</v>
      </c>
      <c r="G101" s="189">
        <v>0</v>
      </c>
      <c r="H101" s="189">
        <v>0</v>
      </c>
      <c r="I101" s="189">
        <v>0</v>
      </c>
      <c r="J101" s="189">
        <v>0</v>
      </c>
      <c r="K101" s="189">
        <v>0</v>
      </c>
      <c r="L101" s="189">
        <v>0</v>
      </c>
      <c r="M101" s="189">
        <v>0</v>
      </c>
      <c r="N101" s="189">
        <v>0</v>
      </c>
      <c r="O101" s="189">
        <v>0</v>
      </c>
      <c r="P101" s="189">
        <v>0</v>
      </c>
      <c r="Q101" s="189">
        <v>0</v>
      </c>
      <c r="R101" s="189">
        <v>0</v>
      </c>
      <c r="S101" s="189">
        <v>0</v>
      </c>
      <c r="T101" s="189">
        <v>0</v>
      </c>
      <c r="U101" s="189">
        <v>0</v>
      </c>
      <c r="V101" s="189">
        <v>0</v>
      </c>
      <c r="W101" s="189">
        <v>0</v>
      </c>
      <c r="X101" s="189">
        <v>0</v>
      </c>
      <c r="Y101" s="189">
        <v>0</v>
      </c>
      <c r="Z101" s="190">
        <v>0</v>
      </c>
      <c r="AA101" s="188">
        <v>0</v>
      </c>
      <c r="AB101" s="189">
        <v>0</v>
      </c>
      <c r="AC101" s="189">
        <v>0</v>
      </c>
      <c r="AD101" s="189">
        <v>0</v>
      </c>
      <c r="AE101" s="189">
        <v>0</v>
      </c>
      <c r="AF101" s="189">
        <v>0</v>
      </c>
      <c r="AG101" s="189">
        <v>0</v>
      </c>
      <c r="AH101" s="189">
        <v>0</v>
      </c>
      <c r="AI101" s="189">
        <v>0</v>
      </c>
      <c r="AJ101" s="189">
        <v>0</v>
      </c>
      <c r="AK101" s="189">
        <v>0</v>
      </c>
      <c r="AL101" s="189">
        <v>0</v>
      </c>
      <c r="AM101" s="189">
        <v>0</v>
      </c>
      <c r="AN101" s="189">
        <v>0</v>
      </c>
      <c r="AO101" s="189">
        <v>0</v>
      </c>
      <c r="AP101" s="189">
        <v>0</v>
      </c>
      <c r="AQ101" s="189">
        <v>0</v>
      </c>
      <c r="AR101" s="189">
        <v>0</v>
      </c>
      <c r="AS101" s="189">
        <v>0</v>
      </c>
      <c r="AT101" s="189">
        <v>0</v>
      </c>
      <c r="AU101" s="189">
        <v>0</v>
      </c>
      <c r="AV101" s="189">
        <v>0</v>
      </c>
      <c r="AW101" s="189">
        <v>0</v>
      </c>
      <c r="AX101" s="190">
        <v>0</v>
      </c>
    </row>
    <row r="102" spans="2:50" x14ac:dyDescent="0.25">
      <c r="B102" s="187" t="s">
        <v>2409</v>
      </c>
      <c r="C102" s="188">
        <v>0</v>
      </c>
      <c r="D102" s="189">
        <v>0</v>
      </c>
      <c r="E102" s="189">
        <v>0</v>
      </c>
      <c r="F102" s="189">
        <v>0</v>
      </c>
      <c r="G102" s="189">
        <v>0</v>
      </c>
      <c r="H102" s="189">
        <v>0</v>
      </c>
      <c r="I102" s="189">
        <v>0</v>
      </c>
      <c r="J102" s="189">
        <v>0</v>
      </c>
      <c r="K102" s="189">
        <v>0</v>
      </c>
      <c r="L102" s="189">
        <v>0</v>
      </c>
      <c r="M102" s="189">
        <v>0</v>
      </c>
      <c r="N102" s="189">
        <v>0</v>
      </c>
      <c r="O102" s="189">
        <v>0</v>
      </c>
      <c r="P102" s="189">
        <v>0</v>
      </c>
      <c r="Q102" s="189">
        <v>0</v>
      </c>
      <c r="R102" s="189">
        <v>0</v>
      </c>
      <c r="S102" s="189">
        <v>0</v>
      </c>
      <c r="T102" s="189">
        <v>0</v>
      </c>
      <c r="U102" s="189">
        <v>0</v>
      </c>
      <c r="V102" s="189">
        <v>0</v>
      </c>
      <c r="W102" s="189">
        <v>0</v>
      </c>
      <c r="X102" s="189">
        <v>0</v>
      </c>
      <c r="Y102" s="189">
        <v>0</v>
      </c>
      <c r="Z102" s="190">
        <v>0</v>
      </c>
      <c r="AA102" s="188">
        <v>0</v>
      </c>
      <c r="AB102" s="189">
        <v>0</v>
      </c>
      <c r="AC102" s="189">
        <v>0</v>
      </c>
      <c r="AD102" s="189">
        <v>0</v>
      </c>
      <c r="AE102" s="189">
        <v>0</v>
      </c>
      <c r="AF102" s="189">
        <v>0</v>
      </c>
      <c r="AG102" s="189">
        <v>0</v>
      </c>
      <c r="AH102" s="189">
        <v>0</v>
      </c>
      <c r="AI102" s="189">
        <v>0</v>
      </c>
      <c r="AJ102" s="189">
        <v>0</v>
      </c>
      <c r="AK102" s="189">
        <v>0</v>
      </c>
      <c r="AL102" s="189">
        <v>0</v>
      </c>
      <c r="AM102" s="189">
        <v>0</v>
      </c>
      <c r="AN102" s="189">
        <v>0</v>
      </c>
      <c r="AO102" s="189">
        <v>0</v>
      </c>
      <c r="AP102" s="189">
        <v>0</v>
      </c>
      <c r="AQ102" s="189">
        <v>0</v>
      </c>
      <c r="AR102" s="189">
        <v>0</v>
      </c>
      <c r="AS102" s="189">
        <v>0</v>
      </c>
      <c r="AT102" s="189">
        <v>0</v>
      </c>
      <c r="AU102" s="189">
        <v>0</v>
      </c>
      <c r="AV102" s="189">
        <v>0</v>
      </c>
      <c r="AW102" s="189">
        <v>0</v>
      </c>
      <c r="AX102" s="190">
        <v>0</v>
      </c>
    </row>
    <row r="103" spans="2:50" x14ac:dyDescent="0.25">
      <c r="B103" s="187" t="s">
        <v>2410</v>
      </c>
      <c r="C103" s="188">
        <v>0</v>
      </c>
      <c r="D103" s="189">
        <v>0</v>
      </c>
      <c r="E103" s="189">
        <v>0</v>
      </c>
      <c r="F103" s="189">
        <v>0</v>
      </c>
      <c r="G103" s="189">
        <v>0</v>
      </c>
      <c r="H103" s="189">
        <v>0</v>
      </c>
      <c r="I103" s="189">
        <v>0</v>
      </c>
      <c r="J103" s="189">
        <v>0</v>
      </c>
      <c r="K103" s="189">
        <v>0</v>
      </c>
      <c r="L103" s="189">
        <v>0</v>
      </c>
      <c r="M103" s="189">
        <v>0</v>
      </c>
      <c r="N103" s="189">
        <v>0</v>
      </c>
      <c r="O103" s="189">
        <v>0</v>
      </c>
      <c r="P103" s="189">
        <v>0</v>
      </c>
      <c r="Q103" s="189">
        <v>0</v>
      </c>
      <c r="R103" s="189">
        <v>0</v>
      </c>
      <c r="S103" s="189">
        <v>0</v>
      </c>
      <c r="T103" s="189">
        <v>0</v>
      </c>
      <c r="U103" s="189">
        <v>0</v>
      </c>
      <c r="V103" s="189">
        <v>0</v>
      </c>
      <c r="W103" s="189">
        <v>0</v>
      </c>
      <c r="X103" s="189">
        <v>0</v>
      </c>
      <c r="Y103" s="189">
        <v>0</v>
      </c>
      <c r="Z103" s="190">
        <v>0</v>
      </c>
      <c r="AA103" s="188">
        <v>0</v>
      </c>
      <c r="AB103" s="189">
        <v>0</v>
      </c>
      <c r="AC103" s="189">
        <v>0</v>
      </c>
      <c r="AD103" s="189">
        <v>0</v>
      </c>
      <c r="AE103" s="189">
        <v>0</v>
      </c>
      <c r="AF103" s="189">
        <v>0</v>
      </c>
      <c r="AG103" s="189">
        <v>0</v>
      </c>
      <c r="AH103" s="189">
        <v>0</v>
      </c>
      <c r="AI103" s="189">
        <v>0</v>
      </c>
      <c r="AJ103" s="189">
        <v>0</v>
      </c>
      <c r="AK103" s="189">
        <v>0</v>
      </c>
      <c r="AL103" s="189">
        <v>0</v>
      </c>
      <c r="AM103" s="189">
        <v>0</v>
      </c>
      <c r="AN103" s="189">
        <v>0</v>
      </c>
      <c r="AO103" s="189">
        <v>0</v>
      </c>
      <c r="AP103" s="189">
        <v>0</v>
      </c>
      <c r="AQ103" s="189">
        <v>0</v>
      </c>
      <c r="AR103" s="189">
        <v>0</v>
      </c>
      <c r="AS103" s="189">
        <v>0</v>
      </c>
      <c r="AT103" s="189">
        <v>0</v>
      </c>
      <c r="AU103" s="189">
        <v>0</v>
      </c>
      <c r="AV103" s="189">
        <v>0</v>
      </c>
      <c r="AW103" s="189">
        <v>0</v>
      </c>
      <c r="AX103" s="190">
        <v>0</v>
      </c>
    </row>
    <row r="104" spans="2:50" x14ac:dyDescent="0.25">
      <c r="B104" s="187" t="s">
        <v>2411</v>
      </c>
      <c r="C104" s="188">
        <v>0</v>
      </c>
      <c r="D104" s="189">
        <v>0</v>
      </c>
      <c r="E104" s="189">
        <v>0</v>
      </c>
      <c r="F104" s="189">
        <v>0</v>
      </c>
      <c r="G104" s="189">
        <v>0</v>
      </c>
      <c r="H104" s="189">
        <v>0</v>
      </c>
      <c r="I104" s="189">
        <v>0</v>
      </c>
      <c r="J104" s="189">
        <v>0</v>
      </c>
      <c r="K104" s="189">
        <v>0</v>
      </c>
      <c r="L104" s="189">
        <v>0</v>
      </c>
      <c r="M104" s="189">
        <v>0</v>
      </c>
      <c r="N104" s="189">
        <v>0</v>
      </c>
      <c r="O104" s="189">
        <v>0</v>
      </c>
      <c r="P104" s="189">
        <v>0</v>
      </c>
      <c r="Q104" s="189">
        <v>0</v>
      </c>
      <c r="R104" s="189">
        <v>0</v>
      </c>
      <c r="S104" s="189">
        <v>0</v>
      </c>
      <c r="T104" s="189">
        <v>0</v>
      </c>
      <c r="U104" s="189">
        <v>0</v>
      </c>
      <c r="V104" s="189">
        <v>0</v>
      </c>
      <c r="W104" s="189">
        <v>0</v>
      </c>
      <c r="X104" s="189">
        <v>0</v>
      </c>
      <c r="Y104" s="189">
        <v>0</v>
      </c>
      <c r="Z104" s="190">
        <v>0</v>
      </c>
      <c r="AA104" s="188">
        <v>0</v>
      </c>
      <c r="AB104" s="189">
        <v>0</v>
      </c>
      <c r="AC104" s="189">
        <v>0</v>
      </c>
      <c r="AD104" s="189">
        <v>0</v>
      </c>
      <c r="AE104" s="189">
        <v>0</v>
      </c>
      <c r="AF104" s="189">
        <v>0</v>
      </c>
      <c r="AG104" s="189">
        <v>0</v>
      </c>
      <c r="AH104" s="189">
        <v>0</v>
      </c>
      <c r="AI104" s="189">
        <v>0</v>
      </c>
      <c r="AJ104" s="189">
        <v>0</v>
      </c>
      <c r="AK104" s="189">
        <v>0</v>
      </c>
      <c r="AL104" s="189">
        <v>0</v>
      </c>
      <c r="AM104" s="189">
        <v>0</v>
      </c>
      <c r="AN104" s="189">
        <v>0</v>
      </c>
      <c r="AO104" s="189">
        <v>0</v>
      </c>
      <c r="AP104" s="189">
        <v>0</v>
      </c>
      <c r="AQ104" s="189">
        <v>0</v>
      </c>
      <c r="AR104" s="189">
        <v>0</v>
      </c>
      <c r="AS104" s="189">
        <v>0</v>
      </c>
      <c r="AT104" s="189">
        <v>0</v>
      </c>
      <c r="AU104" s="189">
        <v>0</v>
      </c>
      <c r="AV104" s="189">
        <v>0</v>
      </c>
      <c r="AW104" s="189">
        <v>0</v>
      </c>
      <c r="AX104" s="190">
        <v>0</v>
      </c>
    </row>
    <row r="105" spans="2:50" x14ac:dyDescent="0.25">
      <c r="B105" s="187" t="s">
        <v>2412</v>
      </c>
      <c r="C105" s="188">
        <v>0</v>
      </c>
      <c r="D105" s="189">
        <v>0</v>
      </c>
      <c r="E105" s="189">
        <v>0</v>
      </c>
      <c r="F105" s="189">
        <v>0</v>
      </c>
      <c r="G105" s="189">
        <v>0</v>
      </c>
      <c r="H105" s="189">
        <v>0</v>
      </c>
      <c r="I105" s="189">
        <v>0</v>
      </c>
      <c r="J105" s="189">
        <v>0</v>
      </c>
      <c r="K105" s="189">
        <v>0</v>
      </c>
      <c r="L105" s="189">
        <v>0</v>
      </c>
      <c r="M105" s="189">
        <v>0</v>
      </c>
      <c r="N105" s="189">
        <v>0</v>
      </c>
      <c r="O105" s="189">
        <v>0</v>
      </c>
      <c r="P105" s="189">
        <v>0</v>
      </c>
      <c r="Q105" s="189">
        <v>0</v>
      </c>
      <c r="R105" s="189">
        <v>0</v>
      </c>
      <c r="S105" s="189">
        <v>0</v>
      </c>
      <c r="T105" s="189">
        <v>0</v>
      </c>
      <c r="U105" s="189">
        <v>0</v>
      </c>
      <c r="V105" s="189">
        <v>0</v>
      </c>
      <c r="W105" s="189">
        <v>0</v>
      </c>
      <c r="X105" s="189">
        <v>0</v>
      </c>
      <c r="Y105" s="189">
        <v>0</v>
      </c>
      <c r="Z105" s="190">
        <v>0</v>
      </c>
      <c r="AA105" s="188">
        <v>0</v>
      </c>
      <c r="AB105" s="189">
        <v>0</v>
      </c>
      <c r="AC105" s="189">
        <v>0</v>
      </c>
      <c r="AD105" s="189">
        <v>0</v>
      </c>
      <c r="AE105" s="189">
        <v>0</v>
      </c>
      <c r="AF105" s="189">
        <v>0</v>
      </c>
      <c r="AG105" s="189">
        <v>0</v>
      </c>
      <c r="AH105" s="189">
        <v>0</v>
      </c>
      <c r="AI105" s="189">
        <v>0</v>
      </c>
      <c r="AJ105" s="189">
        <v>0</v>
      </c>
      <c r="AK105" s="189">
        <v>0</v>
      </c>
      <c r="AL105" s="189">
        <v>0</v>
      </c>
      <c r="AM105" s="189">
        <v>0</v>
      </c>
      <c r="AN105" s="189">
        <v>0</v>
      </c>
      <c r="AO105" s="189">
        <v>0</v>
      </c>
      <c r="AP105" s="189">
        <v>0</v>
      </c>
      <c r="AQ105" s="189">
        <v>0</v>
      </c>
      <c r="AR105" s="189">
        <v>0</v>
      </c>
      <c r="AS105" s="189">
        <v>0</v>
      </c>
      <c r="AT105" s="189">
        <v>0</v>
      </c>
      <c r="AU105" s="189">
        <v>0</v>
      </c>
      <c r="AV105" s="189">
        <v>0</v>
      </c>
      <c r="AW105" s="189">
        <v>0</v>
      </c>
      <c r="AX105" s="190">
        <v>0</v>
      </c>
    </row>
    <row r="106" spans="2:50" x14ac:dyDescent="0.25">
      <c r="B106" s="187" t="s">
        <v>2413</v>
      </c>
      <c r="C106" s="188">
        <v>0</v>
      </c>
      <c r="D106" s="189">
        <v>0</v>
      </c>
      <c r="E106" s="189">
        <v>0</v>
      </c>
      <c r="F106" s="189">
        <v>0</v>
      </c>
      <c r="G106" s="189">
        <v>0</v>
      </c>
      <c r="H106" s="189">
        <v>0</v>
      </c>
      <c r="I106" s="189">
        <v>0</v>
      </c>
      <c r="J106" s="189">
        <v>0</v>
      </c>
      <c r="K106" s="189">
        <v>0</v>
      </c>
      <c r="L106" s="189">
        <v>0</v>
      </c>
      <c r="M106" s="189">
        <v>0</v>
      </c>
      <c r="N106" s="189">
        <v>0</v>
      </c>
      <c r="O106" s="189">
        <v>0</v>
      </c>
      <c r="P106" s="189">
        <v>0</v>
      </c>
      <c r="Q106" s="189">
        <v>0</v>
      </c>
      <c r="R106" s="189">
        <v>0</v>
      </c>
      <c r="S106" s="189">
        <v>0</v>
      </c>
      <c r="T106" s="189">
        <v>0</v>
      </c>
      <c r="U106" s="189">
        <v>0</v>
      </c>
      <c r="V106" s="189">
        <v>0</v>
      </c>
      <c r="W106" s="189">
        <v>0</v>
      </c>
      <c r="X106" s="189">
        <v>0</v>
      </c>
      <c r="Y106" s="189">
        <v>0</v>
      </c>
      <c r="Z106" s="190">
        <v>0</v>
      </c>
      <c r="AA106" s="188">
        <v>0</v>
      </c>
      <c r="AB106" s="189">
        <v>0</v>
      </c>
      <c r="AC106" s="189">
        <v>0</v>
      </c>
      <c r="AD106" s="189">
        <v>0</v>
      </c>
      <c r="AE106" s="189">
        <v>0</v>
      </c>
      <c r="AF106" s="189">
        <v>0</v>
      </c>
      <c r="AG106" s="189">
        <v>0</v>
      </c>
      <c r="AH106" s="189">
        <v>0</v>
      </c>
      <c r="AI106" s="189">
        <v>0</v>
      </c>
      <c r="AJ106" s="189">
        <v>0</v>
      </c>
      <c r="AK106" s="189">
        <v>0</v>
      </c>
      <c r="AL106" s="189">
        <v>0</v>
      </c>
      <c r="AM106" s="189">
        <v>0</v>
      </c>
      <c r="AN106" s="189">
        <v>0</v>
      </c>
      <c r="AO106" s="189">
        <v>0</v>
      </c>
      <c r="AP106" s="189">
        <v>0</v>
      </c>
      <c r="AQ106" s="189">
        <v>0</v>
      </c>
      <c r="AR106" s="189">
        <v>0</v>
      </c>
      <c r="AS106" s="189">
        <v>0</v>
      </c>
      <c r="AT106" s="189">
        <v>0</v>
      </c>
      <c r="AU106" s="189">
        <v>0</v>
      </c>
      <c r="AV106" s="189">
        <v>0</v>
      </c>
      <c r="AW106" s="189">
        <v>0</v>
      </c>
      <c r="AX106" s="190">
        <v>0</v>
      </c>
    </row>
    <row r="107" spans="2:50" x14ac:dyDescent="0.25">
      <c r="B107" s="187" t="s">
        <v>2414</v>
      </c>
      <c r="C107" s="188">
        <v>0</v>
      </c>
      <c r="D107" s="189">
        <v>0</v>
      </c>
      <c r="E107" s="189">
        <v>0</v>
      </c>
      <c r="F107" s="189">
        <v>0</v>
      </c>
      <c r="G107" s="189">
        <v>0</v>
      </c>
      <c r="H107" s="189">
        <v>0</v>
      </c>
      <c r="I107" s="189">
        <v>0</v>
      </c>
      <c r="J107" s="189">
        <v>0</v>
      </c>
      <c r="K107" s="189">
        <v>0</v>
      </c>
      <c r="L107" s="189">
        <v>0</v>
      </c>
      <c r="M107" s="189">
        <v>0</v>
      </c>
      <c r="N107" s="189">
        <v>0</v>
      </c>
      <c r="O107" s="189">
        <v>0</v>
      </c>
      <c r="P107" s="189">
        <v>0</v>
      </c>
      <c r="Q107" s="189">
        <v>0</v>
      </c>
      <c r="R107" s="189">
        <v>0</v>
      </c>
      <c r="S107" s="189">
        <v>0</v>
      </c>
      <c r="T107" s="189">
        <v>0</v>
      </c>
      <c r="U107" s="189">
        <v>0</v>
      </c>
      <c r="V107" s="189">
        <v>0</v>
      </c>
      <c r="W107" s="189">
        <v>0</v>
      </c>
      <c r="X107" s="189">
        <v>0</v>
      </c>
      <c r="Y107" s="189">
        <v>0</v>
      </c>
      <c r="Z107" s="190">
        <v>0</v>
      </c>
      <c r="AA107" s="188">
        <v>0</v>
      </c>
      <c r="AB107" s="189">
        <v>0</v>
      </c>
      <c r="AC107" s="189">
        <v>0</v>
      </c>
      <c r="AD107" s="189">
        <v>0</v>
      </c>
      <c r="AE107" s="189">
        <v>0</v>
      </c>
      <c r="AF107" s="189">
        <v>0</v>
      </c>
      <c r="AG107" s="189">
        <v>0</v>
      </c>
      <c r="AH107" s="189">
        <v>0</v>
      </c>
      <c r="AI107" s="189">
        <v>0</v>
      </c>
      <c r="AJ107" s="189">
        <v>0</v>
      </c>
      <c r="AK107" s="189">
        <v>0</v>
      </c>
      <c r="AL107" s="189">
        <v>0</v>
      </c>
      <c r="AM107" s="189">
        <v>0</v>
      </c>
      <c r="AN107" s="189">
        <v>0</v>
      </c>
      <c r="AO107" s="189">
        <v>0</v>
      </c>
      <c r="AP107" s="189">
        <v>0</v>
      </c>
      <c r="AQ107" s="189">
        <v>0</v>
      </c>
      <c r="AR107" s="189">
        <v>0</v>
      </c>
      <c r="AS107" s="189">
        <v>0</v>
      </c>
      <c r="AT107" s="189">
        <v>0</v>
      </c>
      <c r="AU107" s="189">
        <v>0</v>
      </c>
      <c r="AV107" s="189">
        <v>0</v>
      </c>
      <c r="AW107" s="189">
        <v>0</v>
      </c>
      <c r="AX107" s="190">
        <v>0</v>
      </c>
    </row>
    <row r="108" spans="2:50" x14ac:dyDescent="0.25">
      <c r="B108" s="187" t="s">
        <v>2415</v>
      </c>
      <c r="C108" s="188">
        <v>0</v>
      </c>
      <c r="D108" s="189">
        <v>0</v>
      </c>
      <c r="E108" s="189">
        <v>0</v>
      </c>
      <c r="F108" s="189">
        <v>0</v>
      </c>
      <c r="G108" s="189">
        <v>0</v>
      </c>
      <c r="H108" s="189">
        <v>0</v>
      </c>
      <c r="I108" s="189">
        <v>0</v>
      </c>
      <c r="J108" s="189">
        <v>0</v>
      </c>
      <c r="K108" s="189">
        <v>0</v>
      </c>
      <c r="L108" s="189">
        <v>0</v>
      </c>
      <c r="M108" s="189">
        <v>0</v>
      </c>
      <c r="N108" s="189">
        <v>0</v>
      </c>
      <c r="O108" s="189">
        <v>0</v>
      </c>
      <c r="P108" s="189">
        <v>0</v>
      </c>
      <c r="Q108" s="189">
        <v>0</v>
      </c>
      <c r="R108" s="189">
        <v>0</v>
      </c>
      <c r="S108" s="189">
        <v>0</v>
      </c>
      <c r="T108" s="189">
        <v>0</v>
      </c>
      <c r="U108" s="189">
        <v>0</v>
      </c>
      <c r="V108" s="189">
        <v>0</v>
      </c>
      <c r="W108" s="189">
        <v>0</v>
      </c>
      <c r="X108" s="189">
        <v>0</v>
      </c>
      <c r="Y108" s="189">
        <v>0</v>
      </c>
      <c r="Z108" s="190">
        <v>0</v>
      </c>
      <c r="AA108" s="188">
        <v>0</v>
      </c>
      <c r="AB108" s="189">
        <v>0</v>
      </c>
      <c r="AC108" s="189">
        <v>0</v>
      </c>
      <c r="AD108" s="189">
        <v>0</v>
      </c>
      <c r="AE108" s="189">
        <v>0</v>
      </c>
      <c r="AF108" s="189">
        <v>0</v>
      </c>
      <c r="AG108" s="189">
        <v>0</v>
      </c>
      <c r="AH108" s="189">
        <v>0</v>
      </c>
      <c r="AI108" s="189">
        <v>0</v>
      </c>
      <c r="AJ108" s="189">
        <v>0</v>
      </c>
      <c r="AK108" s="189">
        <v>0</v>
      </c>
      <c r="AL108" s="189">
        <v>0</v>
      </c>
      <c r="AM108" s="189">
        <v>0</v>
      </c>
      <c r="AN108" s="189">
        <v>0</v>
      </c>
      <c r="AO108" s="189">
        <v>0</v>
      </c>
      <c r="AP108" s="189">
        <v>0</v>
      </c>
      <c r="AQ108" s="189">
        <v>0</v>
      </c>
      <c r="AR108" s="189">
        <v>0</v>
      </c>
      <c r="AS108" s="189">
        <v>0</v>
      </c>
      <c r="AT108" s="189">
        <v>0</v>
      </c>
      <c r="AU108" s="189">
        <v>0</v>
      </c>
      <c r="AV108" s="189">
        <v>0</v>
      </c>
      <c r="AW108" s="189">
        <v>0</v>
      </c>
      <c r="AX108" s="190">
        <v>0</v>
      </c>
    </row>
    <row r="109" spans="2:50" x14ac:dyDescent="0.25">
      <c r="B109" s="187" t="s">
        <v>2416</v>
      </c>
      <c r="C109" s="188">
        <v>0</v>
      </c>
      <c r="D109" s="189">
        <v>0</v>
      </c>
      <c r="E109" s="189">
        <v>0</v>
      </c>
      <c r="F109" s="189">
        <v>0</v>
      </c>
      <c r="G109" s="189">
        <v>0</v>
      </c>
      <c r="H109" s="189">
        <v>0</v>
      </c>
      <c r="I109" s="189">
        <v>0</v>
      </c>
      <c r="J109" s="189">
        <v>0</v>
      </c>
      <c r="K109" s="189">
        <v>0</v>
      </c>
      <c r="L109" s="189">
        <v>0</v>
      </c>
      <c r="M109" s="189">
        <v>0</v>
      </c>
      <c r="N109" s="189">
        <v>0</v>
      </c>
      <c r="O109" s="189">
        <v>0</v>
      </c>
      <c r="P109" s="189">
        <v>0</v>
      </c>
      <c r="Q109" s="189">
        <v>0</v>
      </c>
      <c r="R109" s="189">
        <v>0</v>
      </c>
      <c r="S109" s="189">
        <v>0</v>
      </c>
      <c r="T109" s="189">
        <v>0</v>
      </c>
      <c r="U109" s="189">
        <v>0</v>
      </c>
      <c r="V109" s="189">
        <v>0</v>
      </c>
      <c r="W109" s="189">
        <v>0</v>
      </c>
      <c r="X109" s="189">
        <v>0</v>
      </c>
      <c r="Y109" s="189">
        <v>0</v>
      </c>
      <c r="Z109" s="190">
        <v>0</v>
      </c>
      <c r="AA109" s="188">
        <v>0</v>
      </c>
      <c r="AB109" s="189">
        <v>0</v>
      </c>
      <c r="AC109" s="189">
        <v>0</v>
      </c>
      <c r="AD109" s="189">
        <v>0</v>
      </c>
      <c r="AE109" s="189">
        <v>0</v>
      </c>
      <c r="AF109" s="189">
        <v>0</v>
      </c>
      <c r="AG109" s="189">
        <v>0</v>
      </c>
      <c r="AH109" s="189">
        <v>0</v>
      </c>
      <c r="AI109" s="189">
        <v>0</v>
      </c>
      <c r="AJ109" s="189">
        <v>0</v>
      </c>
      <c r="AK109" s="189">
        <v>0</v>
      </c>
      <c r="AL109" s="189">
        <v>0</v>
      </c>
      <c r="AM109" s="189">
        <v>0</v>
      </c>
      <c r="AN109" s="189">
        <v>0</v>
      </c>
      <c r="AO109" s="189">
        <v>0</v>
      </c>
      <c r="AP109" s="189">
        <v>0</v>
      </c>
      <c r="AQ109" s="189">
        <v>0</v>
      </c>
      <c r="AR109" s="189">
        <v>0</v>
      </c>
      <c r="AS109" s="189">
        <v>0</v>
      </c>
      <c r="AT109" s="189">
        <v>0</v>
      </c>
      <c r="AU109" s="189">
        <v>0</v>
      </c>
      <c r="AV109" s="189">
        <v>0</v>
      </c>
      <c r="AW109" s="189">
        <v>0</v>
      </c>
      <c r="AX109" s="190">
        <v>0</v>
      </c>
    </row>
    <row r="110" spans="2:50" x14ac:dyDescent="0.25">
      <c r="B110" s="187" t="s">
        <v>2417</v>
      </c>
      <c r="C110" s="188">
        <v>0</v>
      </c>
      <c r="D110" s="189">
        <v>0</v>
      </c>
      <c r="E110" s="189">
        <v>0</v>
      </c>
      <c r="F110" s="189">
        <v>0</v>
      </c>
      <c r="G110" s="189">
        <v>0</v>
      </c>
      <c r="H110" s="189">
        <v>0</v>
      </c>
      <c r="I110" s="189">
        <v>0</v>
      </c>
      <c r="J110" s="189">
        <v>0</v>
      </c>
      <c r="K110" s="189">
        <v>0</v>
      </c>
      <c r="L110" s="189">
        <v>0</v>
      </c>
      <c r="M110" s="189">
        <v>0</v>
      </c>
      <c r="N110" s="189">
        <v>0</v>
      </c>
      <c r="O110" s="189">
        <v>0</v>
      </c>
      <c r="P110" s="189">
        <v>0</v>
      </c>
      <c r="Q110" s="189">
        <v>0</v>
      </c>
      <c r="R110" s="189">
        <v>0</v>
      </c>
      <c r="S110" s="189">
        <v>0</v>
      </c>
      <c r="T110" s="189">
        <v>0</v>
      </c>
      <c r="U110" s="189">
        <v>0</v>
      </c>
      <c r="V110" s="189">
        <v>0</v>
      </c>
      <c r="W110" s="189">
        <v>0</v>
      </c>
      <c r="X110" s="189">
        <v>0</v>
      </c>
      <c r="Y110" s="189">
        <v>0</v>
      </c>
      <c r="Z110" s="190">
        <v>0</v>
      </c>
      <c r="AA110" s="188">
        <v>0</v>
      </c>
      <c r="AB110" s="189">
        <v>0</v>
      </c>
      <c r="AC110" s="189">
        <v>0</v>
      </c>
      <c r="AD110" s="189">
        <v>0</v>
      </c>
      <c r="AE110" s="189">
        <v>0</v>
      </c>
      <c r="AF110" s="189">
        <v>0</v>
      </c>
      <c r="AG110" s="189">
        <v>0</v>
      </c>
      <c r="AH110" s="189">
        <v>0</v>
      </c>
      <c r="AI110" s="189">
        <v>0</v>
      </c>
      <c r="AJ110" s="189">
        <v>0</v>
      </c>
      <c r="AK110" s="189">
        <v>0</v>
      </c>
      <c r="AL110" s="189">
        <v>0</v>
      </c>
      <c r="AM110" s="189">
        <v>0</v>
      </c>
      <c r="AN110" s="189">
        <v>0</v>
      </c>
      <c r="AO110" s="189">
        <v>0</v>
      </c>
      <c r="AP110" s="189">
        <v>0</v>
      </c>
      <c r="AQ110" s="189">
        <v>0</v>
      </c>
      <c r="AR110" s="189">
        <v>0</v>
      </c>
      <c r="AS110" s="189">
        <v>0</v>
      </c>
      <c r="AT110" s="189">
        <v>0</v>
      </c>
      <c r="AU110" s="189">
        <v>0</v>
      </c>
      <c r="AV110" s="189">
        <v>0</v>
      </c>
      <c r="AW110" s="189">
        <v>0</v>
      </c>
      <c r="AX110" s="190">
        <v>0</v>
      </c>
    </row>
    <row r="111" spans="2:50" x14ac:dyDescent="0.25">
      <c r="B111" s="187" t="s">
        <v>2418</v>
      </c>
      <c r="C111" s="188">
        <v>0</v>
      </c>
      <c r="D111" s="189">
        <v>0</v>
      </c>
      <c r="E111" s="189">
        <v>0</v>
      </c>
      <c r="F111" s="189">
        <v>0</v>
      </c>
      <c r="G111" s="189">
        <v>0</v>
      </c>
      <c r="H111" s="189">
        <v>0</v>
      </c>
      <c r="I111" s="189">
        <v>0</v>
      </c>
      <c r="J111" s="189">
        <v>0</v>
      </c>
      <c r="K111" s="189">
        <v>0</v>
      </c>
      <c r="L111" s="189">
        <v>0</v>
      </c>
      <c r="M111" s="189">
        <v>0</v>
      </c>
      <c r="N111" s="189">
        <v>0</v>
      </c>
      <c r="O111" s="189">
        <v>0</v>
      </c>
      <c r="P111" s="189">
        <v>0</v>
      </c>
      <c r="Q111" s="189">
        <v>0</v>
      </c>
      <c r="R111" s="189">
        <v>0</v>
      </c>
      <c r="S111" s="189">
        <v>0</v>
      </c>
      <c r="T111" s="189">
        <v>0</v>
      </c>
      <c r="U111" s="189">
        <v>0</v>
      </c>
      <c r="V111" s="189">
        <v>0</v>
      </c>
      <c r="W111" s="189">
        <v>0</v>
      </c>
      <c r="X111" s="189">
        <v>0</v>
      </c>
      <c r="Y111" s="189">
        <v>0</v>
      </c>
      <c r="Z111" s="190">
        <v>0</v>
      </c>
      <c r="AA111" s="188">
        <v>0</v>
      </c>
      <c r="AB111" s="189">
        <v>0</v>
      </c>
      <c r="AC111" s="189">
        <v>0</v>
      </c>
      <c r="AD111" s="189">
        <v>0</v>
      </c>
      <c r="AE111" s="189">
        <v>0</v>
      </c>
      <c r="AF111" s="189">
        <v>0</v>
      </c>
      <c r="AG111" s="189">
        <v>0</v>
      </c>
      <c r="AH111" s="189">
        <v>0</v>
      </c>
      <c r="AI111" s="189">
        <v>0</v>
      </c>
      <c r="AJ111" s="189">
        <v>0</v>
      </c>
      <c r="AK111" s="189">
        <v>0</v>
      </c>
      <c r="AL111" s="189">
        <v>0</v>
      </c>
      <c r="AM111" s="189">
        <v>0</v>
      </c>
      <c r="AN111" s="189">
        <v>0</v>
      </c>
      <c r="AO111" s="189">
        <v>0</v>
      </c>
      <c r="AP111" s="189">
        <v>0</v>
      </c>
      <c r="AQ111" s="189">
        <v>0</v>
      </c>
      <c r="AR111" s="189">
        <v>0</v>
      </c>
      <c r="AS111" s="189">
        <v>0</v>
      </c>
      <c r="AT111" s="189">
        <v>0</v>
      </c>
      <c r="AU111" s="189">
        <v>0</v>
      </c>
      <c r="AV111" s="189">
        <v>0</v>
      </c>
      <c r="AW111" s="189">
        <v>0</v>
      </c>
      <c r="AX111" s="190">
        <v>0</v>
      </c>
    </row>
    <row r="112" spans="2:50" x14ac:dyDescent="0.25">
      <c r="B112" s="187" t="s">
        <v>2419</v>
      </c>
      <c r="C112" s="188">
        <v>0</v>
      </c>
      <c r="D112" s="189">
        <v>0</v>
      </c>
      <c r="E112" s="189">
        <v>0</v>
      </c>
      <c r="F112" s="189">
        <v>0</v>
      </c>
      <c r="G112" s="189">
        <v>0</v>
      </c>
      <c r="H112" s="189">
        <v>0</v>
      </c>
      <c r="I112" s="189">
        <v>0</v>
      </c>
      <c r="J112" s="189">
        <v>0</v>
      </c>
      <c r="K112" s="189">
        <v>0</v>
      </c>
      <c r="L112" s="189">
        <v>0</v>
      </c>
      <c r="M112" s="189">
        <v>0</v>
      </c>
      <c r="N112" s="189">
        <v>0</v>
      </c>
      <c r="O112" s="189">
        <v>0</v>
      </c>
      <c r="P112" s="189">
        <v>0</v>
      </c>
      <c r="Q112" s="189">
        <v>0</v>
      </c>
      <c r="R112" s="189">
        <v>0</v>
      </c>
      <c r="S112" s="189">
        <v>0</v>
      </c>
      <c r="T112" s="189">
        <v>0</v>
      </c>
      <c r="U112" s="189">
        <v>0</v>
      </c>
      <c r="V112" s="189">
        <v>0</v>
      </c>
      <c r="W112" s="189">
        <v>0</v>
      </c>
      <c r="X112" s="189">
        <v>0</v>
      </c>
      <c r="Y112" s="189">
        <v>0</v>
      </c>
      <c r="Z112" s="190">
        <v>0</v>
      </c>
      <c r="AA112" s="188">
        <v>0</v>
      </c>
      <c r="AB112" s="189">
        <v>0</v>
      </c>
      <c r="AC112" s="189">
        <v>0</v>
      </c>
      <c r="AD112" s="189">
        <v>0</v>
      </c>
      <c r="AE112" s="189">
        <v>0</v>
      </c>
      <c r="AF112" s="189">
        <v>0</v>
      </c>
      <c r="AG112" s="189">
        <v>0</v>
      </c>
      <c r="AH112" s="189">
        <v>0</v>
      </c>
      <c r="AI112" s="189">
        <v>0</v>
      </c>
      <c r="AJ112" s="189">
        <v>0</v>
      </c>
      <c r="AK112" s="189">
        <v>0</v>
      </c>
      <c r="AL112" s="189">
        <v>0</v>
      </c>
      <c r="AM112" s="189">
        <v>0</v>
      </c>
      <c r="AN112" s="189">
        <v>0</v>
      </c>
      <c r="AO112" s="189">
        <v>0</v>
      </c>
      <c r="AP112" s="189">
        <v>0</v>
      </c>
      <c r="AQ112" s="189">
        <v>0</v>
      </c>
      <c r="AR112" s="189">
        <v>0</v>
      </c>
      <c r="AS112" s="189">
        <v>0</v>
      </c>
      <c r="AT112" s="189">
        <v>0</v>
      </c>
      <c r="AU112" s="189">
        <v>0</v>
      </c>
      <c r="AV112" s="189">
        <v>0</v>
      </c>
      <c r="AW112" s="189">
        <v>0</v>
      </c>
      <c r="AX112" s="190">
        <v>0</v>
      </c>
    </row>
    <row r="113" spans="2:50" x14ac:dyDescent="0.25">
      <c r="B113" s="187" t="s">
        <v>890</v>
      </c>
      <c r="C113" s="188">
        <v>0</v>
      </c>
      <c r="D113" s="189">
        <v>0</v>
      </c>
      <c r="E113" s="189">
        <v>0</v>
      </c>
      <c r="F113" s="189">
        <v>0</v>
      </c>
      <c r="G113" s="189">
        <v>0</v>
      </c>
      <c r="H113" s="189">
        <v>0</v>
      </c>
      <c r="I113" s="189">
        <v>0</v>
      </c>
      <c r="J113" s="189">
        <v>0</v>
      </c>
      <c r="K113" s="189">
        <v>0</v>
      </c>
      <c r="L113" s="189">
        <v>0</v>
      </c>
      <c r="M113" s="189">
        <v>0</v>
      </c>
      <c r="N113" s="189">
        <v>0</v>
      </c>
      <c r="O113" s="189">
        <v>0</v>
      </c>
      <c r="P113" s="189">
        <v>0</v>
      </c>
      <c r="Q113" s="189">
        <v>0</v>
      </c>
      <c r="R113" s="189">
        <v>0</v>
      </c>
      <c r="S113" s="189">
        <v>0</v>
      </c>
      <c r="T113" s="189">
        <v>0</v>
      </c>
      <c r="U113" s="189">
        <v>0</v>
      </c>
      <c r="V113" s="189">
        <v>0</v>
      </c>
      <c r="W113" s="189">
        <v>0</v>
      </c>
      <c r="X113" s="189">
        <v>0</v>
      </c>
      <c r="Y113" s="189">
        <v>0</v>
      </c>
      <c r="Z113" s="190">
        <v>0</v>
      </c>
      <c r="AA113" s="188">
        <v>0</v>
      </c>
      <c r="AB113" s="189">
        <v>0</v>
      </c>
      <c r="AC113" s="189">
        <v>0</v>
      </c>
      <c r="AD113" s="189">
        <v>0</v>
      </c>
      <c r="AE113" s="189">
        <v>0</v>
      </c>
      <c r="AF113" s="189">
        <v>0</v>
      </c>
      <c r="AG113" s="189">
        <v>0</v>
      </c>
      <c r="AH113" s="189">
        <v>0</v>
      </c>
      <c r="AI113" s="189">
        <v>0</v>
      </c>
      <c r="AJ113" s="189">
        <v>0</v>
      </c>
      <c r="AK113" s="189">
        <v>0</v>
      </c>
      <c r="AL113" s="189">
        <v>0</v>
      </c>
      <c r="AM113" s="189">
        <v>0</v>
      </c>
      <c r="AN113" s="189">
        <v>0</v>
      </c>
      <c r="AO113" s="189">
        <v>0</v>
      </c>
      <c r="AP113" s="189">
        <v>0</v>
      </c>
      <c r="AQ113" s="189">
        <v>0</v>
      </c>
      <c r="AR113" s="189">
        <v>0</v>
      </c>
      <c r="AS113" s="189">
        <v>0</v>
      </c>
      <c r="AT113" s="189">
        <v>0</v>
      </c>
      <c r="AU113" s="189">
        <v>0</v>
      </c>
      <c r="AV113" s="189">
        <v>0</v>
      </c>
      <c r="AW113" s="189">
        <v>0</v>
      </c>
      <c r="AX113" s="190">
        <v>0</v>
      </c>
    </row>
    <row r="114" spans="2:50" x14ac:dyDescent="0.25">
      <c r="B114" s="187" t="s">
        <v>891</v>
      </c>
      <c r="C114" s="188">
        <v>0</v>
      </c>
      <c r="D114" s="189">
        <v>0</v>
      </c>
      <c r="E114" s="189">
        <v>0</v>
      </c>
      <c r="F114" s="189">
        <v>0</v>
      </c>
      <c r="G114" s="189">
        <v>0</v>
      </c>
      <c r="H114" s="189">
        <v>0</v>
      </c>
      <c r="I114" s="189">
        <v>0</v>
      </c>
      <c r="J114" s="189">
        <v>0</v>
      </c>
      <c r="K114" s="189">
        <v>0</v>
      </c>
      <c r="L114" s="189">
        <v>0</v>
      </c>
      <c r="M114" s="189">
        <v>0</v>
      </c>
      <c r="N114" s="189">
        <v>0</v>
      </c>
      <c r="O114" s="189">
        <v>0</v>
      </c>
      <c r="P114" s="189">
        <v>0</v>
      </c>
      <c r="Q114" s="189">
        <v>0</v>
      </c>
      <c r="R114" s="189">
        <v>0</v>
      </c>
      <c r="S114" s="189">
        <v>0</v>
      </c>
      <c r="T114" s="189">
        <v>0</v>
      </c>
      <c r="U114" s="189">
        <v>0</v>
      </c>
      <c r="V114" s="189">
        <v>0</v>
      </c>
      <c r="W114" s="189">
        <v>0</v>
      </c>
      <c r="X114" s="189">
        <v>0</v>
      </c>
      <c r="Y114" s="189">
        <v>0</v>
      </c>
      <c r="Z114" s="190">
        <v>0</v>
      </c>
      <c r="AA114" s="188">
        <v>0</v>
      </c>
      <c r="AB114" s="189">
        <v>0</v>
      </c>
      <c r="AC114" s="189">
        <v>0</v>
      </c>
      <c r="AD114" s="189">
        <v>0</v>
      </c>
      <c r="AE114" s="189">
        <v>0</v>
      </c>
      <c r="AF114" s="189">
        <v>0</v>
      </c>
      <c r="AG114" s="189">
        <v>0</v>
      </c>
      <c r="AH114" s="189">
        <v>0</v>
      </c>
      <c r="AI114" s="189">
        <v>0</v>
      </c>
      <c r="AJ114" s="189">
        <v>0</v>
      </c>
      <c r="AK114" s="189">
        <v>0</v>
      </c>
      <c r="AL114" s="189">
        <v>0</v>
      </c>
      <c r="AM114" s="189">
        <v>0</v>
      </c>
      <c r="AN114" s="189">
        <v>0</v>
      </c>
      <c r="AO114" s="189">
        <v>0</v>
      </c>
      <c r="AP114" s="189">
        <v>0</v>
      </c>
      <c r="AQ114" s="189">
        <v>0</v>
      </c>
      <c r="AR114" s="189">
        <v>0</v>
      </c>
      <c r="AS114" s="189">
        <v>0</v>
      </c>
      <c r="AT114" s="189">
        <v>0</v>
      </c>
      <c r="AU114" s="189">
        <v>0</v>
      </c>
      <c r="AV114" s="189">
        <v>0</v>
      </c>
      <c r="AW114" s="189">
        <v>0</v>
      </c>
      <c r="AX114" s="190">
        <v>0</v>
      </c>
    </row>
    <row r="115" spans="2:50" x14ac:dyDescent="0.25">
      <c r="B115" s="187" t="s">
        <v>892</v>
      </c>
      <c r="C115" s="188">
        <v>0</v>
      </c>
      <c r="D115" s="189">
        <v>0</v>
      </c>
      <c r="E115" s="189">
        <v>0</v>
      </c>
      <c r="F115" s="189">
        <v>0</v>
      </c>
      <c r="G115" s="189">
        <v>0</v>
      </c>
      <c r="H115" s="189">
        <v>0</v>
      </c>
      <c r="I115" s="189">
        <v>0</v>
      </c>
      <c r="J115" s="189">
        <v>0</v>
      </c>
      <c r="K115" s="189">
        <v>0</v>
      </c>
      <c r="L115" s="189">
        <v>0</v>
      </c>
      <c r="M115" s="189">
        <v>0</v>
      </c>
      <c r="N115" s="189">
        <v>0</v>
      </c>
      <c r="O115" s="189">
        <v>0</v>
      </c>
      <c r="P115" s="189">
        <v>0</v>
      </c>
      <c r="Q115" s="189">
        <v>0</v>
      </c>
      <c r="R115" s="189">
        <v>0</v>
      </c>
      <c r="S115" s="189">
        <v>0</v>
      </c>
      <c r="T115" s="189">
        <v>0</v>
      </c>
      <c r="U115" s="189">
        <v>0</v>
      </c>
      <c r="V115" s="189">
        <v>0</v>
      </c>
      <c r="W115" s="189">
        <v>0</v>
      </c>
      <c r="X115" s="189">
        <v>0</v>
      </c>
      <c r="Y115" s="189">
        <v>0</v>
      </c>
      <c r="Z115" s="190">
        <v>0</v>
      </c>
      <c r="AA115" s="188">
        <v>0</v>
      </c>
      <c r="AB115" s="189">
        <v>0</v>
      </c>
      <c r="AC115" s="189">
        <v>0</v>
      </c>
      <c r="AD115" s="189">
        <v>0</v>
      </c>
      <c r="AE115" s="189">
        <v>0</v>
      </c>
      <c r="AF115" s="189">
        <v>0</v>
      </c>
      <c r="AG115" s="189">
        <v>0</v>
      </c>
      <c r="AH115" s="189">
        <v>0</v>
      </c>
      <c r="AI115" s="189">
        <v>0</v>
      </c>
      <c r="AJ115" s="189">
        <v>0</v>
      </c>
      <c r="AK115" s="189">
        <v>0</v>
      </c>
      <c r="AL115" s="189">
        <v>0</v>
      </c>
      <c r="AM115" s="189">
        <v>0</v>
      </c>
      <c r="AN115" s="189">
        <v>0</v>
      </c>
      <c r="AO115" s="189">
        <v>0</v>
      </c>
      <c r="AP115" s="189">
        <v>0</v>
      </c>
      <c r="AQ115" s="189">
        <v>0</v>
      </c>
      <c r="AR115" s="189">
        <v>0</v>
      </c>
      <c r="AS115" s="189">
        <v>0</v>
      </c>
      <c r="AT115" s="189">
        <v>0</v>
      </c>
      <c r="AU115" s="189">
        <v>0</v>
      </c>
      <c r="AV115" s="189">
        <v>0</v>
      </c>
      <c r="AW115" s="189">
        <v>0</v>
      </c>
      <c r="AX115" s="190">
        <v>0</v>
      </c>
    </row>
    <row r="116" spans="2:50" x14ac:dyDescent="0.25">
      <c r="B116" s="187" t="s">
        <v>893</v>
      </c>
      <c r="C116" s="188">
        <v>0</v>
      </c>
      <c r="D116" s="189">
        <v>0</v>
      </c>
      <c r="E116" s="189">
        <v>0</v>
      </c>
      <c r="F116" s="189">
        <v>0</v>
      </c>
      <c r="G116" s="189">
        <v>0</v>
      </c>
      <c r="H116" s="189">
        <v>0</v>
      </c>
      <c r="I116" s="189">
        <v>0</v>
      </c>
      <c r="J116" s="189">
        <v>0</v>
      </c>
      <c r="K116" s="189">
        <v>0</v>
      </c>
      <c r="L116" s="189">
        <v>0</v>
      </c>
      <c r="M116" s="189">
        <v>0</v>
      </c>
      <c r="N116" s="189">
        <v>0</v>
      </c>
      <c r="O116" s="189">
        <v>0</v>
      </c>
      <c r="P116" s="189">
        <v>0</v>
      </c>
      <c r="Q116" s="189">
        <v>0</v>
      </c>
      <c r="R116" s="189">
        <v>0</v>
      </c>
      <c r="S116" s="189">
        <v>0</v>
      </c>
      <c r="T116" s="189">
        <v>0</v>
      </c>
      <c r="U116" s="189">
        <v>0</v>
      </c>
      <c r="V116" s="189">
        <v>0</v>
      </c>
      <c r="W116" s="189">
        <v>0</v>
      </c>
      <c r="X116" s="189">
        <v>0</v>
      </c>
      <c r="Y116" s="189">
        <v>0</v>
      </c>
      <c r="Z116" s="190">
        <v>0</v>
      </c>
      <c r="AA116" s="188">
        <v>0</v>
      </c>
      <c r="AB116" s="189">
        <v>0</v>
      </c>
      <c r="AC116" s="189">
        <v>0</v>
      </c>
      <c r="AD116" s="189">
        <v>0</v>
      </c>
      <c r="AE116" s="189">
        <v>0</v>
      </c>
      <c r="AF116" s="189">
        <v>0</v>
      </c>
      <c r="AG116" s="189">
        <v>0</v>
      </c>
      <c r="AH116" s="189">
        <v>0</v>
      </c>
      <c r="AI116" s="189">
        <v>0</v>
      </c>
      <c r="AJ116" s="189">
        <v>0</v>
      </c>
      <c r="AK116" s="189">
        <v>0</v>
      </c>
      <c r="AL116" s="189">
        <v>0</v>
      </c>
      <c r="AM116" s="189">
        <v>0</v>
      </c>
      <c r="AN116" s="189">
        <v>0</v>
      </c>
      <c r="AO116" s="189">
        <v>0</v>
      </c>
      <c r="AP116" s="189">
        <v>0</v>
      </c>
      <c r="AQ116" s="189">
        <v>0</v>
      </c>
      <c r="AR116" s="189">
        <v>0</v>
      </c>
      <c r="AS116" s="189">
        <v>0</v>
      </c>
      <c r="AT116" s="189">
        <v>0</v>
      </c>
      <c r="AU116" s="189">
        <v>0</v>
      </c>
      <c r="AV116" s="189">
        <v>0</v>
      </c>
      <c r="AW116" s="189">
        <v>0</v>
      </c>
      <c r="AX116" s="190">
        <v>0</v>
      </c>
    </row>
    <row r="117" spans="2:50" x14ac:dyDescent="0.25">
      <c r="B117" s="187" t="s">
        <v>894</v>
      </c>
      <c r="C117" s="188">
        <v>0</v>
      </c>
      <c r="D117" s="189">
        <v>0</v>
      </c>
      <c r="E117" s="189">
        <v>0</v>
      </c>
      <c r="F117" s="189">
        <v>0</v>
      </c>
      <c r="G117" s="189">
        <v>0</v>
      </c>
      <c r="H117" s="189">
        <v>0</v>
      </c>
      <c r="I117" s="189">
        <v>0</v>
      </c>
      <c r="J117" s="189">
        <v>0</v>
      </c>
      <c r="K117" s="189">
        <v>0</v>
      </c>
      <c r="L117" s="189">
        <v>0</v>
      </c>
      <c r="M117" s="189">
        <v>0</v>
      </c>
      <c r="N117" s="189">
        <v>0</v>
      </c>
      <c r="O117" s="189">
        <v>0</v>
      </c>
      <c r="P117" s="189">
        <v>0</v>
      </c>
      <c r="Q117" s="189">
        <v>0</v>
      </c>
      <c r="R117" s="189">
        <v>0</v>
      </c>
      <c r="S117" s="189">
        <v>0</v>
      </c>
      <c r="T117" s="189">
        <v>0</v>
      </c>
      <c r="U117" s="189">
        <v>0</v>
      </c>
      <c r="V117" s="189">
        <v>0</v>
      </c>
      <c r="W117" s="189">
        <v>0</v>
      </c>
      <c r="X117" s="189">
        <v>0</v>
      </c>
      <c r="Y117" s="189">
        <v>0</v>
      </c>
      <c r="Z117" s="190">
        <v>0</v>
      </c>
      <c r="AA117" s="188">
        <v>0</v>
      </c>
      <c r="AB117" s="189">
        <v>0</v>
      </c>
      <c r="AC117" s="189">
        <v>0</v>
      </c>
      <c r="AD117" s="189">
        <v>0</v>
      </c>
      <c r="AE117" s="189">
        <v>0</v>
      </c>
      <c r="AF117" s="189">
        <v>0</v>
      </c>
      <c r="AG117" s="189">
        <v>0</v>
      </c>
      <c r="AH117" s="189">
        <v>0</v>
      </c>
      <c r="AI117" s="189">
        <v>0</v>
      </c>
      <c r="AJ117" s="189">
        <v>0</v>
      </c>
      <c r="AK117" s="189">
        <v>0</v>
      </c>
      <c r="AL117" s="189">
        <v>0</v>
      </c>
      <c r="AM117" s="189">
        <v>0</v>
      </c>
      <c r="AN117" s="189">
        <v>0</v>
      </c>
      <c r="AO117" s="189">
        <v>0</v>
      </c>
      <c r="AP117" s="189">
        <v>0</v>
      </c>
      <c r="AQ117" s="189">
        <v>0</v>
      </c>
      <c r="AR117" s="189">
        <v>0</v>
      </c>
      <c r="AS117" s="189">
        <v>0</v>
      </c>
      <c r="AT117" s="189">
        <v>0</v>
      </c>
      <c r="AU117" s="189">
        <v>0</v>
      </c>
      <c r="AV117" s="189">
        <v>0</v>
      </c>
      <c r="AW117" s="189">
        <v>0</v>
      </c>
      <c r="AX117" s="190">
        <v>0</v>
      </c>
    </row>
    <row r="118" spans="2:50" x14ac:dyDescent="0.25">
      <c r="B118" s="187" t="s">
        <v>895</v>
      </c>
      <c r="C118" s="188">
        <v>0</v>
      </c>
      <c r="D118" s="189">
        <v>0</v>
      </c>
      <c r="E118" s="189">
        <v>0</v>
      </c>
      <c r="F118" s="189">
        <v>0</v>
      </c>
      <c r="G118" s="189">
        <v>0</v>
      </c>
      <c r="H118" s="189">
        <v>0</v>
      </c>
      <c r="I118" s="189">
        <v>0</v>
      </c>
      <c r="J118" s="189">
        <v>0</v>
      </c>
      <c r="K118" s="189">
        <v>0</v>
      </c>
      <c r="L118" s="189">
        <v>0</v>
      </c>
      <c r="M118" s="189">
        <v>0</v>
      </c>
      <c r="N118" s="189">
        <v>0</v>
      </c>
      <c r="O118" s="189">
        <v>0</v>
      </c>
      <c r="P118" s="189">
        <v>0</v>
      </c>
      <c r="Q118" s="189">
        <v>0</v>
      </c>
      <c r="R118" s="189">
        <v>0</v>
      </c>
      <c r="S118" s="189">
        <v>0</v>
      </c>
      <c r="T118" s="189">
        <v>0</v>
      </c>
      <c r="U118" s="189">
        <v>0</v>
      </c>
      <c r="V118" s="189">
        <v>0</v>
      </c>
      <c r="W118" s="189">
        <v>0</v>
      </c>
      <c r="X118" s="189">
        <v>0</v>
      </c>
      <c r="Y118" s="189">
        <v>0</v>
      </c>
      <c r="Z118" s="190">
        <v>0</v>
      </c>
      <c r="AA118" s="188">
        <v>0</v>
      </c>
      <c r="AB118" s="189">
        <v>0</v>
      </c>
      <c r="AC118" s="189">
        <v>0</v>
      </c>
      <c r="AD118" s="189">
        <v>0</v>
      </c>
      <c r="AE118" s="189">
        <v>0</v>
      </c>
      <c r="AF118" s="189">
        <v>0</v>
      </c>
      <c r="AG118" s="189">
        <v>0</v>
      </c>
      <c r="AH118" s="189">
        <v>0</v>
      </c>
      <c r="AI118" s="189">
        <v>0</v>
      </c>
      <c r="AJ118" s="189">
        <v>0</v>
      </c>
      <c r="AK118" s="189">
        <v>0</v>
      </c>
      <c r="AL118" s="189">
        <v>0</v>
      </c>
      <c r="AM118" s="189">
        <v>0</v>
      </c>
      <c r="AN118" s="189">
        <v>0</v>
      </c>
      <c r="AO118" s="189">
        <v>0</v>
      </c>
      <c r="AP118" s="189">
        <v>0</v>
      </c>
      <c r="AQ118" s="189">
        <v>0</v>
      </c>
      <c r="AR118" s="189">
        <v>0</v>
      </c>
      <c r="AS118" s="189">
        <v>0</v>
      </c>
      <c r="AT118" s="189">
        <v>0</v>
      </c>
      <c r="AU118" s="189">
        <v>0</v>
      </c>
      <c r="AV118" s="189">
        <v>0</v>
      </c>
      <c r="AW118" s="189">
        <v>0</v>
      </c>
      <c r="AX118" s="190">
        <v>0</v>
      </c>
    </row>
    <row r="119" spans="2:50" x14ac:dyDescent="0.25">
      <c r="B119" s="187" t="s">
        <v>2420</v>
      </c>
      <c r="C119" s="188">
        <v>0</v>
      </c>
      <c r="D119" s="189">
        <v>0</v>
      </c>
      <c r="E119" s="189">
        <v>0</v>
      </c>
      <c r="F119" s="189">
        <v>0</v>
      </c>
      <c r="G119" s="189">
        <v>0</v>
      </c>
      <c r="H119" s="189">
        <v>0</v>
      </c>
      <c r="I119" s="189">
        <v>0</v>
      </c>
      <c r="J119" s="189">
        <v>0</v>
      </c>
      <c r="K119" s="189">
        <v>0</v>
      </c>
      <c r="L119" s="189">
        <v>0</v>
      </c>
      <c r="M119" s="189">
        <v>0</v>
      </c>
      <c r="N119" s="189">
        <v>0</v>
      </c>
      <c r="O119" s="189">
        <v>0</v>
      </c>
      <c r="P119" s="189">
        <v>0</v>
      </c>
      <c r="Q119" s="189">
        <v>0</v>
      </c>
      <c r="R119" s="189">
        <v>0</v>
      </c>
      <c r="S119" s="189">
        <v>0</v>
      </c>
      <c r="T119" s="189">
        <v>0</v>
      </c>
      <c r="U119" s="189">
        <v>0</v>
      </c>
      <c r="V119" s="189">
        <v>0</v>
      </c>
      <c r="W119" s="189">
        <v>0</v>
      </c>
      <c r="X119" s="189">
        <v>0</v>
      </c>
      <c r="Y119" s="189">
        <v>0</v>
      </c>
      <c r="Z119" s="190">
        <v>0</v>
      </c>
      <c r="AA119" s="188">
        <v>0</v>
      </c>
      <c r="AB119" s="189">
        <v>0</v>
      </c>
      <c r="AC119" s="189">
        <v>0</v>
      </c>
      <c r="AD119" s="189">
        <v>0</v>
      </c>
      <c r="AE119" s="189">
        <v>0</v>
      </c>
      <c r="AF119" s="189">
        <v>0</v>
      </c>
      <c r="AG119" s="189">
        <v>0</v>
      </c>
      <c r="AH119" s="189">
        <v>0</v>
      </c>
      <c r="AI119" s="189">
        <v>0</v>
      </c>
      <c r="AJ119" s="189">
        <v>0</v>
      </c>
      <c r="AK119" s="189">
        <v>0</v>
      </c>
      <c r="AL119" s="189">
        <v>0</v>
      </c>
      <c r="AM119" s="189">
        <v>0</v>
      </c>
      <c r="AN119" s="189">
        <v>0</v>
      </c>
      <c r="AO119" s="189">
        <v>0</v>
      </c>
      <c r="AP119" s="189">
        <v>0</v>
      </c>
      <c r="AQ119" s="189">
        <v>0</v>
      </c>
      <c r="AR119" s="189">
        <v>0</v>
      </c>
      <c r="AS119" s="189">
        <v>0</v>
      </c>
      <c r="AT119" s="189">
        <v>0</v>
      </c>
      <c r="AU119" s="189">
        <v>0</v>
      </c>
      <c r="AV119" s="189">
        <v>0</v>
      </c>
      <c r="AW119" s="189">
        <v>0</v>
      </c>
      <c r="AX119" s="190">
        <v>0</v>
      </c>
    </row>
    <row r="120" spans="2:50" x14ac:dyDescent="0.25">
      <c r="B120" s="187" t="s">
        <v>2421</v>
      </c>
      <c r="C120" s="188">
        <v>0</v>
      </c>
      <c r="D120" s="189">
        <v>0</v>
      </c>
      <c r="E120" s="189">
        <v>0</v>
      </c>
      <c r="F120" s="189">
        <v>0</v>
      </c>
      <c r="G120" s="189">
        <v>0</v>
      </c>
      <c r="H120" s="189">
        <v>0</v>
      </c>
      <c r="I120" s="189">
        <v>0</v>
      </c>
      <c r="J120" s="189">
        <v>0</v>
      </c>
      <c r="K120" s="189">
        <v>0</v>
      </c>
      <c r="L120" s="189">
        <v>0</v>
      </c>
      <c r="M120" s="189">
        <v>0</v>
      </c>
      <c r="N120" s="189">
        <v>0</v>
      </c>
      <c r="O120" s="189">
        <v>0</v>
      </c>
      <c r="P120" s="189">
        <v>0</v>
      </c>
      <c r="Q120" s="189">
        <v>0</v>
      </c>
      <c r="R120" s="189">
        <v>0</v>
      </c>
      <c r="S120" s="189">
        <v>0</v>
      </c>
      <c r="T120" s="189">
        <v>0</v>
      </c>
      <c r="U120" s="189">
        <v>0</v>
      </c>
      <c r="V120" s="189">
        <v>0</v>
      </c>
      <c r="W120" s="189">
        <v>0</v>
      </c>
      <c r="X120" s="189">
        <v>0</v>
      </c>
      <c r="Y120" s="189">
        <v>0</v>
      </c>
      <c r="Z120" s="190">
        <v>0</v>
      </c>
      <c r="AA120" s="188">
        <v>0</v>
      </c>
      <c r="AB120" s="189">
        <v>0</v>
      </c>
      <c r="AC120" s="189">
        <v>0</v>
      </c>
      <c r="AD120" s="189">
        <v>0</v>
      </c>
      <c r="AE120" s="189">
        <v>0</v>
      </c>
      <c r="AF120" s="189">
        <v>0</v>
      </c>
      <c r="AG120" s="189">
        <v>0</v>
      </c>
      <c r="AH120" s="189">
        <v>0</v>
      </c>
      <c r="AI120" s="189">
        <v>0</v>
      </c>
      <c r="AJ120" s="189">
        <v>0</v>
      </c>
      <c r="AK120" s="189">
        <v>0</v>
      </c>
      <c r="AL120" s="189">
        <v>0</v>
      </c>
      <c r="AM120" s="189">
        <v>0</v>
      </c>
      <c r="AN120" s="189">
        <v>0</v>
      </c>
      <c r="AO120" s="189">
        <v>0</v>
      </c>
      <c r="AP120" s="189">
        <v>0</v>
      </c>
      <c r="AQ120" s="189">
        <v>0</v>
      </c>
      <c r="AR120" s="189">
        <v>0</v>
      </c>
      <c r="AS120" s="189">
        <v>0</v>
      </c>
      <c r="AT120" s="189">
        <v>0</v>
      </c>
      <c r="AU120" s="189">
        <v>0</v>
      </c>
      <c r="AV120" s="189">
        <v>0</v>
      </c>
      <c r="AW120" s="189">
        <v>0</v>
      </c>
      <c r="AX120" s="190">
        <v>0</v>
      </c>
    </row>
    <row r="121" spans="2:50" x14ac:dyDescent="0.25">
      <c r="B121" s="187" t="s">
        <v>2422</v>
      </c>
      <c r="C121" s="188">
        <v>0</v>
      </c>
      <c r="D121" s="189">
        <v>0</v>
      </c>
      <c r="E121" s="189">
        <v>0</v>
      </c>
      <c r="F121" s="189">
        <v>0</v>
      </c>
      <c r="G121" s="189">
        <v>0</v>
      </c>
      <c r="H121" s="189">
        <v>0</v>
      </c>
      <c r="I121" s="189">
        <v>0</v>
      </c>
      <c r="J121" s="189">
        <v>0</v>
      </c>
      <c r="K121" s="189">
        <v>0</v>
      </c>
      <c r="L121" s="189">
        <v>0</v>
      </c>
      <c r="M121" s="189">
        <v>0</v>
      </c>
      <c r="N121" s="189">
        <v>0</v>
      </c>
      <c r="O121" s="189">
        <v>0</v>
      </c>
      <c r="P121" s="189">
        <v>0</v>
      </c>
      <c r="Q121" s="189">
        <v>0</v>
      </c>
      <c r="R121" s="189">
        <v>0</v>
      </c>
      <c r="S121" s="189">
        <v>0</v>
      </c>
      <c r="T121" s="189">
        <v>0</v>
      </c>
      <c r="U121" s="189">
        <v>0</v>
      </c>
      <c r="V121" s="189">
        <v>0</v>
      </c>
      <c r="W121" s="189">
        <v>0</v>
      </c>
      <c r="X121" s="189">
        <v>0</v>
      </c>
      <c r="Y121" s="189">
        <v>0</v>
      </c>
      <c r="Z121" s="190">
        <v>0</v>
      </c>
      <c r="AA121" s="188">
        <v>0</v>
      </c>
      <c r="AB121" s="189">
        <v>0</v>
      </c>
      <c r="AC121" s="189">
        <v>0</v>
      </c>
      <c r="AD121" s="189">
        <v>0</v>
      </c>
      <c r="AE121" s="189">
        <v>0</v>
      </c>
      <c r="AF121" s="189">
        <v>0</v>
      </c>
      <c r="AG121" s="189">
        <v>0</v>
      </c>
      <c r="AH121" s="189">
        <v>0</v>
      </c>
      <c r="AI121" s="189">
        <v>0</v>
      </c>
      <c r="AJ121" s="189">
        <v>0</v>
      </c>
      <c r="AK121" s="189">
        <v>0</v>
      </c>
      <c r="AL121" s="189">
        <v>0</v>
      </c>
      <c r="AM121" s="189">
        <v>0</v>
      </c>
      <c r="AN121" s="189">
        <v>0</v>
      </c>
      <c r="AO121" s="189">
        <v>0</v>
      </c>
      <c r="AP121" s="189">
        <v>0</v>
      </c>
      <c r="AQ121" s="189">
        <v>0</v>
      </c>
      <c r="AR121" s="189">
        <v>0</v>
      </c>
      <c r="AS121" s="189">
        <v>0</v>
      </c>
      <c r="AT121" s="189">
        <v>0</v>
      </c>
      <c r="AU121" s="189">
        <v>0</v>
      </c>
      <c r="AV121" s="189">
        <v>0</v>
      </c>
      <c r="AW121" s="189">
        <v>0</v>
      </c>
      <c r="AX121" s="190">
        <v>0</v>
      </c>
    </row>
    <row r="122" spans="2:50" x14ac:dyDescent="0.25">
      <c r="B122" s="187" t="s">
        <v>2423</v>
      </c>
      <c r="C122" s="188">
        <v>0</v>
      </c>
      <c r="D122" s="189">
        <v>0</v>
      </c>
      <c r="E122" s="189">
        <v>0</v>
      </c>
      <c r="F122" s="189">
        <v>0</v>
      </c>
      <c r="G122" s="189">
        <v>0</v>
      </c>
      <c r="H122" s="189">
        <v>0</v>
      </c>
      <c r="I122" s="189">
        <v>0</v>
      </c>
      <c r="J122" s="189">
        <v>0</v>
      </c>
      <c r="K122" s="189">
        <v>0</v>
      </c>
      <c r="L122" s="189">
        <v>0</v>
      </c>
      <c r="M122" s="189">
        <v>0</v>
      </c>
      <c r="N122" s="189">
        <v>0</v>
      </c>
      <c r="O122" s="189">
        <v>0</v>
      </c>
      <c r="P122" s="189">
        <v>0</v>
      </c>
      <c r="Q122" s="189">
        <v>0</v>
      </c>
      <c r="R122" s="189">
        <v>0</v>
      </c>
      <c r="S122" s="189">
        <v>0</v>
      </c>
      <c r="T122" s="189">
        <v>0</v>
      </c>
      <c r="U122" s="189">
        <v>0</v>
      </c>
      <c r="V122" s="189">
        <v>0</v>
      </c>
      <c r="W122" s="189">
        <v>0</v>
      </c>
      <c r="X122" s="189">
        <v>0</v>
      </c>
      <c r="Y122" s="189">
        <v>0</v>
      </c>
      <c r="Z122" s="190">
        <v>0</v>
      </c>
      <c r="AA122" s="188">
        <v>0</v>
      </c>
      <c r="AB122" s="189">
        <v>0</v>
      </c>
      <c r="AC122" s="189">
        <v>0</v>
      </c>
      <c r="AD122" s="189">
        <v>0</v>
      </c>
      <c r="AE122" s="189">
        <v>0</v>
      </c>
      <c r="AF122" s="189">
        <v>0</v>
      </c>
      <c r="AG122" s="189">
        <v>0</v>
      </c>
      <c r="AH122" s="189">
        <v>0</v>
      </c>
      <c r="AI122" s="189">
        <v>0</v>
      </c>
      <c r="AJ122" s="189">
        <v>0</v>
      </c>
      <c r="AK122" s="189">
        <v>0</v>
      </c>
      <c r="AL122" s="189">
        <v>0</v>
      </c>
      <c r="AM122" s="189">
        <v>0</v>
      </c>
      <c r="AN122" s="189">
        <v>0</v>
      </c>
      <c r="AO122" s="189">
        <v>0</v>
      </c>
      <c r="AP122" s="189">
        <v>0</v>
      </c>
      <c r="AQ122" s="189">
        <v>0</v>
      </c>
      <c r="AR122" s="189">
        <v>0</v>
      </c>
      <c r="AS122" s="189">
        <v>0</v>
      </c>
      <c r="AT122" s="189">
        <v>0</v>
      </c>
      <c r="AU122" s="189">
        <v>0</v>
      </c>
      <c r="AV122" s="189">
        <v>0</v>
      </c>
      <c r="AW122" s="189">
        <v>0</v>
      </c>
      <c r="AX122" s="190">
        <v>0</v>
      </c>
    </row>
    <row r="123" spans="2:50" x14ac:dyDescent="0.25">
      <c r="B123" s="187" t="s">
        <v>2424</v>
      </c>
      <c r="C123" s="188">
        <v>0</v>
      </c>
      <c r="D123" s="189">
        <v>0</v>
      </c>
      <c r="E123" s="189">
        <v>0</v>
      </c>
      <c r="F123" s="189">
        <v>0</v>
      </c>
      <c r="G123" s="189">
        <v>0</v>
      </c>
      <c r="H123" s="189">
        <v>0</v>
      </c>
      <c r="I123" s="189">
        <v>0</v>
      </c>
      <c r="J123" s="189">
        <v>0</v>
      </c>
      <c r="K123" s="189">
        <v>0</v>
      </c>
      <c r="L123" s="189">
        <v>0</v>
      </c>
      <c r="M123" s="189">
        <v>0</v>
      </c>
      <c r="N123" s="189">
        <v>0</v>
      </c>
      <c r="O123" s="189">
        <v>0</v>
      </c>
      <c r="P123" s="189">
        <v>0</v>
      </c>
      <c r="Q123" s="189">
        <v>0</v>
      </c>
      <c r="R123" s="189">
        <v>0</v>
      </c>
      <c r="S123" s="189">
        <v>0</v>
      </c>
      <c r="T123" s="189">
        <v>0</v>
      </c>
      <c r="U123" s="189">
        <v>0</v>
      </c>
      <c r="V123" s="189">
        <v>0</v>
      </c>
      <c r="W123" s="189">
        <v>0</v>
      </c>
      <c r="X123" s="189">
        <v>0</v>
      </c>
      <c r="Y123" s="189">
        <v>0</v>
      </c>
      <c r="Z123" s="190">
        <v>0</v>
      </c>
      <c r="AA123" s="188">
        <v>0</v>
      </c>
      <c r="AB123" s="189">
        <v>0</v>
      </c>
      <c r="AC123" s="189">
        <v>0</v>
      </c>
      <c r="AD123" s="189">
        <v>0</v>
      </c>
      <c r="AE123" s="189">
        <v>0</v>
      </c>
      <c r="AF123" s="189">
        <v>0</v>
      </c>
      <c r="AG123" s="189">
        <v>0</v>
      </c>
      <c r="AH123" s="189">
        <v>0</v>
      </c>
      <c r="AI123" s="189">
        <v>0</v>
      </c>
      <c r="AJ123" s="189">
        <v>0</v>
      </c>
      <c r="AK123" s="189">
        <v>0</v>
      </c>
      <c r="AL123" s="189">
        <v>0</v>
      </c>
      <c r="AM123" s="189">
        <v>0</v>
      </c>
      <c r="AN123" s="189">
        <v>0</v>
      </c>
      <c r="AO123" s="189">
        <v>0</v>
      </c>
      <c r="AP123" s="189">
        <v>0</v>
      </c>
      <c r="AQ123" s="189">
        <v>0</v>
      </c>
      <c r="AR123" s="189">
        <v>0</v>
      </c>
      <c r="AS123" s="189">
        <v>0</v>
      </c>
      <c r="AT123" s="189">
        <v>0</v>
      </c>
      <c r="AU123" s="189">
        <v>0</v>
      </c>
      <c r="AV123" s="189">
        <v>0</v>
      </c>
      <c r="AW123" s="189">
        <v>0</v>
      </c>
      <c r="AX123" s="190">
        <v>0</v>
      </c>
    </row>
    <row r="124" spans="2:50" x14ac:dyDescent="0.25">
      <c r="B124" s="187" t="s">
        <v>2425</v>
      </c>
      <c r="C124" s="188">
        <v>0</v>
      </c>
      <c r="D124" s="189">
        <v>0</v>
      </c>
      <c r="E124" s="189">
        <v>0</v>
      </c>
      <c r="F124" s="189">
        <v>0</v>
      </c>
      <c r="G124" s="189">
        <v>0</v>
      </c>
      <c r="H124" s="189">
        <v>0</v>
      </c>
      <c r="I124" s="189">
        <v>0</v>
      </c>
      <c r="J124" s="189">
        <v>0</v>
      </c>
      <c r="K124" s="189">
        <v>0</v>
      </c>
      <c r="L124" s="189">
        <v>0</v>
      </c>
      <c r="M124" s="189">
        <v>0</v>
      </c>
      <c r="N124" s="189">
        <v>0</v>
      </c>
      <c r="O124" s="189">
        <v>0</v>
      </c>
      <c r="P124" s="189">
        <v>0</v>
      </c>
      <c r="Q124" s="189">
        <v>0</v>
      </c>
      <c r="R124" s="189">
        <v>0</v>
      </c>
      <c r="S124" s="189">
        <v>0</v>
      </c>
      <c r="T124" s="189">
        <v>0</v>
      </c>
      <c r="U124" s="189">
        <v>0</v>
      </c>
      <c r="V124" s="189">
        <v>0</v>
      </c>
      <c r="W124" s="189">
        <v>0</v>
      </c>
      <c r="X124" s="189">
        <v>0</v>
      </c>
      <c r="Y124" s="189">
        <v>0</v>
      </c>
      <c r="Z124" s="190">
        <v>0</v>
      </c>
      <c r="AA124" s="188">
        <v>0</v>
      </c>
      <c r="AB124" s="189">
        <v>0</v>
      </c>
      <c r="AC124" s="189">
        <v>0</v>
      </c>
      <c r="AD124" s="189">
        <v>0</v>
      </c>
      <c r="AE124" s="189">
        <v>0</v>
      </c>
      <c r="AF124" s="189">
        <v>0</v>
      </c>
      <c r="AG124" s="189">
        <v>0</v>
      </c>
      <c r="AH124" s="189">
        <v>0</v>
      </c>
      <c r="AI124" s="189">
        <v>0</v>
      </c>
      <c r="AJ124" s="189">
        <v>0</v>
      </c>
      <c r="AK124" s="189">
        <v>0</v>
      </c>
      <c r="AL124" s="189">
        <v>0</v>
      </c>
      <c r="AM124" s="189">
        <v>0</v>
      </c>
      <c r="AN124" s="189">
        <v>0</v>
      </c>
      <c r="AO124" s="189">
        <v>0</v>
      </c>
      <c r="AP124" s="189">
        <v>0</v>
      </c>
      <c r="AQ124" s="189">
        <v>0</v>
      </c>
      <c r="AR124" s="189">
        <v>0</v>
      </c>
      <c r="AS124" s="189">
        <v>0</v>
      </c>
      <c r="AT124" s="189">
        <v>0</v>
      </c>
      <c r="AU124" s="189">
        <v>0</v>
      </c>
      <c r="AV124" s="189">
        <v>0</v>
      </c>
      <c r="AW124" s="189">
        <v>0</v>
      </c>
      <c r="AX124" s="190">
        <v>0</v>
      </c>
    </row>
    <row r="125" spans="2:50" x14ac:dyDescent="0.25">
      <c r="B125" s="187" t="s">
        <v>2426</v>
      </c>
      <c r="C125" s="188">
        <v>0</v>
      </c>
      <c r="D125" s="189">
        <v>0</v>
      </c>
      <c r="E125" s="189">
        <v>0</v>
      </c>
      <c r="F125" s="189">
        <v>0</v>
      </c>
      <c r="G125" s="189">
        <v>0</v>
      </c>
      <c r="H125" s="189">
        <v>0</v>
      </c>
      <c r="I125" s="189">
        <v>0</v>
      </c>
      <c r="J125" s="189">
        <v>0</v>
      </c>
      <c r="K125" s="189">
        <v>0</v>
      </c>
      <c r="L125" s="189">
        <v>0</v>
      </c>
      <c r="M125" s="189">
        <v>0</v>
      </c>
      <c r="N125" s="189">
        <v>0</v>
      </c>
      <c r="O125" s="189">
        <v>0</v>
      </c>
      <c r="P125" s="189">
        <v>0</v>
      </c>
      <c r="Q125" s="189">
        <v>0</v>
      </c>
      <c r="R125" s="189">
        <v>0</v>
      </c>
      <c r="S125" s="189">
        <v>0</v>
      </c>
      <c r="T125" s="189">
        <v>0</v>
      </c>
      <c r="U125" s="189">
        <v>0</v>
      </c>
      <c r="V125" s="189">
        <v>0</v>
      </c>
      <c r="W125" s="189">
        <v>0</v>
      </c>
      <c r="X125" s="189">
        <v>0</v>
      </c>
      <c r="Y125" s="189">
        <v>0</v>
      </c>
      <c r="Z125" s="190">
        <v>0</v>
      </c>
      <c r="AA125" s="188">
        <v>0</v>
      </c>
      <c r="AB125" s="189">
        <v>0</v>
      </c>
      <c r="AC125" s="189">
        <v>0</v>
      </c>
      <c r="AD125" s="189">
        <v>0</v>
      </c>
      <c r="AE125" s="189">
        <v>0</v>
      </c>
      <c r="AF125" s="189">
        <v>0</v>
      </c>
      <c r="AG125" s="189">
        <v>0</v>
      </c>
      <c r="AH125" s="189">
        <v>0</v>
      </c>
      <c r="AI125" s="189">
        <v>0</v>
      </c>
      <c r="AJ125" s="189">
        <v>0</v>
      </c>
      <c r="AK125" s="189">
        <v>0</v>
      </c>
      <c r="AL125" s="189">
        <v>0</v>
      </c>
      <c r="AM125" s="189">
        <v>0</v>
      </c>
      <c r="AN125" s="189">
        <v>0</v>
      </c>
      <c r="AO125" s="189">
        <v>0</v>
      </c>
      <c r="AP125" s="189">
        <v>0</v>
      </c>
      <c r="AQ125" s="189">
        <v>0</v>
      </c>
      <c r="AR125" s="189">
        <v>0</v>
      </c>
      <c r="AS125" s="189">
        <v>0</v>
      </c>
      <c r="AT125" s="189">
        <v>0</v>
      </c>
      <c r="AU125" s="189">
        <v>0</v>
      </c>
      <c r="AV125" s="189">
        <v>0</v>
      </c>
      <c r="AW125" s="189">
        <v>0</v>
      </c>
      <c r="AX125" s="190">
        <v>0</v>
      </c>
    </row>
    <row r="126" spans="2:50" x14ac:dyDescent="0.25">
      <c r="B126" s="187" t="s">
        <v>2427</v>
      </c>
      <c r="C126" s="188">
        <v>0</v>
      </c>
      <c r="D126" s="189">
        <v>0</v>
      </c>
      <c r="E126" s="189">
        <v>0</v>
      </c>
      <c r="F126" s="189">
        <v>0</v>
      </c>
      <c r="G126" s="189">
        <v>0</v>
      </c>
      <c r="H126" s="189">
        <v>0</v>
      </c>
      <c r="I126" s="189">
        <v>0</v>
      </c>
      <c r="J126" s="189">
        <v>0</v>
      </c>
      <c r="K126" s="189">
        <v>0</v>
      </c>
      <c r="L126" s="189">
        <v>0</v>
      </c>
      <c r="M126" s="189">
        <v>0</v>
      </c>
      <c r="N126" s="189">
        <v>0</v>
      </c>
      <c r="O126" s="189">
        <v>0</v>
      </c>
      <c r="P126" s="189">
        <v>0</v>
      </c>
      <c r="Q126" s="189">
        <v>0</v>
      </c>
      <c r="R126" s="189">
        <v>0</v>
      </c>
      <c r="S126" s="189">
        <v>0</v>
      </c>
      <c r="T126" s="189">
        <v>0</v>
      </c>
      <c r="U126" s="189">
        <v>0</v>
      </c>
      <c r="V126" s="189">
        <v>0</v>
      </c>
      <c r="W126" s="189">
        <v>0</v>
      </c>
      <c r="X126" s="189">
        <v>0</v>
      </c>
      <c r="Y126" s="189">
        <v>0</v>
      </c>
      <c r="Z126" s="190">
        <v>0</v>
      </c>
      <c r="AA126" s="188">
        <v>0</v>
      </c>
      <c r="AB126" s="189">
        <v>0</v>
      </c>
      <c r="AC126" s="189">
        <v>0</v>
      </c>
      <c r="AD126" s="189">
        <v>0</v>
      </c>
      <c r="AE126" s="189">
        <v>0</v>
      </c>
      <c r="AF126" s="189">
        <v>0</v>
      </c>
      <c r="AG126" s="189">
        <v>0</v>
      </c>
      <c r="AH126" s="189">
        <v>0</v>
      </c>
      <c r="AI126" s="189">
        <v>0</v>
      </c>
      <c r="AJ126" s="189">
        <v>0</v>
      </c>
      <c r="AK126" s="189">
        <v>0</v>
      </c>
      <c r="AL126" s="189">
        <v>0</v>
      </c>
      <c r="AM126" s="189">
        <v>0</v>
      </c>
      <c r="AN126" s="189">
        <v>0</v>
      </c>
      <c r="AO126" s="189">
        <v>0</v>
      </c>
      <c r="AP126" s="189">
        <v>0</v>
      </c>
      <c r="AQ126" s="189">
        <v>0</v>
      </c>
      <c r="AR126" s="189">
        <v>0</v>
      </c>
      <c r="AS126" s="189">
        <v>0</v>
      </c>
      <c r="AT126" s="189">
        <v>0</v>
      </c>
      <c r="AU126" s="189">
        <v>0</v>
      </c>
      <c r="AV126" s="189">
        <v>0</v>
      </c>
      <c r="AW126" s="189">
        <v>0</v>
      </c>
      <c r="AX126" s="190">
        <v>0</v>
      </c>
    </row>
    <row r="127" spans="2:50" x14ac:dyDescent="0.25">
      <c r="B127" s="187" t="s">
        <v>2428</v>
      </c>
      <c r="C127" s="188">
        <v>0</v>
      </c>
      <c r="D127" s="189">
        <v>0</v>
      </c>
      <c r="E127" s="189">
        <v>0</v>
      </c>
      <c r="F127" s="189">
        <v>0</v>
      </c>
      <c r="G127" s="189">
        <v>0</v>
      </c>
      <c r="H127" s="189">
        <v>0</v>
      </c>
      <c r="I127" s="189">
        <v>0</v>
      </c>
      <c r="J127" s="189">
        <v>0</v>
      </c>
      <c r="K127" s="189">
        <v>0</v>
      </c>
      <c r="L127" s="189">
        <v>0</v>
      </c>
      <c r="M127" s="189">
        <v>0</v>
      </c>
      <c r="N127" s="189">
        <v>0</v>
      </c>
      <c r="O127" s="189">
        <v>0</v>
      </c>
      <c r="P127" s="189">
        <v>0</v>
      </c>
      <c r="Q127" s="189">
        <v>0</v>
      </c>
      <c r="R127" s="189">
        <v>0</v>
      </c>
      <c r="S127" s="189">
        <v>0</v>
      </c>
      <c r="T127" s="189">
        <v>0</v>
      </c>
      <c r="U127" s="189">
        <v>0</v>
      </c>
      <c r="V127" s="189">
        <v>0</v>
      </c>
      <c r="W127" s="189">
        <v>0</v>
      </c>
      <c r="X127" s="189">
        <v>0</v>
      </c>
      <c r="Y127" s="189">
        <v>0</v>
      </c>
      <c r="Z127" s="190">
        <v>0</v>
      </c>
      <c r="AA127" s="188">
        <v>0</v>
      </c>
      <c r="AB127" s="189">
        <v>0</v>
      </c>
      <c r="AC127" s="189">
        <v>0</v>
      </c>
      <c r="AD127" s="189">
        <v>0</v>
      </c>
      <c r="AE127" s="189">
        <v>0</v>
      </c>
      <c r="AF127" s="189">
        <v>0</v>
      </c>
      <c r="AG127" s="189">
        <v>0</v>
      </c>
      <c r="AH127" s="189">
        <v>0</v>
      </c>
      <c r="AI127" s="189">
        <v>0</v>
      </c>
      <c r="AJ127" s="189">
        <v>0</v>
      </c>
      <c r="AK127" s="189">
        <v>0</v>
      </c>
      <c r="AL127" s="189">
        <v>0</v>
      </c>
      <c r="AM127" s="189">
        <v>0</v>
      </c>
      <c r="AN127" s="189">
        <v>0</v>
      </c>
      <c r="AO127" s="189">
        <v>0</v>
      </c>
      <c r="AP127" s="189">
        <v>0</v>
      </c>
      <c r="AQ127" s="189">
        <v>0</v>
      </c>
      <c r="AR127" s="189">
        <v>0</v>
      </c>
      <c r="AS127" s="189">
        <v>0</v>
      </c>
      <c r="AT127" s="189">
        <v>0</v>
      </c>
      <c r="AU127" s="189">
        <v>0</v>
      </c>
      <c r="AV127" s="189">
        <v>0</v>
      </c>
      <c r="AW127" s="189">
        <v>0</v>
      </c>
      <c r="AX127" s="190">
        <v>0</v>
      </c>
    </row>
    <row r="128" spans="2:50" x14ac:dyDescent="0.25">
      <c r="B128" s="187" t="s">
        <v>2429</v>
      </c>
      <c r="C128" s="188">
        <v>0</v>
      </c>
      <c r="D128" s="189">
        <v>0</v>
      </c>
      <c r="E128" s="189">
        <v>0</v>
      </c>
      <c r="F128" s="189">
        <v>0</v>
      </c>
      <c r="G128" s="189">
        <v>0</v>
      </c>
      <c r="H128" s="189">
        <v>0</v>
      </c>
      <c r="I128" s="189">
        <v>0</v>
      </c>
      <c r="J128" s="189">
        <v>0</v>
      </c>
      <c r="K128" s="189">
        <v>0</v>
      </c>
      <c r="L128" s="189">
        <v>0</v>
      </c>
      <c r="M128" s="189">
        <v>0</v>
      </c>
      <c r="N128" s="189">
        <v>0</v>
      </c>
      <c r="O128" s="189">
        <v>0</v>
      </c>
      <c r="P128" s="189">
        <v>0</v>
      </c>
      <c r="Q128" s="189">
        <v>0</v>
      </c>
      <c r="R128" s="189">
        <v>0</v>
      </c>
      <c r="S128" s="189">
        <v>0</v>
      </c>
      <c r="T128" s="189">
        <v>0</v>
      </c>
      <c r="U128" s="189">
        <v>0</v>
      </c>
      <c r="V128" s="189">
        <v>0</v>
      </c>
      <c r="W128" s="189">
        <v>0</v>
      </c>
      <c r="X128" s="189">
        <v>0</v>
      </c>
      <c r="Y128" s="189">
        <v>0</v>
      </c>
      <c r="Z128" s="190">
        <v>0</v>
      </c>
      <c r="AA128" s="188">
        <v>0</v>
      </c>
      <c r="AB128" s="189">
        <v>0</v>
      </c>
      <c r="AC128" s="189">
        <v>0</v>
      </c>
      <c r="AD128" s="189">
        <v>0</v>
      </c>
      <c r="AE128" s="189">
        <v>0</v>
      </c>
      <c r="AF128" s="189">
        <v>0</v>
      </c>
      <c r="AG128" s="189">
        <v>0</v>
      </c>
      <c r="AH128" s="189">
        <v>0</v>
      </c>
      <c r="AI128" s="189">
        <v>0</v>
      </c>
      <c r="AJ128" s="189">
        <v>0</v>
      </c>
      <c r="AK128" s="189">
        <v>0</v>
      </c>
      <c r="AL128" s="189">
        <v>0</v>
      </c>
      <c r="AM128" s="189">
        <v>0</v>
      </c>
      <c r="AN128" s="189">
        <v>0</v>
      </c>
      <c r="AO128" s="189">
        <v>0</v>
      </c>
      <c r="AP128" s="189">
        <v>0</v>
      </c>
      <c r="AQ128" s="189">
        <v>0</v>
      </c>
      <c r="AR128" s="189">
        <v>0</v>
      </c>
      <c r="AS128" s="189">
        <v>0</v>
      </c>
      <c r="AT128" s="189">
        <v>0</v>
      </c>
      <c r="AU128" s="189">
        <v>0</v>
      </c>
      <c r="AV128" s="189">
        <v>0</v>
      </c>
      <c r="AW128" s="189">
        <v>0</v>
      </c>
      <c r="AX128" s="190">
        <v>0</v>
      </c>
    </row>
    <row r="129" spans="2:50" x14ac:dyDescent="0.25">
      <c r="B129" s="187" t="s">
        <v>2430</v>
      </c>
      <c r="C129" s="188">
        <v>0</v>
      </c>
      <c r="D129" s="189">
        <v>0</v>
      </c>
      <c r="E129" s="189">
        <v>0</v>
      </c>
      <c r="F129" s="189">
        <v>0</v>
      </c>
      <c r="G129" s="189">
        <v>0</v>
      </c>
      <c r="H129" s="189">
        <v>0</v>
      </c>
      <c r="I129" s="189">
        <v>0</v>
      </c>
      <c r="J129" s="189">
        <v>0</v>
      </c>
      <c r="K129" s="189">
        <v>0</v>
      </c>
      <c r="L129" s="189">
        <v>0</v>
      </c>
      <c r="M129" s="189">
        <v>0</v>
      </c>
      <c r="N129" s="189">
        <v>0</v>
      </c>
      <c r="O129" s="189">
        <v>0</v>
      </c>
      <c r="P129" s="189">
        <v>0</v>
      </c>
      <c r="Q129" s="189">
        <v>0</v>
      </c>
      <c r="R129" s="189">
        <v>0</v>
      </c>
      <c r="S129" s="189">
        <v>0</v>
      </c>
      <c r="T129" s="189">
        <v>0</v>
      </c>
      <c r="U129" s="189">
        <v>0</v>
      </c>
      <c r="V129" s="189">
        <v>0</v>
      </c>
      <c r="W129" s="189">
        <v>0</v>
      </c>
      <c r="X129" s="189">
        <v>0</v>
      </c>
      <c r="Y129" s="189">
        <v>0</v>
      </c>
      <c r="Z129" s="190">
        <v>0</v>
      </c>
      <c r="AA129" s="188">
        <v>0</v>
      </c>
      <c r="AB129" s="189">
        <v>0</v>
      </c>
      <c r="AC129" s="189">
        <v>0</v>
      </c>
      <c r="AD129" s="189">
        <v>0</v>
      </c>
      <c r="AE129" s="189">
        <v>0</v>
      </c>
      <c r="AF129" s="189">
        <v>0</v>
      </c>
      <c r="AG129" s="189">
        <v>0</v>
      </c>
      <c r="AH129" s="189">
        <v>0</v>
      </c>
      <c r="AI129" s="189">
        <v>0</v>
      </c>
      <c r="AJ129" s="189">
        <v>0</v>
      </c>
      <c r="AK129" s="189">
        <v>0</v>
      </c>
      <c r="AL129" s="189">
        <v>0</v>
      </c>
      <c r="AM129" s="189">
        <v>0</v>
      </c>
      <c r="AN129" s="189">
        <v>0</v>
      </c>
      <c r="AO129" s="189">
        <v>0</v>
      </c>
      <c r="AP129" s="189">
        <v>0</v>
      </c>
      <c r="AQ129" s="189">
        <v>0</v>
      </c>
      <c r="AR129" s="189">
        <v>0</v>
      </c>
      <c r="AS129" s="189">
        <v>0</v>
      </c>
      <c r="AT129" s="189">
        <v>0</v>
      </c>
      <c r="AU129" s="189">
        <v>0</v>
      </c>
      <c r="AV129" s="189">
        <v>0</v>
      </c>
      <c r="AW129" s="189">
        <v>0</v>
      </c>
      <c r="AX129" s="190">
        <v>0</v>
      </c>
    </row>
    <row r="130" spans="2:50" x14ac:dyDescent="0.25">
      <c r="B130" s="187" t="s">
        <v>2431</v>
      </c>
      <c r="C130" s="188">
        <v>0</v>
      </c>
      <c r="D130" s="189">
        <v>0</v>
      </c>
      <c r="E130" s="189">
        <v>0</v>
      </c>
      <c r="F130" s="189">
        <v>0</v>
      </c>
      <c r="G130" s="189">
        <v>0</v>
      </c>
      <c r="H130" s="189">
        <v>0</v>
      </c>
      <c r="I130" s="189">
        <v>0</v>
      </c>
      <c r="J130" s="189">
        <v>0</v>
      </c>
      <c r="K130" s="189">
        <v>0</v>
      </c>
      <c r="L130" s="189">
        <v>0</v>
      </c>
      <c r="M130" s="189">
        <v>0</v>
      </c>
      <c r="N130" s="189">
        <v>0</v>
      </c>
      <c r="O130" s="189">
        <v>0</v>
      </c>
      <c r="P130" s="189">
        <v>0</v>
      </c>
      <c r="Q130" s="189">
        <v>0</v>
      </c>
      <c r="R130" s="189">
        <v>0</v>
      </c>
      <c r="S130" s="189">
        <v>0</v>
      </c>
      <c r="T130" s="189">
        <v>0</v>
      </c>
      <c r="U130" s="189">
        <v>0</v>
      </c>
      <c r="V130" s="189">
        <v>0</v>
      </c>
      <c r="W130" s="189">
        <v>0</v>
      </c>
      <c r="X130" s="189">
        <v>0</v>
      </c>
      <c r="Y130" s="189">
        <v>0</v>
      </c>
      <c r="Z130" s="190">
        <v>0</v>
      </c>
      <c r="AA130" s="188">
        <v>0</v>
      </c>
      <c r="AB130" s="189">
        <v>0</v>
      </c>
      <c r="AC130" s="189">
        <v>0</v>
      </c>
      <c r="AD130" s="189">
        <v>0</v>
      </c>
      <c r="AE130" s="189">
        <v>0</v>
      </c>
      <c r="AF130" s="189">
        <v>0</v>
      </c>
      <c r="AG130" s="189">
        <v>0</v>
      </c>
      <c r="AH130" s="189">
        <v>0</v>
      </c>
      <c r="AI130" s="189">
        <v>0</v>
      </c>
      <c r="AJ130" s="189">
        <v>0</v>
      </c>
      <c r="AK130" s="189">
        <v>0</v>
      </c>
      <c r="AL130" s="189">
        <v>0</v>
      </c>
      <c r="AM130" s="189">
        <v>0</v>
      </c>
      <c r="AN130" s="189">
        <v>0</v>
      </c>
      <c r="AO130" s="189">
        <v>0</v>
      </c>
      <c r="AP130" s="189">
        <v>0</v>
      </c>
      <c r="AQ130" s="189">
        <v>0</v>
      </c>
      <c r="AR130" s="189">
        <v>0</v>
      </c>
      <c r="AS130" s="189">
        <v>0</v>
      </c>
      <c r="AT130" s="189">
        <v>0</v>
      </c>
      <c r="AU130" s="189">
        <v>0</v>
      </c>
      <c r="AV130" s="189">
        <v>0</v>
      </c>
      <c r="AW130" s="189">
        <v>0</v>
      </c>
      <c r="AX130" s="190">
        <v>0</v>
      </c>
    </row>
    <row r="131" spans="2:50" x14ac:dyDescent="0.25">
      <c r="B131" s="187" t="s">
        <v>2432</v>
      </c>
      <c r="C131" s="188">
        <v>0</v>
      </c>
      <c r="D131" s="189">
        <v>0</v>
      </c>
      <c r="E131" s="189">
        <v>0</v>
      </c>
      <c r="F131" s="189">
        <v>0</v>
      </c>
      <c r="G131" s="189">
        <v>0</v>
      </c>
      <c r="H131" s="189">
        <v>0</v>
      </c>
      <c r="I131" s="189">
        <v>0</v>
      </c>
      <c r="J131" s="189">
        <v>0</v>
      </c>
      <c r="K131" s="189">
        <v>0</v>
      </c>
      <c r="L131" s="189">
        <v>0</v>
      </c>
      <c r="M131" s="189">
        <v>0</v>
      </c>
      <c r="N131" s="189">
        <v>0</v>
      </c>
      <c r="O131" s="189">
        <v>0</v>
      </c>
      <c r="P131" s="189">
        <v>0</v>
      </c>
      <c r="Q131" s="189">
        <v>0</v>
      </c>
      <c r="R131" s="189">
        <v>0</v>
      </c>
      <c r="S131" s="189">
        <v>0</v>
      </c>
      <c r="T131" s="189">
        <v>0</v>
      </c>
      <c r="U131" s="189">
        <v>0</v>
      </c>
      <c r="V131" s="189">
        <v>0</v>
      </c>
      <c r="W131" s="189">
        <v>0</v>
      </c>
      <c r="X131" s="189">
        <v>0</v>
      </c>
      <c r="Y131" s="189">
        <v>0</v>
      </c>
      <c r="Z131" s="190">
        <v>0</v>
      </c>
      <c r="AA131" s="188">
        <v>0</v>
      </c>
      <c r="AB131" s="189">
        <v>0</v>
      </c>
      <c r="AC131" s="189">
        <v>0</v>
      </c>
      <c r="AD131" s="189">
        <v>0</v>
      </c>
      <c r="AE131" s="189">
        <v>0</v>
      </c>
      <c r="AF131" s="189">
        <v>0</v>
      </c>
      <c r="AG131" s="189">
        <v>0</v>
      </c>
      <c r="AH131" s="189">
        <v>0</v>
      </c>
      <c r="AI131" s="189">
        <v>0</v>
      </c>
      <c r="AJ131" s="189">
        <v>0</v>
      </c>
      <c r="AK131" s="189">
        <v>0</v>
      </c>
      <c r="AL131" s="189">
        <v>0</v>
      </c>
      <c r="AM131" s="189">
        <v>0</v>
      </c>
      <c r="AN131" s="189">
        <v>0</v>
      </c>
      <c r="AO131" s="189">
        <v>0</v>
      </c>
      <c r="AP131" s="189">
        <v>0</v>
      </c>
      <c r="AQ131" s="189">
        <v>0</v>
      </c>
      <c r="AR131" s="189">
        <v>0</v>
      </c>
      <c r="AS131" s="189">
        <v>0</v>
      </c>
      <c r="AT131" s="189">
        <v>0</v>
      </c>
      <c r="AU131" s="189">
        <v>0</v>
      </c>
      <c r="AV131" s="189">
        <v>0</v>
      </c>
      <c r="AW131" s="189">
        <v>0</v>
      </c>
      <c r="AX131" s="190">
        <v>0</v>
      </c>
    </row>
    <row r="132" spans="2:50" x14ac:dyDescent="0.25">
      <c r="B132" s="187" t="s">
        <v>2433</v>
      </c>
      <c r="C132" s="188">
        <v>0</v>
      </c>
      <c r="D132" s="189">
        <v>0</v>
      </c>
      <c r="E132" s="189">
        <v>0</v>
      </c>
      <c r="F132" s="189">
        <v>0</v>
      </c>
      <c r="G132" s="189">
        <v>0</v>
      </c>
      <c r="H132" s="189">
        <v>0</v>
      </c>
      <c r="I132" s="189">
        <v>0</v>
      </c>
      <c r="J132" s="189">
        <v>0</v>
      </c>
      <c r="K132" s="189">
        <v>0</v>
      </c>
      <c r="L132" s="189">
        <v>0</v>
      </c>
      <c r="M132" s="189">
        <v>0</v>
      </c>
      <c r="N132" s="189">
        <v>0</v>
      </c>
      <c r="O132" s="189">
        <v>0</v>
      </c>
      <c r="P132" s="189">
        <v>0</v>
      </c>
      <c r="Q132" s="189">
        <v>0</v>
      </c>
      <c r="R132" s="189">
        <v>0</v>
      </c>
      <c r="S132" s="189">
        <v>0</v>
      </c>
      <c r="T132" s="189">
        <v>0</v>
      </c>
      <c r="U132" s="189">
        <v>0</v>
      </c>
      <c r="V132" s="189">
        <v>0</v>
      </c>
      <c r="W132" s="189">
        <v>0</v>
      </c>
      <c r="X132" s="189">
        <v>0</v>
      </c>
      <c r="Y132" s="189">
        <v>0</v>
      </c>
      <c r="Z132" s="190">
        <v>0</v>
      </c>
      <c r="AA132" s="188">
        <v>0</v>
      </c>
      <c r="AB132" s="189">
        <v>0</v>
      </c>
      <c r="AC132" s="189">
        <v>0</v>
      </c>
      <c r="AD132" s="189">
        <v>0</v>
      </c>
      <c r="AE132" s="189">
        <v>0</v>
      </c>
      <c r="AF132" s="189">
        <v>0</v>
      </c>
      <c r="AG132" s="189">
        <v>0</v>
      </c>
      <c r="AH132" s="189">
        <v>0</v>
      </c>
      <c r="AI132" s="189">
        <v>0</v>
      </c>
      <c r="AJ132" s="189">
        <v>0</v>
      </c>
      <c r="AK132" s="189">
        <v>0</v>
      </c>
      <c r="AL132" s="189">
        <v>0</v>
      </c>
      <c r="AM132" s="189">
        <v>0</v>
      </c>
      <c r="AN132" s="189">
        <v>0</v>
      </c>
      <c r="AO132" s="189">
        <v>0</v>
      </c>
      <c r="AP132" s="189">
        <v>0</v>
      </c>
      <c r="AQ132" s="189">
        <v>0</v>
      </c>
      <c r="AR132" s="189">
        <v>0</v>
      </c>
      <c r="AS132" s="189">
        <v>0</v>
      </c>
      <c r="AT132" s="189">
        <v>0</v>
      </c>
      <c r="AU132" s="189">
        <v>0</v>
      </c>
      <c r="AV132" s="189">
        <v>0</v>
      </c>
      <c r="AW132" s="189">
        <v>0</v>
      </c>
      <c r="AX132" s="190">
        <v>0</v>
      </c>
    </row>
    <row r="133" spans="2:50" x14ac:dyDescent="0.25">
      <c r="B133" s="187" t="s">
        <v>2434</v>
      </c>
      <c r="C133" s="188">
        <v>0</v>
      </c>
      <c r="D133" s="189">
        <v>0</v>
      </c>
      <c r="E133" s="189">
        <v>0</v>
      </c>
      <c r="F133" s="189">
        <v>0</v>
      </c>
      <c r="G133" s="189">
        <v>0</v>
      </c>
      <c r="H133" s="189">
        <v>0</v>
      </c>
      <c r="I133" s="189">
        <v>0</v>
      </c>
      <c r="J133" s="189">
        <v>0</v>
      </c>
      <c r="K133" s="189">
        <v>0</v>
      </c>
      <c r="L133" s="189">
        <v>0</v>
      </c>
      <c r="M133" s="189">
        <v>0</v>
      </c>
      <c r="N133" s="189">
        <v>0</v>
      </c>
      <c r="O133" s="189">
        <v>0</v>
      </c>
      <c r="P133" s="189">
        <v>0</v>
      </c>
      <c r="Q133" s="189">
        <v>0</v>
      </c>
      <c r="R133" s="189">
        <v>0</v>
      </c>
      <c r="S133" s="189">
        <v>0</v>
      </c>
      <c r="T133" s="189">
        <v>0</v>
      </c>
      <c r="U133" s="189">
        <v>0</v>
      </c>
      <c r="V133" s="189">
        <v>0</v>
      </c>
      <c r="W133" s="189">
        <v>0</v>
      </c>
      <c r="X133" s="189">
        <v>0</v>
      </c>
      <c r="Y133" s="189">
        <v>0</v>
      </c>
      <c r="Z133" s="190">
        <v>0</v>
      </c>
      <c r="AA133" s="188">
        <v>0</v>
      </c>
      <c r="AB133" s="189">
        <v>0</v>
      </c>
      <c r="AC133" s="189">
        <v>0</v>
      </c>
      <c r="AD133" s="189">
        <v>0</v>
      </c>
      <c r="AE133" s="189">
        <v>0</v>
      </c>
      <c r="AF133" s="189">
        <v>0</v>
      </c>
      <c r="AG133" s="189">
        <v>0</v>
      </c>
      <c r="AH133" s="189">
        <v>0</v>
      </c>
      <c r="AI133" s="189">
        <v>0</v>
      </c>
      <c r="AJ133" s="189">
        <v>0</v>
      </c>
      <c r="AK133" s="189">
        <v>0</v>
      </c>
      <c r="AL133" s="189">
        <v>0</v>
      </c>
      <c r="AM133" s="189">
        <v>0</v>
      </c>
      <c r="AN133" s="189">
        <v>0</v>
      </c>
      <c r="AO133" s="189">
        <v>0</v>
      </c>
      <c r="AP133" s="189">
        <v>0</v>
      </c>
      <c r="AQ133" s="189">
        <v>0</v>
      </c>
      <c r="AR133" s="189">
        <v>0</v>
      </c>
      <c r="AS133" s="189">
        <v>0</v>
      </c>
      <c r="AT133" s="189">
        <v>0</v>
      </c>
      <c r="AU133" s="189">
        <v>0</v>
      </c>
      <c r="AV133" s="189">
        <v>0</v>
      </c>
      <c r="AW133" s="189">
        <v>0</v>
      </c>
      <c r="AX133" s="190">
        <v>0</v>
      </c>
    </row>
    <row r="134" spans="2:50" x14ac:dyDescent="0.25">
      <c r="B134" s="187" t="s">
        <v>2435</v>
      </c>
      <c r="C134" s="188">
        <v>0</v>
      </c>
      <c r="D134" s="189">
        <v>0</v>
      </c>
      <c r="E134" s="189">
        <v>0</v>
      </c>
      <c r="F134" s="189">
        <v>0</v>
      </c>
      <c r="G134" s="189">
        <v>0</v>
      </c>
      <c r="H134" s="189">
        <v>0</v>
      </c>
      <c r="I134" s="189">
        <v>0</v>
      </c>
      <c r="J134" s="189">
        <v>0</v>
      </c>
      <c r="K134" s="189">
        <v>0</v>
      </c>
      <c r="L134" s="189">
        <v>0</v>
      </c>
      <c r="M134" s="189">
        <v>0</v>
      </c>
      <c r="N134" s="189">
        <v>0</v>
      </c>
      <c r="O134" s="189">
        <v>0</v>
      </c>
      <c r="P134" s="189">
        <v>0</v>
      </c>
      <c r="Q134" s="189">
        <v>0</v>
      </c>
      <c r="R134" s="189">
        <v>0</v>
      </c>
      <c r="S134" s="189">
        <v>0</v>
      </c>
      <c r="T134" s="189">
        <v>0</v>
      </c>
      <c r="U134" s="189">
        <v>0</v>
      </c>
      <c r="V134" s="189">
        <v>0</v>
      </c>
      <c r="W134" s="189">
        <v>0</v>
      </c>
      <c r="X134" s="189">
        <v>0</v>
      </c>
      <c r="Y134" s="189">
        <v>0</v>
      </c>
      <c r="Z134" s="190">
        <v>0</v>
      </c>
      <c r="AA134" s="188">
        <v>0</v>
      </c>
      <c r="AB134" s="189">
        <v>0</v>
      </c>
      <c r="AC134" s="189">
        <v>0</v>
      </c>
      <c r="AD134" s="189">
        <v>0</v>
      </c>
      <c r="AE134" s="189">
        <v>0</v>
      </c>
      <c r="AF134" s="189">
        <v>0</v>
      </c>
      <c r="AG134" s="189">
        <v>0</v>
      </c>
      <c r="AH134" s="189">
        <v>0</v>
      </c>
      <c r="AI134" s="189">
        <v>0</v>
      </c>
      <c r="AJ134" s="189">
        <v>0</v>
      </c>
      <c r="AK134" s="189">
        <v>0</v>
      </c>
      <c r="AL134" s="189">
        <v>0</v>
      </c>
      <c r="AM134" s="189">
        <v>0</v>
      </c>
      <c r="AN134" s="189">
        <v>0</v>
      </c>
      <c r="AO134" s="189">
        <v>0</v>
      </c>
      <c r="AP134" s="189">
        <v>0</v>
      </c>
      <c r="AQ134" s="189">
        <v>0</v>
      </c>
      <c r="AR134" s="189">
        <v>0</v>
      </c>
      <c r="AS134" s="189">
        <v>0</v>
      </c>
      <c r="AT134" s="189">
        <v>0</v>
      </c>
      <c r="AU134" s="189">
        <v>0</v>
      </c>
      <c r="AV134" s="189">
        <v>0</v>
      </c>
      <c r="AW134" s="189">
        <v>0</v>
      </c>
      <c r="AX134" s="190">
        <v>0</v>
      </c>
    </row>
    <row r="135" spans="2:50" x14ac:dyDescent="0.25">
      <c r="B135" s="187" t="s">
        <v>2436</v>
      </c>
      <c r="C135" s="188">
        <v>0</v>
      </c>
      <c r="D135" s="189">
        <v>0</v>
      </c>
      <c r="E135" s="189">
        <v>0</v>
      </c>
      <c r="F135" s="189">
        <v>0</v>
      </c>
      <c r="G135" s="189">
        <v>0</v>
      </c>
      <c r="H135" s="189">
        <v>0</v>
      </c>
      <c r="I135" s="189">
        <v>0</v>
      </c>
      <c r="J135" s="189">
        <v>0</v>
      </c>
      <c r="K135" s="189">
        <v>0</v>
      </c>
      <c r="L135" s="189">
        <v>0</v>
      </c>
      <c r="M135" s="189">
        <v>0</v>
      </c>
      <c r="N135" s="189">
        <v>0</v>
      </c>
      <c r="O135" s="189">
        <v>0</v>
      </c>
      <c r="P135" s="189">
        <v>0</v>
      </c>
      <c r="Q135" s="189">
        <v>0</v>
      </c>
      <c r="R135" s="189">
        <v>0</v>
      </c>
      <c r="S135" s="189">
        <v>0</v>
      </c>
      <c r="T135" s="189">
        <v>0</v>
      </c>
      <c r="U135" s="189">
        <v>0</v>
      </c>
      <c r="V135" s="189">
        <v>0</v>
      </c>
      <c r="W135" s="189">
        <v>0</v>
      </c>
      <c r="X135" s="189">
        <v>0</v>
      </c>
      <c r="Y135" s="189">
        <v>0</v>
      </c>
      <c r="Z135" s="190">
        <v>0</v>
      </c>
      <c r="AA135" s="188">
        <v>0</v>
      </c>
      <c r="AB135" s="189">
        <v>0</v>
      </c>
      <c r="AC135" s="189">
        <v>0</v>
      </c>
      <c r="AD135" s="189">
        <v>0</v>
      </c>
      <c r="AE135" s="189">
        <v>0</v>
      </c>
      <c r="AF135" s="189">
        <v>0</v>
      </c>
      <c r="AG135" s="189">
        <v>0</v>
      </c>
      <c r="AH135" s="189">
        <v>0</v>
      </c>
      <c r="AI135" s="189">
        <v>0</v>
      </c>
      <c r="AJ135" s="189">
        <v>0</v>
      </c>
      <c r="AK135" s="189">
        <v>0</v>
      </c>
      <c r="AL135" s="189">
        <v>0</v>
      </c>
      <c r="AM135" s="189">
        <v>0</v>
      </c>
      <c r="AN135" s="189">
        <v>0</v>
      </c>
      <c r="AO135" s="189">
        <v>0</v>
      </c>
      <c r="AP135" s="189">
        <v>0</v>
      </c>
      <c r="AQ135" s="189">
        <v>0</v>
      </c>
      <c r="AR135" s="189">
        <v>0</v>
      </c>
      <c r="AS135" s="189">
        <v>0</v>
      </c>
      <c r="AT135" s="189">
        <v>0</v>
      </c>
      <c r="AU135" s="189">
        <v>0</v>
      </c>
      <c r="AV135" s="189">
        <v>0</v>
      </c>
      <c r="AW135" s="189">
        <v>0</v>
      </c>
      <c r="AX135" s="190">
        <v>0</v>
      </c>
    </row>
    <row r="136" spans="2:50" x14ac:dyDescent="0.25">
      <c r="B136" s="187" t="s">
        <v>2437</v>
      </c>
      <c r="C136" s="188">
        <v>0</v>
      </c>
      <c r="D136" s="189">
        <v>0</v>
      </c>
      <c r="E136" s="189">
        <v>0</v>
      </c>
      <c r="F136" s="189">
        <v>0</v>
      </c>
      <c r="G136" s="189">
        <v>0</v>
      </c>
      <c r="H136" s="189">
        <v>0</v>
      </c>
      <c r="I136" s="189">
        <v>0</v>
      </c>
      <c r="J136" s="189">
        <v>0</v>
      </c>
      <c r="K136" s="189">
        <v>0</v>
      </c>
      <c r="L136" s="189">
        <v>0</v>
      </c>
      <c r="M136" s="189">
        <v>0</v>
      </c>
      <c r="N136" s="189">
        <v>0</v>
      </c>
      <c r="O136" s="189">
        <v>0</v>
      </c>
      <c r="P136" s="189">
        <v>0</v>
      </c>
      <c r="Q136" s="189">
        <v>0</v>
      </c>
      <c r="R136" s="189">
        <v>0</v>
      </c>
      <c r="S136" s="189">
        <v>0</v>
      </c>
      <c r="T136" s="189">
        <v>0</v>
      </c>
      <c r="U136" s="189">
        <v>0</v>
      </c>
      <c r="V136" s="189">
        <v>0</v>
      </c>
      <c r="W136" s="189">
        <v>0</v>
      </c>
      <c r="X136" s="189">
        <v>0</v>
      </c>
      <c r="Y136" s="189">
        <v>0</v>
      </c>
      <c r="Z136" s="190">
        <v>0</v>
      </c>
      <c r="AA136" s="188">
        <v>0</v>
      </c>
      <c r="AB136" s="189">
        <v>0</v>
      </c>
      <c r="AC136" s="189">
        <v>0</v>
      </c>
      <c r="AD136" s="189">
        <v>0</v>
      </c>
      <c r="AE136" s="189">
        <v>0</v>
      </c>
      <c r="AF136" s="189">
        <v>0</v>
      </c>
      <c r="AG136" s="189">
        <v>0</v>
      </c>
      <c r="AH136" s="189">
        <v>0</v>
      </c>
      <c r="AI136" s="189">
        <v>0</v>
      </c>
      <c r="AJ136" s="189">
        <v>0</v>
      </c>
      <c r="AK136" s="189">
        <v>0</v>
      </c>
      <c r="AL136" s="189">
        <v>0</v>
      </c>
      <c r="AM136" s="189">
        <v>0</v>
      </c>
      <c r="AN136" s="189">
        <v>0</v>
      </c>
      <c r="AO136" s="189">
        <v>0</v>
      </c>
      <c r="AP136" s="189">
        <v>0</v>
      </c>
      <c r="AQ136" s="189">
        <v>0</v>
      </c>
      <c r="AR136" s="189">
        <v>0</v>
      </c>
      <c r="AS136" s="189">
        <v>0</v>
      </c>
      <c r="AT136" s="189">
        <v>0</v>
      </c>
      <c r="AU136" s="189">
        <v>0</v>
      </c>
      <c r="AV136" s="189">
        <v>0</v>
      </c>
      <c r="AW136" s="189">
        <v>0</v>
      </c>
      <c r="AX136" s="190">
        <v>0</v>
      </c>
    </row>
    <row r="137" spans="2:50" x14ac:dyDescent="0.25">
      <c r="B137" s="187" t="s">
        <v>2438</v>
      </c>
      <c r="C137" s="188">
        <v>0</v>
      </c>
      <c r="D137" s="189">
        <v>0</v>
      </c>
      <c r="E137" s="189">
        <v>0</v>
      </c>
      <c r="F137" s="189">
        <v>0</v>
      </c>
      <c r="G137" s="189">
        <v>0</v>
      </c>
      <c r="H137" s="189">
        <v>0</v>
      </c>
      <c r="I137" s="189">
        <v>0</v>
      </c>
      <c r="J137" s="189">
        <v>0</v>
      </c>
      <c r="K137" s="189">
        <v>0</v>
      </c>
      <c r="L137" s="189">
        <v>0</v>
      </c>
      <c r="M137" s="189">
        <v>0</v>
      </c>
      <c r="N137" s="189">
        <v>0</v>
      </c>
      <c r="O137" s="189">
        <v>0</v>
      </c>
      <c r="P137" s="189">
        <v>0</v>
      </c>
      <c r="Q137" s="189">
        <v>0</v>
      </c>
      <c r="R137" s="189">
        <v>0</v>
      </c>
      <c r="S137" s="189">
        <v>0</v>
      </c>
      <c r="T137" s="189">
        <v>0</v>
      </c>
      <c r="U137" s="189">
        <v>0</v>
      </c>
      <c r="V137" s="189">
        <v>0</v>
      </c>
      <c r="W137" s="189">
        <v>0</v>
      </c>
      <c r="X137" s="189">
        <v>0</v>
      </c>
      <c r="Y137" s="189">
        <v>0</v>
      </c>
      <c r="Z137" s="190">
        <v>0</v>
      </c>
      <c r="AA137" s="188">
        <v>0</v>
      </c>
      <c r="AB137" s="189">
        <v>0</v>
      </c>
      <c r="AC137" s="189">
        <v>0</v>
      </c>
      <c r="AD137" s="189">
        <v>0</v>
      </c>
      <c r="AE137" s="189">
        <v>0</v>
      </c>
      <c r="AF137" s="189">
        <v>0</v>
      </c>
      <c r="AG137" s="189">
        <v>0</v>
      </c>
      <c r="AH137" s="189">
        <v>0</v>
      </c>
      <c r="AI137" s="189">
        <v>0</v>
      </c>
      <c r="AJ137" s="189">
        <v>0</v>
      </c>
      <c r="AK137" s="189">
        <v>0</v>
      </c>
      <c r="AL137" s="189">
        <v>0</v>
      </c>
      <c r="AM137" s="189">
        <v>0</v>
      </c>
      <c r="AN137" s="189">
        <v>0</v>
      </c>
      <c r="AO137" s="189">
        <v>0</v>
      </c>
      <c r="AP137" s="189">
        <v>0</v>
      </c>
      <c r="AQ137" s="189">
        <v>0</v>
      </c>
      <c r="AR137" s="189">
        <v>0</v>
      </c>
      <c r="AS137" s="189">
        <v>0</v>
      </c>
      <c r="AT137" s="189">
        <v>0</v>
      </c>
      <c r="AU137" s="189">
        <v>0</v>
      </c>
      <c r="AV137" s="189">
        <v>0</v>
      </c>
      <c r="AW137" s="189">
        <v>0</v>
      </c>
      <c r="AX137" s="190">
        <v>0</v>
      </c>
    </row>
    <row r="138" spans="2:50" x14ac:dyDescent="0.25">
      <c r="B138" s="187" t="s">
        <v>2439</v>
      </c>
      <c r="C138" s="188">
        <v>0</v>
      </c>
      <c r="D138" s="189">
        <v>0</v>
      </c>
      <c r="E138" s="189">
        <v>0</v>
      </c>
      <c r="F138" s="189">
        <v>0</v>
      </c>
      <c r="G138" s="189">
        <v>0</v>
      </c>
      <c r="H138" s="189">
        <v>0</v>
      </c>
      <c r="I138" s="189">
        <v>0</v>
      </c>
      <c r="J138" s="189">
        <v>0</v>
      </c>
      <c r="K138" s="189">
        <v>0</v>
      </c>
      <c r="L138" s="189">
        <v>0</v>
      </c>
      <c r="M138" s="189">
        <v>0</v>
      </c>
      <c r="N138" s="189">
        <v>0</v>
      </c>
      <c r="O138" s="189">
        <v>0</v>
      </c>
      <c r="P138" s="189">
        <v>0</v>
      </c>
      <c r="Q138" s="189">
        <v>0</v>
      </c>
      <c r="R138" s="189">
        <v>0</v>
      </c>
      <c r="S138" s="189">
        <v>0</v>
      </c>
      <c r="T138" s="189">
        <v>0</v>
      </c>
      <c r="U138" s="189">
        <v>0</v>
      </c>
      <c r="V138" s="189">
        <v>0</v>
      </c>
      <c r="W138" s="189">
        <v>0</v>
      </c>
      <c r="X138" s="189">
        <v>0</v>
      </c>
      <c r="Y138" s="189">
        <v>0</v>
      </c>
      <c r="Z138" s="190">
        <v>0</v>
      </c>
      <c r="AA138" s="188">
        <v>0</v>
      </c>
      <c r="AB138" s="189">
        <v>0</v>
      </c>
      <c r="AC138" s="189">
        <v>0</v>
      </c>
      <c r="AD138" s="189">
        <v>0</v>
      </c>
      <c r="AE138" s="189">
        <v>0</v>
      </c>
      <c r="AF138" s="189">
        <v>0</v>
      </c>
      <c r="AG138" s="189">
        <v>0</v>
      </c>
      <c r="AH138" s="189">
        <v>0</v>
      </c>
      <c r="AI138" s="189">
        <v>0</v>
      </c>
      <c r="AJ138" s="189">
        <v>0</v>
      </c>
      <c r="AK138" s="189">
        <v>0</v>
      </c>
      <c r="AL138" s="189">
        <v>0</v>
      </c>
      <c r="AM138" s="189">
        <v>0</v>
      </c>
      <c r="AN138" s="189">
        <v>0</v>
      </c>
      <c r="AO138" s="189">
        <v>0</v>
      </c>
      <c r="AP138" s="189">
        <v>0</v>
      </c>
      <c r="AQ138" s="189">
        <v>0</v>
      </c>
      <c r="AR138" s="189">
        <v>0</v>
      </c>
      <c r="AS138" s="189">
        <v>0</v>
      </c>
      <c r="AT138" s="189">
        <v>0</v>
      </c>
      <c r="AU138" s="189">
        <v>0</v>
      </c>
      <c r="AV138" s="189">
        <v>0</v>
      </c>
      <c r="AW138" s="189">
        <v>0</v>
      </c>
      <c r="AX138" s="190">
        <v>0</v>
      </c>
    </row>
    <row r="139" spans="2:50" x14ac:dyDescent="0.25">
      <c r="B139" s="187" t="s">
        <v>2440</v>
      </c>
      <c r="C139" s="188">
        <v>0</v>
      </c>
      <c r="D139" s="189">
        <v>0</v>
      </c>
      <c r="E139" s="189">
        <v>0</v>
      </c>
      <c r="F139" s="189">
        <v>0</v>
      </c>
      <c r="G139" s="189">
        <v>0</v>
      </c>
      <c r="H139" s="189">
        <v>0</v>
      </c>
      <c r="I139" s="189">
        <v>0</v>
      </c>
      <c r="J139" s="189">
        <v>0</v>
      </c>
      <c r="K139" s="189">
        <v>0</v>
      </c>
      <c r="L139" s="189">
        <v>0</v>
      </c>
      <c r="M139" s="189">
        <v>0</v>
      </c>
      <c r="N139" s="189">
        <v>0</v>
      </c>
      <c r="O139" s="189">
        <v>0</v>
      </c>
      <c r="P139" s="189">
        <v>0</v>
      </c>
      <c r="Q139" s="189">
        <v>0</v>
      </c>
      <c r="R139" s="189">
        <v>0</v>
      </c>
      <c r="S139" s="189">
        <v>0</v>
      </c>
      <c r="T139" s="189">
        <v>0</v>
      </c>
      <c r="U139" s="189">
        <v>0</v>
      </c>
      <c r="V139" s="189">
        <v>0</v>
      </c>
      <c r="W139" s="189">
        <v>0</v>
      </c>
      <c r="X139" s="189">
        <v>0</v>
      </c>
      <c r="Y139" s="189">
        <v>0</v>
      </c>
      <c r="Z139" s="190">
        <v>0</v>
      </c>
      <c r="AA139" s="188">
        <v>0</v>
      </c>
      <c r="AB139" s="189">
        <v>0</v>
      </c>
      <c r="AC139" s="189">
        <v>0</v>
      </c>
      <c r="AD139" s="189">
        <v>0</v>
      </c>
      <c r="AE139" s="189">
        <v>0</v>
      </c>
      <c r="AF139" s="189">
        <v>0</v>
      </c>
      <c r="AG139" s="189">
        <v>0</v>
      </c>
      <c r="AH139" s="189">
        <v>0</v>
      </c>
      <c r="AI139" s="189">
        <v>0</v>
      </c>
      <c r="AJ139" s="189">
        <v>0</v>
      </c>
      <c r="AK139" s="189">
        <v>0</v>
      </c>
      <c r="AL139" s="189">
        <v>0</v>
      </c>
      <c r="AM139" s="189">
        <v>0</v>
      </c>
      <c r="AN139" s="189">
        <v>0</v>
      </c>
      <c r="AO139" s="189">
        <v>0</v>
      </c>
      <c r="AP139" s="189">
        <v>0</v>
      </c>
      <c r="AQ139" s="189">
        <v>0</v>
      </c>
      <c r="AR139" s="189">
        <v>0</v>
      </c>
      <c r="AS139" s="189">
        <v>0</v>
      </c>
      <c r="AT139" s="189">
        <v>0</v>
      </c>
      <c r="AU139" s="189">
        <v>0</v>
      </c>
      <c r="AV139" s="189">
        <v>0</v>
      </c>
      <c r="AW139" s="189">
        <v>0</v>
      </c>
      <c r="AX139" s="190">
        <v>0</v>
      </c>
    </row>
    <row r="140" spans="2:50" x14ac:dyDescent="0.25">
      <c r="B140" s="187" t="s">
        <v>2441</v>
      </c>
      <c r="C140" s="188">
        <v>0</v>
      </c>
      <c r="D140" s="189">
        <v>0</v>
      </c>
      <c r="E140" s="189">
        <v>0</v>
      </c>
      <c r="F140" s="189">
        <v>0</v>
      </c>
      <c r="G140" s="189">
        <v>0</v>
      </c>
      <c r="H140" s="189">
        <v>0</v>
      </c>
      <c r="I140" s="189">
        <v>0</v>
      </c>
      <c r="J140" s="189">
        <v>0</v>
      </c>
      <c r="K140" s="189">
        <v>0</v>
      </c>
      <c r="L140" s="189">
        <v>0</v>
      </c>
      <c r="M140" s="189">
        <v>0</v>
      </c>
      <c r="N140" s="189">
        <v>0</v>
      </c>
      <c r="O140" s="189">
        <v>0</v>
      </c>
      <c r="P140" s="189">
        <v>0</v>
      </c>
      <c r="Q140" s="189">
        <v>0</v>
      </c>
      <c r="R140" s="189">
        <v>0</v>
      </c>
      <c r="S140" s="189">
        <v>0</v>
      </c>
      <c r="T140" s="189">
        <v>0</v>
      </c>
      <c r="U140" s="189">
        <v>0</v>
      </c>
      <c r="V140" s="189">
        <v>0</v>
      </c>
      <c r="W140" s="189">
        <v>0</v>
      </c>
      <c r="X140" s="189">
        <v>0</v>
      </c>
      <c r="Y140" s="189">
        <v>0</v>
      </c>
      <c r="Z140" s="190">
        <v>0</v>
      </c>
      <c r="AA140" s="188">
        <v>0</v>
      </c>
      <c r="AB140" s="189">
        <v>0</v>
      </c>
      <c r="AC140" s="189">
        <v>0</v>
      </c>
      <c r="AD140" s="189">
        <v>0</v>
      </c>
      <c r="AE140" s="189">
        <v>0</v>
      </c>
      <c r="AF140" s="189">
        <v>0</v>
      </c>
      <c r="AG140" s="189">
        <v>0</v>
      </c>
      <c r="AH140" s="189">
        <v>0</v>
      </c>
      <c r="AI140" s="189">
        <v>0</v>
      </c>
      <c r="AJ140" s="189">
        <v>0</v>
      </c>
      <c r="AK140" s="189">
        <v>0</v>
      </c>
      <c r="AL140" s="189">
        <v>0</v>
      </c>
      <c r="AM140" s="189">
        <v>0</v>
      </c>
      <c r="AN140" s="189">
        <v>0</v>
      </c>
      <c r="AO140" s="189">
        <v>0</v>
      </c>
      <c r="AP140" s="189">
        <v>0</v>
      </c>
      <c r="AQ140" s="189">
        <v>0</v>
      </c>
      <c r="AR140" s="189">
        <v>0</v>
      </c>
      <c r="AS140" s="189">
        <v>0</v>
      </c>
      <c r="AT140" s="189">
        <v>0</v>
      </c>
      <c r="AU140" s="189">
        <v>0</v>
      </c>
      <c r="AV140" s="189">
        <v>0</v>
      </c>
      <c r="AW140" s="189">
        <v>0</v>
      </c>
      <c r="AX140" s="190">
        <v>0</v>
      </c>
    </row>
    <row r="141" spans="2:50" x14ac:dyDescent="0.25">
      <c r="B141" s="187" t="s">
        <v>2442</v>
      </c>
      <c r="C141" s="188">
        <v>0</v>
      </c>
      <c r="D141" s="189">
        <v>0</v>
      </c>
      <c r="E141" s="189">
        <v>0</v>
      </c>
      <c r="F141" s="189">
        <v>0</v>
      </c>
      <c r="G141" s="189">
        <v>0</v>
      </c>
      <c r="H141" s="189">
        <v>0</v>
      </c>
      <c r="I141" s="189">
        <v>0</v>
      </c>
      <c r="J141" s="189">
        <v>0</v>
      </c>
      <c r="K141" s="189">
        <v>0</v>
      </c>
      <c r="L141" s="189">
        <v>0</v>
      </c>
      <c r="M141" s="189">
        <v>0</v>
      </c>
      <c r="N141" s="189">
        <v>0</v>
      </c>
      <c r="O141" s="189">
        <v>0</v>
      </c>
      <c r="P141" s="189">
        <v>0</v>
      </c>
      <c r="Q141" s="189">
        <v>0</v>
      </c>
      <c r="R141" s="189">
        <v>0</v>
      </c>
      <c r="S141" s="189">
        <v>0</v>
      </c>
      <c r="T141" s="189">
        <v>0</v>
      </c>
      <c r="U141" s="189">
        <v>0</v>
      </c>
      <c r="V141" s="189">
        <v>0</v>
      </c>
      <c r="W141" s="189">
        <v>0</v>
      </c>
      <c r="X141" s="189">
        <v>0</v>
      </c>
      <c r="Y141" s="189">
        <v>0</v>
      </c>
      <c r="Z141" s="190">
        <v>0</v>
      </c>
      <c r="AA141" s="188">
        <v>0</v>
      </c>
      <c r="AB141" s="189">
        <v>0</v>
      </c>
      <c r="AC141" s="189">
        <v>0</v>
      </c>
      <c r="AD141" s="189">
        <v>0</v>
      </c>
      <c r="AE141" s="189">
        <v>0</v>
      </c>
      <c r="AF141" s="189">
        <v>0</v>
      </c>
      <c r="AG141" s="189">
        <v>0</v>
      </c>
      <c r="AH141" s="189">
        <v>0</v>
      </c>
      <c r="AI141" s="189">
        <v>0</v>
      </c>
      <c r="AJ141" s="189">
        <v>0</v>
      </c>
      <c r="AK141" s="189">
        <v>0</v>
      </c>
      <c r="AL141" s="189">
        <v>0</v>
      </c>
      <c r="AM141" s="189">
        <v>0</v>
      </c>
      <c r="AN141" s="189">
        <v>0</v>
      </c>
      <c r="AO141" s="189">
        <v>0</v>
      </c>
      <c r="AP141" s="189">
        <v>0</v>
      </c>
      <c r="AQ141" s="189">
        <v>0</v>
      </c>
      <c r="AR141" s="189">
        <v>0</v>
      </c>
      <c r="AS141" s="189">
        <v>0</v>
      </c>
      <c r="AT141" s="189">
        <v>0</v>
      </c>
      <c r="AU141" s="189">
        <v>0</v>
      </c>
      <c r="AV141" s="189">
        <v>0</v>
      </c>
      <c r="AW141" s="189">
        <v>0</v>
      </c>
      <c r="AX141" s="190">
        <v>0</v>
      </c>
    </row>
    <row r="142" spans="2:50" x14ac:dyDescent="0.25">
      <c r="B142" s="187" t="s">
        <v>2443</v>
      </c>
      <c r="C142" s="188">
        <v>0</v>
      </c>
      <c r="D142" s="189">
        <v>0</v>
      </c>
      <c r="E142" s="189">
        <v>0</v>
      </c>
      <c r="F142" s="189">
        <v>0</v>
      </c>
      <c r="G142" s="189">
        <v>0</v>
      </c>
      <c r="H142" s="189">
        <v>0</v>
      </c>
      <c r="I142" s="189">
        <v>0</v>
      </c>
      <c r="J142" s="189">
        <v>0</v>
      </c>
      <c r="K142" s="189">
        <v>0</v>
      </c>
      <c r="L142" s="189">
        <v>0</v>
      </c>
      <c r="M142" s="189">
        <v>0</v>
      </c>
      <c r="N142" s="189">
        <v>0</v>
      </c>
      <c r="O142" s="189">
        <v>0</v>
      </c>
      <c r="P142" s="189">
        <v>0</v>
      </c>
      <c r="Q142" s="189">
        <v>0</v>
      </c>
      <c r="R142" s="189">
        <v>0</v>
      </c>
      <c r="S142" s="189">
        <v>0</v>
      </c>
      <c r="T142" s="189">
        <v>0</v>
      </c>
      <c r="U142" s="189">
        <v>0</v>
      </c>
      <c r="V142" s="189">
        <v>0</v>
      </c>
      <c r="W142" s="189">
        <v>0</v>
      </c>
      <c r="X142" s="189">
        <v>0</v>
      </c>
      <c r="Y142" s="189">
        <v>0</v>
      </c>
      <c r="Z142" s="190">
        <v>0</v>
      </c>
      <c r="AA142" s="188">
        <v>0</v>
      </c>
      <c r="AB142" s="189">
        <v>0</v>
      </c>
      <c r="AC142" s="189">
        <v>0</v>
      </c>
      <c r="AD142" s="189">
        <v>0</v>
      </c>
      <c r="AE142" s="189">
        <v>0</v>
      </c>
      <c r="AF142" s="189">
        <v>0</v>
      </c>
      <c r="AG142" s="189">
        <v>0</v>
      </c>
      <c r="AH142" s="189">
        <v>0</v>
      </c>
      <c r="AI142" s="189">
        <v>0</v>
      </c>
      <c r="AJ142" s="189">
        <v>0</v>
      </c>
      <c r="AK142" s="189">
        <v>0</v>
      </c>
      <c r="AL142" s="189">
        <v>0</v>
      </c>
      <c r="AM142" s="189">
        <v>0</v>
      </c>
      <c r="AN142" s="189">
        <v>0</v>
      </c>
      <c r="AO142" s="189">
        <v>0</v>
      </c>
      <c r="AP142" s="189">
        <v>0</v>
      </c>
      <c r="AQ142" s="189">
        <v>0</v>
      </c>
      <c r="AR142" s="189">
        <v>0</v>
      </c>
      <c r="AS142" s="189">
        <v>0</v>
      </c>
      <c r="AT142" s="189">
        <v>0</v>
      </c>
      <c r="AU142" s="189">
        <v>0</v>
      </c>
      <c r="AV142" s="189">
        <v>0</v>
      </c>
      <c r="AW142" s="189">
        <v>0</v>
      </c>
      <c r="AX142" s="190">
        <v>0</v>
      </c>
    </row>
    <row r="143" spans="2:50" x14ac:dyDescent="0.25">
      <c r="B143" s="187" t="s">
        <v>2444</v>
      </c>
      <c r="C143" s="188">
        <v>0</v>
      </c>
      <c r="D143" s="189">
        <v>0</v>
      </c>
      <c r="E143" s="189">
        <v>0</v>
      </c>
      <c r="F143" s="189">
        <v>0</v>
      </c>
      <c r="G143" s="189">
        <v>0</v>
      </c>
      <c r="H143" s="189">
        <v>0</v>
      </c>
      <c r="I143" s="189">
        <v>0</v>
      </c>
      <c r="J143" s="189">
        <v>0</v>
      </c>
      <c r="K143" s="189">
        <v>0</v>
      </c>
      <c r="L143" s="189">
        <v>0</v>
      </c>
      <c r="M143" s="189">
        <v>0</v>
      </c>
      <c r="N143" s="189">
        <v>0</v>
      </c>
      <c r="O143" s="189">
        <v>0</v>
      </c>
      <c r="P143" s="189">
        <v>0</v>
      </c>
      <c r="Q143" s="189">
        <v>0</v>
      </c>
      <c r="R143" s="189">
        <v>0</v>
      </c>
      <c r="S143" s="189">
        <v>0</v>
      </c>
      <c r="T143" s="189">
        <v>0</v>
      </c>
      <c r="U143" s="189">
        <v>0</v>
      </c>
      <c r="V143" s="189">
        <v>0</v>
      </c>
      <c r="W143" s="189">
        <v>0</v>
      </c>
      <c r="X143" s="189">
        <v>0</v>
      </c>
      <c r="Y143" s="189">
        <v>0</v>
      </c>
      <c r="Z143" s="190">
        <v>0</v>
      </c>
      <c r="AA143" s="188">
        <v>0</v>
      </c>
      <c r="AB143" s="189">
        <v>0</v>
      </c>
      <c r="AC143" s="189">
        <v>0</v>
      </c>
      <c r="AD143" s="189">
        <v>0</v>
      </c>
      <c r="AE143" s="189">
        <v>0</v>
      </c>
      <c r="AF143" s="189">
        <v>0</v>
      </c>
      <c r="AG143" s="189">
        <v>0</v>
      </c>
      <c r="AH143" s="189">
        <v>0</v>
      </c>
      <c r="AI143" s="189">
        <v>0</v>
      </c>
      <c r="AJ143" s="189">
        <v>0</v>
      </c>
      <c r="AK143" s="189">
        <v>0</v>
      </c>
      <c r="AL143" s="189">
        <v>0</v>
      </c>
      <c r="AM143" s="189">
        <v>0</v>
      </c>
      <c r="AN143" s="189">
        <v>0</v>
      </c>
      <c r="AO143" s="189">
        <v>0</v>
      </c>
      <c r="AP143" s="189">
        <v>0</v>
      </c>
      <c r="AQ143" s="189">
        <v>0</v>
      </c>
      <c r="AR143" s="189">
        <v>0</v>
      </c>
      <c r="AS143" s="189">
        <v>0</v>
      </c>
      <c r="AT143" s="189">
        <v>0</v>
      </c>
      <c r="AU143" s="189">
        <v>0</v>
      </c>
      <c r="AV143" s="189">
        <v>0</v>
      </c>
      <c r="AW143" s="189">
        <v>0</v>
      </c>
      <c r="AX143" s="190">
        <v>0</v>
      </c>
    </row>
    <row r="144" spans="2:50" x14ac:dyDescent="0.25">
      <c r="B144" s="187" t="s">
        <v>2445</v>
      </c>
      <c r="C144" s="188">
        <v>0</v>
      </c>
      <c r="D144" s="189">
        <v>0</v>
      </c>
      <c r="E144" s="189">
        <v>0</v>
      </c>
      <c r="F144" s="189">
        <v>0</v>
      </c>
      <c r="G144" s="189">
        <v>0</v>
      </c>
      <c r="H144" s="189">
        <v>0</v>
      </c>
      <c r="I144" s="189">
        <v>0</v>
      </c>
      <c r="J144" s="189">
        <v>0</v>
      </c>
      <c r="K144" s="189">
        <v>0</v>
      </c>
      <c r="L144" s="189">
        <v>0</v>
      </c>
      <c r="M144" s="189">
        <v>0</v>
      </c>
      <c r="N144" s="189">
        <v>0</v>
      </c>
      <c r="O144" s="189">
        <v>0</v>
      </c>
      <c r="P144" s="189">
        <v>0</v>
      </c>
      <c r="Q144" s="189">
        <v>0</v>
      </c>
      <c r="R144" s="189">
        <v>0</v>
      </c>
      <c r="S144" s="189">
        <v>0</v>
      </c>
      <c r="T144" s="189">
        <v>0</v>
      </c>
      <c r="U144" s="189">
        <v>0</v>
      </c>
      <c r="V144" s="189">
        <v>0</v>
      </c>
      <c r="W144" s="189">
        <v>0</v>
      </c>
      <c r="X144" s="189">
        <v>0</v>
      </c>
      <c r="Y144" s="189">
        <v>0</v>
      </c>
      <c r="Z144" s="190">
        <v>0</v>
      </c>
      <c r="AA144" s="188">
        <v>0</v>
      </c>
      <c r="AB144" s="189">
        <v>0</v>
      </c>
      <c r="AC144" s="189">
        <v>0</v>
      </c>
      <c r="AD144" s="189">
        <v>0</v>
      </c>
      <c r="AE144" s="189">
        <v>0</v>
      </c>
      <c r="AF144" s="189">
        <v>0</v>
      </c>
      <c r="AG144" s="189">
        <v>0</v>
      </c>
      <c r="AH144" s="189">
        <v>0</v>
      </c>
      <c r="AI144" s="189">
        <v>0</v>
      </c>
      <c r="AJ144" s="189">
        <v>0</v>
      </c>
      <c r="AK144" s="189">
        <v>0</v>
      </c>
      <c r="AL144" s="189">
        <v>0</v>
      </c>
      <c r="AM144" s="189">
        <v>0</v>
      </c>
      <c r="AN144" s="189">
        <v>0</v>
      </c>
      <c r="AO144" s="189">
        <v>0</v>
      </c>
      <c r="AP144" s="189">
        <v>0</v>
      </c>
      <c r="AQ144" s="189">
        <v>0</v>
      </c>
      <c r="AR144" s="189">
        <v>0</v>
      </c>
      <c r="AS144" s="189">
        <v>0</v>
      </c>
      <c r="AT144" s="189">
        <v>0</v>
      </c>
      <c r="AU144" s="189">
        <v>0</v>
      </c>
      <c r="AV144" s="189">
        <v>0</v>
      </c>
      <c r="AW144" s="189">
        <v>0</v>
      </c>
      <c r="AX144" s="190">
        <v>0</v>
      </c>
    </row>
    <row r="145" spans="2:50" x14ac:dyDescent="0.25">
      <c r="B145" s="187" t="s">
        <v>2446</v>
      </c>
      <c r="C145" s="188">
        <v>0</v>
      </c>
      <c r="D145" s="189">
        <v>0</v>
      </c>
      <c r="E145" s="189">
        <v>0</v>
      </c>
      <c r="F145" s="189">
        <v>0</v>
      </c>
      <c r="G145" s="189">
        <v>0</v>
      </c>
      <c r="H145" s="189">
        <v>0</v>
      </c>
      <c r="I145" s="189">
        <v>0</v>
      </c>
      <c r="J145" s="189">
        <v>0</v>
      </c>
      <c r="K145" s="189">
        <v>0</v>
      </c>
      <c r="L145" s="189">
        <v>0</v>
      </c>
      <c r="M145" s="189">
        <v>0</v>
      </c>
      <c r="N145" s="189">
        <v>0</v>
      </c>
      <c r="O145" s="189">
        <v>0</v>
      </c>
      <c r="P145" s="189">
        <v>0</v>
      </c>
      <c r="Q145" s="189">
        <v>0</v>
      </c>
      <c r="R145" s="189">
        <v>0</v>
      </c>
      <c r="S145" s="189">
        <v>0</v>
      </c>
      <c r="T145" s="189">
        <v>0</v>
      </c>
      <c r="U145" s="189">
        <v>0</v>
      </c>
      <c r="V145" s="189">
        <v>0</v>
      </c>
      <c r="W145" s="189">
        <v>0</v>
      </c>
      <c r="X145" s="189">
        <v>0</v>
      </c>
      <c r="Y145" s="189">
        <v>0</v>
      </c>
      <c r="Z145" s="190">
        <v>0</v>
      </c>
      <c r="AA145" s="188">
        <v>0</v>
      </c>
      <c r="AB145" s="189">
        <v>0</v>
      </c>
      <c r="AC145" s="189">
        <v>0</v>
      </c>
      <c r="AD145" s="189">
        <v>0</v>
      </c>
      <c r="AE145" s="189">
        <v>0</v>
      </c>
      <c r="AF145" s="189">
        <v>0</v>
      </c>
      <c r="AG145" s="189">
        <v>0</v>
      </c>
      <c r="AH145" s="189">
        <v>0</v>
      </c>
      <c r="AI145" s="189">
        <v>0</v>
      </c>
      <c r="AJ145" s="189">
        <v>0</v>
      </c>
      <c r="AK145" s="189">
        <v>0</v>
      </c>
      <c r="AL145" s="189">
        <v>0</v>
      </c>
      <c r="AM145" s="189">
        <v>0</v>
      </c>
      <c r="AN145" s="189">
        <v>0</v>
      </c>
      <c r="AO145" s="189">
        <v>0</v>
      </c>
      <c r="AP145" s="189">
        <v>0</v>
      </c>
      <c r="AQ145" s="189">
        <v>0</v>
      </c>
      <c r="AR145" s="189">
        <v>0</v>
      </c>
      <c r="AS145" s="189">
        <v>0</v>
      </c>
      <c r="AT145" s="189">
        <v>0</v>
      </c>
      <c r="AU145" s="189">
        <v>0</v>
      </c>
      <c r="AV145" s="189">
        <v>0</v>
      </c>
      <c r="AW145" s="189">
        <v>0</v>
      </c>
      <c r="AX145" s="190">
        <v>0</v>
      </c>
    </row>
    <row r="146" spans="2:50" x14ac:dyDescent="0.25">
      <c r="B146" s="187" t="s">
        <v>2447</v>
      </c>
      <c r="C146" s="188">
        <v>0</v>
      </c>
      <c r="D146" s="189">
        <v>0</v>
      </c>
      <c r="E146" s="189">
        <v>0</v>
      </c>
      <c r="F146" s="189">
        <v>0</v>
      </c>
      <c r="G146" s="189">
        <v>0</v>
      </c>
      <c r="H146" s="189">
        <v>0</v>
      </c>
      <c r="I146" s="189">
        <v>0</v>
      </c>
      <c r="J146" s="189">
        <v>0</v>
      </c>
      <c r="K146" s="189">
        <v>0</v>
      </c>
      <c r="L146" s="189">
        <v>0</v>
      </c>
      <c r="M146" s="189">
        <v>0</v>
      </c>
      <c r="N146" s="189">
        <v>0</v>
      </c>
      <c r="O146" s="189">
        <v>0</v>
      </c>
      <c r="P146" s="189">
        <v>0</v>
      </c>
      <c r="Q146" s="189">
        <v>0</v>
      </c>
      <c r="R146" s="189">
        <v>0</v>
      </c>
      <c r="S146" s="189">
        <v>0</v>
      </c>
      <c r="T146" s="189">
        <v>0</v>
      </c>
      <c r="U146" s="189">
        <v>0</v>
      </c>
      <c r="V146" s="189">
        <v>0</v>
      </c>
      <c r="W146" s="189">
        <v>0</v>
      </c>
      <c r="X146" s="189">
        <v>0</v>
      </c>
      <c r="Y146" s="189">
        <v>0</v>
      </c>
      <c r="Z146" s="190">
        <v>0</v>
      </c>
      <c r="AA146" s="188">
        <v>0</v>
      </c>
      <c r="AB146" s="189">
        <v>0</v>
      </c>
      <c r="AC146" s="189">
        <v>0</v>
      </c>
      <c r="AD146" s="189">
        <v>0</v>
      </c>
      <c r="AE146" s="189">
        <v>0</v>
      </c>
      <c r="AF146" s="189">
        <v>0</v>
      </c>
      <c r="AG146" s="189">
        <v>0</v>
      </c>
      <c r="AH146" s="189">
        <v>0</v>
      </c>
      <c r="AI146" s="189">
        <v>0</v>
      </c>
      <c r="AJ146" s="189">
        <v>0</v>
      </c>
      <c r="AK146" s="189">
        <v>0</v>
      </c>
      <c r="AL146" s="189">
        <v>0</v>
      </c>
      <c r="AM146" s="189">
        <v>0</v>
      </c>
      <c r="AN146" s="189">
        <v>0</v>
      </c>
      <c r="AO146" s="189">
        <v>0</v>
      </c>
      <c r="AP146" s="189">
        <v>0</v>
      </c>
      <c r="AQ146" s="189">
        <v>0</v>
      </c>
      <c r="AR146" s="189">
        <v>0</v>
      </c>
      <c r="AS146" s="189">
        <v>0</v>
      </c>
      <c r="AT146" s="189">
        <v>0</v>
      </c>
      <c r="AU146" s="189">
        <v>0</v>
      </c>
      <c r="AV146" s="189">
        <v>0</v>
      </c>
      <c r="AW146" s="189">
        <v>0</v>
      </c>
      <c r="AX146" s="190">
        <v>0</v>
      </c>
    </row>
    <row r="147" spans="2:50" x14ac:dyDescent="0.25">
      <c r="B147" s="187" t="s">
        <v>2448</v>
      </c>
      <c r="C147" s="188">
        <v>0</v>
      </c>
      <c r="D147" s="189">
        <v>0</v>
      </c>
      <c r="E147" s="189">
        <v>0</v>
      </c>
      <c r="F147" s="189">
        <v>0</v>
      </c>
      <c r="G147" s="189">
        <v>0</v>
      </c>
      <c r="H147" s="189">
        <v>0</v>
      </c>
      <c r="I147" s="189">
        <v>0</v>
      </c>
      <c r="J147" s="189">
        <v>0</v>
      </c>
      <c r="K147" s="189">
        <v>0</v>
      </c>
      <c r="L147" s="189">
        <v>0</v>
      </c>
      <c r="M147" s="189">
        <v>0</v>
      </c>
      <c r="N147" s="189">
        <v>0</v>
      </c>
      <c r="O147" s="189">
        <v>0</v>
      </c>
      <c r="P147" s="189">
        <v>0</v>
      </c>
      <c r="Q147" s="189">
        <v>0</v>
      </c>
      <c r="R147" s="189">
        <v>0</v>
      </c>
      <c r="S147" s="189">
        <v>0</v>
      </c>
      <c r="T147" s="189">
        <v>0</v>
      </c>
      <c r="U147" s="189">
        <v>0</v>
      </c>
      <c r="V147" s="189">
        <v>0</v>
      </c>
      <c r="W147" s="189">
        <v>0</v>
      </c>
      <c r="X147" s="189">
        <v>0</v>
      </c>
      <c r="Y147" s="189">
        <v>0</v>
      </c>
      <c r="Z147" s="190">
        <v>0</v>
      </c>
      <c r="AA147" s="188">
        <v>0</v>
      </c>
      <c r="AB147" s="189">
        <v>0</v>
      </c>
      <c r="AC147" s="189">
        <v>0</v>
      </c>
      <c r="AD147" s="189">
        <v>0</v>
      </c>
      <c r="AE147" s="189">
        <v>0</v>
      </c>
      <c r="AF147" s="189">
        <v>0</v>
      </c>
      <c r="AG147" s="189">
        <v>0</v>
      </c>
      <c r="AH147" s="189">
        <v>0</v>
      </c>
      <c r="AI147" s="189">
        <v>0</v>
      </c>
      <c r="AJ147" s="189">
        <v>0</v>
      </c>
      <c r="AK147" s="189">
        <v>0</v>
      </c>
      <c r="AL147" s="189">
        <v>0</v>
      </c>
      <c r="AM147" s="189">
        <v>0</v>
      </c>
      <c r="AN147" s="189">
        <v>0</v>
      </c>
      <c r="AO147" s="189">
        <v>0</v>
      </c>
      <c r="AP147" s="189">
        <v>0</v>
      </c>
      <c r="AQ147" s="189">
        <v>0</v>
      </c>
      <c r="AR147" s="189">
        <v>0</v>
      </c>
      <c r="AS147" s="189">
        <v>0</v>
      </c>
      <c r="AT147" s="189">
        <v>0</v>
      </c>
      <c r="AU147" s="189">
        <v>0</v>
      </c>
      <c r="AV147" s="189">
        <v>0</v>
      </c>
      <c r="AW147" s="189">
        <v>0</v>
      </c>
      <c r="AX147" s="190">
        <v>0</v>
      </c>
    </row>
    <row r="148" spans="2:50" x14ac:dyDescent="0.25">
      <c r="B148" s="187" t="s">
        <v>2449</v>
      </c>
      <c r="C148" s="188">
        <v>0</v>
      </c>
      <c r="D148" s="189">
        <v>0</v>
      </c>
      <c r="E148" s="189">
        <v>0</v>
      </c>
      <c r="F148" s="189">
        <v>0</v>
      </c>
      <c r="G148" s="189">
        <v>0</v>
      </c>
      <c r="H148" s="189">
        <v>0</v>
      </c>
      <c r="I148" s="189">
        <v>0</v>
      </c>
      <c r="J148" s="189">
        <v>0</v>
      </c>
      <c r="K148" s="189">
        <v>0</v>
      </c>
      <c r="L148" s="189">
        <v>0</v>
      </c>
      <c r="M148" s="189">
        <v>0</v>
      </c>
      <c r="N148" s="189">
        <v>0</v>
      </c>
      <c r="O148" s="189">
        <v>0</v>
      </c>
      <c r="P148" s="189">
        <v>0</v>
      </c>
      <c r="Q148" s="189">
        <v>0</v>
      </c>
      <c r="R148" s="189">
        <v>0</v>
      </c>
      <c r="S148" s="189">
        <v>0</v>
      </c>
      <c r="T148" s="189">
        <v>0</v>
      </c>
      <c r="U148" s="189">
        <v>0</v>
      </c>
      <c r="V148" s="189">
        <v>0</v>
      </c>
      <c r="W148" s="189">
        <v>0</v>
      </c>
      <c r="X148" s="189">
        <v>0</v>
      </c>
      <c r="Y148" s="189">
        <v>0</v>
      </c>
      <c r="Z148" s="190">
        <v>0</v>
      </c>
      <c r="AA148" s="188">
        <v>0</v>
      </c>
      <c r="AB148" s="189">
        <v>0</v>
      </c>
      <c r="AC148" s="189">
        <v>0</v>
      </c>
      <c r="AD148" s="189">
        <v>0</v>
      </c>
      <c r="AE148" s="189">
        <v>0</v>
      </c>
      <c r="AF148" s="189">
        <v>0</v>
      </c>
      <c r="AG148" s="189">
        <v>0</v>
      </c>
      <c r="AH148" s="189">
        <v>0</v>
      </c>
      <c r="AI148" s="189">
        <v>0</v>
      </c>
      <c r="AJ148" s="189">
        <v>0</v>
      </c>
      <c r="AK148" s="189">
        <v>0</v>
      </c>
      <c r="AL148" s="189">
        <v>0</v>
      </c>
      <c r="AM148" s="189">
        <v>0</v>
      </c>
      <c r="AN148" s="189">
        <v>0</v>
      </c>
      <c r="AO148" s="189">
        <v>0</v>
      </c>
      <c r="AP148" s="189">
        <v>0</v>
      </c>
      <c r="AQ148" s="189">
        <v>0</v>
      </c>
      <c r="AR148" s="189">
        <v>0</v>
      </c>
      <c r="AS148" s="189">
        <v>0</v>
      </c>
      <c r="AT148" s="189">
        <v>0</v>
      </c>
      <c r="AU148" s="189">
        <v>0</v>
      </c>
      <c r="AV148" s="189">
        <v>0</v>
      </c>
      <c r="AW148" s="189">
        <v>0</v>
      </c>
      <c r="AX148" s="190">
        <v>0</v>
      </c>
    </row>
    <row r="149" spans="2:50" x14ac:dyDescent="0.25">
      <c r="B149" s="187" t="s">
        <v>2450</v>
      </c>
      <c r="C149" s="188">
        <v>0</v>
      </c>
      <c r="D149" s="189">
        <v>0</v>
      </c>
      <c r="E149" s="189">
        <v>0</v>
      </c>
      <c r="F149" s="189">
        <v>0</v>
      </c>
      <c r="G149" s="189">
        <v>0</v>
      </c>
      <c r="H149" s="189">
        <v>0</v>
      </c>
      <c r="I149" s="189">
        <v>0</v>
      </c>
      <c r="J149" s="189">
        <v>0</v>
      </c>
      <c r="K149" s="189">
        <v>0</v>
      </c>
      <c r="L149" s="189">
        <v>0</v>
      </c>
      <c r="M149" s="189">
        <v>0</v>
      </c>
      <c r="N149" s="189">
        <v>0</v>
      </c>
      <c r="O149" s="189">
        <v>0</v>
      </c>
      <c r="P149" s="189">
        <v>0</v>
      </c>
      <c r="Q149" s="189">
        <v>0</v>
      </c>
      <c r="R149" s="189">
        <v>0</v>
      </c>
      <c r="S149" s="189">
        <v>0</v>
      </c>
      <c r="T149" s="189">
        <v>0</v>
      </c>
      <c r="U149" s="189">
        <v>0</v>
      </c>
      <c r="V149" s="189">
        <v>0</v>
      </c>
      <c r="W149" s="189">
        <v>0</v>
      </c>
      <c r="X149" s="189">
        <v>0</v>
      </c>
      <c r="Y149" s="189">
        <v>0</v>
      </c>
      <c r="Z149" s="190">
        <v>0</v>
      </c>
      <c r="AA149" s="188">
        <v>0</v>
      </c>
      <c r="AB149" s="189">
        <v>0</v>
      </c>
      <c r="AC149" s="189">
        <v>0</v>
      </c>
      <c r="AD149" s="189">
        <v>0</v>
      </c>
      <c r="AE149" s="189">
        <v>0</v>
      </c>
      <c r="AF149" s="189">
        <v>0</v>
      </c>
      <c r="AG149" s="189">
        <v>0</v>
      </c>
      <c r="AH149" s="189">
        <v>0</v>
      </c>
      <c r="AI149" s="189">
        <v>0</v>
      </c>
      <c r="AJ149" s="189">
        <v>0</v>
      </c>
      <c r="AK149" s="189">
        <v>0</v>
      </c>
      <c r="AL149" s="189">
        <v>0</v>
      </c>
      <c r="AM149" s="189">
        <v>0</v>
      </c>
      <c r="AN149" s="189">
        <v>0</v>
      </c>
      <c r="AO149" s="189">
        <v>0</v>
      </c>
      <c r="AP149" s="189">
        <v>0</v>
      </c>
      <c r="AQ149" s="189">
        <v>0</v>
      </c>
      <c r="AR149" s="189">
        <v>0</v>
      </c>
      <c r="AS149" s="189">
        <v>0</v>
      </c>
      <c r="AT149" s="189">
        <v>0</v>
      </c>
      <c r="AU149" s="189">
        <v>0</v>
      </c>
      <c r="AV149" s="189">
        <v>0</v>
      </c>
      <c r="AW149" s="189">
        <v>0</v>
      </c>
      <c r="AX149" s="190">
        <v>0</v>
      </c>
    </row>
    <row r="150" spans="2:50" x14ac:dyDescent="0.25">
      <c r="B150" s="187" t="s">
        <v>2451</v>
      </c>
      <c r="C150" s="188">
        <v>0</v>
      </c>
      <c r="D150" s="189">
        <v>0</v>
      </c>
      <c r="E150" s="189">
        <v>0</v>
      </c>
      <c r="F150" s="189">
        <v>0</v>
      </c>
      <c r="G150" s="189">
        <v>0</v>
      </c>
      <c r="H150" s="189">
        <v>0</v>
      </c>
      <c r="I150" s="189">
        <v>0</v>
      </c>
      <c r="J150" s="189">
        <v>0</v>
      </c>
      <c r="K150" s="189">
        <v>0</v>
      </c>
      <c r="L150" s="189">
        <v>0</v>
      </c>
      <c r="M150" s="189">
        <v>0</v>
      </c>
      <c r="N150" s="189">
        <v>0</v>
      </c>
      <c r="O150" s="189">
        <v>0</v>
      </c>
      <c r="P150" s="189">
        <v>0</v>
      </c>
      <c r="Q150" s="189">
        <v>0</v>
      </c>
      <c r="R150" s="189">
        <v>0</v>
      </c>
      <c r="S150" s="189">
        <v>0</v>
      </c>
      <c r="T150" s="189">
        <v>0</v>
      </c>
      <c r="U150" s="189">
        <v>0</v>
      </c>
      <c r="V150" s="189">
        <v>0</v>
      </c>
      <c r="W150" s="189">
        <v>0</v>
      </c>
      <c r="X150" s="189">
        <v>0</v>
      </c>
      <c r="Y150" s="189">
        <v>0</v>
      </c>
      <c r="Z150" s="190">
        <v>0</v>
      </c>
      <c r="AA150" s="188">
        <v>0</v>
      </c>
      <c r="AB150" s="189">
        <v>0</v>
      </c>
      <c r="AC150" s="189">
        <v>0</v>
      </c>
      <c r="AD150" s="189">
        <v>0</v>
      </c>
      <c r="AE150" s="189">
        <v>0</v>
      </c>
      <c r="AF150" s="189">
        <v>0</v>
      </c>
      <c r="AG150" s="189">
        <v>0</v>
      </c>
      <c r="AH150" s="189">
        <v>0</v>
      </c>
      <c r="AI150" s="189">
        <v>0</v>
      </c>
      <c r="AJ150" s="189">
        <v>0</v>
      </c>
      <c r="AK150" s="189">
        <v>0</v>
      </c>
      <c r="AL150" s="189">
        <v>0</v>
      </c>
      <c r="AM150" s="189">
        <v>0</v>
      </c>
      <c r="AN150" s="189">
        <v>0</v>
      </c>
      <c r="AO150" s="189">
        <v>0</v>
      </c>
      <c r="AP150" s="189">
        <v>0</v>
      </c>
      <c r="AQ150" s="189">
        <v>0</v>
      </c>
      <c r="AR150" s="189">
        <v>0</v>
      </c>
      <c r="AS150" s="189">
        <v>0</v>
      </c>
      <c r="AT150" s="189">
        <v>0</v>
      </c>
      <c r="AU150" s="189">
        <v>0</v>
      </c>
      <c r="AV150" s="189">
        <v>0</v>
      </c>
      <c r="AW150" s="189">
        <v>0</v>
      </c>
      <c r="AX150" s="190">
        <v>0</v>
      </c>
    </row>
    <row r="151" spans="2:50" x14ac:dyDescent="0.25">
      <c r="B151" s="187" t="s">
        <v>2452</v>
      </c>
      <c r="C151" s="188">
        <v>0</v>
      </c>
      <c r="D151" s="189">
        <v>0</v>
      </c>
      <c r="E151" s="189">
        <v>0</v>
      </c>
      <c r="F151" s="189">
        <v>0</v>
      </c>
      <c r="G151" s="189">
        <v>0</v>
      </c>
      <c r="H151" s="189">
        <v>0</v>
      </c>
      <c r="I151" s="189">
        <v>0</v>
      </c>
      <c r="J151" s="189">
        <v>0</v>
      </c>
      <c r="K151" s="189">
        <v>0</v>
      </c>
      <c r="L151" s="189">
        <v>0</v>
      </c>
      <c r="M151" s="189">
        <v>0</v>
      </c>
      <c r="N151" s="189">
        <v>0</v>
      </c>
      <c r="O151" s="189">
        <v>0</v>
      </c>
      <c r="P151" s="189">
        <v>0</v>
      </c>
      <c r="Q151" s="189">
        <v>0</v>
      </c>
      <c r="R151" s="189">
        <v>0</v>
      </c>
      <c r="S151" s="189">
        <v>0</v>
      </c>
      <c r="T151" s="189">
        <v>0</v>
      </c>
      <c r="U151" s="189">
        <v>0</v>
      </c>
      <c r="V151" s="189">
        <v>0</v>
      </c>
      <c r="W151" s="189">
        <v>0</v>
      </c>
      <c r="X151" s="189">
        <v>0</v>
      </c>
      <c r="Y151" s="189">
        <v>0</v>
      </c>
      <c r="Z151" s="190">
        <v>0</v>
      </c>
      <c r="AA151" s="188">
        <v>0</v>
      </c>
      <c r="AB151" s="189">
        <v>0</v>
      </c>
      <c r="AC151" s="189">
        <v>0</v>
      </c>
      <c r="AD151" s="189">
        <v>0</v>
      </c>
      <c r="AE151" s="189">
        <v>0</v>
      </c>
      <c r="AF151" s="189">
        <v>0</v>
      </c>
      <c r="AG151" s="189">
        <v>0</v>
      </c>
      <c r="AH151" s="189">
        <v>0</v>
      </c>
      <c r="AI151" s="189">
        <v>0</v>
      </c>
      <c r="AJ151" s="189">
        <v>0</v>
      </c>
      <c r="AK151" s="189">
        <v>0</v>
      </c>
      <c r="AL151" s="189">
        <v>0</v>
      </c>
      <c r="AM151" s="189">
        <v>0</v>
      </c>
      <c r="AN151" s="189">
        <v>0</v>
      </c>
      <c r="AO151" s="189">
        <v>0</v>
      </c>
      <c r="AP151" s="189">
        <v>0</v>
      </c>
      <c r="AQ151" s="189">
        <v>0</v>
      </c>
      <c r="AR151" s="189">
        <v>0</v>
      </c>
      <c r="AS151" s="189">
        <v>0</v>
      </c>
      <c r="AT151" s="189">
        <v>0</v>
      </c>
      <c r="AU151" s="189">
        <v>0</v>
      </c>
      <c r="AV151" s="189">
        <v>0</v>
      </c>
      <c r="AW151" s="189">
        <v>0</v>
      </c>
      <c r="AX151" s="190">
        <v>0</v>
      </c>
    </row>
    <row r="152" spans="2:50" x14ac:dyDescent="0.25">
      <c r="B152" s="187" t="s">
        <v>2453</v>
      </c>
      <c r="C152" s="188">
        <v>0</v>
      </c>
      <c r="D152" s="189">
        <v>0</v>
      </c>
      <c r="E152" s="189">
        <v>0</v>
      </c>
      <c r="F152" s="189">
        <v>0</v>
      </c>
      <c r="G152" s="189">
        <v>0</v>
      </c>
      <c r="H152" s="189">
        <v>0</v>
      </c>
      <c r="I152" s="189">
        <v>0</v>
      </c>
      <c r="J152" s="189">
        <v>0</v>
      </c>
      <c r="K152" s="189">
        <v>0</v>
      </c>
      <c r="L152" s="189">
        <v>0</v>
      </c>
      <c r="M152" s="189">
        <v>0</v>
      </c>
      <c r="N152" s="189">
        <v>0</v>
      </c>
      <c r="O152" s="189">
        <v>0</v>
      </c>
      <c r="P152" s="189">
        <v>0</v>
      </c>
      <c r="Q152" s="189">
        <v>0</v>
      </c>
      <c r="R152" s="189">
        <v>0</v>
      </c>
      <c r="S152" s="189">
        <v>0</v>
      </c>
      <c r="T152" s="189">
        <v>0</v>
      </c>
      <c r="U152" s="189">
        <v>0</v>
      </c>
      <c r="V152" s="189">
        <v>0</v>
      </c>
      <c r="W152" s="189">
        <v>0</v>
      </c>
      <c r="X152" s="189">
        <v>0</v>
      </c>
      <c r="Y152" s="189">
        <v>0</v>
      </c>
      <c r="Z152" s="190">
        <v>0</v>
      </c>
      <c r="AA152" s="188">
        <v>0</v>
      </c>
      <c r="AB152" s="189">
        <v>0</v>
      </c>
      <c r="AC152" s="189">
        <v>0</v>
      </c>
      <c r="AD152" s="189">
        <v>0</v>
      </c>
      <c r="AE152" s="189">
        <v>0</v>
      </c>
      <c r="AF152" s="189">
        <v>0</v>
      </c>
      <c r="AG152" s="189">
        <v>0</v>
      </c>
      <c r="AH152" s="189">
        <v>0</v>
      </c>
      <c r="AI152" s="189">
        <v>0</v>
      </c>
      <c r="AJ152" s="189">
        <v>0</v>
      </c>
      <c r="AK152" s="189">
        <v>0</v>
      </c>
      <c r="AL152" s="189">
        <v>0</v>
      </c>
      <c r="AM152" s="189">
        <v>0</v>
      </c>
      <c r="AN152" s="189">
        <v>0</v>
      </c>
      <c r="AO152" s="189">
        <v>0</v>
      </c>
      <c r="AP152" s="189">
        <v>0</v>
      </c>
      <c r="AQ152" s="189">
        <v>0</v>
      </c>
      <c r="AR152" s="189">
        <v>0</v>
      </c>
      <c r="AS152" s="189">
        <v>0</v>
      </c>
      <c r="AT152" s="189">
        <v>0</v>
      </c>
      <c r="AU152" s="189">
        <v>0</v>
      </c>
      <c r="AV152" s="189">
        <v>0</v>
      </c>
      <c r="AW152" s="189">
        <v>0</v>
      </c>
      <c r="AX152" s="190">
        <v>0</v>
      </c>
    </row>
    <row r="153" spans="2:50" x14ac:dyDescent="0.25">
      <c r="B153" s="187" t="s">
        <v>2454</v>
      </c>
      <c r="C153" s="188">
        <v>0</v>
      </c>
      <c r="D153" s="189">
        <v>0</v>
      </c>
      <c r="E153" s="189">
        <v>0</v>
      </c>
      <c r="F153" s="189">
        <v>0</v>
      </c>
      <c r="G153" s="189">
        <v>0</v>
      </c>
      <c r="H153" s="189">
        <v>0</v>
      </c>
      <c r="I153" s="189">
        <v>0</v>
      </c>
      <c r="J153" s="189">
        <v>0</v>
      </c>
      <c r="K153" s="189">
        <v>0</v>
      </c>
      <c r="L153" s="189">
        <v>0</v>
      </c>
      <c r="M153" s="189">
        <v>0</v>
      </c>
      <c r="N153" s="189">
        <v>0</v>
      </c>
      <c r="O153" s="189">
        <v>0</v>
      </c>
      <c r="P153" s="189">
        <v>0</v>
      </c>
      <c r="Q153" s="189">
        <v>0</v>
      </c>
      <c r="R153" s="189">
        <v>0</v>
      </c>
      <c r="S153" s="189">
        <v>0</v>
      </c>
      <c r="T153" s="189">
        <v>0</v>
      </c>
      <c r="U153" s="189">
        <v>0</v>
      </c>
      <c r="V153" s="189">
        <v>0</v>
      </c>
      <c r="W153" s="189">
        <v>0</v>
      </c>
      <c r="X153" s="189">
        <v>0</v>
      </c>
      <c r="Y153" s="189">
        <v>0</v>
      </c>
      <c r="Z153" s="190">
        <v>0</v>
      </c>
      <c r="AA153" s="188">
        <v>0</v>
      </c>
      <c r="AB153" s="189">
        <v>0</v>
      </c>
      <c r="AC153" s="189">
        <v>0</v>
      </c>
      <c r="AD153" s="189">
        <v>0</v>
      </c>
      <c r="AE153" s="189">
        <v>0</v>
      </c>
      <c r="AF153" s="189">
        <v>0</v>
      </c>
      <c r="AG153" s="189">
        <v>0</v>
      </c>
      <c r="AH153" s="189">
        <v>0</v>
      </c>
      <c r="AI153" s="189">
        <v>0</v>
      </c>
      <c r="AJ153" s="189">
        <v>0</v>
      </c>
      <c r="AK153" s="189">
        <v>0</v>
      </c>
      <c r="AL153" s="189">
        <v>0</v>
      </c>
      <c r="AM153" s="189">
        <v>0</v>
      </c>
      <c r="AN153" s="189">
        <v>0</v>
      </c>
      <c r="AO153" s="189">
        <v>0</v>
      </c>
      <c r="AP153" s="189">
        <v>0</v>
      </c>
      <c r="AQ153" s="189">
        <v>0</v>
      </c>
      <c r="AR153" s="189">
        <v>0</v>
      </c>
      <c r="AS153" s="189">
        <v>0</v>
      </c>
      <c r="AT153" s="189">
        <v>0</v>
      </c>
      <c r="AU153" s="189">
        <v>0</v>
      </c>
      <c r="AV153" s="189">
        <v>0</v>
      </c>
      <c r="AW153" s="189">
        <v>0</v>
      </c>
      <c r="AX153" s="190">
        <v>0</v>
      </c>
    </row>
    <row r="154" spans="2:50" x14ac:dyDescent="0.25">
      <c r="B154" s="187" t="s">
        <v>2455</v>
      </c>
      <c r="C154" s="188">
        <v>0</v>
      </c>
      <c r="D154" s="189">
        <v>0</v>
      </c>
      <c r="E154" s="189">
        <v>0</v>
      </c>
      <c r="F154" s="189">
        <v>0</v>
      </c>
      <c r="G154" s="189">
        <v>0</v>
      </c>
      <c r="H154" s="189">
        <v>0</v>
      </c>
      <c r="I154" s="189">
        <v>0</v>
      </c>
      <c r="J154" s="189">
        <v>0</v>
      </c>
      <c r="K154" s="189">
        <v>0</v>
      </c>
      <c r="L154" s="189">
        <v>0</v>
      </c>
      <c r="M154" s="189">
        <v>0</v>
      </c>
      <c r="N154" s="189">
        <v>0</v>
      </c>
      <c r="O154" s="189">
        <v>0</v>
      </c>
      <c r="P154" s="189">
        <v>0</v>
      </c>
      <c r="Q154" s="189">
        <v>0</v>
      </c>
      <c r="R154" s="189">
        <v>0</v>
      </c>
      <c r="S154" s="189">
        <v>0</v>
      </c>
      <c r="T154" s="189">
        <v>0</v>
      </c>
      <c r="U154" s="189">
        <v>0</v>
      </c>
      <c r="V154" s="189">
        <v>0</v>
      </c>
      <c r="W154" s="189">
        <v>0</v>
      </c>
      <c r="X154" s="189">
        <v>0</v>
      </c>
      <c r="Y154" s="189">
        <v>0</v>
      </c>
      <c r="Z154" s="190">
        <v>0</v>
      </c>
      <c r="AA154" s="188">
        <v>0</v>
      </c>
      <c r="AB154" s="189">
        <v>0</v>
      </c>
      <c r="AC154" s="189">
        <v>0</v>
      </c>
      <c r="AD154" s="189">
        <v>0</v>
      </c>
      <c r="AE154" s="189">
        <v>0</v>
      </c>
      <c r="AF154" s="189">
        <v>0</v>
      </c>
      <c r="AG154" s="189">
        <v>0</v>
      </c>
      <c r="AH154" s="189">
        <v>0</v>
      </c>
      <c r="AI154" s="189">
        <v>0</v>
      </c>
      <c r="AJ154" s="189">
        <v>0</v>
      </c>
      <c r="AK154" s="189">
        <v>0</v>
      </c>
      <c r="AL154" s="189">
        <v>0</v>
      </c>
      <c r="AM154" s="189">
        <v>0</v>
      </c>
      <c r="AN154" s="189">
        <v>0</v>
      </c>
      <c r="AO154" s="189">
        <v>0</v>
      </c>
      <c r="AP154" s="189">
        <v>0</v>
      </c>
      <c r="AQ154" s="189">
        <v>0</v>
      </c>
      <c r="AR154" s="189">
        <v>0</v>
      </c>
      <c r="AS154" s="189">
        <v>0</v>
      </c>
      <c r="AT154" s="189">
        <v>0</v>
      </c>
      <c r="AU154" s="189">
        <v>0</v>
      </c>
      <c r="AV154" s="189">
        <v>0</v>
      </c>
      <c r="AW154" s="189">
        <v>0</v>
      </c>
      <c r="AX154" s="190">
        <v>0</v>
      </c>
    </row>
    <row r="155" spans="2:50" x14ac:dyDescent="0.25">
      <c r="B155" s="187" t="s">
        <v>2456</v>
      </c>
      <c r="C155" s="188">
        <v>0</v>
      </c>
      <c r="D155" s="189">
        <v>0</v>
      </c>
      <c r="E155" s="189">
        <v>0</v>
      </c>
      <c r="F155" s="189">
        <v>0</v>
      </c>
      <c r="G155" s="189">
        <v>0</v>
      </c>
      <c r="H155" s="189">
        <v>0</v>
      </c>
      <c r="I155" s="189">
        <v>0</v>
      </c>
      <c r="J155" s="189">
        <v>0</v>
      </c>
      <c r="K155" s="189">
        <v>0</v>
      </c>
      <c r="L155" s="189">
        <v>0</v>
      </c>
      <c r="M155" s="189">
        <v>0</v>
      </c>
      <c r="N155" s="189">
        <v>0</v>
      </c>
      <c r="O155" s="189">
        <v>0</v>
      </c>
      <c r="P155" s="189">
        <v>0</v>
      </c>
      <c r="Q155" s="189">
        <v>0</v>
      </c>
      <c r="R155" s="189">
        <v>0</v>
      </c>
      <c r="S155" s="189">
        <v>0</v>
      </c>
      <c r="T155" s="189">
        <v>0</v>
      </c>
      <c r="U155" s="189">
        <v>0</v>
      </c>
      <c r="V155" s="189">
        <v>0</v>
      </c>
      <c r="W155" s="189">
        <v>0</v>
      </c>
      <c r="X155" s="189">
        <v>0</v>
      </c>
      <c r="Y155" s="189">
        <v>0</v>
      </c>
      <c r="Z155" s="190">
        <v>0</v>
      </c>
      <c r="AA155" s="188">
        <v>0</v>
      </c>
      <c r="AB155" s="189">
        <v>0</v>
      </c>
      <c r="AC155" s="189">
        <v>0</v>
      </c>
      <c r="AD155" s="189">
        <v>0</v>
      </c>
      <c r="AE155" s="189">
        <v>0</v>
      </c>
      <c r="AF155" s="189">
        <v>0</v>
      </c>
      <c r="AG155" s="189">
        <v>0</v>
      </c>
      <c r="AH155" s="189">
        <v>0</v>
      </c>
      <c r="AI155" s="189">
        <v>0</v>
      </c>
      <c r="AJ155" s="189">
        <v>0</v>
      </c>
      <c r="AK155" s="189">
        <v>0</v>
      </c>
      <c r="AL155" s="189">
        <v>0</v>
      </c>
      <c r="AM155" s="189">
        <v>0</v>
      </c>
      <c r="AN155" s="189">
        <v>0</v>
      </c>
      <c r="AO155" s="189">
        <v>0</v>
      </c>
      <c r="AP155" s="189">
        <v>0</v>
      </c>
      <c r="AQ155" s="189">
        <v>0</v>
      </c>
      <c r="AR155" s="189">
        <v>0</v>
      </c>
      <c r="AS155" s="189">
        <v>0</v>
      </c>
      <c r="AT155" s="189">
        <v>0</v>
      </c>
      <c r="AU155" s="189">
        <v>0</v>
      </c>
      <c r="AV155" s="189">
        <v>0</v>
      </c>
      <c r="AW155" s="189">
        <v>0</v>
      </c>
      <c r="AX155" s="190">
        <v>0</v>
      </c>
    </row>
    <row r="156" spans="2:50" x14ac:dyDescent="0.25">
      <c r="B156" s="187" t="s">
        <v>2457</v>
      </c>
      <c r="C156" s="188">
        <v>0</v>
      </c>
      <c r="D156" s="189">
        <v>0</v>
      </c>
      <c r="E156" s="189">
        <v>0</v>
      </c>
      <c r="F156" s="189">
        <v>0</v>
      </c>
      <c r="G156" s="189">
        <v>0</v>
      </c>
      <c r="H156" s="189">
        <v>0</v>
      </c>
      <c r="I156" s="189">
        <v>0</v>
      </c>
      <c r="J156" s="189">
        <v>0</v>
      </c>
      <c r="K156" s="189">
        <v>0</v>
      </c>
      <c r="L156" s="189">
        <v>0</v>
      </c>
      <c r="M156" s="189">
        <v>0</v>
      </c>
      <c r="N156" s="189">
        <v>0</v>
      </c>
      <c r="O156" s="189">
        <v>0</v>
      </c>
      <c r="P156" s="189">
        <v>0</v>
      </c>
      <c r="Q156" s="189">
        <v>0</v>
      </c>
      <c r="R156" s="189">
        <v>0</v>
      </c>
      <c r="S156" s="189">
        <v>0</v>
      </c>
      <c r="T156" s="189">
        <v>0</v>
      </c>
      <c r="U156" s="189">
        <v>0</v>
      </c>
      <c r="V156" s="189">
        <v>0</v>
      </c>
      <c r="W156" s="189">
        <v>0</v>
      </c>
      <c r="X156" s="189">
        <v>0</v>
      </c>
      <c r="Y156" s="189">
        <v>0</v>
      </c>
      <c r="Z156" s="190">
        <v>0</v>
      </c>
      <c r="AA156" s="188">
        <v>0</v>
      </c>
      <c r="AB156" s="189">
        <v>0</v>
      </c>
      <c r="AC156" s="189">
        <v>0</v>
      </c>
      <c r="AD156" s="189">
        <v>0</v>
      </c>
      <c r="AE156" s="189">
        <v>0</v>
      </c>
      <c r="AF156" s="189">
        <v>0</v>
      </c>
      <c r="AG156" s="189">
        <v>0</v>
      </c>
      <c r="AH156" s="189">
        <v>0</v>
      </c>
      <c r="AI156" s="189">
        <v>0</v>
      </c>
      <c r="AJ156" s="189">
        <v>0</v>
      </c>
      <c r="AK156" s="189">
        <v>0</v>
      </c>
      <c r="AL156" s="189">
        <v>0</v>
      </c>
      <c r="AM156" s="189">
        <v>0</v>
      </c>
      <c r="AN156" s="189">
        <v>0</v>
      </c>
      <c r="AO156" s="189">
        <v>0</v>
      </c>
      <c r="AP156" s="189">
        <v>0</v>
      </c>
      <c r="AQ156" s="189">
        <v>0</v>
      </c>
      <c r="AR156" s="189">
        <v>0</v>
      </c>
      <c r="AS156" s="189">
        <v>0</v>
      </c>
      <c r="AT156" s="189">
        <v>0</v>
      </c>
      <c r="AU156" s="189">
        <v>0</v>
      </c>
      <c r="AV156" s="189">
        <v>0</v>
      </c>
      <c r="AW156" s="189">
        <v>0</v>
      </c>
      <c r="AX156" s="190">
        <v>0</v>
      </c>
    </row>
    <row r="157" spans="2:50" x14ac:dyDescent="0.25">
      <c r="B157" s="187" t="s">
        <v>2458</v>
      </c>
      <c r="C157" s="188">
        <v>0</v>
      </c>
      <c r="D157" s="189">
        <v>0</v>
      </c>
      <c r="E157" s="189">
        <v>0</v>
      </c>
      <c r="F157" s="189">
        <v>0</v>
      </c>
      <c r="G157" s="189">
        <v>0</v>
      </c>
      <c r="H157" s="189">
        <v>0</v>
      </c>
      <c r="I157" s="189">
        <v>0</v>
      </c>
      <c r="J157" s="189">
        <v>0</v>
      </c>
      <c r="K157" s="189">
        <v>0</v>
      </c>
      <c r="L157" s="189">
        <v>0</v>
      </c>
      <c r="M157" s="189">
        <v>0</v>
      </c>
      <c r="N157" s="189">
        <v>0</v>
      </c>
      <c r="O157" s="189">
        <v>0</v>
      </c>
      <c r="P157" s="189">
        <v>0</v>
      </c>
      <c r="Q157" s="189">
        <v>0</v>
      </c>
      <c r="R157" s="189">
        <v>0</v>
      </c>
      <c r="S157" s="189">
        <v>0</v>
      </c>
      <c r="T157" s="189">
        <v>0</v>
      </c>
      <c r="U157" s="189">
        <v>0</v>
      </c>
      <c r="V157" s="189">
        <v>0</v>
      </c>
      <c r="W157" s="189">
        <v>0</v>
      </c>
      <c r="X157" s="189">
        <v>0</v>
      </c>
      <c r="Y157" s="189">
        <v>0</v>
      </c>
      <c r="Z157" s="190">
        <v>0</v>
      </c>
      <c r="AA157" s="188">
        <v>0</v>
      </c>
      <c r="AB157" s="189">
        <v>0</v>
      </c>
      <c r="AC157" s="189">
        <v>0</v>
      </c>
      <c r="AD157" s="189">
        <v>0</v>
      </c>
      <c r="AE157" s="189">
        <v>0</v>
      </c>
      <c r="AF157" s="189">
        <v>0</v>
      </c>
      <c r="AG157" s="189">
        <v>0</v>
      </c>
      <c r="AH157" s="189">
        <v>0</v>
      </c>
      <c r="AI157" s="189">
        <v>0</v>
      </c>
      <c r="AJ157" s="189">
        <v>0</v>
      </c>
      <c r="AK157" s="189">
        <v>0</v>
      </c>
      <c r="AL157" s="189">
        <v>0</v>
      </c>
      <c r="AM157" s="189">
        <v>0</v>
      </c>
      <c r="AN157" s="189">
        <v>0</v>
      </c>
      <c r="AO157" s="189">
        <v>0</v>
      </c>
      <c r="AP157" s="189">
        <v>0</v>
      </c>
      <c r="AQ157" s="189">
        <v>0</v>
      </c>
      <c r="AR157" s="189">
        <v>0</v>
      </c>
      <c r="AS157" s="189">
        <v>0</v>
      </c>
      <c r="AT157" s="189">
        <v>0</v>
      </c>
      <c r="AU157" s="189">
        <v>0</v>
      </c>
      <c r="AV157" s="189">
        <v>0</v>
      </c>
      <c r="AW157" s="189">
        <v>0</v>
      </c>
      <c r="AX157" s="190">
        <v>0</v>
      </c>
    </row>
    <row r="158" spans="2:50" x14ac:dyDescent="0.25">
      <c r="B158" s="187" t="s">
        <v>2459</v>
      </c>
      <c r="C158" s="188">
        <v>0</v>
      </c>
      <c r="D158" s="189">
        <v>0</v>
      </c>
      <c r="E158" s="189">
        <v>0</v>
      </c>
      <c r="F158" s="189">
        <v>0</v>
      </c>
      <c r="G158" s="189">
        <v>0</v>
      </c>
      <c r="H158" s="189">
        <v>0</v>
      </c>
      <c r="I158" s="189">
        <v>0</v>
      </c>
      <c r="J158" s="189">
        <v>0</v>
      </c>
      <c r="K158" s="189">
        <v>0</v>
      </c>
      <c r="L158" s="189">
        <v>0</v>
      </c>
      <c r="M158" s="189">
        <v>0</v>
      </c>
      <c r="N158" s="189">
        <v>0</v>
      </c>
      <c r="O158" s="189">
        <v>0</v>
      </c>
      <c r="P158" s="189">
        <v>0</v>
      </c>
      <c r="Q158" s="189">
        <v>0</v>
      </c>
      <c r="R158" s="189">
        <v>0</v>
      </c>
      <c r="S158" s="189">
        <v>0</v>
      </c>
      <c r="T158" s="189">
        <v>0</v>
      </c>
      <c r="U158" s="189">
        <v>0</v>
      </c>
      <c r="V158" s="189">
        <v>0</v>
      </c>
      <c r="W158" s="189">
        <v>0</v>
      </c>
      <c r="X158" s="189">
        <v>0</v>
      </c>
      <c r="Y158" s="189">
        <v>0</v>
      </c>
      <c r="Z158" s="190">
        <v>0</v>
      </c>
      <c r="AA158" s="188">
        <v>0</v>
      </c>
      <c r="AB158" s="189">
        <v>0</v>
      </c>
      <c r="AC158" s="189">
        <v>0</v>
      </c>
      <c r="AD158" s="189">
        <v>0</v>
      </c>
      <c r="AE158" s="189">
        <v>0</v>
      </c>
      <c r="AF158" s="189">
        <v>0</v>
      </c>
      <c r="AG158" s="189">
        <v>0</v>
      </c>
      <c r="AH158" s="189">
        <v>0</v>
      </c>
      <c r="AI158" s="189">
        <v>0</v>
      </c>
      <c r="AJ158" s="189">
        <v>0</v>
      </c>
      <c r="AK158" s="189">
        <v>0</v>
      </c>
      <c r="AL158" s="189">
        <v>0</v>
      </c>
      <c r="AM158" s="189">
        <v>0</v>
      </c>
      <c r="AN158" s="189">
        <v>0</v>
      </c>
      <c r="AO158" s="189">
        <v>0</v>
      </c>
      <c r="AP158" s="189">
        <v>0</v>
      </c>
      <c r="AQ158" s="189">
        <v>0</v>
      </c>
      <c r="AR158" s="189">
        <v>0</v>
      </c>
      <c r="AS158" s="189">
        <v>0</v>
      </c>
      <c r="AT158" s="189">
        <v>0</v>
      </c>
      <c r="AU158" s="189">
        <v>0</v>
      </c>
      <c r="AV158" s="189">
        <v>0</v>
      </c>
      <c r="AW158" s="189">
        <v>0</v>
      </c>
      <c r="AX158" s="190">
        <v>0</v>
      </c>
    </row>
    <row r="159" spans="2:50" x14ac:dyDescent="0.25">
      <c r="B159" s="187" t="s">
        <v>2460</v>
      </c>
      <c r="C159" s="188">
        <v>0</v>
      </c>
      <c r="D159" s="189">
        <v>0</v>
      </c>
      <c r="E159" s="189">
        <v>0</v>
      </c>
      <c r="F159" s="189">
        <v>0</v>
      </c>
      <c r="G159" s="189">
        <v>0</v>
      </c>
      <c r="H159" s="189">
        <v>0</v>
      </c>
      <c r="I159" s="189">
        <v>0</v>
      </c>
      <c r="J159" s="189">
        <v>0</v>
      </c>
      <c r="K159" s="189">
        <v>0</v>
      </c>
      <c r="L159" s="189">
        <v>0</v>
      </c>
      <c r="M159" s="189">
        <v>0</v>
      </c>
      <c r="N159" s="189">
        <v>0</v>
      </c>
      <c r="O159" s="189">
        <v>0</v>
      </c>
      <c r="P159" s="189">
        <v>0</v>
      </c>
      <c r="Q159" s="189">
        <v>0</v>
      </c>
      <c r="R159" s="189">
        <v>0</v>
      </c>
      <c r="S159" s="189">
        <v>0</v>
      </c>
      <c r="T159" s="189">
        <v>0</v>
      </c>
      <c r="U159" s="189">
        <v>0</v>
      </c>
      <c r="V159" s="189">
        <v>0</v>
      </c>
      <c r="W159" s="189">
        <v>0</v>
      </c>
      <c r="X159" s="189">
        <v>0</v>
      </c>
      <c r="Y159" s="189">
        <v>0</v>
      </c>
      <c r="Z159" s="190">
        <v>0</v>
      </c>
      <c r="AA159" s="188">
        <v>0</v>
      </c>
      <c r="AB159" s="189">
        <v>0</v>
      </c>
      <c r="AC159" s="189">
        <v>0</v>
      </c>
      <c r="AD159" s="189">
        <v>0</v>
      </c>
      <c r="AE159" s="189">
        <v>0</v>
      </c>
      <c r="AF159" s="189">
        <v>0</v>
      </c>
      <c r="AG159" s="189">
        <v>0</v>
      </c>
      <c r="AH159" s="189">
        <v>0</v>
      </c>
      <c r="AI159" s="189">
        <v>0</v>
      </c>
      <c r="AJ159" s="189">
        <v>0</v>
      </c>
      <c r="AK159" s="189">
        <v>0</v>
      </c>
      <c r="AL159" s="189">
        <v>0</v>
      </c>
      <c r="AM159" s="189">
        <v>0</v>
      </c>
      <c r="AN159" s="189">
        <v>0</v>
      </c>
      <c r="AO159" s="189">
        <v>0</v>
      </c>
      <c r="AP159" s="189">
        <v>0</v>
      </c>
      <c r="AQ159" s="189">
        <v>0</v>
      </c>
      <c r="AR159" s="189">
        <v>0</v>
      </c>
      <c r="AS159" s="189">
        <v>0</v>
      </c>
      <c r="AT159" s="189">
        <v>0</v>
      </c>
      <c r="AU159" s="189">
        <v>0</v>
      </c>
      <c r="AV159" s="189">
        <v>0</v>
      </c>
      <c r="AW159" s="189">
        <v>0</v>
      </c>
      <c r="AX159" s="190">
        <v>0</v>
      </c>
    </row>
    <row r="160" spans="2:50" x14ac:dyDescent="0.25">
      <c r="B160" s="187" t="s">
        <v>2461</v>
      </c>
      <c r="C160" s="188">
        <v>0</v>
      </c>
      <c r="D160" s="189">
        <v>0</v>
      </c>
      <c r="E160" s="189">
        <v>0</v>
      </c>
      <c r="F160" s="189">
        <v>0</v>
      </c>
      <c r="G160" s="189">
        <v>0</v>
      </c>
      <c r="H160" s="189">
        <v>0</v>
      </c>
      <c r="I160" s="189">
        <v>0</v>
      </c>
      <c r="J160" s="189">
        <v>0</v>
      </c>
      <c r="K160" s="189">
        <v>0</v>
      </c>
      <c r="L160" s="189">
        <v>0</v>
      </c>
      <c r="M160" s="189">
        <v>0</v>
      </c>
      <c r="N160" s="189">
        <v>0</v>
      </c>
      <c r="O160" s="189">
        <v>0</v>
      </c>
      <c r="P160" s="189">
        <v>0</v>
      </c>
      <c r="Q160" s="189">
        <v>0</v>
      </c>
      <c r="R160" s="189">
        <v>0</v>
      </c>
      <c r="S160" s="189">
        <v>0</v>
      </c>
      <c r="T160" s="189">
        <v>0</v>
      </c>
      <c r="U160" s="189">
        <v>0</v>
      </c>
      <c r="V160" s="189">
        <v>7.2</v>
      </c>
      <c r="W160" s="189">
        <v>0</v>
      </c>
      <c r="X160" s="189">
        <v>0</v>
      </c>
      <c r="Y160" s="189">
        <v>0</v>
      </c>
      <c r="Z160" s="190">
        <v>0</v>
      </c>
      <c r="AA160" s="188">
        <v>0</v>
      </c>
      <c r="AB160" s="189">
        <v>0</v>
      </c>
      <c r="AC160" s="189">
        <v>0</v>
      </c>
      <c r="AD160" s="189">
        <v>0</v>
      </c>
      <c r="AE160" s="189">
        <v>0</v>
      </c>
      <c r="AF160" s="189">
        <v>0</v>
      </c>
      <c r="AG160" s="189">
        <v>0</v>
      </c>
      <c r="AH160" s="189">
        <v>0</v>
      </c>
      <c r="AI160" s="189">
        <v>0</v>
      </c>
      <c r="AJ160" s="189">
        <v>0</v>
      </c>
      <c r="AK160" s="189">
        <v>0</v>
      </c>
      <c r="AL160" s="189">
        <v>0</v>
      </c>
      <c r="AM160" s="189">
        <v>0</v>
      </c>
      <c r="AN160" s="189">
        <v>0</v>
      </c>
      <c r="AO160" s="189">
        <v>0</v>
      </c>
      <c r="AP160" s="189">
        <v>0</v>
      </c>
      <c r="AQ160" s="189">
        <v>0</v>
      </c>
      <c r="AR160" s="189">
        <v>0</v>
      </c>
      <c r="AS160" s="189">
        <v>0</v>
      </c>
      <c r="AT160" s="189">
        <v>9.8000000000000007</v>
      </c>
      <c r="AU160" s="189">
        <v>9.8000000000000007</v>
      </c>
      <c r="AV160" s="189">
        <v>9.8000000000000007</v>
      </c>
      <c r="AW160" s="189">
        <v>9.8000000000000007</v>
      </c>
      <c r="AX160" s="190">
        <v>9.8000000000000007</v>
      </c>
    </row>
    <row r="161" spans="2:50" x14ac:dyDescent="0.25">
      <c r="B161" s="187" t="s">
        <v>2462</v>
      </c>
      <c r="C161" s="188">
        <v>0</v>
      </c>
      <c r="D161" s="189">
        <v>0</v>
      </c>
      <c r="E161" s="189">
        <v>0</v>
      </c>
      <c r="F161" s="189">
        <v>0</v>
      </c>
      <c r="G161" s="189">
        <v>0</v>
      </c>
      <c r="H161" s="189">
        <v>0</v>
      </c>
      <c r="I161" s="189">
        <v>0</v>
      </c>
      <c r="J161" s="189">
        <v>0</v>
      </c>
      <c r="K161" s="189">
        <v>0</v>
      </c>
      <c r="L161" s="189">
        <v>0</v>
      </c>
      <c r="M161" s="189">
        <v>0</v>
      </c>
      <c r="N161" s="189">
        <v>0</v>
      </c>
      <c r="O161" s="189">
        <v>0</v>
      </c>
      <c r="P161" s="189">
        <v>0</v>
      </c>
      <c r="Q161" s="189">
        <v>0</v>
      </c>
      <c r="R161" s="189">
        <v>0</v>
      </c>
      <c r="S161" s="189">
        <v>0</v>
      </c>
      <c r="T161" s="189">
        <v>0</v>
      </c>
      <c r="U161" s="189">
        <v>0</v>
      </c>
      <c r="V161" s="189">
        <v>12.6</v>
      </c>
      <c r="W161" s="189">
        <v>0</v>
      </c>
      <c r="X161" s="189">
        <v>0</v>
      </c>
      <c r="Y161" s="189">
        <v>0</v>
      </c>
      <c r="Z161" s="190">
        <v>0</v>
      </c>
      <c r="AA161" s="188">
        <v>10.1</v>
      </c>
      <c r="AB161" s="189">
        <v>10.1</v>
      </c>
      <c r="AC161" s="189">
        <v>10.1</v>
      </c>
      <c r="AD161" s="189">
        <v>10.1</v>
      </c>
      <c r="AE161" s="189">
        <v>10.1</v>
      </c>
      <c r="AF161" s="189">
        <v>10.1</v>
      </c>
      <c r="AG161" s="189">
        <v>10.1</v>
      </c>
      <c r="AH161" s="189">
        <v>10.1</v>
      </c>
      <c r="AI161" s="189">
        <v>0</v>
      </c>
      <c r="AJ161" s="189">
        <v>0</v>
      </c>
      <c r="AK161" s="189">
        <v>0</v>
      </c>
      <c r="AL161" s="189">
        <v>0</v>
      </c>
      <c r="AM161" s="189">
        <v>0</v>
      </c>
      <c r="AN161" s="189">
        <v>0</v>
      </c>
      <c r="AO161" s="189">
        <v>0</v>
      </c>
      <c r="AP161" s="189">
        <v>0</v>
      </c>
      <c r="AQ161" s="189">
        <v>0</v>
      </c>
      <c r="AR161" s="189">
        <v>0</v>
      </c>
      <c r="AS161" s="189">
        <v>0</v>
      </c>
      <c r="AT161" s="189">
        <v>10.1</v>
      </c>
      <c r="AU161" s="189">
        <v>10.1</v>
      </c>
      <c r="AV161" s="189">
        <v>10.1</v>
      </c>
      <c r="AW161" s="189">
        <v>10.1</v>
      </c>
      <c r="AX161" s="190">
        <v>10.1</v>
      </c>
    </row>
    <row r="162" spans="2:50" x14ac:dyDescent="0.25">
      <c r="B162" s="187" t="s">
        <v>2463</v>
      </c>
      <c r="C162" s="188">
        <v>0</v>
      </c>
      <c r="D162" s="189">
        <v>0</v>
      </c>
      <c r="E162" s="189">
        <v>0</v>
      </c>
      <c r="F162" s="189">
        <v>0</v>
      </c>
      <c r="G162" s="189">
        <v>0</v>
      </c>
      <c r="H162" s="189">
        <v>0</v>
      </c>
      <c r="I162" s="189">
        <v>0</v>
      </c>
      <c r="J162" s="189">
        <v>0</v>
      </c>
      <c r="K162" s="189">
        <v>0</v>
      </c>
      <c r="L162" s="189">
        <v>0</v>
      </c>
      <c r="M162" s="189">
        <v>0</v>
      </c>
      <c r="N162" s="189">
        <v>0</v>
      </c>
      <c r="O162" s="189">
        <v>0</v>
      </c>
      <c r="P162" s="189">
        <v>0</v>
      </c>
      <c r="Q162" s="189">
        <v>0</v>
      </c>
      <c r="R162" s="189">
        <v>0</v>
      </c>
      <c r="S162" s="189">
        <v>0</v>
      </c>
      <c r="T162" s="189">
        <v>0</v>
      </c>
      <c r="U162" s="189">
        <v>0</v>
      </c>
      <c r="V162" s="189">
        <v>0</v>
      </c>
      <c r="W162" s="189">
        <v>0</v>
      </c>
      <c r="X162" s="189">
        <v>0</v>
      </c>
      <c r="Y162" s="189">
        <v>0</v>
      </c>
      <c r="Z162" s="190">
        <v>0</v>
      </c>
      <c r="AA162" s="188">
        <v>0</v>
      </c>
      <c r="AB162" s="189">
        <v>0</v>
      </c>
      <c r="AC162" s="189">
        <v>0</v>
      </c>
      <c r="AD162" s="189">
        <v>10</v>
      </c>
      <c r="AE162" s="189">
        <v>10</v>
      </c>
      <c r="AF162" s="189">
        <v>10</v>
      </c>
      <c r="AG162" s="189">
        <v>0</v>
      </c>
      <c r="AH162" s="189">
        <v>0</v>
      </c>
      <c r="AI162" s="189">
        <v>0</v>
      </c>
      <c r="AJ162" s="189">
        <v>0</v>
      </c>
      <c r="AK162" s="189">
        <v>0</v>
      </c>
      <c r="AL162" s="189">
        <v>0</v>
      </c>
      <c r="AM162" s="189">
        <v>0</v>
      </c>
      <c r="AN162" s="189">
        <v>0</v>
      </c>
      <c r="AO162" s="189">
        <v>0</v>
      </c>
      <c r="AP162" s="189">
        <v>0</v>
      </c>
      <c r="AQ162" s="189">
        <v>0</v>
      </c>
      <c r="AR162" s="189">
        <v>0</v>
      </c>
      <c r="AS162" s="189">
        <v>0</v>
      </c>
      <c r="AT162" s="189">
        <v>0</v>
      </c>
      <c r="AU162" s="189">
        <v>0</v>
      </c>
      <c r="AV162" s="189">
        <v>10</v>
      </c>
      <c r="AW162" s="189">
        <v>10</v>
      </c>
      <c r="AX162" s="190">
        <v>10</v>
      </c>
    </row>
    <row r="163" spans="2:50" x14ac:dyDescent="0.25">
      <c r="B163" s="187" t="s">
        <v>2464</v>
      </c>
      <c r="C163" s="188">
        <v>0</v>
      </c>
      <c r="D163" s="189">
        <v>0</v>
      </c>
      <c r="E163" s="189">
        <v>0</v>
      </c>
      <c r="F163" s="189">
        <v>0</v>
      </c>
      <c r="G163" s="189">
        <v>0</v>
      </c>
      <c r="H163" s="189">
        <v>0</v>
      </c>
      <c r="I163" s="189">
        <v>0</v>
      </c>
      <c r="J163" s="189">
        <v>0</v>
      </c>
      <c r="K163" s="189">
        <v>0</v>
      </c>
      <c r="L163" s="189">
        <v>0</v>
      </c>
      <c r="M163" s="189">
        <v>0</v>
      </c>
      <c r="N163" s="189">
        <v>0</v>
      </c>
      <c r="O163" s="189">
        <v>0</v>
      </c>
      <c r="P163" s="189">
        <v>0</v>
      </c>
      <c r="Q163" s="189">
        <v>0</v>
      </c>
      <c r="R163" s="189">
        <v>0</v>
      </c>
      <c r="S163" s="189">
        <v>0</v>
      </c>
      <c r="T163" s="189">
        <v>0</v>
      </c>
      <c r="U163" s="189">
        <v>0</v>
      </c>
      <c r="V163" s="189">
        <v>0</v>
      </c>
      <c r="W163" s="189">
        <v>0</v>
      </c>
      <c r="X163" s="189">
        <v>0</v>
      </c>
      <c r="Y163" s="189">
        <v>0</v>
      </c>
      <c r="Z163" s="190">
        <v>0</v>
      </c>
      <c r="AA163" s="188">
        <v>0</v>
      </c>
      <c r="AB163" s="189">
        <v>0</v>
      </c>
      <c r="AC163" s="189">
        <v>0</v>
      </c>
      <c r="AD163" s="189">
        <v>0</v>
      </c>
      <c r="AE163" s="189">
        <v>0</v>
      </c>
      <c r="AF163" s="189">
        <v>0</v>
      </c>
      <c r="AG163" s="189">
        <v>0</v>
      </c>
      <c r="AH163" s="189">
        <v>10</v>
      </c>
      <c r="AI163" s="189">
        <v>0</v>
      </c>
      <c r="AJ163" s="189">
        <v>0</v>
      </c>
      <c r="AK163" s="189">
        <v>0</v>
      </c>
      <c r="AL163" s="189">
        <v>0</v>
      </c>
      <c r="AM163" s="189">
        <v>0</v>
      </c>
      <c r="AN163" s="189">
        <v>0</v>
      </c>
      <c r="AO163" s="189">
        <v>0</v>
      </c>
      <c r="AP163" s="189">
        <v>0</v>
      </c>
      <c r="AQ163" s="189">
        <v>0</v>
      </c>
      <c r="AR163" s="189">
        <v>0</v>
      </c>
      <c r="AS163" s="189">
        <v>0</v>
      </c>
      <c r="AT163" s="189">
        <v>0</v>
      </c>
      <c r="AU163" s="189">
        <v>0</v>
      </c>
      <c r="AV163" s="189">
        <v>0</v>
      </c>
      <c r="AW163" s="189">
        <v>10</v>
      </c>
      <c r="AX163" s="190">
        <v>10</v>
      </c>
    </row>
    <row r="164" spans="2:50" x14ac:dyDescent="0.25">
      <c r="B164" s="187" t="s">
        <v>2465</v>
      </c>
      <c r="C164" s="188">
        <v>0</v>
      </c>
      <c r="D164" s="189">
        <v>0</v>
      </c>
      <c r="E164" s="189">
        <v>0</v>
      </c>
      <c r="F164" s="189">
        <v>0</v>
      </c>
      <c r="G164" s="189">
        <v>0</v>
      </c>
      <c r="H164" s="189">
        <v>0</v>
      </c>
      <c r="I164" s="189">
        <v>0</v>
      </c>
      <c r="J164" s="189">
        <v>0</v>
      </c>
      <c r="K164" s="189">
        <v>0</v>
      </c>
      <c r="L164" s="189">
        <v>0</v>
      </c>
      <c r="M164" s="189">
        <v>0</v>
      </c>
      <c r="N164" s="189">
        <v>0</v>
      </c>
      <c r="O164" s="189">
        <v>0</v>
      </c>
      <c r="P164" s="189">
        <v>0</v>
      </c>
      <c r="Q164" s="189">
        <v>0</v>
      </c>
      <c r="R164" s="189">
        <v>0</v>
      </c>
      <c r="S164" s="189">
        <v>0</v>
      </c>
      <c r="T164" s="189">
        <v>0</v>
      </c>
      <c r="U164" s="189">
        <v>0</v>
      </c>
      <c r="V164" s="189">
        <v>0</v>
      </c>
      <c r="W164" s="189">
        <v>0</v>
      </c>
      <c r="X164" s="189">
        <v>0</v>
      </c>
      <c r="Y164" s="189">
        <v>0</v>
      </c>
      <c r="Z164" s="190">
        <v>0</v>
      </c>
      <c r="AA164" s="188">
        <v>0</v>
      </c>
      <c r="AB164" s="189">
        <v>0</v>
      </c>
      <c r="AC164" s="189">
        <v>0</v>
      </c>
      <c r="AD164" s="189">
        <v>0</v>
      </c>
      <c r="AE164" s="189">
        <v>0</v>
      </c>
      <c r="AF164" s="189">
        <v>0</v>
      </c>
      <c r="AG164" s="189">
        <v>0</v>
      </c>
      <c r="AH164" s="189">
        <v>0</v>
      </c>
      <c r="AI164" s="189">
        <v>0</v>
      </c>
      <c r="AJ164" s="189">
        <v>0</v>
      </c>
      <c r="AK164" s="189">
        <v>0</v>
      </c>
      <c r="AL164" s="189">
        <v>0</v>
      </c>
      <c r="AM164" s="189">
        <v>0</v>
      </c>
      <c r="AN164" s="189">
        <v>0</v>
      </c>
      <c r="AO164" s="189">
        <v>0</v>
      </c>
      <c r="AP164" s="189">
        <v>0</v>
      </c>
      <c r="AQ164" s="189">
        <v>0</v>
      </c>
      <c r="AR164" s="189">
        <v>0</v>
      </c>
      <c r="AS164" s="189">
        <v>0</v>
      </c>
      <c r="AT164" s="189">
        <v>0</v>
      </c>
      <c r="AU164" s="189">
        <v>0</v>
      </c>
      <c r="AV164" s="189">
        <v>0</v>
      </c>
      <c r="AW164" s="189">
        <v>0</v>
      </c>
      <c r="AX164" s="190">
        <v>0</v>
      </c>
    </row>
    <row r="165" spans="2:50" x14ac:dyDescent="0.25">
      <c r="B165" s="187" t="s">
        <v>2466</v>
      </c>
      <c r="C165" s="188">
        <v>0</v>
      </c>
      <c r="D165" s="189">
        <v>0</v>
      </c>
      <c r="E165" s="189">
        <v>0</v>
      </c>
      <c r="F165" s="189">
        <v>0</v>
      </c>
      <c r="G165" s="189">
        <v>0</v>
      </c>
      <c r="H165" s="189">
        <v>0</v>
      </c>
      <c r="I165" s="189">
        <v>0</v>
      </c>
      <c r="J165" s="189">
        <v>0</v>
      </c>
      <c r="K165" s="189">
        <v>0</v>
      </c>
      <c r="L165" s="189">
        <v>0</v>
      </c>
      <c r="M165" s="189">
        <v>0</v>
      </c>
      <c r="N165" s="189">
        <v>0</v>
      </c>
      <c r="O165" s="189">
        <v>0</v>
      </c>
      <c r="P165" s="189">
        <v>0</v>
      </c>
      <c r="Q165" s="189">
        <v>0</v>
      </c>
      <c r="R165" s="189">
        <v>0</v>
      </c>
      <c r="S165" s="189">
        <v>0</v>
      </c>
      <c r="T165" s="189">
        <v>0</v>
      </c>
      <c r="U165" s="189">
        <v>0</v>
      </c>
      <c r="V165" s="189">
        <v>0</v>
      </c>
      <c r="W165" s="189">
        <v>0</v>
      </c>
      <c r="X165" s="189">
        <v>0</v>
      </c>
      <c r="Y165" s="189">
        <v>0</v>
      </c>
      <c r="Z165" s="190">
        <v>0</v>
      </c>
      <c r="AA165" s="188">
        <v>0</v>
      </c>
      <c r="AB165" s="189">
        <v>0</v>
      </c>
      <c r="AC165" s="189">
        <v>0</v>
      </c>
      <c r="AD165" s="189">
        <v>0</v>
      </c>
      <c r="AE165" s="189">
        <v>0</v>
      </c>
      <c r="AF165" s="189">
        <v>0</v>
      </c>
      <c r="AG165" s="189">
        <v>0</v>
      </c>
      <c r="AH165" s="189">
        <v>0</v>
      </c>
      <c r="AI165" s="189">
        <v>0</v>
      </c>
      <c r="AJ165" s="189">
        <v>0</v>
      </c>
      <c r="AK165" s="189">
        <v>0</v>
      </c>
      <c r="AL165" s="189">
        <v>0</v>
      </c>
      <c r="AM165" s="189">
        <v>0</v>
      </c>
      <c r="AN165" s="189">
        <v>0</v>
      </c>
      <c r="AO165" s="189">
        <v>0</v>
      </c>
      <c r="AP165" s="189">
        <v>0</v>
      </c>
      <c r="AQ165" s="189">
        <v>0</v>
      </c>
      <c r="AR165" s="189">
        <v>0</v>
      </c>
      <c r="AS165" s="189">
        <v>0</v>
      </c>
      <c r="AT165" s="189">
        <v>0</v>
      </c>
      <c r="AU165" s="189">
        <v>0</v>
      </c>
      <c r="AV165" s="189">
        <v>0</v>
      </c>
      <c r="AW165" s="189">
        <v>0</v>
      </c>
      <c r="AX165" s="190">
        <v>0</v>
      </c>
    </row>
    <row r="166" spans="2:50" x14ac:dyDescent="0.25">
      <c r="B166" s="187" t="s">
        <v>2467</v>
      </c>
      <c r="C166" s="188">
        <v>0</v>
      </c>
      <c r="D166" s="189">
        <v>0</v>
      </c>
      <c r="E166" s="189">
        <v>0</v>
      </c>
      <c r="F166" s="189">
        <v>0</v>
      </c>
      <c r="G166" s="189">
        <v>0</v>
      </c>
      <c r="H166" s="189">
        <v>0</v>
      </c>
      <c r="I166" s="189">
        <v>0</v>
      </c>
      <c r="J166" s="189">
        <v>0</v>
      </c>
      <c r="K166" s="189">
        <v>0</v>
      </c>
      <c r="L166" s="189">
        <v>0</v>
      </c>
      <c r="M166" s="189">
        <v>0</v>
      </c>
      <c r="N166" s="189">
        <v>0</v>
      </c>
      <c r="O166" s="189">
        <v>0</v>
      </c>
      <c r="P166" s="189">
        <v>0</v>
      </c>
      <c r="Q166" s="189">
        <v>0</v>
      </c>
      <c r="R166" s="189">
        <v>0</v>
      </c>
      <c r="S166" s="189">
        <v>0</v>
      </c>
      <c r="T166" s="189">
        <v>0</v>
      </c>
      <c r="U166" s="189">
        <v>0</v>
      </c>
      <c r="V166" s="189">
        <v>0</v>
      </c>
      <c r="W166" s="189">
        <v>0</v>
      </c>
      <c r="X166" s="189">
        <v>0</v>
      </c>
      <c r="Y166" s="189">
        <v>0</v>
      </c>
      <c r="Z166" s="190">
        <v>0</v>
      </c>
      <c r="AA166" s="188">
        <v>0</v>
      </c>
      <c r="AB166" s="189">
        <v>0</v>
      </c>
      <c r="AC166" s="189">
        <v>0</v>
      </c>
      <c r="AD166" s="189">
        <v>0</v>
      </c>
      <c r="AE166" s="189">
        <v>0</v>
      </c>
      <c r="AF166" s="189">
        <v>0</v>
      </c>
      <c r="AG166" s="189">
        <v>0</v>
      </c>
      <c r="AH166" s="189">
        <v>0</v>
      </c>
      <c r="AI166" s="189">
        <v>0</v>
      </c>
      <c r="AJ166" s="189">
        <v>0</v>
      </c>
      <c r="AK166" s="189">
        <v>0</v>
      </c>
      <c r="AL166" s="189">
        <v>0</v>
      </c>
      <c r="AM166" s="189">
        <v>0</v>
      </c>
      <c r="AN166" s="189">
        <v>0</v>
      </c>
      <c r="AO166" s="189">
        <v>0</v>
      </c>
      <c r="AP166" s="189">
        <v>0</v>
      </c>
      <c r="AQ166" s="189">
        <v>0</v>
      </c>
      <c r="AR166" s="189">
        <v>0</v>
      </c>
      <c r="AS166" s="189">
        <v>0</v>
      </c>
      <c r="AT166" s="189">
        <v>0</v>
      </c>
      <c r="AU166" s="189">
        <v>0</v>
      </c>
      <c r="AV166" s="189">
        <v>0</v>
      </c>
      <c r="AW166" s="189">
        <v>0</v>
      </c>
      <c r="AX166" s="190">
        <v>0</v>
      </c>
    </row>
    <row r="167" spans="2:50" x14ac:dyDescent="0.25">
      <c r="B167" s="187" t="s">
        <v>2468</v>
      </c>
      <c r="C167" s="188">
        <v>0</v>
      </c>
      <c r="D167" s="189">
        <v>0</v>
      </c>
      <c r="E167" s="189">
        <v>0</v>
      </c>
      <c r="F167" s="189">
        <v>0</v>
      </c>
      <c r="G167" s="189">
        <v>0</v>
      </c>
      <c r="H167" s="189">
        <v>0</v>
      </c>
      <c r="I167" s="189">
        <v>0</v>
      </c>
      <c r="J167" s="189">
        <v>0</v>
      </c>
      <c r="K167" s="189">
        <v>0</v>
      </c>
      <c r="L167" s="189">
        <v>0</v>
      </c>
      <c r="M167" s="189">
        <v>0</v>
      </c>
      <c r="N167" s="189">
        <v>0</v>
      </c>
      <c r="O167" s="189">
        <v>0</v>
      </c>
      <c r="P167" s="189">
        <v>0</v>
      </c>
      <c r="Q167" s="189">
        <v>0</v>
      </c>
      <c r="R167" s="189">
        <v>0</v>
      </c>
      <c r="S167" s="189">
        <v>0</v>
      </c>
      <c r="T167" s="189">
        <v>0</v>
      </c>
      <c r="U167" s="189">
        <v>0</v>
      </c>
      <c r="V167" s="189">
        <v>0</v>
      </c>
      <c r="W167" s="189">
        <v>0</v>
      </c>
      <c r="X167" s="189">
        <v>0</v>
      </c>
      <c r="Y167" s="189">
        <v>0</v>
      </c>
      <c r="Z167" s="190">
        <v>0</v>
      </c>
      <c r="AA167" s="188">
        <v>0</v>
      </c>
      <c r="AB167" s="189">
        <v>0</v>
      </c>
      <c r="AC167" s="189">
        <v>0</v>
      </c>
      <c r="AD167" s="189">
        <v>0</v>
      </c>
      <c r="AE167" s="189">
        <v>0</v>
      </c>
      <c r="AF167" s="189">
        <v>0</v>
      </c>
      <c r="AG167" s="189">
        <v>0</v>
      </c>
      <c r="AH167" s="189">
        <v>0</v>
      </c>
      <c r="AI167" s="189">
        <v>0</v>
      </c>
      <c r="AJ167" s="189">
        <v>0</v>
      </c>
      <c r="AK167" s="189">
        <v>0</v>
      </c>
      <c r="AL167" s="189">
        <v>0</v>
      </c>
      <c r="AM167" s="189">
        <v>0</v>
      </c>
      <c r="AN167" s="189">
        <v>0</v>
      </c>
      <c r="AO167" s="189">
        <v>0</v>
      </c>
      <c r="AP167" s="189">
        <v>0</v>
      </c>
      <c r="AQ167" s="189">
        <v>0</v>
      </c>
      <c r="AR167" s="189">
        <v>0</v>
      </c>
      <c r="AS167" s="189">
        <v>0</v>
      </c>
      <c r="AT167" s="189">
        <v>0</v>
      </c>
      <c r="AU167" s="189">
        <v>0</v>
      </c>
      <c r="AV167" s="189">
        <v>0</v>
      </c>
      <c r="AW167" s="189">
        <v>0</v>
      </c>
      <c r="AX167" s="190">
        <v>0</v>
      </c>
    </row>
    <row r="168" spans="2:50" x14ac:dyDescent="0.25">
      <c r="B168" s="187" t="s">
        <v>2469</v>
      </c>
      <c r="C168" s="188">
        <v>0</v>
      </c>
      <c r="D168" s="189">
        <v>0</v>
      </c>
      <c r="E168" s="189">
        <v>0</v>
      </c>
      <c r="F168" s="189">
        <v>0</v>
      </c>
      <c r="G168" s="189">
        <v>0</v>
      </c>
      <c r="H168" s="189">
        <v>0</v>
      </c>
      <c r="I168" s="189">
        <v>0</v>
      </c>
      <c r="J168" s="189">
        <v>0</v>
      </c>
      <c r="K168" s="189">
        <v>0</v>
      </c>
      <c r="L168" s="189">
        <v>0</v>
      </c>
      <c r="M168" s="189">
        <v>0</v>
      </c>
      <c r="N168" s="189">
        <v>0</v>
      </c>
      <c r="O168" s="189">
        <v>0</v>
      </c>
      <c r="P168" s="189">
        <v>0</v>
      </c>
      <c r="Q168" s="189">
        <v>0</v>
      </c>
      <c r="R168" s="189">
        <v>0</v>
      </c>
      <c r="S168" s="189">
        <v>0</v>
      </c>
      <c r="T168" s="189">
        <v>0</v>
      </c>
      <c r="U168" s="189">
        <v>0</v>
      </c>
      <c r="V168" s="189">
        <v>0</v>
      </c>
      <c r="W168" s="189">
        <v>0</v>
      </c>
      <c r="X168" s="189">
        <v>0</v>
      </c>
      <c r="Y168" s="189">
        <v>0</v>
      </c>
      <c r="Z168" s="190">
        <v>0</v>
      </c>
      <c r="AA168" s="188">
        <v>0</v>
      </c>
      <c r="AB168" s="189">
        <v>0</v>
      </c>
      <c r="AC168" s="189">
        <v>0</v>
      </c>
      <c r="AD168" s="189">
        <v>0</v>
      </c>
      <c r="AE168" s="189">
        <v>0</v>
      </c>
      <c r="AF168" s="189">
        <v>0</v>
      </c>
      <c r="AG168" s="189">
        <v>0</v>
      </c>
      <c r="AH168" s="189">
        <v>0</v>
      </c>
      <c r="AI168" s="189">
        <v>0</v>
      </c>
      <c r="AJ168" s="189">
        <v>0</v>
      </c>
      <c r="AK168" s="189">
        <v>0</v>
      </c>
      <c r="AL168" s="189">
        <v>0</v>
      </c>
      <c r="AM168" s="189">
        <v>0</v>
      </c>
      <c r="AN168" s="189">
        <v>0</v>
      </c>
      <c r="AO168" s="189">
        <v>0</v>
      </c>
      <c r="AP168" s="189">
        <v>0</v>
      </c>
      <c r="AQ168" s="189">
        <v>0</v>
      </c>
      <c r="AR168" s="189">
        <v>0</v>
      </c>
      <c r="AS168" s="189">
        <v>0</v>
      </c>
      <c r="AT168" s="189">
        <v>0</v>
      </c>
      <c r="AU168" s="189">
        <v>0</v>
      </c>
      <c r="AV168" s="189">
        <v>0</v>
      </c>
      <c r="AW168" s="189">
        <v>0</v>
      </c>
      <c r="AX168" s="190">
        <v>0</v>
      </c>
    </row>
    <row r="169" spans="2:50" x14ac:dyDescent="0.25">
      <c r="B169" s="187" t="s">
        <v>2470</v>
      </c>
      <c r="C169" s="188">
        <v>0</v>
      </c>
      <c r="D169" s="189">
        <v>0</v>
      </c>
      <c r="E169" s="189">
        <v>0</v>
      </c>
      <c r="F169" s="189">
        <v>0</v>
      </c>
      <c r="G169" s="189">
        <v>0</v>
      </c>
      <c r="H169" s="189">
        <v>0</v>
      </c>
      <c r="I169" s="189">
        <v>0</v>
      </c>
      <c r="J169" s="189">
        <v>0</v>
      </c>
      <c r="K169" s="189">
        <v>0</v>
      </c>
      <c r="L169" s="189">
        <v>0</v>
      </c>
      <c r="M169" s="189">
        <v>0</v>
      </c>
      <c r="N169" s="189">
        <v>0</v>
      </c>
      <c r="O169" s="189">
        <v>0</v>
      </c>
      <c r="P169" s="189">
        <v>0</v>
      </c>
      <c r="Q169" s="189">
        <v>0</v>
      </c>
      <c r="R169" s="189">
        <v>0</v>
      </c>
      <c r="S169" s="189">
        <v>0</v>
      </c>
      <c r="T169" s="189">
        <v>0</v>
      </c>
      <c r="U169" s="189">
        <v>0</v>
      </c>
      <c r="V169" s="189">
        <v>0</v>
      </c>
      <c r="W169" s="189">
        <v>0</v>
      </c>
      <c r="X169" s="189">
        <v>0</v>
      </c>
      <c r="Y169" s="189">
        <v>0</v>
      </c>
      <c r="Z169" s="190">
        <v>0</v>
      </c>
      <c r="AA169" s="188">
        <v>0</v>
      </c>
      <c r="AB169" s="189">
        <v>0</v>
      </c>
      <c r="AC169" s="189">
        <v>0</v>
      </c>
      <c r="AD169" s="189">
        <v>0</v>
      </c>
      <c r="AE169" s="189">
        <v>0</v>
      </c>
      <c r="AF169" s="189">
        <v>0</v>
      </c>
      <c r="AG169" s="189">
        <v>0</v>
      </c>
      <c r="AH169" s="189">
        <v>0</v>
      </c>
      <c r="AI169" s="189">
        <v>0</v>
      </c>
      <c r="AJ169" s="189">
        <v>0</v>
      </c>
      <c r="AK169" s="189">
        <v>0</v>
      </c>
      <c r="AL169" s="189">
        <v>0</v>
      </c>
      <c r="AM169" s="189">
        <v>0</v>
      </c>
      <c r="AN169" s="189">
        <v>0</v>
      </c>
      <c r="AO169" s="189">
        <v>0</v>
      </c>
      <c r="AP169" s="189">
        <v>0</v>
      </c>
      <c r="AQ169" s="189">
        <v>0</v>
      </c>
      <c r="AR169" s="189">
        <v>0</v>
      </c>
      <c r="AS169" s="189">
        <v>0</v>
      </c>
      <c r="AT169" s="189">
        <v>0</v>
      </c>
      <c r="AU169" s="189">
        <v>0</v>
      </c>
      <c r="AV169" s="189">
        <v>0</v>
      </c>
      <c r="AW169" s="189">
        <v>0</v>
      </c>
      <c r="AX169" s="190">
        <v>0</v>
      </c>
    </row>
    <row r="170" spans="2:50" x14ac:dyDescent="0.25">
      <c r="B170" s="187" t="s">
        <v>2471</v>
      </c>
      <c r="C170" s="188">
        <v>0</v>
      </c>
      <c r="D170" s="189">
        <v>0</v>
      </c>
      <c r="E170" s="189">
        <v>0</v>
      </c>
      <c r="F170" s="189">
        <v>0</v>
      </c>
      <c r="G170" s="189">
        <v>0</v>
      </c>
      <c r="H170" s="189">
        <v>0</v>
      </c>
      <c r="I170" s="189">
        <v>0</v>
      </c>
      <c r="J170" s="189">
        <v>0</v>
      </c>
      <c r="K170" s="189">
        <v>0</v>
      </c>
      <c r="L170" s="189">
        <v>0</v>
      </c>
      <c r="M170" s="189">
        <v>0</v>
      </c>
      <c r="N170" s="189">
        <v>0</v>
      </c>
      <c r="O170" s="189">
        <v>0</v>
      </c>
      <c r="P170" s="189">
        <v>0</v>
      </c>
      <c r="Q170" s="189">
        <v>0</v>
      </c>
      <c r="R170" s="189">
        <v>0</v>
      </c>
      <c r="S170" s="189">
        <v>0</v>
      </c>
      <c r="T170" s="189">
        <v>0</v>
      </c>
      <c r="U170" s="189">
        <v>0</v>
      </c>
      <c r="V170" s="189">
        <v>0</v>
      </c>
      <c r="W170" s="189">
        <v>0</v>
      </c>
      <c r="X170" s="189">
        <v>0</v>
      </c>
      <c r="Y170" s="189">
        <v>0</v>
      </c>
      <c r="Z170" s="190">
        <v>0</v>
      </c>
      <c r="AA170" s="188">
        <v>0</v>
      </c>
      <c r="AB170" s="189">
        <v>0</v>
      </c>
      <c r="AC170" s="189">
        <v>0</v>
      </c>
      <c r="AD170" s="189">
        <v>0</v>
      </c>
      <c r="AE170" s="189">
        <v>0</v>
      </c>
      <c r="AF170" s="189">
        <v>0</v>
      </c>
      <c r="AG170" s="189">
        <v>0</v>
      </c>
      <c r="AH170" s="189">
        <v>0</v>
      </c>
      <c r="AI170" s="189">
        <v>0</v>
      </c>
      <c r="AJ170" s="189">
        <v>0</v>
      </c>
      <c r="AK170" s="189">
        <v>0</v>
      </c>
      <c r="AL170" s="189">
        <v>0</v>
      </c>
      <c r="AM170" s="189">
        <v>0</v>
      </c>
      <c r="AN170" s="189">
        <v>0</v>
      </c>
      <c r="AO170" s="189">
        <v>0</v>
      </c>
      <c r="AP170" s="189">
        <v>0</v>
      </c>
      <c r="AQ170" s="189">
        <v>0</v>
      </c>
      <c r="AR170" s="189">
        <v>0</v>
      </c>
      <c r="AS170" s="189">
        <v>0</v>
      </c>
      <c r="AT170" s="189">
        <v>0</v>
      </c>
      <c r="AU170" s="189">
        <v>0</v>
      </c>
      <c r="AV170" s="189">
        <v>0</v>
      </c>
      <c r="AW170" s="189">
        <v>0</v>
      </c>
      <c r="AX170" s="190">
        <v>0</v>
      </c>
    </row>
    <row r="171" spans="2:50" x14ac:dyDescent="0.25">
      <c r="B171" s="187" t="s">
        <v>2472</v>
      </c>
      <c r="C171" s="188">
        <v>0</v>
      </c>
      <c r="D171" s="189">
        <v>0</v>
      </c>
      <c r="E171" s="189">
        <v>0</v>
      </c>
      <c r="F171" s="189">
        <v>0</v>
      </c>
      <c r="G171" s="189">
        <v>0</v>
      </c>
      <c r="H171" s="189">
        <v>0</v>
      </c>
      <c r="I171" s="189">
        <v>0</v>
      </c>
      <c r="J171" s="189">
        <v>0</v>
      </c>
      <c r="K171" s="189">
        <v>0</v>
      </c>
      <c r="L171" s="189">
        <v>0</v>
      </c>
      <c r="M171" s="189">
        <v>0</v>
      </c>
      <c r="N171" s="189">
        <v>0</v>
      </c>
      <c r="O171" s="189">
        <v>0</v>
      </c>
      <c r="P171" s="189">
        <v>0</v>
      </c>
      <c r="Q171" s="189">
        <v>0</v>
      </c>
      <c r="R171" s="189">
        <v>0</v>
      </c>
      <c r="S171" s="189">
        <v>0</v>
      </c>
      <c r="T171" s="189">
        <v>0</v>
      </c>
      <c r="U171" s="189">
        <v>0</v>
      </c>
      <c r="V171" s="189">
        <v>0</v>
      </c>
      <c r="W171" s="189">
        <v>0</v>
      </c>
      <c r="X171" s="189">
        <v>0</v>
      </c>
      <c r="Y171" s="189">
        <v>0</v>
      </c>
      <c r="Z171" s="190">
        <v>0</v>
      </c>
      <c r="AA171" s="188">
        <v>0</v>
      </c>
      <c r="AB171" s="189">
        <v>0</v>
      </c>
      <c r="AC171" s="189">
        <v>0</v>
      </c>
      <c r="AD171" s="189">
        <v>0</v>
      </c>
      <c r="AE171" s="189">
        <v>0</v>
      </c>
      <c r="AF171" s="189">
        <v>0</v>
      </c>
      <c r="AG171" s="189">
        <v>0</v>
      </c>
      <c r="AH171" s="189">
        <v>0</v>
      </c>
      <c r="AI171" s="189">
        <v>0</v>
      </c>
      <c r="AJ171" s="189">
        <v>0</v>
      </c>
      <c r="AK171" s="189">
        <v>0</v>
      </c>
      <c r="AL171" s="189">
        <v>0</v>
      </c>
      <c r="AM171" s="189">
        <v>0</v>
      </c>
      <c r="AN171" s="189">
        <v>0</v>
      </c>
      <c r="AO171" s="189">
        <v>0</v>
      </c>
      <c r="AP171" s="189">
        <v>0</v>
      </c>
      <c r="AQ171" s="189">
        <v>0</v>
      </c>
      <c r="AR171" s="189">
        <v>0</v>
      </c>
      <c r="AS171" s="189">
        <v>0</v>
      </c>
      <c r="AT171" s="189">
        <v>0</v>
      </c>
      <c r="AU171" s="189">
        <v>0</v>
      </c>
      <c r="AV171" s="189">
        <v>0</v>
      </c>
      <c r="AW171" s="189">
        <v>0</v>
      </c>
      <c r="AX171" s="190">
        <v>0</v>
      </c>
    </row>
    <row r="172" spans="2:50" x14ac:dyDescent="0.25">
      <c r="B172" s="187" t="s">
        <v>2473</v>
      </c>
      <c r="C172" s="188">
        <v>0</v>
      </c>
      <c r="D172" s="189">
        <v>0</v>
      </c>
      <c r="E172" s="189">
        <v>0</v>
      </c>
      <c r="F172" s="189">
        <v>0</v>
      </c>
      <c r="G172" s="189">
        <v>0</v>
      </c>
      <c r="H172" s="189">
        <v>0</v>
      </c>
      <c r="I172" s="189">
        <v>0</v>
      </c>
      <c r="J172" s="189">
        <v>0</v>
      </c>
      <c r="K172" s="189">
        <v>0</v>
      </c>
      <c r="L172" s="189">
        <v>0</v>
      </c>
      <c r="M172" s="189">
        <v>0</v>
      </c>
      <c r="N172" s="189">
        <v>0</v>
      </c>
      <c r="O172" s="189">
        <v>0</v>
      </c>
      <c r="P172" s="189">
        <v>0</v>
      </c>
      <c r="Q172" s="189">
        <v>0</v>
      </c>
      <c r="R172" s="189">
        <v>0</v>
      </c>
      <c r="S172" s="189">
        <v>0</v>
      </c>
      <c r="T172" s="189">
        <v>0</v>
      </c>
      <c r="U172" s="189">
        <v>0</v>
      </c>
      <c r="V172" s="189">
        <v>0</v>
      </c>
      <c r="W172" s="189">
        <v>0</v>
      </c>
      <c r="X172" s="189">
        <v>0</v>
      </c>
      <c r="Y172" s="189">
        <v>0</v>
      </c>
      <c r="Z172" s="190">
        <v>0</v>
      </c>
      <c r="AA172" s="188">
        <v>0</v>
      </c>
      <c r="AB172" s="189">
        <v>0</v>
      </c>
      <c r="AC172" s="189">
        <v>0</v>
      </c>
      <c r="AD172" s="189">
        <v>0</v>
      </c>
      <c r="AE172" s="189">
        <v>0</v>
      </c>
      <c r="AF172" s="189">
        <v>0</v>
      </c>
      <c r="AG172" s="189">
        <v>0</v>
      </c>
      <c r="AH172" s="189">
        <v>0</v>
      </c>
      <c r="AI172" s="189">
        <v>0</v>
      </c>
      <c r="AJ172" s="189">
        <v>0</v>
      </c>
      <c r="AK172" s="189">
        <v>0</v>
      </c>
      <c r="AL172" s="189">
        <v>0</v>
      </c>
      <c r="AM172" s="189">
        <v>0</v>
      </c>
      <c r="AN172" s="189">
        <v>0</v>
      </c>
      <c r="AO172" s="189">
        <v>0</v>
      </c>
      <c r="AP172" s="189">
        <v>0</v>
      </c>
      <c r="AQ172" s="189">
        <v>0</v>
      </c>
      <c r="AR172" s="189">
        <v>0</v>
      </c>
      <c r="AS172" s="189">
        <v>0</v>
      </c>
      <c r="AT172" s="189">
        <v>0</v>
      </c>
      <c r="AU172" s="189">
        <v>0</v>
      </c>
      <c r="AV172" s="189">
        <v>0</v>
      </c>
      <c r="AW172" s="189">
        <v>0</v>
      </c>
      <c r="AX172" s="190">
        <v>0</v>
      </c>
    </row>
    <row r="173" spans="2:50" x14ac:dyDescent="0.25">
      <c r="B173" s="187" t="s">
        <v>2474</v>
      </c>
      <c r="C173" s="188">
        <v>0</v>
      </c>
      <c r="D173" s="189">
        <v>0</v>
      </c>
      <c r="E173" s="189">
        <v>0</v>
      </c>
      <c r="F173" s="189">
        <v>0</v>
      </c>
      <c r="G173" s="189">
        <v>0</v>
      </c>
      <c r="H173" s="189">
        <v>0</v>
      </c>
      <c r="I173" s="189">
        <v>0</v>
      </c>
      <c r="J173" s="189">
        <v>0</v>
      </c>
      <c r="K173" s="189">
        <v>0</v>
      </c>
      <c r="L173" s="189">
        <v>0</v>
      </c>
      <c r="M173" s="189">
        <v>0</v>
      </c>
      <c r="N173" s="189">
        <v>0</v>
      </c>
      <c r="O173" s="189">
        <v>0</v>
      </c>
      <c r="P173" s="189">
        <v>0</v>
      </c>
      <c r="Q173" s="189">
        <v>0</v>
      </c>
      <c r="R173" s="189">
        <v>0</v>
      </c>
      <c r="S173" s="189">
        <v>0</v>
      </c>
      <c r="T173" s="189">
        <v>0</v>
      </c>
      <c r="U173" s="189">
        <v>0</v>
      </c>
      <c r="V173" s="189">
        <v>0</v>
      </c>
      <c r="W173" s="189">
        <v>0</v>
      </c>
      <c r="X173" s="189">
        <v>0</v>
      </c>
      <c r="Y173" s="189">
        <v>0</v>
      </c>
      <c r="Z173" s="190">
        <v>0</v>
      </c>
      <c r="AA173" s="188">
        <v>0</v>
      </c>
      <c r="AB173" s="189">
        <v>0</v>
      </c>
      <c r="AC173" s="189">
        <v>0</v>
      </c>
      <c r="AD173" s="189">
        <v>0</v>
      </c>
      <c r="AE173" s="189">
        <v>0</v>
      </c>
      <c r="AF173" s="189">
        <v>0</v>
      </c>
      <c r="AG173" s="189">
        <v>0</v>
      </c>
      <c r="AH173" s="189">
        <v>0</v>
      </c>
      <c r="AI173" s="189">
        <v>0</v>
      </c>
      <c r="AJ173" s="189">
        <v>0</v>
      </c>
      <c r="AK173" s="189">
        <v>0</v>
      </c>
      <c r="AL173" s="189">
        <v>0</v>
      </c>
      <c r="AM173" s="189">
        <v>0</v>
      </c>
      <c r="AN173" s="189">
        <v>0</v>
      </c>
      <c r="AO173" s="189">
        <v>0</v>
      </c>
      <c r="AP173" s="189">
        <v>0</v>
      </c>
      <c r="AQ173" s="189">
        <v>0</v>
      </c>
      <c r="AR173" s="189">
        <v>0</v>
      </c>
      <c r="AS173" s="189">
        <v>0</v>
      </c>
      <c r="AT173" s="189">
        <v>0</v>
      </c>
      <c r="AU173" s="189">
        <v>0</v>
      </c>
      <c r="AV173" s="189">
        <v>0</v>
      </c>
      <c r="AW173" s="189">
        <v>0</v>
      </c>
      <c r="AX173" s="190">
        <v>0</v>
      </c>
    </row>
    <row r="174" spans="2:50" x14ac:dyDescent="0.25">
      <c r="B174" s="187" t="s">
        <v>2475</v>
      </c>
      <c r="C174" s="188">
        <v>0</v>
      </c>
      <c r="D174" s="189">
        <v>0</v>
      </c>
      <c r="E174" s="189">
        <v>0</v>
      </c>
      <c r="F174" s="189">
        <v>0</v>
      </c>
      <c r="G174" s="189">
        <v>0</v>
      </c>
      <c r="H174" s="189">
        <v>0</v>
      </c>
      <c r="I174" s="189">
        <v>0</v>
      </c>
      <c r="J174" s="189">
        <v>0</v>
      </c>
      <c r="K174" s="189">
        <v>0</v>
      </c>
      <c r="L174" s="189">
        <v>0</v>
      </c>
      <c r="M174" s="189">
        <v>0</v>
      </c>
      <c r="N174" s="189">
        <v>0</v>
      </c>
      <c r="O174" s="189">
        <v>0</v>
      </c>
      <c r="P174" s="189">
        <v>0</v>
      </c>
      <c r="Q174" s="189">
        <v>0</v>
      </c>
      <c r="R174" s="189">
        <v>0</v>
      </c>
      <c r="S174" s="189">
        <v>0</v>
      </c>
      <c r="T174" s="189">
        <v>0</v>
      </c>
      <c r="U174" s="189">
        <v>0</v>
      </c>
      <c r="V174" s="189">
        <v>0</v>
      </c>
      <c r="W174" s="189">
        <v>0</v>
      </c>
      <c r="X174" s="189">
        <v>0</v>
      </c>
      <c r="Y174" s="189">
        <v>0</v>
      </c>
      <c r="Z174" s="190">
        <v>0</v>
      </c>
      <c r="AA174" s="188">
        <v>0</v>
      </c>
      <c r="AB174" s="189">
        <v>0</v>
      </c>
      <c r="AC174" s="189">
        <v>0</v>
      </c>
      <c r="AD174" s="189">
        <v>0</v>
      </c>
      <c r="AE174" s="189">
        <v>0</v>
      </c>
      <c r="AF174" s="189">
        <v>0</v>
      </c>
      <c r="AG174" s="189">
        <v>0</v>
      </c>
      <c r="AH174" s="189">
        <v>0</v>
      </c>
      <c r="AI174" s="189">
        <v>0</v>
      </c>
      <c r="AJ174" s="189">
        <v>0</v>
      </c>
      <c r="AK174" s="189">
        <v>0</v>
      </c>
      <c r="AL174" s="189">
        <v>0</v>
      </c>
      <c r="AM174" s="189">
        <v>0</v>
      </c>
      <c r="AN174" s="189">
        <v>0</v>
      </c>
      <c r="AO174" s="189">
        <v>0</v>
      </c>
      <c r="AP174" s="189">
        <v>0</v>
      </c>
      <c r="AQ174" s="189">
        <v>0</v>
      </c>
      <c r="AR174" s="189">
        <v>0</v>
      </c>
      <c r="AS174" s="189">
        <v>0</v>
      </c>
      <c r="AT174" s="189">
        <v>0</v>
      </c>
      <c r="AU174" s="189">
        <v>0</v>
      </c>
      <c r="AV174" s="189">
        <v>0</v>
      </c>
      <c r="AW174" s="189">
        <v>0</v>
      </c>
      <c r="AX174" s="190">
        <v>0</v>
      </c>
    </row>
    <row r="175" spans="2:50" x14ac:dyDescent="0.25">
      <c r="B175" s="187" t="s">
        <v>2476</v>
      </c>
      <c r="C175" s="188">
        <v>0</v>
      </c>
      <c r="D175" s="189">
        <v>0</v>
      </c>
      <c r="E175" s="189">
        <v>0</v>
      </c>
      <c r="F175" s="189">
        <v>0</v>
      </c>
      <c r="G175" s="189">
        <v>0</v>
      </c>
      <c r="H175" s="189">
        <v>0</v>
      </c>
      <c r="I175" s="189">
        <v>0</v>
      </c>
      <c r="J175" s="189">
        <v>0</v>
      </c>
      <c r="K175" s="189">
        <v>0</v>
      </c>
      <c r="L175" s="189">
        <v>0</v>
      </c>
      <c r="M175" s="189">
        <v>0</v>
      </c>
      <c r="N175" s="189">
        <v>0</v>
      </c>
      <c r="O175" s="189">
        <v>0</v>
      </c>
      <c r="P175" s="189">
        <v>0</v>
      </c>
      <c r="Q175" s="189">
        <v>0</v>
      </c>
      <c r="R175" s="189">
        <v>0</v>
      </c>
      <c r="S175" s="189">
        <v>0</v>
      </c>
      <c r="T175" s="189">
        <v>0</v>
      </c>
      <c r="U175" s="189">
        <v>0</v>
      </c>
      <c r="V175" s="189">
        <v>0</v>
      </c>
      <c r="W175" s="189">
        <v>0</v>
      </c>
      <c r="X175" s="189">
        <v>0</v>
      </c>
      <c r="Y175" s="189">
        <v>0</v>
      </c>
      <c r="Z175" s="190">
        <v>0</v>
      </c>
      <c r="AA175" s="188">
        <v>0</v>
      </c>
      <c r="AB175" s="189">
        <v>0</v>
      </c>
      <c r="AC175" s="189">
        <v>0</v>
      </c>
      <c r="AD175" s="189">
        <v>0</v>
      </c>
      <c r="AE175" s="189">
        <v>0</v>
      </c>
      <c r="AF175" s="189">
        <v>0</v>
      </c>
      <c r="AG175" s="189">
        <v>0</v>
      </c>
      <c r="AH175" s="189">
        <v>0</v>
      </c>
      <c r="AI175" s="189">
        <v>0</v>
      </c>
      <c r="AJ175" s="189">
        <v>0</v>
      </c>
      <c r="AK175" s="189">
        <v>0</v>
      </c>
      <c r="AL175" s="189">
        <v>0</v>
      </c>
      <c r="AM175" s="189">
        <v>0</v>
      </c>
      <c r="AN175" s="189">
        <v>0</v>
      </c>
      <c r="AO175" s="189">
        <v>0</v>
      </c>
      <c r="AP175" s="189">
        <v>0</v>
      </c>
      <c r="AQ175" s="189">
        <v>0</v>
      </c>
      <c r="AR175" s="189">
        <v>0</v>
      </c>
      <c r="AS175" s="189">
        <v>0</v>
      </c>
      <c r="AT175" s="189">
        <v>0</v>
      </c>
      <c r="AU175" s="189">
        <v>0</v>
      </c>
      <c r="AV175" s="189">
        <v>0</v>
      </c>
      <c r="AW175" s="189">
        <v>0</v>
      </c>
      <c r="AX175" s="190">
        <v>0</v>
      </c>
    </row>
    <row r="176" spans="2:50" x14ac:dyDescent="0.25">
      <c r="B176" s="187" t="s">
        <v>2477</v>
      </c>
      <c r="C176" s="188">
        <v>0</v>
      </c>
      <c r="D176" s="189">
        <v>0</v>
      </c>
      <c r="E176" s="189">
        <v>0</v>
      </c>
      <c r="F176" s="189">
        <v>0</v>
      </c>
      <c r="G176" s="189">
        <v>0</v>
      </c>
      <c r="H176" s="189">
        <v>0</v>
      </c>
      <c r="I176" s="189">
        <v>0</v>
      </c>
      <c r="J176" s="189">
        <v>0</v>
      </c>
      <c r="K176" s="189">
        <v>0</v>
      </c>
      <c r="L176" s="189">
        <v>0</v>
      </c>
      <c r="M176" s="189">
        <v>0</v>
      </c>
      <c r="N176" s="189">
        <v>0</v>
      </c>
      <c r="O176" s="189">
        <v>0</v>
      </c>
      <c r="P176" s="189">
        <v>0</v>
      </c>
      <c r="Q176" s="189">
        <v>0</v>
      </c>
      <c r="R176" s="189">
        <v>0</v>
      </c>
      <c r="S176" s="189">
        <v>0</v>
      </c>
      <c r="T176" s="189">
        <v>0</v>
      </c>
      <c r="U176" s="189">
        <v>0</v>
      </c>
      <c r="V176" s="189">
        <v>0</v>
      </c>
      <c r="W176" s="189">
        <v>0</v>
      </c>
      <c r="X176" s="189">
        <v>0</v>
      </c>
      <c r="Y176" s="189">
        <v>0</v>
      </c>
      <c r="Z176" s="190">
        <v>0</v>
      </c>
      <c r="AA176" s="188">
        <v>0</v>
      </c>
      <c r="AB176" s="189">
        <v>0</v>
      </c>
      <c r="AC176" s="189">
        <v>0</v>
      </c>
      <c r="AD176" s="189">
        <v>0</v>
      </c>
      <c r="AE176" s="189">
        <v>0</v>
      </c>
      <c r="AF176" s="189">
        <v>0</v>
      </c>
      <c r="AG176" s="189">
        <v>0</v>
      </c>
      <c r="AH176" s="189">
        <v>0</v>
      </c>
      <c r="AI176" s="189">
        <v>0</v>
      </c>
      <c r="AJ176" s="189">
        <v>0</v>
      </c>
      <c r="AK176" s="189">
        <v>0</v>
      </c>
      <c r="AL176" s="189">
        <v>0</v>
      </c>
      <c r="AM176" s="189">
        <v>0</v>
      </c>
      <c r="AN176" s="189">
        <v>0</v>
      </c>
      <c r="AO176" s="189">
        <v>0</v>
      </c>
      <c r="AP176" s="189">
        <v>0</v>
      </c>
      <c r="AQ176" s="189">
        <v>0</v>
      </c>
      <c r="AR176" s="189">
        <v>0</v>
      </c>
      <c r="AS176" s="189">
        <v>0</v>
      </c>
      <c r="AT176" s="189">
        <v>0</v>
      </c>
      <c r="AU176" s="189">
        <v>0</v>
      </c>
      <c r="AV176" s="189">
        <v>0</v>
      </c>
      <c r="AW176" s="189">
        <v>0</v>
      </c>
      <c r="AX176" s="190">
        <v>0</v>
      </c>
    </row>
    <row r="177" spans="2:50" x14ac:dyDescent="0.25">
      <c r="B177" s="187" t="s">
        <v>2478</v>
      </c>
      <c r="C177" s="188">
        <v>0</v>
      </c>
      <c r="D177" s="189">
        <v>0</v>
      </c>
      <c r="E177" s="189">
        <v>0</v>
      </c>
      <c r="F177" s="189">
        <v>0</v>
      </c>
      <c r="G177" s="189">
        <v>0</v>
      </c>
      <c r="H177" s="189">
        <v>0</v>
      </c>
      <c r="I177" s="189">
        <v>0</v>
      </c>
      <c r="J177" s="189">
        <v>0</v>
      </c>
      <c r="K177" s="189">
        <v>0</v>
      </c>
      <c r="L177" s="189">
        <v>0</v>
      </c>
      <c r="M177" s="189">
        <v>0</v>
      </c>
      <c r="N177" s="189">
        <v>0</v>
      </c>
      <c r="O177" s="189">
        <v>0</v>
      </c>
      <c r="P177" s="189">
        <v>0</v>
      </c>
      <c r="Q177" s="189">
        <v>0</v>
      </c>
      <c r="R177" s="189">
        <v>0</v>
      </c>
      <c r="S177" s="189">
        <v>0</v>
      </c>
      <c r="T177" s="189">
        <v>0</v>
      </c>
      <c r="U177" s="189">
        <v>0</v>
      </c>
      <c r="V177" s="189">
        <v>0</v>
      </c>
      <c r="W177" s="189">
        <v>0</v>
      </c>
      <c r="X177" s="189">
        <v>0</v>
      </c>
      <c r="Y177" s="189">
        <v>0</v>
      </c>
      <c r="Z177" s="190">
        <v>0</v>
      </c>
      <c r="AA177" s="188">
        <v>0</v>
      </c>
      <c r="AB177" s="189">
        <v>0</v>
      </c>
      <c r="AC177" s="189">
        <v>0</v>
      </c>
      <c r="AD177" s="189">
        <v>0</v>
      </c>
      <c r="AE177" s="189">
        <v>0</v>
      </c>
      <c r="AF177" s="189">
        <v>0</v>
      </c>
      <c r="AG177" s="189">
        <v>0</v>
      </c>
      <c r="AH177" s="189">
        <v>0</v>
      </c>
      <c r="AI177" s="189">
        <v>0</v>
      </c>
      <c r="AJ177" s="189">
        <v>0</v>
      </c>
      <c r="AK177" s="189">
        <v>0</v>
      </c>
      <c r="AL177" s="189">
        <v>0</v>
      </c>
      <c r="AM177" s="189">
        <v>0</v>
      </c>
      <c r="AN177" s="189">
        <v>0</v>
      </c>
      <c r="AO177" s="189">
        <v>0</v>
      </c>
      <c r="AP177" s="189">
        <v>0</v>
      </c>
      <c r="AQ177" s="189">
        <v>0</v>
      </c>
      <c r="AR177" s="189">
        <v>0</v>
      </c>
      <c r="AS177" s="189">
        <v>0</v>
      </c>
      <c r="AT177" s="189">
        <v>0</v>
      </c>
      <c r="AU177" s="189">
        <v>0</v>
      </c>
      <c r="AV177" s="189">
        <v>0</v>
      </c>
      <c r="AW177" s="189">
        <v>0</v>
      </c>
      <c r="AX177" s="190">
        <v>0</v>
      </c>
    </row>
    <row r="178" spans="2:50" x14ac:dyDescent="0.25">
      <c r="B178" s="187" t="s">
        <v>2479</v>
      </c>
      <c r="C178" s="188">
        <v>0</v>
      </c>
      <c r="D178" s="189">
        <v>0</v>
      </c>
      <c r="E178" s="189">
        <v>0</v>
      </c>
      <c r="F178" s="189">
        <v>0</v>
      </c>
      <c r="G178" s="189">
        <v>0</v>
      </c>
      <c r="H178" s="189">
        <v>0</v>
      </c>
      <c r="I178" s="189">
        <v>0</v>
      </c>
      <c r="J178" s="189">
        <v>0</v>
      </c>
      <c r="K178" s="189">
        <v>0</v>
      </c>
      <c r="L178" s="189">
        <v>0</v>
      </c>
      <c r="M178" s="189">
        <v>0</v>
      </c>
      <c r="N178" s="189">
        <v>0</v>
      </c>
      <c r="O178" s="189">
        <v>0</v>
      </c>
      <c r="P178" s="189">
        <v>0</v>
      </c>
      <c r="Q178" s="189">
        <v>0</v>
      </c>
      <c r="R178" s="189">
        <v>0</v>
      </c>
      <c r="S178" s="189">
        <v>0</v>
      </c>
      <c r="T178" s="189">
        <v>0</v>
      </c>
      <c r="U178" s="189">
        <v>0</v>
      </c>
      <c r="V178" s="189">
        <v>0</v>
      </c>
      <c r="W178" s="189">
        <v>0</v>
      </c>
      <c r="X178" s="189">
        <v>0</v>
      </c>
      <c r="Y178" s="189">
        <v>0</v>
      </c>
      <c r="Z178" s="190">
        <v>0</v>
      </c>
      <c r="AA178" s="188">
        <v>0</v>
      </c>
      <c r="AB178" s="189">
        <v>0</v>
      </c>
      <c r="AC178" s="189">
        <v>0</v>
      </c>
      <c r="AD178" s="189">
        <v>0</v>
      </c>
      <c r="AE178" s="189">
        <v>0</v>
      </c>
      <c r="AF178" s="189">
        <v>0</v>
      </c>
      <c r="AG178" s="189">
        <v>0</v>
      </c>
      <c r="AH178" s="189">
        <v>0</v>
      </c>
      <c r="AI178" s="189">
        <v>0</v>
      </c>
      <c r="AJ178" s="189">
        <v>0</v>
      </c>
      <c r="AK178" s="189">
        <v>0</v>
      </c>
      <c r="AL178" s="189">
        <v>0</v>
      </c>
      <c r="AM178" s="189">
        <v>0</v>
      </c>
      <c r="AN178" s="189">
        <v>0</v>
      </c>
      <c r="AO178" s="189">
        <v>0</v>
      </c>
      <c r="AP178" s="189">
        <v>0</v>
      </c>
      <c r="AQ178" s="189">
        <v>0</v>
      </c>
      <c r="AR178" s="189">
        <v>0</v>
      </c>
      <c r="AS178" s="189">
        <v>0</v>
      </c>
      <c r="AT178" s="189">
        <v>0</v>
      </c>
      <c r="AU178" s="189">
        <v>0</v>
      </c>
      <c r="AV178" s="189">
        <v>0</v>
      </c>
      <c r="AW178" s="189">
        <v>0</v>
      </c>
      <c r="AX178" s="190">
        <v>0</v>
      </c>
    </row>
    <row r="179" spans="2:50" x14ac:dyDescent="0.25">
      <c r="B179" s="187" t="s">
        <v>2480</v>
      </c>
      <c r="C179" s="188">
        <v>0</v>
      </c>
      <c r="D179" s="189">
        <v>0</v>
      </c>
      <c r="E179" s="189">
        <v>0</v>
      </c>
      <c r="F179" s="189">
        <v>0</v>
      </c>
      <c r="G179" s="189">
        <v>0</v>
      </c>
      <c r="H179" s="189">
        <v>0</v>
      </c>
      <c r="I179" s="189">
        <v>0</v>
      </c>
      <c r="J179" s="189">
        <v>0</v>
      </c>
      <c r="K179" s="189">
        <v>0</v>
      </c>
      <c r="L179" s="189">
        <v>0</v>
      </c>
      <c r="M179" s="189">
        <v>0</v>
      </c>
      <c r="N179" s="189">
        <v>0</v>
      </c>
      <c r="O179" s="189">
        <v>0</v>
      </c>
      <c r="P179" s="189">
        <v>0</v>
      </c>
      <c r="Q179" s="189">
        <v>0</v>
      </c>
      <c r="R179" s="189">
        <v>0</v>
      </c>
      <c r="S179" s="189">
        <v>0</v>
      </c>
      <c r="T179" s="189">
        <v>0</v>
      </c>
      <c r="U179" s="189">
        <v>0</v>
      </c>
      <c r="V179" s="189">
        <v>0</v>
      </c>
      <c r="W179" s="189">
        <v>0</v>
      </c>
      <c r="X179" s="189">
        <v>0</v>
      </c>
      <c r="Y179" s="189">
        <v>0</v>
      </c>
      <c r="Z179" s="190">
        <v>0</v>
      </c>
      <c r="AA179" s="188">
        <v>0</v>
      </c>
      <c r="AB179" s="189">
        <v>0</v>
      </c>
      <c r="AC179" s="189">
        <v>0</v>
      </c>
      <c r="AD179" s="189">
        <v>0</v>
      </c>
      <c r="AE179" s="189">
        <v>0</v>
      </c>
      <c r="AF179" s="189">
        <v>0</v>
      </c>
      <c r="AG179" s="189">
        <v>0</v>
      </c>
      <c r="AH179" s="189">
        <v>0</v>
      </c>
      <c r="AI179" s="189">
        <v>0</v>
      </c>
      <c r="AJ179" s="189">
        <v>0</v>
      </c>
      <c r="AK179" s="189">
        <v>0</v>
      </c>
      <c r="AL179" s="189">
        <v>0</v>
      </c>
      <c r="AM179" s="189">
        <v>0</v>
      </c>
      <c r="AN179" s="189">
        <v>0</v>
      </c>
      <c r="AO179" s="189">
        <v>0</v>
      </c>
      <c r="AP179" s="189">
        <v>0</v>
      </c>
      <c r="AQ179" s="189">
        <v>0</v>
      </c>
      <c r="AR179" s="189">
        <v>0</v>
      </c>
      <c r="AS179" s="189">
        <v>0</v>
      </c>
      <c r="AT179" s="189">
        <v>0</v>
      </c>
      <c r="AU179" s="189">
        <v>0</v>
      </c>
      <c r="AV179" s="189">
        <v>0</v>
      </c>
      <c r="AW179" s="189">
        <v>0</v>
      </c>
      <c r="AX179" s="190">
        <v>0</v>
      </c>
    </row>
    <row r="180" spans="2:50" x14ac:dyDescent="0.25">
      <c r="B180" s="187" t="s">
        <v>2481</v>
      </c>
      <c r="C180" s="188">
        <v>0</v>
      </c>
      <c r="D180" s="189">
        <v>0</v>
      </c>
      <c r="E180" s="189">
        <v>0</v>
      </c>
      <c r="F180" s="189">
        <v>0</v>
      </c>
      <c r="G180" s="189">
        <v>0</v>
      </c>
      <c r="H180" s="189">
        <v>0</v>
      </c>
      <c r="I180" s="189">
        <v>0</v>
      </c>
      <c r="J180" s="189">
        <v>0</v>
      </c>
      <c r="K180" s="189">
        <v>0</v>
      </c>
      <c r="L180" s="189">
        <v>0</v>
      </c>
      <c r="M180" s="189">
        <v>0</v>
      </c>
      <c r="N180" s="189">
        <v>0</v>
      </c>
      <c r="O180" s="189">
        <v>0</v>
      </c>
      <c r="P180" s="189">
        <v>0</v>
      </c>
      <c r="Q180" s="189">
        <v>0</v>
      </c>
      <c r="R180" s="189">
        <v>0</v>
      </c>
      <c r="S180" s="189">
        <v>0</v>
      </c>
      <c r="T180" s="189">
        <v>0</v>
      </c>
      <c r="U180" s="189">
        <v>0</v>
      </c>
      <c r="V180" s="189">
        <v>0</v>
      </c>
      <c r="W180" s="189">
        <v>0</v>
      </c>
      <c r="X180" s="189">
        <v>0</v>
      </c>
      <c r="Y180" s="189">
        <v>0</v>
      </c>
      <c r="Z180" s="190">
        <v>0</v>
      </c>
      <c r="AA180" s="188">
        <v>0</v>
      </c>
      <c r="AB180" s="189">
        <v>0</v>
      </c>
      <c r="AC180" s="189">
        <v>0</v>
      </c>
      <c r="AD180" s="189">
        <v>0</v>
      </c>
      <c r="AE180" s="189">
        <v>0</v>
      </c>
      <c r="AF180" s="189">
        <v>0</v>
      </c>
      <c r="AG180" s="189">
        <v>0</v>
      </c>
      <c r="AH180" s="189">
        <v>0</v>
      </c>
      <c r="AI180" s="189">
        <v>0</v>
      </c>
      <c r="AJ180" s="189">
        <v>0</v>
      </c>
      <c r="AK180" s="189">
        <v>0</v>
      </c>
      <c r="AL180" s="189">
        <v>0</v>
      </c>
      <c r="AM180" s="189">
        <v>0</v>
      </c>
      <c r="AN180" s="189">
        <v>0</v>
      </c>
      <c r="AO180" s="189">
        <v>0</v>
      </c>
      <c r="AP180" s="189">
        <v>0</v>
      </c>
      <c r="AQ180" s="189">
        <v>0</v>
      </c>
      <c r="AR180" s="189">
        <v>0</v>
      </c>
      <c r="AS180" s="189">
        <v>0</v>
      </c>
      <c r="AT180" s="189">
        <v>0</v>
      </c>
      <c r="AU180" s="189">
        <v>0</v>
      </c>
      <c r="AV180" s="189">
        <v>0</v>
      </c>
      <c r="AW180" s="189">
        <v>0</v>
      </c>
      <c r="AX180" s="190">
        <v>0</v>
      </c>
    </row>
    <row r="181" spans="2:50" x14ac:dyDescent="0.25">
      <c r="B181" s="187" t="s">
        <v>2482</v>
      </c>
      <c r="C181" s="188">
        <v>0</v>
      </c>
      <c r="D181" s="189">
        <v>0</v>
      </c>
      <c r="E181" s="189">
        <v>0</v>
      </c>
      <c r="F181" s="189">
        <v>0</v>
      </c>
      <c r="G181" s="189">
        <v>0</v>
      </c>
      <c r="H181" s="189">
        <v>0</v>
      </c>
      <c r="I181" s="189">
        <v>0</v>
      </c>
      <c r="J181" s="189">
        <v>0</v>
      </c>
      <c r="K181" s="189">
        <v>0</v>
      </c>
      <c r="L181" s="189">
        <v>0</v>
      </c>
      <c r="M181" s="189">
        <v>0</v>
      </c>
      <c r="N181" s="189">
        <v>0</v>
      </c>
      <c r="O181" s="189">
        <v>0</v>
      </c>
      <c r="P181" s="189">
        <v>0</v>
      </c>
      <c r="Q181" s="189">
        <v>0</v>
      </c>
      <c r="R181" s="189">
        <v>0</v>
      </c>
      <c r="S181" s="189">
        <v>0</v>
      </c>
      <c r="T181" s="189">
        <v>0</v>
      </c>
      <c r="U181" s="189">
        <v>0</v>
      </c>
      <c r="V181" s="189">
        <v>0</v>
      </c>
      <c r="W181" s="189">
        <v>0</v>
      </c>
      <c r="X181" s="189">
        <v>0</v>
      </c>
      <c r="Y181" s="189">
        <v>0</v>
      </c>
      <c r="Z181" s="190">
        <v>0</v>
      </c>
      <c r="AA181" s="188">
        <v>0</v>
      </c>
      <c r="AB181" s="189">
        <v>0</v>
      </c>
      <c r="AC181" s="189">
        <v>0</v>
      </c>
      <c r="AD181" s="189">
        <v>0</v>
      </c>
      <c r="AE181" s="189">
        <v>0</v>
      </c>
      <c r="AF181" s="189">
        <v>0</v>
      </c>
      <c r="AG181" s="189">
        <v>0</v>
      </c>
      <c r="AH181" s="189">
        <v>0</v>
      </c>
      <c r="AI181" s="189">
        <v>0</v>
      </c>
      <c r="AJ181" s="189">
        <v>0</v>
      </c>
      <c r="AK181" s="189">
        <v>0</v>
      </c>
      <c r="AL181" s="189">
        <v>0</v>
      </c>
      <c r="AM181" s="189">
        <v>0</v>
      </c>
      <c r="AN181" s="189">
        <v>0</v>
      </c>
      <c r="AO181" s="189">
        <v>0</v>
      </c>
      <c r="AP181" s="189">
        <v>0</v>
      </c>
      <c r="AQ181" s="189">
        <v>0</v>
      </c>
      <c r="AR181" s="189">
        <v>0</v>
      </c>
      <c r="AS181" s="189">
        <v>0</v>
      </c>
      <c r="AT181" s="189">
        <v>0</v>
      </c>
      <c r="AU181" s="189">
        <v>0</v>
      </c>
      <c r="AV181" s="189">
        <v>0</v>
      </c>
      <c r="AW181" s="189">
        <v>0</v>
      </c>
      <c r="AX181" s="190">
        <v>0</v>
      </c>
    </row>
    <row r="182" spans="2:50" x14ac:dyDescent="0.25">
      <c r="B182" s="187" t="s">
        <v>2483</v>
      </c>
      <c r="C182" s="188">
        <v>0</v>
      </c>
      <c r="D182" s="189">
        <v>0</v>
      </c>
      <c r="E182" s="189">
        <v>0</v>
      </c>
      <c r="F182" s="189">
        <v>0</v>
      </c>
      <c r="G182" s="189">
        <v>0</v>
      </c>
      <c r="H182" s="189">
        <v>0</v>
      </c>
      <c r="I182" s="189">
        <v>0</v>
      </c>
      <c r="J182" s="189">
        <v>0</v>
      </c>
      <c r="K182" s="189">
        <v>0</v>
      </c>
      <c r="L182" s="189">
        <v>0</v>
      </c>
      <c r="M182" s="189">
        <v>0</v>
      </c>
      <c r="N182" s="189">
        <v>0</v>
      </c>
      <c r="O182" s="189">
        <v>0</v>
      </c>
      <c r="P182" s="189">
        <v>0</v>
      </c>
      <c r="Q182" s="189">
        <v>0</v>
      </c>
      <c r="R182" s="189">
        <v>0</v>
      </c>
      <c r="S182" s="189">
        <v>0</v>
      </c>
      <c r="T182" s="189">
        <v>0</v>
      </c>
      <c r="U182" s="189">
        <v>0</v>
      </c>
      <c r="V182" s="189">
        <v>0</v>
      </c>
      <c r="W182" s="189">
        <v>0</v>
      </c>
      <c r="X182" s="189">
        <v>0</v>
      </c>
      <c r="Y182" s="189">
        <v>0</v>
      </c>
      <c r="Z182" s="190">
        <v>0</v>
      </c>
      <c r="AA182" s="188">
        <v>0</v>
      </c>
      <c r="AB182" s="189">
        <v>0</v>
      </c>
      <c r="AC182" s="189">
        <v>0</v>
      </c>
      <c r="AD182" s="189">
        <v>0</v>
      </c>
      <c r="AE182" s="189">
        <v>0</v>
      </c>
      <c r="AF182" s="189">
        <v>0</v>
      </c>
      <c r="AG182" s="189">
        <v>0</v>
      </c>
      <c r="AH182" s="189">
        <v>0</v>
      </c>
      <c r="AI182" s="189">
        <v>0</v>
      </c>
      <c r="AJ182" s="189">
        <v>0</v>
      </c>
      <c r="AK182" s="189">
        <v>0</v>
      </c>
      <c r="AL182" s="189">
        <v>0</v>
      </c>
      <c r="AM182" s="189">
        <v>0</v>
      </c>
      <c r="AN182" s="189">
        <v>0</v>
      </c>
      <c r="AO182" s="189">
        <v>0</v>
      </c>
      <c r="AP182" s="189">
        <v>0</v>
      </c>
      <c r="AQ182" s="189">
        <v>0</v>
      </c>
      <c r="AR182" s="189">
        <v>0</v>
      </c>
      <c r="AS182" s="189">
        <v>0</v>
      </c>
      <c r="AT182" s="189">
        <v>0</v>
      </c>
      <c r="AU182" s="189">
        <v>0</v>
      </c>
      <c r="AV182" s="189">
        <v>0</v>
      </c>
      <c r="AW182" s="189">
        <v>0</v>
      </c>
      <c r="AX182" s="190">
        <v>0</v>
      </c>
    </row>
    <row r="183" spans="2:50" x14ac:dyDescent="0.25">
      <c r="B183" s="187" t="s">
        <v>2484</v>
      </c>
      <c r="C183" s="188">
        <v>0</v>
      </c>
      <c r="D183" s="189">
        <v>0</v>
      </c>
      <c r="E183" s="189">
        <v>0</v>
      </c>
      <c r="F183" s="189">
        <v>0</v>
      </c>
      <c r="G183" s="189">
        <v>0</v>
      </c>
      <c r="H183" s="189">
        <v>0</v>
      </c>
      <c r="I183" s="189">
        <v>0</v>
      </c>
      <c r="J183" s="189">
        <v>0</v>
      </c>
      <c r="K183" s="189">
        <v>0</v>
      </c>
      <c r="L183" s="189">
        <v>0</v>
      </c>
      <c r="M183" s="189">
        <v>0</v>
      </c>
      <c r="N183" s="189">
        <v>0</v>
      </c>
      <c r="O183" s="189">
        <v>0</v>
      </c>
      <c r="P183" s="189">
        <v>0</v>
      </c>
      <c r="Q183" s="189">
        <v>0</v>
      </c>
      <c r="R183" s="189">
        <v>0</v>
      </c>
      <c r="S183" s="189">
        <v>0</v>
      </c>
      <c r="T183" s="189">
        <v>0</v>
      </c>
      <c r="U183" s="189">
        <v>0</v>
      </c>
      <c r="V183" s="189">
        <v>0</v>
      </c>
      <c r="W183" s="189">
        <v>0</v>
      </c>
      <c r="X183" s="189">
        <v>0</v>
      </c>
      <c r="Y183" s="189">
        <v>0</v>
      </c>
      <c r="Z183" s="190">
        <v>0</v>
      </c>
      <c r="AA183" s="188">
        <v>0</v>
      </c>
      <c r="AB183" s="189">
        <v>0</v>
      </c>
      <c r="AC183" s="189">
        <v>0</v>
      </c>
      <c r="AD183" s="189">
        <v>0</v>
      </c>
      <c r="AE183" s="189">
        <v>0</v>
      </c>
      <c r="AF183" s="189">
        <v>0</v>
      </c>
      <c r="AG183" s="189">
        <v>0</v>
      </c>
      <c r="AH183" s="189">
        <v>0</v>
      </c>
      <c r="AI183" s="189">
        <v>0</v>
      </c>
      <c r="AJ183" s="189">
        <v>0</v>
      </c>
      <c r="AK183" s="189">
        <v>0</v>
      </c>
      <c r="AL183" s="189">
        <v>0</v>
      </c>
      <c r="AM183" s="189">
        <v>0</v>
      </c>
      <c r="AN183" s="189">
        <v>0</v>
      </c>
      <c r="AO183" s="189">
        <v>0</v>
      </c>
      <c r="AP183" s="189">
        <v>0</v>
      </c>
      <c r="AQ183" s="189">
        <v>0</v>
      </c>
      <c r="AR183" s="189">
        <v>0</v>
      </c>
      <c r="AS183" s="189">
        <v>0</v>
      </c>
      <c r="AT183" s="189">
        <v>0</v>
      </c>
      <c r="AU183" s="189">
        <v>15.8</v>
      </c>
      <c r="AV183" s="189">
        <v>15.8</v>
      </c>
      <c r="AW183" s="189">
        <v>15.8</v>
      </c>
      <c r="AX183" s="190">
        <v>15.8</v>
      </c>
    </row>
    <row r="184" spans="2:50" x14ac:dyDescent="0.25">
      <c r="B184" s="187" t="s">
        <v>2485</v>
      </c>
      <c r="C184" s="188">
        <v>0</v>
      </c>
      <c r="D184" s="189">
        <v>0</v>
      </c>
      <c r="E184" s="189">
        <v>0</v>
      </c>
      <c r="F184" s="189">
        <v>0</v>
      </c>
      <c r="G184" s="189">
        <v>0</v>
      </c>
      <c r="H184" s="189">
        <v>0</v>
      </c>
      <c r="I184" s="189">
        <v>0</v>
      </c>
      <c r="J184" s="189">
        <v>0</v>
      </c>
      <c r="K184" s="189">
        <v>0</v>
      </c>
      <c r="L184" s="189">
        <v>0</v>
      </c>
      <c r="M184" s="189">
        <v>0</v>
      </c>
      <c r="N184" s="189">
        <v>0</v>
      </c>
      <c r="O184" s="189">
        <v>0</v>
      </c>
      <c r="P184" s="189">
        <v>0</v>
      </c>
      <c r="Q184" s="189">
        <v>0</v>
      </c>
      <c r="R184" s="189">
        <v>0</v>
      </c>
      <c r="S184" s="189">
        <v>0</v>
      </c>
      <c r="T184" s="189">
        <v>0</v>
      </c>
      <c r="U184" s="189">
        <v>0</v>
      </c>
      <c r="V184" s="189">
        <v>0</v>
      </c>
      <c r="W184" s="189">
        <v>0</v>
      </c>
      <c r="X184" s="189">
        <v>0</v>
      </c>
      <c r="Y184" s="189">
        <v>0</v>
      </c>
      <c r="Z184" s="190">
        <v>0</v>
      </c>
      <c r="AA184" s="188">
        <v>0</v>
      </c>
      <c r="AB184" s="189">
        <v>0</v>
      </c>
      <c r="AC184" s="189">
        <v>0</v>
      </c>
      <c r="AD184" s="189">
        <v>0</v>
      </c>
      <c r="AE184" s="189">
        <v>0</v>
      </c>
      <c r="AF184" s="189">
        <v>0</v>
      </c>
      <c r="AG184" s="189">
        <v>0</v>
      </c>
      <c r="AH184" s="189">
        <v>0</v>
      </c>
      <c r="AI184" s="189">
        <v>0</v>
      </c>
      <c r="AJ184" s="189">
        <v>0</v>
      </c>
      <c r="AK184" s="189">
        <v>0</v>
      </c>
      <c r="AL184" s="189">
        <v>0</v>
      </c>
      <c r="AM184" s="189">
        <v>0</v>
      </c>
      <c r="AN184" s="189">
        <v>0</v>
      </c>
      <c r="AO184" s="189">
        <v>0</v>
      </c>
      <c r="AP184" s="189">
        <v>0</v>
      </c>
      <c r="AQ184" s="189">
        <v>0</v>
      </c>
      <c r="AR184" s="189">
        <v>0</v>
      </c>
      <c r="AS184" s="189">
        <v>0</v>
      </c>
      <c r="AT184" s="189">
        <v>0</v>
      </c>
      <c r="AU184" s="189">
        <v>0</v>
      </c>
      <c r="AV184" s="189">
        <v>0</v>
      </c>
      <c r="AW184" s="189">
        <v>0</v>
      </c>
      <c r="AX184" s="190">
        <v>0</v>
      </c>
    </row>
    <row r="185" spans="2:50" x14ac:dyDescent="0.25">
      <c r="B185" s="187" t="s">
        <v>2486</v>
      </c>
      <c r="C185" s="188">
        <v>0</v>
      </c>
      <c r="D185" s="189">
        <v>0</v>
      </c>
      <c r="E185" s="189">
        <v>0</v>
      </c>
      <c r="F185" s="189">
        <v>0</v>
      </c>
      <c r="G185" s="189">
        <v>0</v>
      </c>
      <c r="H185" s="189">
        <v>0</v>
      </c>
      <c r="I185" s="189">
        <v>0</v>
      </c>
      <c r="J185" s="189">
        <v>0</v>
      </c>
      <c r="K185" s="189">
        <v>0</v>
      </c>
      <c r="L185" s="189">
        <v>0</v>
      </c>
      <c r="M185" s="189">
        <v>0</v>
      </c>
      <c r="N185" s="189">
        <v>0</v>
      </c>
      <c r="O185" s="189">
        <v>0</v>
      </c>
      <c r="P185" s="189">
        <v>0</v>
      </c>
      <c r="Q185" s="189">
        <v>0</v>
      </c>
      <c r="R185" s="189">
        <v>0</v>
      </c>
      <c r="S185" s="189">
        <v>0</v>
      </c>
      <c r="T185" s="189">
        <v>0</v>
      </c>
      <c r="U185" s="189">
        <v>0</v>
      </c>
      <c r="V185" s="189">
        <v>0</v>
      </c>
      <c r="W185" s="189">
        <v>0</v>
      </c>
      <c r="X185" s="189">
        <v>0</v>
      </c>
      <c r="Y185" s="189">
        <v>0</v>
      </c>
      <c r="Z185" s="190">
        <v>0</v>
      </c>
      <c r="AA185" s="188">
        <v>0</v>
      </c>
      <c r="AB185" s="189">
        <v>0</v>
      </c>
      <c r="AC185" s="189">
        <v>0</v>
      </c>
      <c r="AD185" s="189">
        <v>0</v>
      </c>
      <c r="AE185" s="189">
        <v>0</v>
      </c>
      <c r="AF185" s="189">
        <v>0</v>
      </c>
      <c r="AG185" s="189">
        <v>0</v>
      </c>
      <c r="AH185" s="189">
        <v>0</v>
      </c>
      <c r="AI185" s="189">
        <v>0</v>
      </c>
      <c r="AJ185" s="189">
        <v>0</v>
      </c>
      <c r="AK185" s="189">
        <v>0</v>
      </c>
      <c r="AL185" s="189">
        <v>0</v>
      </c>
      <c r="AM185" s="189">
        <v>0</v>
      </c>
      <c r="AN185" s="189">
        <v>0</v>
      </c>
      <c r="AO185" s="189">
        <v>0</v>
      </c>
      <c r="AP185" s="189">
        <v>0</v>
      </c>
      <c r="AQ185" s="189">
        <v>0</v>
      </c>
      <c r="AR185" s="189">
        <v>0</v>
      </c>
      <c r="AS185" s="189">
        <v>0</v>
      </c>
      <c r="AT185" s="189">
        <v>0</v>
      </c>
      <c r="AU185" s="189">
        <v>0</v>
      </c>
      <c r="AV185" s="189">
        <v>0</v>
      </c>
      <c r="AW185" s="189">
        <v>0</v>
      </c>
      <c r="AX185" s="190">
        <v>0</v>
      </c>
    </row>
    <row r="186" spans="2:50" x14ac:dyDescent="0.25">
      <c r="B186" s="187" t="s">
        <v>2492</v>
      </c>
      <c r="C186" s="188">
        <v>0</v>
      </c>
      <c r="D186" s="189">
        <v>0</v>
      </c>
      <c r="E186" s="189">
        <v>0</v>
      </c>
      <c r="F186" s="189">
        <v>0</v>
      </c>
      <c r="G186" s="189">
        <v>0</v>
      </c>
      <c r="H186" s="189">
        <v>0</v>
      </c>
      <c r="I186" s="189">
        <v>0</v>
      </c>
      <c r="J186" s="189">
        <v>0</v>
      </c>
      <c r="K186" s="189">
        <v>0</v>
      </c>
      <c r="L186" s="189">
        <v>0</v>
      </c>
      <c r="M186" s="189">
        <v>0</v>
      </c>
      <c r="N186" s="189">
        <v>0</v>
      </c>
      <c r="O186" s="189">
        <v>0</v>
      </c>
      <c r="P186" s="189">
        <v>0</v>
      </c>
      <c r="Q186" s="189">
        <v>0</v>
      </c>
      <c r="R186" s="189">
        <v>0</v>
      </c>
      <c r="S186" s="189">
        <v>0</v>
      </c>
      <c r="T186" s="189">
        <v>0</v>
      </c>
      <c r="U186" s="189">
        <v>0</v>
      </c>
      <c r="V186" s="189">
        <v>0</v>
      </c>
      <c r="W186" s="189">
        <v>0</v>
      </c>
      <c r="X186" s="189">
        <v>0</v>
      </c>
      <c r="Y186" s="189">
        <v>0</v>
      </c>
      <c r="Z186" s="190">
        <v>0</v>
      </c>
      <c r="AA186" s="188">
        <v>0</v>
      </c>
      <c r="AB186" s="189">
        <v>0</v>
      </c>
      <c r="AC186" s="189">
        <v>0</v>
      </c>
      <c r="AD186" s="189">
        <v>0</v>
      </c>
      <c r="AE186" s="189">
        <v>0</v>
      </c>
      <c r="AF186" s="189">
        <v>0</v>
      </c>
      <c r="AG186" s="189">
        <v>0</v>
      </c>
      <c r="AH186" s="189">
        <v>0</v>
      </c>
      <c r="AI186" s="189">
        <v>0</v>
      </c>
      <c r="AJ186" s="189">
        <v>0</v>
      </c>
      <c r="AK186" s="189">
        <v>0</v>
      </c>
      <c r="AL186" s="189">
        <v>0</v>
      </c>
      <c r="AM186" s="189">
        <v>0</v>
      </c>
      <c r="AN186" s="189">
        <v>0</v>
      </c>
      <c r="AO186" s="189">
        <v>0</v>
      </c>
      <c r="AP186" s="189">
        <v>0</v>
      </c>
      <c r="AQ186" s="189">
        <v>0</v>
      </c>
      <c r="AR186" s="189">
        <v>0</v>
      </c>
      <c r="AS186" s="189">
        <v>0</v>
      </c>
      <c r="AT186" s="189">
        <v>0</v>
      </c>
      <c r="AU186" s="189">
        <v>0</v>
      </c>
      <c r="AV186" s="189">
        <v>0</v>
      </c>
      <c r="AW186" s="189">
        <v>0</v>
      </c>
      <c r="AX186" s="190">
        <v>0</v>
      </c>
    </row>
    <row r="187" spans="2:50" x14ac:dyDescent="0.25">
      <c r="B187" s="187" t="s">
        <v>2487</v>
      </c>
      <c r="C187" s="188">
        <v>0</v>
      </c>
      <c r="D187" s="189">
        <v>0</v>
      </c>
      <c r="E187" s="189">
        <v>0</v>
      </c>
      <c r="F187" s="189">
        <v>0</v>
      </c>
      <c r="G187" s="189">
        <v>0</v>
      </c>
      <c r="H187" s="189">
        <v>0</v>
      </c>
      <c r="I187" s="189">
        <v>0</v>
      </c>
      <c r="J187" s="189">
        <v>0</v>
      </c>
      <c r="K187" s="189">
        <v>0</v>
      </c>
      <c r="L187" s="189">
        <v>0</v>
      </c>
      <c r="M187" s="189">
        <v>0</v>
      </c>
      <c r="N187" s="189">
        <v>0</v>
      </c>
      <c r="O187" s="189">
        <v>0</v>
      </c>
      <c r="P187" s="189">
        <v>0</v>
      </c>
      <c r="Q187" s="189">
        <v>0</v>
      </c>
      <c r="R187" s="189">
        <v>0</v>
      </c>
      <c r="S187" s="189">
        <v>0</v>
      </c>
      <c r="T187" s="189">
        <v>0</v>
      </c>
      <c r="U187" s="189">
        <v>0</v>
      </c>
      <c r="V187" s="189">
        <v>0</v>
      </c>
      <c r="W187" s="189">
        <v>0</v>
      </c>
      <c r="X187" s="189">
        <v>0</v>
      </c>
      <c r="Y187" s="189">
        <v>0</v>
      </c>
      <c r="Z187" s="190">
        <v>0</v>
      </c>
      <c r="AA187" s="188">
        <v>0</v>
      </c>
      <c r="AB187" s="189">
        <v>0</v>
      </c>
      <c r="AC187" s="189">
        <v>0</v>
      </c>
      <c r="AD187" s="189">
        <v>0</v>
      </c>
      <c r="AE187" s="189">
        <v>0</v>
      </c>
      <c r="AF187" s="189">
        <v>0</v>
      </c>
      <c r="AG187" s="189">
        <v>0</v>
      </c>
      <c r="AH187" s="189">
        <v>0</v>
      </c>
      <c r="AI187" s="189">
        <v>0</v>
      </c>
      <c r="AJ187" s="189">
        <v>0</v>
      </c>
      <c r="AK187" s="189">
        <v>0</v>
      </c>
      <c r="AL187" s="189">
        <v>0</v>
      </c>
      <c r="AM187" s="189">
        <v>0</v>
      </c>
      <c r="AN187" s="189">
        <v>0</v>
      </c>
      <c r="AO187" s="189">
        <v>0</v>
      </c>
      <c r="AP187" s="189">
        <v>0</v>
      </c>
      <c r="AQ187" s="189">
        <v>0</v>
      </c>
      <c r="AR187" s="189">
        <v>0</v>
      </c>
      <c r="AS187" s="189">
        <v>0</v>
      </c>
      <c r="AT187" s="189">
        <v>0</v>
      </c>
      <c r="AU187" s="189">
        <v>0</v>
      </c>
      <c r="AV187" s="189">
        <v>0</v>
      </c>
      <c r="AW187" s="189">
        <v>0</v>
      </c>
      <c r="AX187" s="190">
        <v>0</v>
      </c>
    </row>
    <row r="188" spans="2:50" x14ac:dyDescent="0.25">
      <c r="B188" s="187" t="s">
        <v>2488</v>
      </c>
      <c r="C188" s="188">
        <v>0</v>
      </c>
      <c r="D188" s="189">
        <v>0</v>
      </c>
      <c r="E188" s="189">
        <v>0</v>
      </c>
      <c r="F188" s="189">
        <v>0</v>
      </c>
      <c r="G188" s="189">
        <v>0</v>
      </c>
      <c r="H188" s="189">
        <v>0</v>
      </c>
      <c r="I188" s="189">
        <v>0</v>
      </c>
      <c r="J188" s="189">
        <v>0</v>
      </c>
      <c r="K188" s="189">
        <v>0</v>
      </c>
      <c r="L188" s="189">
        <v>0</v>
      </c>
      <c r="M188" s="189">
        <v>0</v>
      </c>
      <c r="N188" s="189">
        <v>0</v>
      </c>
      <c r="O188" s="189">
        <v>0</v>
      </c>
      <c r="P188" s="189">
        <v>0</v>
      </c>
      <c r="Q188" s="189">
        <v>0</v>
      </c>
      <c r="R188" s="189">
        <v>0</v>
      </c>
      <c r="S188" s="189">
        <v>0</v>
      </c>
      <c r="T188" s="189">
        <v>0</v>
      </c>
      <c r="U188" s="189">
        <v>0</v>
      </c>
      <c r="V188" s="189">
        <v>0</v>
      </c>
      <c r="W188" s="189">
        <v>0</v>
      </c>
      <c r="X188" s="189">
        <v>0</v>
      </c>
      <c r="Y188" s="189">
        <v>0</v>
      </c>
      <c r="Z188" s="190">
        <v>0</v>
      </c>
      <c r="AA188" s="188">
        <v>0</v>
      </c>
      <c r="AB188" s="189">
        <v>0</v>
      </c>
      <c r="AC188" s="189">
        <v>0</v>
      </c>
      <c r="AD188" s="189">
        <v>0</v>
      </c>
      <c r="AE188" s="189">
        <v>0</v>
      </c>
      <c r="AF188" s="189">
        <v>0</v>
      </c>
      <c r="AG188" s="189">
        <v>0</v>
      </c>
      <c r="AH188" s="189">
        <v>0</v>
      </c>
      <c r="AI188" s="189">
        <v>0</v>
      </c>
      <c r="AJ188" s="189">
        <v>0</v>
      </c>
      <c r="AK188" s="189">
        <v>0</v>
      </c>
      <c r="AL188" s="189">
        <v>0</v>
      </c>
      <c r="AM188" s="189">
        <v>0</v>
      </c>
      <c r="AN188" s="189">
        <v>0</v>
      </c>
      <c r="AO188" s="189">
        <v>0</v>
      </c>
      <c r="AP188" s="189">
        <v>0</v>
      </c>
      <c r="AQ188" s="189">
        <v>0</v>
      </c>
      <c r="AR188" s="189">
        <v>0</v>
      </c>
      <c r="AS188" s="189">
        <v>0</v>
      </c>
      <c r="AT188" s="189">
        <v>0</v>
      </c>
      <c r="AU188" s="189">
        <v>0</v>
      </c>
      <c r="AV188" s="189">
        <v>0</v>
      </c>
      <c r="AW188" s="189">
        <v>0</v>
      </c>
      <c r="AX188" s="190">
        <v>0</v>
      </c>
    </row>
    <row r="189" spans="2:50" x14ac:dyDescent="0.25">
      <c r="B189" s="187" t="s">
        <v>2489</v>
      </c>
      <c r="C189" s="188">
        <v>0</v>
      </c>
      <c r="D189" s="189">
        <v>0</v>
      </c>
      <c r="E189" s="189">
        <v>0</v>
      </c>
      <c r="F189" s="189">
        <v>0</v>
      </c>
      <c r="G189" s="189">
        <v>0</v>
      </c>
      <c r="H189" s="189">
        <v>0</v>
      </c>
      <c r="I189" s="189">
        <v>0</v>
      </c>
      <c r="J189" s="189">
        <v>0</v>
      </c>
      <c r="K189" s="189">
        <v>0</v>
      </c>
      <c r="L189" s="189">
        <v>0</v>
      </c>
      <c r="M189" s="189">
        <v>0</v>
      </c>
      <c r="N189" s="189">
        <v>0</v>
      </c>
      <c r="O189" s="189">
        <v>0</v>
      </c>
      <c r="P189" s="189">
        <v>0</v>
      </c>
      <c r="Q189" s="189">
        <v>0</v>
      </c>
      <c r="R189" s="189">
        <v>0</v>
      </c>
      <c r="S189" s="189">
        <v>0</v>
      </c>
      <c r="T189" s="189">
        <v>0</v>
      </c>
      <c r="U189" s="189">
        <v>0</v>
      </c>
      <c r="V189" s="189">
        <v>0</v>
      </c>
      <c r="W189" s="189">
        <v>0</v>
      </c>
      <c r="X189" s="189">
        <v>0</v>
      </c>
      <c r="Y189" s="189">
        <v>0</v>
      </c>
      <c r="Z189" s="190">
        <v>0</v>
      </c>
      <c r="AA189" s="188">
        <v>0</v>
      </c>
      <c r="AB189" s="189">
        <v>0</v>
      </c>
      <c r="AC189" s="189">
        <v>0</v>
      </c>
      <c r="AD189" s="189">
        <v>0</v>
      </c>
      <c r="AE189" s="189">
        <v>0</v>
      </c>
      <c r="AF189" s="189">
        <v>0</v>
      </c>
      <c r="AG189" s="189">
        <v>0</v>
      </c>
      <c r="AH189" s="189">
        <v>0</v>
      </c>
      <c r="AI189" s="189">
        <v>0</v>
      </c>
      <c r="AJ189" s="189">
        <v>0</v>
      </c>
      <c r="AK189" s="189">
        <v>0</v>
      </c>
      <c r="AL189" s="189">
        <v>0</v>
      </c>
      <c r="AM189" s="189">
        <v>0</v>
      </c>
      <c r="AN189" s="189">
        <v>0</v>
      </c>
      <c r="AO189" s="189">
        <v>0</v>
      </c>
      <c r="AP189" s="189">
        <v>0</v>
      </c>
      <c r="AQ189" s="189">
        <v>0</v>
      </c>
      <c r="AR189" s="189">
        <v>0</v>
      </c>
      <c r="AS189" s="189">
        <v>0</v>
      </c>
      <c r="AT189" s="189">
        <v>0</v>
      </c>
      <c r="AU189" s="189">
        <v>0</v>
      </c>
      <c r="AV189" s="189">
        <v>0</v>
      </c>
      <c r="AW189" s="189">
        <v>0</v>
      </c>
      <c r="AX189" s="190">
        <v>0</v>
      </c>
    </row>
    <row r="190" spans="2:50" x14ac:dyDescent="0.25">
      <c r="B190" s="187" t="s">
        <v>2490</v>
      </c>
      <c r="C190" s="188">
        <v>0</v>
      </c>
      <c r="D190" s="189">
        <v>0</v>
      </c>
      <c r="E190" s="189">
        <v>0</v>
      </c>
      <c r="F190" s="189">
        <v>0</v>
      </c>
      <c r="G190" s="189">
        <v>0</v>
      </c>
      <c r="H190" s="189">
        <v>0</v>
      </c>
      <c r="I190" s="189">
        <v>0</v>
      </c>
      <c r="J190" s="189">
        <v>0</v>
      </c>
      <c r="K190" s="189">
        <v>0</v>
      </c>
      <c r="L190" s="189">
        <v>0</v>
      </c>
      <c r="M190" s="189">
        <v>0</v>
      </c>
      <c r="N190" s="189">
        <v>0</v>
      </c>
      <c r="O190" s="189">
        <v>0</v>
      </c>
      <c r="P190" s="189">
        <v>0</v>
      </c>
      <c r="Q190" s="189">
        <v>0</v>
      </c>
      <c r="R190" s="189">
        <v>0</v>
      </c>
      <c r="S190" s="189">
        <v>0</v>
      </c>
      <c r="T190" s="189">
        <v>0</v>
      </c>
      <c r="U190" s="189">
        <v>0</v>
      </c>
      <c r="V190" s="189">
        <v>0</v>
      </c>
      <c r="W190" s="189">
        <v>0</v>
      </c>
      <c r="X190" s="189">
        <v>0</v>
      </c>
      <c r="Y190" s="189">
        <v>0</v>
      </c>
      <c r="Z190" s="190">
        <v>0</v>
      </c>
      <c r="AA190" s="188">
        <v>0</v>
      </c>
      <c r="AB190" s="189">
        <v>0</v>
      </c>
      <c r="AC190" s="189">
        <v>0</v>
      </c>
      <c r="AD190" s="189">
        <v>0</v>
      </c>
      <c r="AE190" s="189">
        <v>0</v>
      </c>
      <c r="AF190" s="189">
        <v>0</v>
      </c>
      <c r="AG190" s="189">
        <v>0</v>
      </c>
      <c r="AH190" s="189">
        <v>0</v>
      </c>
      <c r="AI190" s="189">
        <v>0</v>
      </c>
      <c r="AJ190" s="189">
        <v>0</v>
      </c>
      <c r="AK190" s="189">
        <v>0</v>
      </c>
      <c r="AL190" s="189">
        <v>0</v>
      </c>
      <c r="AM190" s="189">
        <v>0</v>
      </c>
      <c r="AN190" s="189">
        <v>0</v>
      </c>
      <c r="AO190" s="189">
        <v>0</v>
      </c>
      <c r="AP190" s="189">
        <v>0</v>
      </c>
      <c r="AQ190" s="189">
        <v>0</v>
      </c>
      <c r="AR190" s="189">
        <v>0</v>
      </c>
      <c r="AS190" s="189">
        <v>0</v>
      </c>
      <c r="AT190" s="189">
        <v>0</v>
      </c>
      <c r="AU190" s="189">
        <v>0</v>
      </c>
      <c r="AV190" s="189">
        <v>0</v>
      </c>
      <c r="AW190" s="189">
        <v>0</v>
      </c>
      <c r="AX190" s="190">
        <v>0</v>
      </c>
    </row>
    <row r="191" spans="2:50" x14ac:dyDescent="0.25">
      <c r="B191" s="187" t="s">
        <v>2491</v>
      </c>
      <c r="C191" s="188">
        <v>0</v>
      </c>
      <c r="D191" s="189">
        <v>0</v>
      </c>
      <c r="E191" s="189">
        <v>0</v>
      </c>
      <c r="F191" s="189">
        <v>0</v>
      </c>
      <c r="G191" s="189">
        <v>0</v>
      </c>
      <c r="H191" s="189">
        <v>0</v>
      </c>
      <c r="I191" s="189">
        <v>0</v>
      </c>
      <c r="J191" s="189">
        <v>0</v>
      </c>
      <c r="K191" s="189">
        <v>0</v>
      </c>
      <c r="L191" s="189">
        <v>0</v>
      </c>
      <c r="M191" s="189">
        <v>0</v>
      </c>
      <c r="N191" s="189">
        <v>0</v>
      </c>
      <c r="O191" s="189">
        <v>0</v>
      </c>
      <c r="P191" s="189">
        <v>0</v>
      </c>
      <c r="Q191" s="189">
        <v>0</v>
      </c>
      <c r="R191" s="189">
        <v>0</v>
      </c>
      <c r="S191" s="189">
        <v>0</v>
      </c>
      <c r="T191" s="189">
        <v>0</v>
      </c>
      <c r="U191" s="189">
        <v>0</v>
      </c>
      <c r="V191" s="189">
        <v>0</v>
      </c>
      <c r="W191" s="189">
        <v>0</v>
      </c>
      <c r="X191" s="189">
        <v>0</v>
      </c>
      <c r="Y191" s="189">
        <v>0</v>
      </c>
      <c r="Z191" s="190">
        <v>0</v>
      </c>
      <c r="AA191" s="188">
        <v>0</v>
      </c>
      <c r="AB191" s="189">
        <v>0</v>
      </c>
      <c r="AC191" s="189">
        <v>0</v>
      </c>
      <c r="AD191" s="189">
        <v>0</v>
      </c>
      <c r="AE191" s="189">
        <v>0</v>
      </c>
      <c r="AF191" s="189">
        <v>0</v>
      </c>
      <c r="AG191" s="189">
        <v>0</v>
      </c>
      <c r="AH191" s="189">
        <v>0</v>
      </c>
      <c r="AI191" s="189">
        <v>0</v>
      </c>
      <c r="AJ191" s="189">
        <v>0</v>
      </c>
      <c r="AK191" s="189">
        <v>0</v>
      </c>
      <c r="AL191" s="189">
        <v>0</v>
      </c>
      <c r="AM191" s="189">
        <v>0</v>
      </c>
      <c r="AN191" s="189">
        <v>0</v>
      </c>
      <c r="AO191" s="189">
        <v>0</v>
      </c>
      <c r="AP191" s="189">
        <v>0</v>
      </c>
      <c r="AQ191" s="189">
        <v>0</v>
      </c>
      <c r="AR191" s="189">
        <v>0</v>
      </c>
      <c r="AS191" s="189">
        <v>0</v>
      </c>
      <c r="AT191" s="189">
        <v>0</v>
      </c>
      <c r="AU191" s="189">
        <v>0</v>
      </c>
      <c r="AV191" s="189">
        <v>0</v>
      </c>
      <c r="AW191" s="189">
        <v>0</v>
      </c>
      <c r="AX191" s="190">
        <v>0</v>
      </c>
    </row>
    <row r="192" spans="2:50" x14ac:dyDescent="0.25">
      <c r="B192" s="187" t="s">
        <v>2493</v>
      </c>
      <c r="C192" s="188">
        <v>0</v>
      </c>
      <c r="D192" s="189">
        <v>0</v>
      </c>
      <c r="E192" s="189">
        <v>0</v>
      </c>
      <c r="F192" s="189">
        <v>0</v>
      </c>
      <c r="G192" s="189">
        <v>0</v>
      </c>
      <c r="H192" s="189">
        <v>0</v>
      </c>
      <c r="I192" s="189">
        <v>0</v>
      </c>
      <c r="J192" s="189">
        <v>0</v>
      </c>
      <c r="K192" s="189">
        <v>0</v>
      </c>
      <c r="L192" s="189">
        <v>0</v>
      </c>
      <c r="M192" s="189">
        <v>0</v>
      </c>
      <c r="N192" s="189">
        <v>0</v>
      </c>
      <c r="O192" s="189">
        <v>0</v>
      </c>
      <c r="P192" s="189">
        <v>0</v>
      </c>
      <c r="Q192" s="189">
        <v>0</v>
      </c>
      <c r="R192" s="189">
        <v>0</v>
      </c>
      <c r="S192" s="189">
        <v>0</v>
      </c>
      <c r="T192" s="189">
        <v>0</v>
      </c>
      <c r="U192" s="189">
        <v>0</v>
      </c>
      <c r="V192" s="189">
        <v>0</v>
      </c>
      <c r="W192" s="189">
        <v>0</v>
      </c>
      <c r="X192" s="189">
        <v>0</v>
      </c>
      <c r="Y192" s="189">
        <v>0</v>
      </c>
      <c r="Z192" s="190">
        <v>0</v>
      </c>
      <c r="AA192" s="188">
        <v>0</v>
      </c>
      <c r="AB192" s="189">
        <v>0</v>
      </c>
      <c r="AC192" s="189">
        <v>0</v>
      </c>
      <c r="AD192" s="189">
        <v>0</v>
      </c>
      <c r="AE192" s="189">
        <v>0</v>
      </c>
      <c r="AF192" s="189">
        <v>0</v>
      </c>
      <c r="AG192" s="189">
        <v>0</v>
      </c>
      <c r="AH192" s="189">
        <v>0</v>
      </c>
      <c r="AI192" s="189">
        <v>0</v>
      </c>
      <c r="AJ192" s="189">
        <v>0</v>
      </c>
      <c r="AK192" s="189">
        <v>0</v>
      </c>
      <c r="AL192" s="189">
        <v>0</v>
      </c>
      <c r="AM192" s="189">
        <v>0</v>
      </c>
      <c r="AN192" s="189">
        <v>0</v>
      </c>
      <c r="AO192" s="189">
        <v>0</v>
      </c>
      <c r="AP192" s="189">
        <v>0</v>
      </c>
      <c r="AQ192" s="189">
        <v>0</v>
      </c>
      <c r="AR192" s="189">
        <v>0</v>
      </c>
      <c r="AS192" s="189">
        <v>0</v>
      </c>
      <c r="AT192" s="189">
        <v>0</v>
      </c>
      <c r="AU192" s="189">
        <v>0</v>
      </c>
      <c r="AV192" s="189">
        <v>0</v>
      </c>
      <c r="AW192" s="189">
        <v>0</v>
      </c>
      <c r="AX192" s="190">
        <v>0</v>
      </c>
    </row>
    <row r="193" spans="2:50" x14ac:dyDescent="0.25">
      <c r="B193" s="187" t="s">
        <v>2494</v>
      </c>
      <c r="C193" s="188">
        <v>0</v>
      </c>
      <c r="D193" s="189">
        <v>0</v>
      </c>
      <c r="E193" s="189">
        <v>0</v>
      </c>
      <c r="F193" s="189">
        <v>0</v>
      </c>
      <c r="G193" s="189">
        <v>0</v>
      </c>
      <c r="H193" s="189">
        <v>0</v>
      </c>
      <c r="I193" s="189">
        <v>0</v>
      </c>
      <c r="J193" s="189">
        <v>0</v>
      </c>
      <c r="K193" s="189">
        <v>0</v>
      </c>
      <c r="L193" s="189">
        <v>0</v>
      </c>
      <c r="M193" s="189">
        <v>0</v>
      </c>
      <c r="N193" s="189">
        <v>0</v>
      </c>
      <c r="O193" s="189">
        <v>0</v>
      </c>
      <c r="P193" s="189">
        <v>0</v>
      </c>
      <c r="Q193" s="189">
        <v>0</v>
      </c>
      <c r="R193" s="189">
        <v>0</v>
      </c>
      <c r="S193" s="189">
        <v>0</v>
      </c>
      <c r="T193" s="189">
        <v>0</v>
      </c>
      <c r="U193" s="189">
        <v>0</v>
      </c>
      <c r="V193" s="189">
        <v>0</v>
      </c>
      <c r="W193" s="189">
        <v>0</v>
      </c>
      <c r="X193" s="189">
        <v>0</v>
      </c>
      <c r="Y193" s="189">
        <v>0</v>
      </c>
      <c r="Z193" s="190">
        <v>0</v>
      </c>
      <c r="AA193" s="188">
        <v>0</v>
      </c>
      <c r="AB193" s="189">
        <v>0</v>
      </c>
      <c r="AC193" s="189">
        <v>0</v>
      </c>
      <c r="AD193" s="189">
        <v>0</v>
      </c>
      <c r="AE193" s="189">
        <v>0</v>
      </c>
      <c r="AF193" s="189">
        <v>0</v>
      </c>
      <c r="AG193" s="189">
        <v>0</v>
      </c>
      <c r="AH193" s="189">
        <v>0</v>
      </c>
      <c r="AI193" s="189">
        <v>0</v>
      </c>
      <c r="AJ193" s="189">
        <v>0</v>
      </c>
      <c r="AK193" s="189">
        <v>0</v>
      </c>
      <c r="AL193" s="189">
        <v>0</v>
      </c>
      <c r="AM193" s="189">
        <v>0</v>
      </c>
      <c r="AN193" s="189">
        <v>0</v>
      </c>
      <c r="AO193" s="189">
        <v>0</v>
      </c>
      <c r="AP193" s="189">
        <v>0</v>
      </c>
      <c r="AQ193" s="189">
        <v>0</v>
      </c>
      <c r="AR193" s="189">
        <v>0</v>
      </c>
      <c r="AS193" s="189">
        <v>0</v>
      </c>
      <c r="AT193" s="189">
        <v>0</v>
      </c>
      <c r="AU193" s="189">
        <v>0</v>
      </c>
      <c r="AV193" s="189">
        <v>0</v>
      </c>
      <c r="AW193" s="189">
        <v>0</v>
      </c>
      <c r="AX193" s="190">
        <v>0</v>
      </c>
    </row>
    <row r="194" spans="2:50" x14ac:dyDescent="0.25">
      <c r="B194" s="187" t="s">
        <v>2500</v>
      </c>
      <c r="C194" s="188">
        <v>0</v>
      </c>
      <c r="D194" s="189">
        <v>0</v>
      </c>
      <c r="E194" s="189">
        <v>0</v>
      </c>
      <c r="F194" s="189">
        <v>0</v>
      </c>
      <c r="G194" s="189">
        <v>0</v>
      </c>
      <c r="H194" s="189">
        <v>0</v>
      </c>
      <c r="I194" s="189">
        <v>0</v>
      </c>
      <c r="J194" s="189">
        <v>0</v>
      </c>
      <c r="K194" s="189">
        <v>0</v>
      </c>
      <c r="L194" s="189">
        <v>0</v>
      </c>
      <c r="M194" s="189">
        <v>0</v>
      </c>
      <c r="N194" s="189">
        <v>0</v>
      </c>
      <c r="O194" s="189">
        <v>0</v>
      </c>
      <c r="P194" s="189">
        <v>0</v>
      </c>
      <c r="Q194" s="189">
        <v>0</v>
      </c>
      <c r="R194" s="189">
        <v>0</v>
      </c>
      <c r="S194" s="189">
        <v>0</v>
      </c>
      <c r="T194" s="189">
        <v>0</v>
      </c>
      <c r="U194" s="189">
        <v>0</v>
      </c>
      <c r="V194" s="189">
        <v>0</v>
      </c>
      <c r="W194" s="189">
        <v>0</v>
      </c>
      <c r="X194" s="189">
        <v>0</v>
      </c>
      <c r="Y194" s="189">
        <v>0</v>
      </c>
      <c r="Z194" s="190">
        <v>0</v>
      </c>
      <c r="AA194" s="188">
        <v>0</v>
      </c>
      <c r="AB194" s="189">
        <v>0</v>
      </c>
      <c r="AC194" s="189">
        <v>0</v>
      </c>
      <c r="AD194" s="189">
        <v>0</v>
      </c>
      <c r="AE194" s="189">
        <v>0</v>
      </c>
      <c r="AF194" s="189">
        <v>0</v>
      </c>
      <c r="AG194" s="189">
        <v>0</v>
      </c>
      <c r="AH194" s="189">
        <v>0</v>
      </c>
      <c r="AI194" s="189">
        <v>0</v>
      </c>
      <c r="AJ194" s="189">
        <v>0</v>
      </c>
      <c r="AK194" s="189">
        <v>0</v>
      </c>
      <c r="AL194" s="189">
        <v>0</v>
      </c>
      <c r="AM194" s="189">
        <v>0</v>
      </c>
      <c r="AN194" s="189">
        <v>0</v>
      </c>
      <c r="AO194" s="189">
        <v>0</v>
      </c>
      <c r="AP194" s="189">
        <v>0</v>
      </c>
      <c r="AQ194" s="189">
        <v>0</v>
      </c>
      <c r="AR194" s="189">
        <v>0</v>
      </c>
      <c r="AS194" s="189">
        <v>0</v>
      </c>
      <c r="AT194" s="189">
        <v>0</v>
      </c>
      <c r="AU194" s="189">
        <v>0</v>
      </c>
      <c r="AV194" s="189">
        <v>0</v>
      </c>
      <c r="AW194" s="189">
        <v>0</v>
      </c>
      <c r="AX194" s="190">
        <v>0</v>
      </c>
    </row>
    <row r="195" spans="2:50" x14ac:dyDescent="0.25">
      <c r="B195" s="187" t="s">
        <v>2495</v>
      </c>
      <c r="C195" s="188">
        <v>0</v>
      </c>
      <c r="D195" s="189">
        <v>0</v>
      </c>
      <c r="E195" s="189">
        <v>0</v>
      </c>
      <c r="F195" s="189">
        <v>0</v>
      </c>
      <c r="G195" s="189">
        <v>0</v>
      </c>
      <c r="H195" s="189">
        <v>0</v>
      </c>
      <c r="I195" s="189">
        <v>0</v>
      </c>
      <c r="J195" s="189">
        <v>0</v>
      </c>
      <c r="K195" s="189">
        <v>0</v>
      </c>
      <c r="L195" s="189">
        <v>0</v>
      </c>
      <c r="M195" s="189">
        <v>0</v>
      </c>
      <c r="N195" s="189">
        <v>0</v>
      </c>
      <c r="O195" s="189">
        <v>0</v>
      </c>
      <c r="P195" s="189">
        <v>0</v>
      </c>
      <c r="Q195" s="189">
        <v>0</v>
      </c>
      <c r="R195" s="189">
        <v>0</v>
      </c>
      <c r="S195" s="189">
        <v>0</v>
      </c>
      <c r="T195" s="189">
        <v>0</v>
      </c>
      <c r="U195" s="189">
        <v>0</v>
      </c>
      <c r="V195" s="189">
        <v>0</v>
      </c>
      <c r="W195" s="189">
        <v>0</v>
      </c>
      <c r="X195" s="189">
        <v>0</v>
      </c>
      <c r="Y195" s="189">
        <v>0</v>
      </c>
      <c r="Z195" s="190">
        <v>0</v>
      </c>
      <c r="AA195" s="188">
        <v>0</v>
      </c>
      <c r="AB195" s="189">
        <v>0</v>
      </c>
      <c r="AC195" s="189">
        <v>0</v>
      </c>
      <c r="AD195" s="189">
        <v>0</v>
      </c>
      <c r="AE195" s="189">
        <v>0</v>
      </c>
      <c r="AF195" s="189">
        <v>0</v>
      </c>
      <c r="AG195" s="189">
        <v>0</v>
      </c>
      <c r="AH195" s="189">
        <v>0</v>
      </c>
      <c r="AI195" s="189">
        <v>0</v>
      </c>
      <c r="AJ195" s="189">
        <v>0</v>
      </c>
      <c r="AK195" s="189">
        <v>0</v>
      </c>
      <c r="AL195" s="189">
        <v>0</v>
      </c>
      <c r="AM195" s="189">
        <v>0</v>
      </c>
      <c r="AN195" s="189">
        <v>0</v>
      </c>
      <c r="AO195" s="189">
        <v>0</v>
      </c>
      <c r="AP195" s="189">
        <v>0</v>
      </c>
      <c r="AQ195" s="189">
        <v>0</v>
      </c>
      <c r="AR195" s="189">
        <v>0</v>
      </c>
      <c r="AS195" s="189">
        <v>0</v>
      </c>
      <c r="AT195" s="189">
        <v>0</v>
      </c>
      <c r="AU195" s="189">
        <v>0</v>
      </c>
      <c r="AV195" s="189">
        <v>0</v>
      </c>
      <c r="AW195" s="189">
        <v>0</v>
      </c>
      <c r="AX195" s="190">
        <v>0</v>
      </c>
    </row>
    <row r="196" spans="2:50" x14ac:dyDescent="0.25">
      <c r="B196" s="187" t="s">
        <v>2496</v>
      </c>
      <c r="C196" s="188">
        <v>0</v>
      </c>
      <c r="D196" s="189">
        <v>0</v>
      </c>
      <c r="E196" s="189">
        <v>0</v>
      </c>
      <c r="F196" s="189">
        <v>0</v>
      </c>
      <c r="G196" s="189">
        <v>0</v>
      </c>
      <c r="H196" s="189">
        <v>0</v>
      </c>
      <c r="I196" s="189">
        <v>0</v>
      </c>
      <c r="J196" s="189">
        <v>0</v>
      </c>
      <c r="K196" s="189">
        <v>0</v>
      </c>
      <c r="L196" s="189">
        <v>0</v>
      </c>
      <c r="M196" s="189">
        <v>0</v>
      </c>
      <c r="N196" s="189">
        <v>0</v>
      </c>
      <c r="O196" s="189">
        <v>0</v>
      </c>
      <c r="P196" s="189">
        <v>0</v>
      </c>
      <c r="Q196" s="189">
        <v>0</v>
      </c>
      <c r="R196" s="189">
        <v>0</v>
      </c>
      <c r="S196" s="189">
        <v>0</v>
      </c>
      <c r="T196" s="189">
        <v>0</v>
      </c>
      <c r="U196" s="189">
        <v>0</v>
      </c>
      <c r="V196" s="189">
        <v>0</v>
      </c>
      <c r="W196" s="189">
        <v>0</v>
      </c>
      <c r="X196" s="189">
        <v>0</v>
      </c>
      <c r="Y196" s="189">
        <v>0</v>
      </c>
      <c r="Z196" s="190">
        <v>0</v>
      </c>
      <c r="AA196" s="188">
        <v>0</v>
      </c>
      <c r="AB196" s="189">
        <v>0</v>
      </c>
      <c r="AC196" s="189">
        <v>0</v>
      </c>
      <c r="AD196" s="189">
        <v>0</v>
      </c>
      <c r="AE196" s="189">
        <v>0</v>
      </c>
      <c r="AF196" s="189">
        <v>0</v>
      </c>
      <c r="AG196" s="189">
        <v>0</v>
      </c>
      <c r="AH196" s="189">
        <v>0</v>
      </c>
      <c r="AI196" s="189">
        <v>0</v>
      </c>
      <c r="AJ196" s="189">
        <v>0</v>
      </c>
      <c r="AK196" s="189">
        <v>0</v>
      </c>
      <c r="AL196" s="189">
        <v>0</v>
      </c>
      <c r="AM196" s="189">
        <v>0</v>
      </c>
      <c r="AN196" s="189">
        <v>0</v>
      </c>
      <c r="AO196" s="189">
        <v>0</v>
      </c>
      <c r="AP196" s="189">
        <v>0</v>
      </c>
      <c r="AQ196" s="189">
        <v>0</v>
      </c>
      <c r="AR196" s="189">
        <v>0</v>
      </c>
      <c r="AS196" s="189">
        <v>0</v>
      </c>
      <c r="AT196" s="189">
        <v>0</v>
      </c>
      <c r="AU196" s="189">
        <v>0</v>
      </c>
      <c r="AV196" s="189">
        <v>0</v>
      </c>
      <c r="AW196" s="189">
        <v>0</v>
      </c>
      <c r="AX196" s="190">
        <v>0</v>
      </c>
    </row>
    <row r="197" spans="2:50" x14ac:dyDescent="0.25">
      <c r="B197" s="187" t="s">
        <v>2497</v>
      </c>
      <c r="C197" s="188">
        <v>0</v>
      </c>
      <c r="D197" s="189">
        <v>0</v>
      </c>
      <c r="E197" s="189">
        <v>0</v>
      </c>
      <c r="F197" s="189">
        <v>0</v>
      </c>
      <c r="G197" s="189">
        <v>0</v>
      </c>
      <c r="H197" s="189">
        <v>0</v>
      </c>
      <c r="I197" s="189">
        <v>0</v>
      </c>
      <c r="J197" s="189">
        <v>0</v>
      </c>
      <c r="K197" s="189">
        <v>0</v>
      </c>
      <c r="L197" s="189">
        <v>0</v>
      </c>
      <c r="M197" s="189">
        <v>0</v>
      </c>
      <c r="N197" s="189">
        <v>0</v>
      </c>
      <c r="O197" s="189">
        <v>0</v>
      </c>
      <c r="P197" s="189">
        <v>0</v>
      </c>
      <c r="Q197" s="189">
        <v>0</v>
      </c>
      <c r="R197" s="189">
        <v>0</v>
      </c>
      <c r="S197" s="189">
        <v>0</v>
      </c>
      <c r="T197" s="189">
        <v>0</v>
      </c>
      <c r="U197" s="189">
        <v>0</v>
      </c>
      <c r="V197" s="189">
        <v>0</v>
      </c>
      <c r="W197" s="189">
        <v>0</v>
      </c>
      <c r="X197" s="189">
        <v>0</v>
      </c>
      <c r="Y197" s="189">
        <v>0</v>
      </c>
      <c r="Z197" s="190">
        <v>0</v>
      </c>
      <c r="AA197" s="188">
        <v>0</v>
      </c>
      <c r="AB197" s="189">
        <v>0</v>
      </c>
      <c r="AC197" s="189">
        <v>0</v>
      </c>
      <c r="AD197" s="189">
        <v>0</v>
      </c>
      <c r="AE197" s="189">
        <v>0</v>
      </c>
      <c r="AF197" s="189">
        <v>0</v>
      </c>
      <c r="AG197" s="189">
        <v>0</v>
      </c>
      <c r="AH197" s="189">
        <v>0</v>
      </c>
      <c r="AI197" s="189">
        <v>0</v>
      </c>
      <c r="AJ197" s="189">
        <v>0</v>
      </c>
      <c r="AK197" s="189">
        <v>0</v>
      </c>
      <c r="AL197" s="189">
        <v>0</v>
      </c>
      <c r="AM197" s="189">
        <v>0</v>
      </c>
      <c r="AN197" s="189">
        <v>0</v>
      </c>
      <c r="AO197" s="189">
        <v>0</v>
      </c>
      <c r="AP197" s="189">
        <v>0</v>
      </c>
      <c r="AQ197" s="189">
        <v>0</v>
      </c>
      <c r="AR197" s="189">
        <v>0</v>
      </c>
      <c r="AS197" s="189">
        <v>0</v>
      </c>
      <c r="AT197" s="189">
        <v>0</v>
      </c>
      <c r="AU197" s="189">
        <v>0</v>
      </c>
      <c r="AV197" s="189">
        <v>0</v>
      </c>
      <c r="AW197" s="189">
        <v>0</v>
      </c>
      <c r="AX197" s="190">
        <v>0</v>
      </c>
    </row>
    <row r="198" spans="2:50" x14ac:dyDescent="0.25">
      <c r="B198" s="187" t="s">
        <v>2498</v>
      </c>
      <c r="C198" s="188">
        <v>0</v>
      </c>
      <c r="D198" s="189">
        <v>0</v>
      </c>
      <c r="E198" s="189">
        <v>0</v>
      </c>
      <c r="F198" s="189">
        <v>0</v>
      </c>
      <c r="G198" s="189">
        <v>0</v>
      </c>
      <c r="H198" s="189">
        <v>0</v>
      </c>
      <c r="I198" s="189">
        <v>0</v>
      </c>
      <c r="J198" s="189">
        <v>0</v>
      </c>
      <c r="K198" s="189">
        <v>0</v>
      </c>
      <c r="L198" s="189">
        <v>0</v>
      </c>
      <c r="M198" s="189">
        <v>0</v>
      </c>
      <c r="N198" s="189">
        <v>0</v>
      </c>
      <c r="O198" s="189">
        <v>0</v>
      </c>
      <c r="P198" s="189">
        <v>0</v>
      </c>
      <c r="Q198" s="189">
        <v>0</v>
      </c>
      <c r="R198" s="189">
        <v>0</v>
      </c>
      <c r="S198" s="189">
        <v>0</v>
      </c>
      <c r="T198" s="189">
        <v>0</v>
      </c>
      <c r="U198" s="189">
        <v>0</v>
      </c>
      <c r="V198" s="189">
        <v>0</v>
      </c>
      <c r="W198" s="189">
        <v>0</v>
      </c>
      <c r="X198" s="189">
        <v>0</v>
      </c>
      <c r="Y198" s="189">
        <v>0</v>
      </c>
      <c r="Z198" s="190">
        <v>0</v>
      </c>
      <c r="AA198" s="188">
        <v>0</v>
      </c>
      <c r="AB198" s="189">
        <v>0</v>
      </c>
      <c r="AC198" s="189">
        <v>0</v>
      </c>
      <c r="AD198" s="189">
        <v>0</v>
      </c>
      <c r="AE198" s="189">
        <v>0</v>
      </c>
      <c r="AF198" s="189">
        <v>0</v>
      </c>
      <c r="AG198" s="189">
        <v>0</v>
      </c>
      <c r="AH198" s="189">
        <v>0</v>
      </c>
      <c r="AI198" s="189">
        <v>0</v>
      </c>
      <c r="AJ198" s="189">
        <v>0</v>
      </c>
      <c r="AK198" s="189">
        <v>0</v>
      </c>
      <c r="AL198" s="189">
        <v>0</v>
      </c>
      <c r="AM198" s="189">
        <v>0</v>
      </c>
      <c r="AN198" s="189">
        <v>0</v>
      </c>
      <c r="AO198" s="189">
        <v>0</v>
      </c>
      <c r="AP198" s="189">
        <v>0</v>
      </c>
      <c r="AQ198" s="189">
        <v>0</v>
      </c>
      <c r="AR198" s="189">
        <v>0</v>
      </c>
      <c r="AS198" s="189">
        <v>0</v>
      </c>
      <c r="AT198" s="189">
        <v>0</v>
      </c>
      <c r="AU198" s="189">
        <v>0</v>
      </c>
      <c r="AV198" s="189">
        <v>0</v>
      </c>
      <c r="AW198" s="189">
        <v>0</v>
      </c>
      <c r="AX198" s="190">
        <v>0</v>
      </c>
    </row>
    <row r="199" spans="2:50" x14ac:dyDescent="0.25">
      <c r="B199" s="187" t="s">
        <v>2499</v>
      </c>
      <c r="C199" s="188">
        <v>0</v>
      </c>
      <c r="D199" s="189">
        <v>0</v>
      </c>
      <c r="E199" s="189">
        <v>0</v>
      </c>
      <c r="F199" s="189">
        <v>0</v>
      </c>
      <c r="G199" s="189">
        <v>0</v>
      </c>
      <c r="H199" s="189">
        <v>0</v>
      </c>
      <c r="I199" s="189">
        <v>0</v>
      </c>
      <c r="J199" s="189">
        <v>0</v>
      </c>
      <c r="K199" s="189">
        <v>0</v>
      </c>
      <c r="L199" s="189">
        <v>0</v>
      </c>
      <c r="M199" s="189">
        <v>0</v>
      </c>
      <c r="N199" s="189">
        <v>0</v>
      </c>
      <c r="O199" s="189">
        <v>0</v>
      </c>
      <c r="P199" s="189">
        <v>0</v>
      </c>
      <c r="Q199" s="189">
        <v>0</v>
      </c>
      <c r="R199" s="189">
        <v>0</v>
      </c>
      <c r="S199" s="189">
        <v>0</v>
      </c>
      <c r="T199" s="189">
        <v>0</v>
      </c>
      <c r="U199" s="189">
        <v>0</v>
      </c>
      <c r="V199" s="189">
        <v>0</v>
      </c>
      <c r="W199" s="189">
        <v>0</v>
      </c>
      <c r="X199" s="189">
        <v>0</v>
      </c>
      <c r="Y199" s="189">
        <v>0</v>
      </c>
      <c r="Z199" s="190">
        <v>0</v>
      </c>
      <c r="AA199" s="188">
        <v>0</v>
      </c>
      <c r="AB199" s="189">
        <v>0</v>
      </c>
      <c r="AC199" s="189">
        <v>0</v>
      </c>
      <c r="AD199" s="189">
        <v>0</v>
      </c>
      <c r="AE199" s="189">
        <v>0</v>
      </c>
      <c r="AF199" s="189">
        <v>0</v>
      </c>
      <c r="AG199" s="189">
        <v>0</v>
      </c>
      <c r="AH199" s="189">
        <v>0</v>
      </c>
      <c r="AI199" s="189">
        <v>0</v>
      </c>
      <c r="AJ199" s="189">
        <v>0</v>
      </c>
      <c r="AK199" s="189">
        <v>0</v>
      </c>
      <c r="AL199" s="189">
        <v>0</v>
      </c>
      <c r="AM199" s="189">
        <v>0</v>
      </c>
      <c r="AN199" s="189">
        <v>0</v>
      </c>
      <c r="AO199" s="189">
        <v>0</v>
      </c>
      <c r="AP199" s="189">
        <v>0</v>
      </c>
      <c r="AQ199" s="189">
        <v>0</v>
      </c>
      <c r="AR199" s="189">
        <v>0</v>
      </c>
      <c r="AS199" s="189">
        <v>0</v>
      </c>
      <c r="AT199" s="189">
        <v>0</v>
      </c>
      <c r="AU199" s="189">
        <v>0</v>
      </c>
      <c r="AV199" s="189">
        <v>0</v>
      </c>
      <c r="AW199" s="189">
        <v>0</v>
      </c>
      <c r="AX199" s="190">
        <v>0</v>
      </c>
    </row>
    <row r="200" spans="2:50" x14ac:dyDescent="0.25">
      <c r="B200" s="187" t="s">
        <v>2501</v>
      </c>
      <c r="C200" s="188">
        <v>0</v>
      </c>
      <c r="D200" s="189">
        <v>0</v>
      </c>
      <c r="E200" s="189">
        <v>0</v>
      </c>
      <c r="F200" s="189">
        <v>0</v>
      </c>
      <c r="G200" s="189">
        <v>0</v>
      </c>
      <c r="H200" s="189">
        <v>0</v>
      </c>
      <c r="I200" s="189">
        <v>0</v>
      </c>
      <c r="J200" s="189">
        <v>0</v>
      </c>
      <c r="K200" s="189">
        <v>0</v>
      </c>
      <c r="L200" s="189">
        <v>0</v>
      </c>
      <c r="M200" s="189">
        <v>0</v>
      </c>
      <c r="N200" s="189">
        <v>0</v>
      </c>
      <c r="O200" s="189">
        <v>0</v>
      </c>
      <c r="P200" s="189">
        <v>0</v>
      </c>
      <c r="Q200" s="189">
        <v>0</v>
      </c>
      <c r="R200" s="189">
        <v>0</v>
      </c>
      <c r="S200" s="189">
        <v>0</v>
      </c>
      <c r="T200" s="189">
        <v>0</v>
      </c>
      <c r="U200" s="189">
        <v>0</v>
      </c>
      <c r="V200" s="189">
        <v>0</v>
      </c>
      <c r="W200" s="189">
        <v>0</v>
      </c>
      <c r="X200" s="189">
        <v>0</v>
      </c>
      <c r="Y200" s="189">
        <v>0</v>
      </c>
      <c r="Z200" s="190">
        <v>0</v>
      </c>
      <c r="AA200" s="188">
        <v>0</v>
      </c>
      <c r="AB200" s="189">
        <v>0</v>
      </c>
      <c r="AC200" s="189">
        <v>0</v>
      </c>
      <c r="AD200" s="189">
        <v>0</v>
      </c>
      <c r="AE200" s="189">
        <v>0</v>
      </c>
      <c r="AF200" s="189">
        <v>0</v>
      </c>
      <c r="AG200" s="189">
        <v>0</v>
      </c>
      <c r="AH200" s="189">
        <v>0</v>
      </c>
      <c r="AI200" s="189">
        <v>0</v>
      </c>
      <c r="AJ200" s="189">
        <v>0</v>
      </c>
      <c r="AK200" s="189">
        <v>0</v>
      </c>
      <c r="AL200" s="189">
        <v>0</v>
      </c>
      <c r="AM200" s="189">
        <v>0</v>
      </c>
      <c r="AN200" s="189">
        <v>0</v>
      </c>
      <c r="AO200" s="189">
        <v>0</v>
      </c>
      <c r="AP200" s="189">
        <v>0</v>
      </c>
      <c r="AQ200" s="189">
        <v>0</v>
      </c>
      <c r="AR200" s="189">
        <v>0</v>
      </c>
      <c r="AS200" s="189">
        <v>0</v>
      </c>
      <c r="AT200" s="189">
        <v>0</v>
      </c>
      <c r="AU200" s="189">
        <v>0</v>
      </c>
      <c r="AV200" s="189">
        <v>0</v>
      </c>
      <c r="AW200" s="189">
        <v>0</v>
      </c>
      <c r="AX200" s="190">
        <v>0</v>
      </c>
    </row>
    <row r="201" spans="2:50" x14ac:dyDescent="0.25">
      <c r="B201" s="187" t="s">
        <v>2502</v>
      </c>
      <c r="C201" s="188">
        <v>0</v>
      </c>
      <c r="D201" s="189">
        <v>0</v>
      </c>
      <c r="E201" s="189">
        <v>0</v>
      </c>
      <c r="F201" s="189">
        <v>0</v>
      </c>
      <c r="G201" s="189">
        <v>0</v>
      </c>
      <c r="H201" s="189">
        <v>0</v>
      </c>
      <c r="I201" s="189">
        <v>0</v>
      </c>
      <c r="J201" s="189">
        <v>0</v>
      </c>
      <c r="K201" s="189">
        <v>0</v>
      </c>
      <c r="L201" s="189">
        <v>0</v>
      </c>
      <c r="M201" s="189">
        <v>0</v>
      </c>
      <c r="N201" s="189">
        <v>0</v>
      </c>
      <c r="O201" s="189">
        <v>0</v>
      </c>
      <c r="P201" s="189">
        <v>0</v>
      </c>
      <c r="Q201" s="189">
        <v>0</v>
      </c>
      <c r="R201" s="189">
        <v>0</v>
      </c>
      <c r="S201" s="189">
        <v>0</v>
      </c>
      <c r="T201" s="189">
        <v>0</v>
      </c>
      <c r="U201" s="189">
        <v>0</v>
      </c>
      <c r="V201" s="189">
        <v>0</v>
      </c>
      <c r="W201" s="189">
        <v>0</v>
      </c>
      <c r="X201" s="189">
        <v>0</v>
      </c>
      <c r="Y201" s="189">
        <v>0</v>
      </c>
      <c r="Z201" s="190">
        <v>0</v>
      </c>
      <c r="AA201" s="188">
        <v>0</v>
      </c>
      <c r="AB201" s="189">
        <v>0</v>
      </c>
      <c r="AC201" s="189">
        <v>0</v>
      </c>
      <c r="AD201" s="189">
        <v>0</v>
      </c>
      <c r="AE201" s="189">
        <v>0</v>
      </c>
      <c r="AF201" s="189">
        <v>0</v>
      </c>
      <c r="AG201" s="189">
        <v>0</v>
      </c>
      <c r="AH201" s="189">
        <v>0</v>
      </c>
      <c r="AI201" s="189">
        <v>0</v>
      </c>
      <c r="AJ201" s="189">
        <v>0</v>
      </c>
      <c r="AK201" s="189">
        <v>0</v>
      </c>
      <c r="AL201" s="189">
        <v>0</v>
      </c>
      <c r="AM201" s="189">
        <v>0</v>
      </c>
      <c r="AN201" s="189">
        <v>0</v>
      </c>
      <c r="AO201" s="189">
        <v>0</v>
      </c>
      <c r="AP201" s="189">
        <v>0</v>
      </c>
      <c r="AQ201" s="189">
        <v>0</v>
      </c>
      <c r="AR201" s="189">
        <v>0</v>
      </c>
      <c r="AS201" s="189">
        <v>0</v>
      </c>
      <c r="AT201" s="189">
        <v>0</v>
      </c>
      <c r="AU201" s="189">
        <v>0</v>
      </c>
      <c r="AV201" s="189">
        <v>0</v>
      </c>
      <c r="AW201" s="189">
        <v>0</v>
      </c>
      <c r="AX201" s="190">
        <v>0</v>
      </c>
    </row>
    <row r="202" spans="2:50" x14ac:dyDescent="0.25">
      <c r="B202" s="187" t="s">
        <v>2503</v>
      </c>
      <c r="C202" s="188">
        <v>0</v>
      </c>
      <c r="D202" s="189">
        <v>0</v>
      </c>
      <c r="E202" s="189">
        <v>0</v>
      </c>
      <c r="F202" s="189">
        <v>0</v>
      </c>
      <c r="G202" s="189">
        <v>0</v>
      </c>
      <c r="H202" s="189">
        <v>0</v>
      </c>
      <c r="I202" s="189">
        <v>0</v>
      </c>
      <c r="J202" s="189">
        <v>0</v>
      </c>
      <c r="K202" s="189">
        <v>0</v>
      </c>
      <c r="L202" s="189">
        <v>0</v>
      </c>
      <c r="M202" s="189">
        <v>0</v>
      </c>
      <c r="N202" s="189">
        <v>0</v>
      </c>
      <c r="O202" s="189">
        <v>0</v>
      </c>
      <c r="P202" s="189">
        <v>0</v>
      </c>
      <c r="Q202" s="189">
        <v>0</v>
      </c>
      <c r="R202" s="189">
        <v>0</v>
      </c>
      <c r="S202" s="189">
        <v>0</v>
      </c>
      <c r="T202" s="189">
        <v>0</v>
      </c>
      <c r="U202" s="189">
        <v>0</v>
      </c>
      <c r="V202" s="189">
        <v>0</v>
      </c>
      <c r="W202" s="189">
        <v>0</v>
      </c>
      <c r="X202" s="189">
        <v>0</v>
      </c>
      <c r="Y202" s="189">
        <v>0</v>
      </c>
      <c r="Z202" s="190">
        <v>0</v>
      </c>
      <c r="AA202" s="188">
        <v>0</v>
      </c>
      <c r="AB202" s="189">
        <v>0</v>
      </c>
      <c r="AC202" s="189">
        <v>0</v>
      </c>
      <c r="AD202" s="189">
        <v>0</v>
      </c>
      <c r="AE202" s="189">
        <v>0</v>
      </c>
      <c r="AF202" s="189">
        <v>0</v>
      </c>
      <c r="AG202" s="189">
        <v>0</v>
      </c>
      <c r="AH202" s="189">
        <v>0</v>
      </c>
      <c r="AI202" s="189">
        <v>0</v>
      </c>
      <c r="AJ202" s="189">
        <v>0</v>
      </c>
      <c r="AK202" s="189">
        <v>0</v>
      </c>
      <c r="AL202" s="189">
        <v>0</v>
      </c>
      <c r="AM202" s="189">
        <v>0</v>
      </c>
      <c r="AN202" s="189">
        <v>0</v>
      </c>
      <c r="AO202" s="189">
        <v>0</v>
      </c>
      <c r="AP202" s="189">
        <v>0</v>
      </c>
      <c r="AQ202" s="189">
        <v>0</v>
      </c>
      <c r="AR202" s="189">
        <v>0</v>
      </c>
      <c r="AS202" s="189">
        <v>0</v>
      </c>
      <c r="AT202" s="189">
        <v>0</v>
      </c>
      <c r="AU202" s="189">
        <v>0</v>
      </c>
      <c r="AV202" s="189">
        <v>0</v>
      </c>
      <c r="AW202" s="189">
        <v>0</v>
      </c>
      <c r="AX202" s="190">
        <v>0</v>
      </c>
    </row>
    <row r="203" spans="2:50" x14ac:dyDescent="0.25">
      <c r="B203" s="187" t="s">
        <v>2504</v>
      </c>
      <c r="C203" s="188">
        <v>0</v>
      </c>
      <c r="D203" s="189">
        <v>0</v>
      </c>
      <c r="E203" s="189">
        <v>0</v>
      </c>
      <c r="F203" s="189">
        <v>0</v>
      </c>
      <c r="G203" s="189">
        <v>0</v>
      </c>
      <c r="H203" s="189">
        <v>0</v>
      </c>
      <c r="I203" s="189">
        <v>0</v>
      </c>
      <c r="J203" s="189">
        <v>0</v>
      </c>
      <c r="K203" s="189">
        <v>0</v>
      </c>
      <c r="L203" s="189">
        <v>0</v>
      </c>
      <c r="M203" s="189">
        <v>0</v>
      </c>
      <c r="N203" s="189">
        <v>0</v>
      </c>
      <c r="O203" s="189">
        <v>0</v>
      </c>
      <c r="P203" s="189">
        <v>0</v>
      </c>
      <c r="Q203" s="189">
        <v>0</v>
      </c>
      <c r="R203" s="189">
        <v>0</v>
      </c>
      <c r="S203" s="189">
        <v>0</v>
      </c>
      <c r="T203" s="189">
        <v>0</v>
      </c>
      <c r="U203" s="189">
        <v>0</v>
      </c>
      <c r="V203" s="189">
        <v>0</v>
      </c>
      <c r="W203" s="189">
        <v>0</v>
      </c>
      <c r="X203" s="189">
        <v>0</v>
      </c>
      <c r="Y203" s="189">
        <v>0</v>
      </c>
      <c r="Z203" s="190">
        <v>0</v>
      </c>
      <c r="AA203" s="188">
        <v>0</v>
      </c>
      <c r="AB203" s="189">
        <v>0</v>
      </c>
      <c r="AC203" s="189">
        <v>0</v>
      </c>
      <c r="AD203" s="189">
        <v>0</v>
      </c>
      <c r="AE203" s="189">
        <v>0</v>
      </c>
      <c r="AF203" s="189">
        <v>0</v>
      </c>
      <c r="AG203" s="189">
        <v>0</v>
      </c>
      <c r="AH203" s="189">
        <v>0</v>
      </c>
      <c r="AI203" s="189">
        <v>0</v>
      </c>
      <c r="AJ203" s="189">
        <v>0</v>
      </c>
      <c r="AK203" s="189">
        <v>0</v>
      </c>
      <c r="AL203" s="189">
        <v>0</v>
      </c>
      <c r="AM203" s="189">
        <v>0</v>
      </c>
      <c r="AN203" s="189">
        <v>0</v>
      </c>
      <c r="AO203" s="189">
        <v>0</v>
      </c>
      <c r="AP203" s="189">
        <v>0</v>
      </c>
      <c r="AQ203" s="189">
        <v>0</v>
      </c>
      <c r="AR203" s="189">
        <v>0</v>
      </c>
      <c r="AS203" s="189">
        <v>0</v>
      </c>
      <c r="AT203" s="189">
        <v>0</v>
      </c>
      <c r="AU203" s="189">
        <v>0</v>
      </c>
      <c r="AV203" s="189">
        <v>0</v>
      </c>
      <c r="AW203" s="189">
        <v>0</v>
      </c>
      <c r="AX203" s="190">
        <v>0</v>
      </c>
    </row>
    <row r="204" spans="2:50" x14ac:dyDescent="0.25">
      <c r="B204" s="187" t="s">
        <v>2505</v>
      </c>
      <c r="C204" s="188">
        <v>0</v>
      </c>
      <c r="D204" s="189">
        <v>0</v>
      </c>
      <c r="E204" s="189">
        <v>0</v>
      </c>
      <c r="F204" s="189">
        <v>0</v>
      </c>
      <c r="G204" s="189">
        <v>0</v>
      </c>
      <c r="H204" s="189">
        <v>0</v>
      </c>
      <c r="I204" s="189">
        <v>0</v>
      </c>
      <c r="J204" s="189">
        <v>0</v>
      </c>
      <c r="K204" s="189">
        <v>0</v>
      </c>
      <c r="L204" s="189">
        <v>0</v>
      </c>
      <c r="M204" s="189">
        <v>0</v>
      </c>
      <c r="N204" s="189">
        <v>0</v>
      </c>
      <c r="O204" s="189">
        <v>0</v>
      </c>
      <c r="P204" s="189">
        <v>0</v>
      </c>
      <c r="Q204" s="189">
        <v>0</v>
      </c>
      <c r="R204" s="189">
        <v>0</v>
      </c>
      <c r="S204" s="189">
        <v>0</v>
      </c>
      <c r="T204" s="189">
        <v>0</v>
      </c>
      <c r="U204" s="189">
        <v>0</v>
      </c>
      <c r="V204" s="189">
        <v>0</v>
      </c>
      <c r="W204" s="189">
        <v>0</v>
      </c>
      <c r="X204" s="189">
        <v>0</v>
      </c>
      <c r="Y204" s="189">
        <v>0</v>
      </c>
      <c r="Z204" s="190">
        <v>0</v>
      </c>
      <c r="AA204" s="188">
        <v>0</v>
      </c>
      <c r="AB204" s="189">
        <v>0</v>
      </c>
      <c r="AC204" s="189">
        <v>0</v>
      </c>
      <c r="AD204" s="189">
        <v>0</v>
      </c>
      <c r="AE204" s="189">
        <v>0</v>
      </c>
      <c r="AF204" s="189">
        <v>0</v>
      </c>
      <c r="AG204" s="189">
        <v>0</v>
      </c>
      <c r="AH204" s="189">
        <v>0</v>
      </c>
      <c r="AI204" s="189">
        <v>0</v>
      </c>
      <c r="AJ204" s="189">
        <v>0</v>
      </c>
      <c r="AK204" s="189">
        <v>0</v>
      </c>
      <c r="AL204" s="189">
        <v>0</v>
      </c>
      <c r="AM204" s="189">
        <v>0</v>
      </c>
      <c r="AN204" s="189">
        <v>0</v>
      </c>
      <c r="AO204" s="189">
        <v>0</v>
      </c>
      <c r="AP204" s="189">
        <v>0</v>
      </c>
      <c r="AQ204" s="189">
        <v>0</v>
      </c>
      <c r="AR204" s="189">
        <v>0</v>
      </c>
      <c r="AS204" s="189">
        <v>0</v>
      </c>
      <c r="AT204" s="189">
        <v>0</v>
      </c>
      <c r="AU204" s="189">
        <v>0</v>
      </c>
      <c r="AV204" s="189">
        <v>0</v>
      </c>
      <c r="AW204" s="189">
        <v>0</v>
      </c>
      <c r="AX204" s="190">
        <v>0</v>
      </c>
    </row>
    <row r="205" spans="2:50" x14ac:dyDescent="0.25">
      <c r="B205" s="187" t="s">
        <v>2506</v>
      </c>
      <c r="C205" s="188">
        <v>0</v>
      </c>
      <c r="D205" s="189">
        <v>0</v>
      </c>
      <c r="E205" s="189">
        <v>0</v>
      </c>
      <c r="F205" s="189">
        <v>0</v>
      </c>
      <c r="G205" s="189">
        <v>0</v>
      </c>
      <c r="H205" s="189">
        <v>0</v>
      </c>
      <c r="I205" s="189">
        <v>0</v>
      </c>
      <c r="J205" s="189">
        <v>0</v>
      </c>
      <c r="K205" s="189">
        <v>0</v>
      </c>
      <c r="L205" s="189">
        <v>0</v>
      </c>
      <c r="M205" s="189">
        <v>0</v>
      </c>
      <c r="N205" s="189">
        <v>0</v>
      </c>
      <c r="O205" s="189">
        <v>0</v>
      </c>
      <c r="P205" s="189">
        <v>0</v>
      </c>
      <c r="Q205" s="189">
        <v>0</v>
      </c>
      <c r="R205" s="189">
        <v>0</v>
      </c>
      <c r="S205" s="189">
        <v>0</v>
      </c>
      <c r="T205" s="189">
        <v>0</v>
      </c>
      <c r="U205" s="189">
        <v>0</v>
      </c>
      <c r="V205" s="189">
        <v>0</v>
      </c>
      <c r="W205" s="189">
        <v>0</v>
      </c>
      <c r="X205" s="189">
        <v>0</v>
      </c>
      <c r="Y205" s="189">
        <v>0</v>
      </c>
      <c r="Z205" s="190">
        <v>0</v>
      </c>
      <c r="AA205" s="188">
        <v>0</v>
      </c>
      <c r="AB205" s="189">
        <v>0</v>
      </c>
      <c r="AC205" s="189">
        <v>0</v>
      </c>
      <c r="AD205" s="189">
        <v>0</v>
      </c>
      <c r="AE205" s="189">
        <v>0</v>
      </c>
      <c r="AF205" s="189">
        <v>0</v>
      </c>
      <c r="AG205" s="189">
        <v>0</v>
      </c>
      <c r="AH205" s="189">
        <v>0</v>
      </c>
      <c r="AI205" s="189">
        <v>0</v>
      </c>
      <c r="AJ205" s="189">
        <v>0</v>
      </c>
      <c r="AK205" s="189">
        <v>0</v>
      </c>
      <c r="AL205" s="189">
        <v>0</v>
      </c>
      <c r="AM205" s="189">
        <v>0</v>
      </c>
      <c r="AN205" s="189">
        <v>0</v>
      </c>
      <c r="AO205" s="189">
        <v>0</v>
      </c>
      <c r="AP205" s="189">
        <v>0</v>
      </c>
      <c r="AQ205" s="189">
        <v>0</v>
      </c>
      <c r="AR205" s="189">
        <v>0</v>
      </c>
      <c r="AS205" s="189">
        <v>0</v>
      </c>
      <c r="AT205" s="189">
        <v>0</v>
      </c>
      <c r="AU205" s="189">
        <v>0</v>
      </c>
      <c r="AV205" s="189">
        <v>0</v>
      </c>
      <c r="AW205" s="189">
        <v>0</v>
      </c>
      <c r="AX205" s="190">
        <v>0</v>
      </c>
    </row>
    <row r="206" spans="2:50" x14ac:dyDescent="0.25">
      <c r="B206" s="187" t="s">
        <v>2507</v>
      </c>
      <c r="C206" s="188">
        <v>0</v>
      </c>
      <c r="D206" s="189">
        <v>0</v>
      </c>
      <c r="E206" s="189">
        <v>0</v>
      </c>
      <c r="F206" s="189">
        <v>0</v>
      </c>
      <c r="G206" s="189">
        <v>0</v>
      </c>
      <c r="H206" s="189">
        <v>0</v>
      </c>
      <c r="I206" s="189">
        <v>0</v>
      </c>
      <c r="J206" s="189">
        <v>0</v>
      </c>
      <c r="K206" s="189">
        <v>0</v>
      </c>
      <c r="L206" s="189">
        <v>0</v>
      </c>
      <c r="M206" s="189">
        <v>0</v>
      </c>
      <c r="N206" s="189">
        <v>0</v>
      </c>
      <c r="O206" s="189">
        <v>0</v>
      </c>
      <c r="P206" s="189">
        <v>0</v>
      </c>
      <c r="Q206" s="189">
        <v>0</v>
      </c>
      <c r="R206" s="189">
        <v>0</v>
      </c>
      <c r="S206" s="189">
        <v>0</v>
      </c>
      <c r="T206" s="189">
        <v>0</v>
      </c>
      <c r="U206" s="189">
        <v>0</v>
      </c>
      <c r="V206" s="189">
        <v>0</v>
      </c>
      <c r="W206" s="189">
        <v>0</v>
      </c>
      <c r="X206" s="189">
        <v>0</v>
      </c>
      <c r="Y206" s="189">
        <v>0</v>
      </c>
      <c r="Z206" s="190">
        <v>0</v>
      </c>
      <c r="AA206" s="188">
        <v>0</v>
      </c>
      <c r="AB206" s="189">
        <v>0</v>
      </c>
      <c r="AC206" s="189">
        <v>0</v>
      </c>
      <c r="AD206" s="189">
        <v>0</v>
      </c>
      <c r="AE206" s="189">
        <v>0</v>
      </c>
      <c r="AF206" s="189">
        <v>0</v>
      </c>
      <c r="AG206" s="189">
        <v>0</v>
      </c>
      <c r="AH206" s="189">
        <v>0</v>
      </c>
      <c r="AI206" s="189">
        <v>0</v>
      </c>
      <c r="AJ206" s="189">
        <v>0</v>
      </c>
      <c r="AK206" s="189">
        <v>0</v>
      </c>
      <c r="AL206" s="189">
        <v>0</v>
      </c>
      <c r="AM206" s="189">
        <v>0</v>
      </c>
      <c r="AN206" s="189">
        <v>0</v>
      </c>
      <c r="AO206" s="189">
        <v>0</v>
      </c>
      <c r="AP206" s="189">
        <v>0</v>
      </c>
      <c r="AQ206" s="189">
        <v>0</v>
      </c>
      <c r="AR206" s="189">
        <v>0</v>
      </c>
      <c r="AS206" s="189">
        <v>0</v>
      </c>
      <c r="AT206" s="189">
        <v>0</v>
      </c>
      <c r="AU206" s="189">
        <v>0</v>
      </c>
      <c r="AV206" s="189">
        <v>0</v>
      </c>
      <c r="AW206" s="189">
        <v>0</v>
      </c>
      <c r="AX206" s="190">
        <v>0</v>
      </c>
    </row>
    <row r="207" spans="2:50" x14ac:dyDescent="0.25">
      <c r="B207" s="187" t="s">
        <v>2508</v>
      </c>
      <c r="C207" s="188">
        <v>0</v>
      </c>
      <c r="D207" s="189">
        <v>0</v>
      </c>
      <c r="E207" s="189">
        <v>0</v>
      </c>
      <c r="F207" s="189">
        <v>0</v>
      </c>
      <c r="G207" s="189">
        <v>0</v>
      </c>
      <c r="H207" s="189">
        <v>0</v>
      </c>
      <c r="I207" s="189">
        <v>0</v>
      </c>
      <c r="J207" s="189">
        <v>0</v>
      </c>
      <c r="K207" s="189">
        <v>0</v>
      </c>
      <c r="L207" s="189">
        <v>0</v>
      </c>
      <c r="M207" s="189">
        <v>0</v>
      </c>
      <c r="N207" s="189">
        <v>0</v>
      </c>
      <c r="O207" s="189">
        <v>0</v>
      </c>
      <c r="P207" s="189">
        <v>0</v>
      </c>
      <c r="Q207" s="189">
        <v>0</v>
      </c>
      <c r="R207" s="189">
        <v>0</v>
      </c>
      <c r="S207" s="189">
        <v>0</v>
      </c>
      <c r="T207" s="189">
        <v>0</v>
      </c>
      <c r="U207" s="189">
        <v>0</v>
      </c>
      <c r="V207" s="189">
        <v>0</v>
      </c>
      <c r="W207" s="189">
        <v>0</v>
      </c>
      <c r="X207" s="189">
        <v>0</v>
      </c>
      <c r="Y207" s="189">
        <v>0</v>
      </c>
      <c r="Z207" s="190">
        <v>0</v>
      </c>
      <c r="AA207" s="188">
        <v>0</v>
      </c>
      <c r="AB207" s="189">
        <v>0</v>
      </c>
      <c r="AC207" s="189">
        <v>0</v>
      </c>
      <c r="AD207" s="189">
        <v>0</v>
      </c>
      <c r="AE207" s="189">
        <v>0</v>
      </c>
      <c r="AF207" s="189">
        <v>0</v>
      </c>
      <c r="AG207" s="189">
        <v>0</v>
      </c>
      <c r="AH207" s="189">
        <v>0</v>
      </c>
      <c r="AI207" s="189">
        <v>0</v>
      </c>
      <c r="AJ207" s="189">
        <v>0</v>
      </c>
      <c r="AK207" s="189">
        <v>0</v>
      </c>
      <c r="AL207" s="189">
        <v>0</v>
      </c>
      <c r="AM207" s="189">
        <v>0</v>
      </c>
      <c r="AN207" s="189">
        <v>0</v>
      </c>
      <c r="AO207" s="189">
        <v>0</v>
      </c>
      <c r="AP207" s="189">
        <v>0</v>
      </c>
      <c r="AQ207" s="189">
        <v>0</v>
      </c>
      <c r="AR207" s="189">
        <v>0</v>
      </c>
      <c r="AS207" s="189">
        <v>0</v>
      </c>
      <c r="AT207" s="189">
        <v>0</v>
      </c>
      <c r="AU207" s="189">
        <v>0</v>
      </c>
      <c r="AV207" s="189">
        <v>0</v>
      </c>
      <c r="AW207" s="189">
        <v>0</v>
      </c>
      <c r="AX207" s="190">
        <v>0</v>
      </c>
    </row>
    <row r="208" spans="2:50" x14ac:dyDescent="0.25">
      <c r="B208" s="187" t="s">
        <v>2509</v>
      </c>
      <c r="C208" s="188">
        <v>0</v>
      </c>
      <c r="D208" s="189">
        <v>0</v>
      </c>
      <c r="E208" s="189">
        <v>0</v>
      </c>
      <c r="F208" s="189">
        <v>0</v>
      </c>
      <c r="G208" s="189">
        <v>0</v>
      </c>
      <c r="H208" s="189">
        <v>0</v>
      </c>
      <c r="I208" s="189">
        <v>0</v>
      </c>
      <c r="J208" s="189">
        <v>0</v>
      </c>
      <c r="K208" s="189">
        <v>0</v>
      </c>
      <c r="L208" s="189">
        <v>0</v>
      </c>
      <c r="M208" s="189">
        <v>0</v>
      </c>
      <c r="N208" s="189">
        <v>0</v>
      </c>
      <c r="O208" s="189">
        <v>0</v>
      </c>
      <c r="P208" s="189">
        <v>0</v>
      </c>
      <c r="Q208" s="189">
        <v>0</v>
      </c>
      <c r="R208" s="189">
        <v>0</v>
      </c>
      <c r="S208" s="189">
        <v>0</v>
      </c>
      <c r="T208" s="189">
        <v>0</v>
      </c>
      <c r="U208" s="189">
        <v>0</v>
      </c>
      <c r="V208" s="189">
        <v>0</v>
      </c>
      <c r="W208" s="189">
        <v>0</v>
      </c>
      <c r="X208" s="189">
        <v>0</v>
      </c>
      <c r="Y208" s="189">
        <v>0</v>
      </c>
      <c r="Z208" s="190">
        <v>0</v>
      </c>
      <c r="AA208" s="188">
        <v>0</v>
      </c>
      <c r="AB208" s="189">
        <v>0</v>
      </c>
      <c r="AC208" s="189">
        <v>0</v>
      </c>
      <c r="AD208" s="189">
        <v>0</v>
      </c>
      <c r="AE208" s="189">
        <v>0</v>
      </c>
      <c r="AF208" s="189">
        <v>0</v>
      </c>
      <c r="AG208" s="189">
        <v>0</v>
      </c>
      <c r="AH208" s="189">
        <v>0</v>
      </c>
      <c r="AI208" s="189">
        <v>0</v>
      </c>
      <c r="AJ208" s="189">
        <v>0</v>
      </c>
      <c r="AK208" s="189">
        <v>0</v>
      </c>
      <c r="AL208" s="189">
        <v>0</v>
      </c>
      <c r="AM208" s="189">
        <v>0</v>
      </c>
      <c r="AN208" s="189">
        <v>0</v>
      </c>
      <c r="AO208" s="189">
        <v>0</v>
      </c>
      <c r="AP208" s="189">
        <v>0</v>
      </c>
      <c r="AQ208" s="189">
        <v>0</v>
      </c>
      <c r="AR208" s="189">
        <v>0</v>
      </c>
      <c r="AS208" s="189">
        <v>0</v>
      </c>
      <c r="AT208" s="189">
        <v>0</v>
      </c>
      <c r="AU208" s="189">
        <v>0</v>
      </c>
      <c r="AV208" s="189">
        <v>0</v>
      </c>
      <c r="AW208" s="189">
        <v>0</v>
      </c>
      <c r="AX208" s="190">
        <v>0</v>
      </c>
    </row>
    <row r="209" spans="2:50" x14ac:dyDescent="0.25">
      <c r="B209" s="187" t="s">
        <v>2510</v>
      </c>
      <c r="C209" s="188">
        <v>0</v>
      </c>
      <c r="D209" s="189">
        <v>0</v>
      </c>
      <c r="E209" s="189">
        <v>0</v>
      </c>
      <c r="F209" s="189">
        <v>0</v>
      </c>
      <c r="G209" s="189">
        <v>0</v>
      </c>
      <c r="H209" s="189">
        <v>0</v>
      </c>
      <c r="I209" s="189">
        <v>0</v>
      </c>
      <c r="J209" s="189">
        <v>0</v>
      </c>
      <c r="K209" s="189">
        <v>0</v>
      </c>
      <c r="L209" s="189">
        <v>0</v>
      </c>
      <c r="M209" s="189">
        <v>0</v>
      </c>
      <c r="N209" s="189">
        <v>0</v>
      </c>
      <c r="O209" s="189">
        <v>0</v>
      </c>
      <c r="P209" s="189">
        <v>0</v>
      </c>
      <c r="Q209" s="189">
        <v>0</v>
      </c>
      <c r="R209" s="189">
        <v>0</v>
      </c>
      <c r="S209" s="189">
        <v>0</v>
      </c>
      <c r="T209" s="189">
        <v>0</v>
      </c>
      <c r="U209" s="189">
        <v>0</v>
      </c>
      <c r="V209" s="189">
        <v>0</v>
      </c>
      <c r="W209" s="189">
        <v>0</v>
      </c>
      <c r="X209" s="189">
        <v>0</v>
      </c>
      <c r="Y209" s="189">
        <v>0</v>
      </c>
      <c r="Z209" s="190">
        <v>0</v>
      </c>
      <c r="AA209" s="188">
        <v>0</v>
      </c>
      <c r="AB209" s="189">
        <v>0</v>
      </c>
      <c r="AC209" s="189">
        <v>0</v>
      </c>
      <c r="AD209" s="189">
        <v>0</v>
      </c>
      <c r="AE209" s="189">
        <v>0</v>
      </c>
      <c r="AF209" s="189">
        <v>0</v>
      </c>
      <c r="AG209" s="189">
        <v>0</v>
      </c>
      <c r="AH209" s="189">
        <v>0</v>
      </c>
      <c r="AI209" s="189">
        <v>0</v>
      </c>
      <c r="AJ209" s="189">
        <v>0</v>
      </c>
      <c r="AK209" s="189">
        <v>0</v>
      </c>
      <c r="AL209" s="189">
        <v>0</v>
      </c>
      <c r="AM209" s="189">
        <v>0</v>
      </c>
      <c r="AN209" s="189">
        <v>0</v>
      </c>
      <c r="AO209" s="189">
        <v>0</v>
      </c>
      <c r="AP209" s="189">
        <v>0</v>
      </c>
      <c r="AQ209" s="189">
        <v>0</v>
      </c>
      <c r="AR209" s="189">
        <v>0</v>
      </c>
      <c r="AS209" s="189">
        <v>0</v>
      </c>
      <c r="AT209" s="189">
        <v>0</v>
      </c>
      <c r="AU209" s="189">
        <v>0</v>
      </c>
      <c r="AV209" s="189">
        <v>0</v>
      </c>
      <c r="AW209" s="189">
        <v>0</v>
      </c>
      <c r="AX209" s="190">
        <v>0</v>
      </c>
    </row>
    <row r="210" spans="2:50" x14ac:dyDescent="0.25">
      <c r="B210" s="187" t="s">
        <v>2516</v>
      </c>
      <c r="C210" s="188">
        <v>0</v>
      </c>
      <c r="D210" s="189">
        <v>0</v>
      </c>
      <c r="E210" s="189">
        <v>0</v>
      </c>
      <c r="F210" s="189">
        <v>0</v>
      </c>
      <c r="G210" s="189">
        <v>0</v>
      </c>
      <c r="H210" s="189">
        <v>0</v>
      </c>
      <c r="I210" s="189">
        <v>0</v>
      </c>
      <c r="J210" s="189">
        <v>0</v>
      </c>
      <c r="K210" s="189">
        <v>0</v>
      </c>
      <c r="L210" s="189">
        <v>0</v>
      </c>
      <c r="M210" s="189">
        <v>0</v>
      </c>
      <c r="N210" s="189">
        <v>0</v>
      </c>
      <c r="O210" s="189">
        <v>0</v>
      </c>
      <c r="P210" s="189">
        <v>0</v>
      </c>
      <c r="Q210" s="189">
        <v>0</v>
      </c>
      <c r="R210" s="189">
        <v>0</v>
      </c>
      <c r="S210" s="189">
        <v>0</v>
      </c>
      <c r="T210" s="189">
        <v>0</v>
      </c>
      <c r="U210" s="189">
        <v>0</v>
      </c>
      <c r="V210" s="189">
        <v>0</v>
      </c>
      <c r="W210" s="189">
        <v>0</v>
      </c>
      <c r="X210" s="189">
        <v>0</v>
      </c>
      <c r="Y210" s="189">
        <v>0</v>
      </c>
      <c r="Z210" s="190">
        <v>0</v>
      </c>
      <c r="AA210" s="188">
        <v>0</v>
      </c>
      <c r="AB210" s="189">
        <v>0</v>
      </c>
      <c r="AC210" s="189">
        <v>0</v>
      </c>
      <c r="AD210" s="189">
        <v>0</v>
      </c>
      <c r="AE210" s="189">
        <v>0</v>
      </c>
      <c r="AF210" s="189">
        <v>0</v>
      </c>
      <c r="AG210" s="189">
        <v>0</v>
      </c>
      <c r="AH210" s="189">
        <v>0</v>
      </c>
      <c r="AI210" s="189">
        <v>0</v>
      </c>
      <c r="AJ210" s="189">
        <v>0</v>
      </c>
      <c r="AK210" s="189">
        <v>0</v>
      </c>
      <c r="AL210" s="189">
        <v>0</v>
      </c>
      <c r="AM210" s="189">
        <v>0</v>
      </c>
      <c r="AN210" s="189">
        <v>0</v>
      </c>
      <c r="AO210" s="189">
        <v>0</v>
      </c>
      <c r="AP210" s="189">
        <v>0</v>
      </c>
      <c r="AQ210" s="189">
        <v>0</v>
      </c>
      <c r="AR210" s="189">
        <v>0</v>
      </c>
      <c r="AS210" s="189">
        <v>0</v>
      </c>
      <c r="AT210" s="189">
        <v>0</v>
      </c>
      <c r="AU210" s="189">
        <v>0</v>
      </c>
      <c r="AV210" s="189">
        <v>0</v>
      </c>
      <c r="AW210" s="189">
        <v>0</v>
      </c>
      <c r="AX210" s="190">
        <v>0</v>
      </c>
    </row>
    <row r="211" spans="2:50" x14ac:dyDescent="0.25">
      <c r="B211" s="187" t="s">
        <v>2511</v>
      </c>
      <c r="C211" s="188">
        <v>0</v>
      </c>
      <c r="D211" s="189">
        <v>0</v>
      </c>
      <c r="E211" s="189">
        <v>0</v>
      </c>
      <c r="F211" s="189">
        <v>0</v>
      </c>
      <c r="G211" s="189">
        <v>0</v>
      </c>
      <c r="H211" s="189">
        <v>0</v>
      </c>
      <c r="I211" s="189">
        <v>0</v>
      </c>
      <c r="J211" s="189">
        <v>0</v>
      </c>
      <c r="K211" s="189">
        <v>0</v>
      </c>
      <c r="L211" s="189">
        <v>0</v>
      </c>
      <c r="M211" s="189">
        <v>0</v>
      </c>
      <c r="N211" s="189">
        <v>0</v>
      </c>
      <c r="O211" s="189">
        <v>0</v>
      </c>
      <c r="P211" s="189">
        <v>0</v>
      </c>
      <c r="Q211" s="189">
        <v>0</v>
      </c>
      <c r="R211" s="189">
        <v>0</v>
      </c>
      <c r="S211" s="189">
        <v>0</v>
      </c>
      <c r="T211" s="189">
        <v>0</v>
      </c>
      <c r="U211" s="189">
        <v>0</v>
      </c>
      <c r="V211" s="189">
        <v>0</v>
      </c>
      <c r="W211" s="189">
        <v>0</v>
      </c>
      <c r="X211" s="189">
        <v>0</v>
      </c>
      <c r="Y211" s="189">
        <v>0</v>
      </c>
      <c r="Z211" s="190">
        <v>0</v>
      </c>
      <c r="AA211" s="188">
        <v>0</v>
      </c>
      <c r="AB211" s="189">
        <v>0</v>
      </c>
      <c r="AC211" s="189">
        <v>0</v>
      </c>
      <c r="AD211" s="189">
        <v>0</v>
      </c>
      <c r="AE211" s="189">
        <v>0</v>
      </c>
      <c r="AF211" s="189">
        <v>0</v>
      </c>
      <c r="AG211" s="189">
        <v>0</v>
      </c>
      <c r="AH211" s="189">
        <v>0</v>
      </c>
      <c r="AI211" s="189">
        <v>0</v>
      </c>
      <c r="AJ211" s="189">
        <v>0</v>
      </c>
      <c r="AK211" s="189">
        <v>0</v>
      </c>
      <c r="AL211" s="189">
        <v>0</v>
      </c>
      <c r="AM211" s="189">
        <v>0</v>
      </c>
      <c r="AN211" s="189">
        <v>0</v>
      </c>
      <c r="AO211" s="189">
        <v>0</v>
      </c>
      <c r="AP211" s="189">
        <v>0</v>
      </c>
      <c r="AQ211" s="189">
        <v>0</v>
      </c>
      <c r="AR211" s="189">
        <v>0</v>
      </c>
      <c r="AS211" s="189">
        <v>0</v>
      </c>
      <c r="AT211" s="189">
        <v>0</v>
      </c>
      <c r="AU211" s="189">
        <v>0</v>
      </c>
      <c r="AV211" s="189">
        <v>0</v>
      </c>
      <c r="AW211" s="189">
        <v>0</v>
      </c>
      <c r="AX211" s="190">
        <v>0</v>
      </c>
    </row>
    <row r="212" spans="2:50" x14ac:dyDescent="0.25">
      <c r="B212" s="187" t="s">
        <v>2512</v>
      </c>
      <c r="C212" s="188">
        <v>0</v>
      </c>
      <c r="D212" s="189">
        <v>0</v>
      </c>
      <c r="E212" s="189">
        <v>0</v>
      </c>
      <c r="F212" s="189">
        <v>0</v>
      </c>
      <c r="G212" s="189">
        <v>0</v>
      </c>
      <c r="H212" s="189">
        <v>0</v>
      </c>
      <c r="I212" s="189">
        <v>0</v>
      </c>
      <c r="J212" s="189">
        <v>0</v>
      </c>
      <c r="K212" s="189">
        <v>0</v>
      </c>
      <c r="L212" s="189">
        <v>0</v>
      </c>
      <c r="M212" s="189">
        <v>0</v>
      </c>
      <c r="N212" s="189">
        <v>0</v>
      </c>
      <c r="O212" s="189">
        <v>0</v>
      </c>
      <c r="P212" s="189">
        <v>0</v>
      </c>
      <c r="Q212" s="189">
        <v>0</v>
      </c>
      <c r="R212" s="189">
        <v>0</v>
      </c>
      <c r="S212" s="189">
        <v>0</v>
      </c>
      <c r="T212" s="189">
        <v>0</v>
      </c>
      <c r="U212" s="189">
        <v>0</v>
      </c>
      <c r="V212" s="189">
        <v>0</v>
      </c>
      <c r="W212" s="189">
        <v>0</v>
      </c>
      <c r="X212" s="189">
        <v>0</v>
      </c>
      <c r="Y212" s="189">
        <v>0</v>
      </c>
      <c r="Z212" s="190">
        <v>0</v>
      </c>
      <c r="AA212" s="188">
        <v>0</v>
      </c>
      <c r="AB212" s="189">
        <v>0</v>
      </c>
      <c r="AC212" s="189">
        <v>0</v>
      </c>
      <c r="AD212" s="189">
        <v>0</v>
      </c>
      <c r="AE212" s="189">
        <v>0</v>
      </c>
      <c r="AF212" s="189">
        <v>0</v>
      </c>
      <c r="AG212" s="189">
        <v>0</v>
      </c>
      <c r="AH212" s="189">
        <v>0</v>
      </c>
      <c r="AI212" s="189">
        <v>0</v>
      </c>
      <c r="AJ212" s="189">
        <v>0</v>
      </c>
      <c r="AK212" s="189">
        <v>0</v>
      </c>
      <c r="AL212" s="189">
        <v>0</v>
      </c>
      <c r="AM212" s="189">
        <v>0</v>
      </c>
      <c r="AN212" s="189">
        <v>0</v>
      </c>
      <c r="AO212" s="189">
        <v>0</v>
      </c>
      <c r="AP212" s="189">
        <v>0</v>
      </c>
      <c r="AQ212" s="189">
        <v>0</v>
      </c>
      <c r="AR212" s="189">
        <v>0</v>
      </c>
      <c r="AS212" s="189">
        <v>0</v>
      </c>
      <c r="AT212" s="189">
        <v>0</v>
      </c>
      <c r="AU212" s="189">
        <v>0</v>
      </c>
      <c r="AV212" s="189">
        <v>0</v>
      </c>
      <c r="AW212" s="189">
        <v>0</v>
      </c>
      <c r="AX212" s="190">
        <v>0</v>
      </c>
    </row>
    <row r="213" spans="2:50" x14ac:dyDescent="0.25">
      <c r="B213" s="187" t="s">
        <v>2513</v>
      </c>
      <c r="C213" s="188">
        <v>0</v>
      </c>
      <c r="D213" s="189">
        <v>0</v>
      </c>
      <c r="E213" s="189">
        <v>0</v>
      </c>
      <c r="F213" s="189">
        <v>0</v>
      </c>
      <c r="G213" s="189">
        <v>0</v>
      </c>
      <c r="H213" s="189">
        <v>0</v>
      </c>
      <c r="I213" s="189">
        <v>0</v>
      </c>
      <c r="J213" s="189">
        <v>0</v>
      </c>
      <c r="K213" s="189">
        <v>0</v>
      </c>
      <c r="L213" s="189">
        <v>0</v>
      </c>
      <c r="M213" s="189">
        <v>0</v>
      </c>
      <c r="N213" s="189">
        <v>0</v>
      </c>
      <c r="O213" s="189">
        <v>0</v>
      </c>
      <c r="P213" s="189">
        <v>0</v>
      </c>
      <c r="Q213" s="189">
        <v>0</v>
      </c>
      <c r="R213" s="189">
        <v>0</v>
      </c>
      <c r="S213" s="189">
        <v>0</v>
      </c>
      <c r="T213" s="189">
        <v>0</v>
      </c>
      <c r="U213" s="189">
        <v>0</v>
      </c>
      <c r="V213" s="189">
        <v>0</v>
      </c>
      <c r="W213" s="189">
        <v>0</v>
      </c>
      <c r="X213" s="189">
        <v>0</v>
      </c>
      <c r="Y213" s="189">
        <v>0</v>
      </c>
      <c r="Z213" s="190">
        <v>0</v>
      </c>
      <c r="AA213" s="188">
        <v>0</v>
      </c>
      <c r="AB213" s="189">
        <v>0</v>
      </c>
      <c r="AC213" s="189">
        <v>0</v>
      </c>
      <c r="AD213" s="189">
        <v>0</v>
      </c>
      <c r="AE213" s="189">
        <v>0</v>
      </c>
      <c r="AF213" s="189">
        <v>0</v>
      </c>
      <c r="AG213" s="189">
        <v>0</v>
      </c>
      <c r="AH213" s="189">
        <v>0</v>
      </c>
      <c r="AI213" s="189">
        <v>0</v>
      </c>
      <c r="AJ213" s="189">
        <v>0</v>
      </c>
      <c r="AK213" s="189">
        <v>0</v>
      </c>
      <c r="AL213" s="189">
        <v>0</v>
      </c>
      <c r="AM213" s="189">
        <v>0</v>
      </c>
      <c r="AN213" s="189">
        <v>0</v>
      </c>
      <c r="AO213" s="189">
        <v>0</v>
      </c>
      <c r="AP213" s="189">
        <v>0</v>
      </c>
      <c r="AQ213" s="189">
        <v>0</v>
      </c>
      <c r="AR213" s="189">
        <v>0</v>
      </c>
      <c r="AS213" s="189">
        <v>0</v>
      </c>
      <c r="AT213" s="189">
        <v>0</v>
      </c>
      <c r="AU213" s="189">
        <v>0</v>
      </c>
      <c r="AV213" s="189">
        <v>0</v>
      </c>
      <c r="AW213" s="189">
        <v>0</v>
      </c>
      <c r="AX213" s="190">
        <v>0</v>
      </c>
    </row>
    <row r="214" spans="2:50" x14ac:dyDescent="0.25">
      <c r="B214" s="187" t="s">
        <v>2514</v>
      </c>
      <c r="C214" s="188">
        <v>0</v>
      </c>
      <c r="D214" s="189">
        <v>0</v>
      </c>
      <c r="E214" s="189">
        <v>0</v>
      </c>
      <c r="F214" s="189">
        <v>0</v>
      </c>
      <c r="G214" s="189">
        <v>0</v>
      </c>
      <c r="H214" s="189">
        <v>0</v>
      </c>
      <c r="I214" s="189">
        <v>0</v>
      </c>
      <c r="J214" s="189">
        <v>0</v>
      </c>
      <c r="K214" s="189">
        <v>0</v>
      </c>
      <c r="L214" s="189">
        <v>0</v>
      </c>
      <c r="M214" s="189">
        <v>0</v>
      </c>
      <c r="N214" s="189">
        <v>0</v>
      </c>
      <c r="O214" s="189">
        <v>0</v>
      </c>
      <c r="P214" s="189">
        <v>0</v>
      </c>
      <c r="Q214" s="189">
        <v>0</v>
      </c>
      <c r="R214" s="189">
        <v>0</v>
      </c>
      <c r="S214" s="189">
        <v>0</v>
      </c>
      <c r="T214" s="189">
        <v>0</v>
      </c>
      <c r="U214" s="189">
        <v>0</v>
      </c>
      <c r="V214" s="189">
        <v>0</v>
      </c>
      <c r="W214" s="189">
        <v>0</v>
      </c>
      <c r="X214" s="189">
        <v>0</v>
      </c>
      <c r="Y214" s="189">
        <v>0</v>
      </c>
      <c r="Z214" s="190">
        <v>0</v>
      </c>
      <c r="AA214" s="188">
        <v>0</v>
      </c>
      <c r="AB214" s="189">
        <v>0</v>
      </c>
      <c r="AC214" s="189">
        <v>0</v>
      </c>
      <c r="AD214" s="189">
        <v>0</v>
      </c>
      <c r="AE214" s="189">
        <v>0</v>
      </c>
      <c r="AF214" s="189">
        <v>0</v>
      </c>
      <c r="AG214" s="189">
        <v>0</v>
      </c>
      <c r="AH214" s="189">
        <v>0</v>
      </c>
      <c r="AI214" s="189">
        <v>0</v>
      </c>
      <c r="AJ214" s="189">
        <v>0</v>
      </c>
      <c r="AK214" s="189">
        <v>0</v>
      </c>
      <c r="AL214" s="189">
        <v>0</v>
      </c>
      <c r="AM214" s="189">
        <v>0</v>
      </c>
      <c r="AN214" s="189">
        <v>0</v>
      </c>
      <c r="AO214" s="189">
        <v>0</v>
      </c>
      <c r="AP214" s="189">
        <v>0</v>
      </c>
      <c r="AQ214" s="189">
        <v>0</v>
      </c>
      <c r="AR214" s="189">
        <v>0</v>
      </c>
      <c r="AS214" s="189">
        <v>0</v>
      </c>
      <c r="AT214" s="189">
        <v>0</v>
      </c>
      <c r="AU214" s="189">
        <v>0</v>
      </c>
      <c r="AV214" s="189">
        <v>0</v>
      </c>
      <c r="AW214" s="189">
        <v>0</v>
      </c>
      <c r="AX214" s="190">
        <v>0</v>
      </c>
    </row>
    <row r="215" spans="2:50" x14ac:dyDescent="0.25">
      <c r="B215" s="187" t="s">
        <v>2515</v>
      </c>
      <c r="C215" s="188">
        <v>0</v>
      </c>
      <c r="D215" s="189">
        <v>0</v>
      </c>
      <c r="E215" s="189">
        <v>0</v>
      </c>
      <c r="F215" s="189">
        <v>0</v>
      </c>
      <c r="G215" s="189">
        <v>0</v>
      </c>
      <c r="H215" s="189">
        <v>0</v>
      </c>
      <c r="I215" s="189">
        <v>0</v>
      </c>
      <c r="J215" s="189">
        <v>0</v>
      </c>
      <c r="K215" s="189">
        <v>0</v>
      </c>
      <c r="L215" s="189">
        <v>0</v>
      </c>
      <c r="M215" s="189">
        <v>0</v>
      </c>
      <c r="N215" s="189">
        <v>0</v>
      </c>
      <c r="O215" s="189">
        <v>0</v>
      </c>
      <c r="P215" s="189">
        <v>0</v>
      </c>
      <c r="Q215" s="189">
        <v>0</v>
      </c>
      <c r="R215" s="189">
        <v>0</v>
      </c>
      <c r="S215" s="189">
        <v>0</v>
      </c>
      <c r="T215" s="189">
        <v>0</v>
      </c>
      <c r="U215" s="189">
        <v>0</v>
      </c>
      <c r="V215" s="189">
        <v>0</v>
      </c>
      <c r="W215" s="189">
        <v>0</v>
      </c>
      <c r="X215" s="189">
        <v>0</v>
      </c>
      <c r="Y215" s="189">
        <v>0</v>
      </c>
      <c r="Z215" s="190">
        <v>0</v>
      </c>
      <c r="AA215" s="188">
        <v>0</v>
      </c>
      <c r="AB215" s="189">
        <v>0</v>
      </c>
      <c r="AC215" s="189">
        <v>0</v>
      </c>
      <c r="AD215" s="189">
        <v>0</v>
      </c>
      <c r="AE215" s="189">
        <v>0</v>
      </c>
      <c r="AF215" s="189">
        <v>0</v>
      </c>
      <c r="AG215" s="189">
        <v>0</v>
      </c>
      <c r="AH215" s="189">
        <v>0</v>
      </c>
      <c r="AI215" s="189">
        <v>0</v>
      </c>
      <c r="AJ215" s="189">
        <v>0</v>
      </c>
      <c r="AK215" s="189">
        <v>0</v>
      </c>
      <c r="AL215" s="189">
        <v>0</v>
      </c>
      <c r="AM215" s="189">
        <v>0</v>
      </c>
      <c r="AN215" s="189">
        <v>0</v>
      </c>
      <c r="AO215" s="189">
        <v>0</v>
      </c>
      <c r="AP215" s="189">
        <v>0</v>
      </c>
      <c r="AQ215" s="189">
        <v>0</v>
      </c>
      <c r="AR215" s="189">
        <v>0</v>
      </c>
      <c r="AS215" s="189">
        <v>0</v>
      </c>
      <c r="AT215" s="189">
        <v>0</v>
      </c>
      <c r="AU215" s="189">
        <v>0</v>
      </c>
      <c r="AV215" s="189">
        <v>0</v>
      </c>
      <c r="AW215" s="189">
        <v>0</v>
      </c>
      <c r="AX215" s="190">
        <v>0</v>
      </c>
    </row>
    <row r="216" spans="2:50" x14ac:dyDescent="0.25">
      <c r="B216" s="187" t="s">
        <v>2517</v>
      </c>
      <c r="C216" s="188">
        <v>0</v>
      </c>
      <c r="D216" s="189">
        <v>0</v>
      </c>
      <c r="E216" s="189">
        <v>0</v>
      </c>
      <c r="F216" s="189">
        <v>0</v>
      </c>
      <c r="G216" s="189">
        <v>0</v>
      </c>
      <c r="H216" s="189">
        <v>0</v>
      </c>
      <c r="I216" s="189">
        <v>0</v>
      </c>
      <c r="J216" s="189">
        <v>0</v>
      </c>
      <c r="K216" s="189">
        <v>0</v>
      </c>
      <c r="L216" s="189">
        <v>0</v>
      </c>
      <c r="M216" s="189">
        <v>0</v>
      </c>
      <c r="N216" s="189">
        <v>0</v>
      </c>
      <c r="O216" s="189">
        <v>0</v>
      </c>
      <c r="P216" s="189">
        <v>0</v>
      </c>
      <c r="Q216" s="189">
        <v>0</v>
      </c>
      <c r="R216" s="189">
        <v>0</v>
      </c>
      <c r="S216" s="189">
        <v>0</v>
      </c>
      <c r="T216" s="189">
        <v>0</v>
      </c>
      <c r="U216" s="189">
        <v>0</v>
      </c>
      <c r="V216" s="189">
        <v>0</v>
      </c>
      <c r="W216" s="189">
        <v>0</v>
      </c>
      <c r="X216" s="189">
        <v>0</v>
      </c>
      <c r="Y216" s="189">
        <v>0</v>
      </c>
      <c r="Z216" s="190">
        <v>0</v>
      </c>
      <c r="AA216" s="188">
        <v>0</v>
      </c>
      <c r="AB216" s="189">
        <v>0</v>
      </c>
      <c r="AC216" s="189">
        <v>0</v>
      </c>
      <c r="AD216" s="189">
        <v>0</v>
      </c>
      <c r="AE216" s="189">
        <v>0</v>
      </c>
      <c r="AF216" s="189">
        <v>0</v>
      </c>
      <c r="AG216" s="189">
        <v>0</v>
      </c>
      <c r="AH216" s="189">
        <v>0</v>
      </c>
      <c r="AI216" s="189">
        <v>0</v>
      </c>
      <c r="AJ216" s="189">
        <v>0</v>
      </c>
      <c r="AK216" s="189">
        <v>0</v>
      </c>
      <c r="AL216" s="189">
        <v>0</v>
      </c>
      <c r="AM216" s="189">
        <v>0</v>
      </c>
      <c r="AN216" s="189">
        <v>0</v>
      </c>
      <c r="AO216" s="189">
        <v>0</v>
      </c>
      <c r="AP216" s="189">
        <v>0</v>
      </c>
      <c r="AQ216" s="189">
        <v>0</v>
      </c>
      <c r="AR216" s="189">
        <v>0</v>
      </c>
      <c r="AS216" s="189">
        <v>0</v>
      </c>
      <c r="AT216" s="189">
        <v>0</v>
      </c>
      <c r="AU216" s="189">
        <v>0</v>
      </c>
      <c r="AV216" s="189">
        <v>0</v>
      </c>
      <c r="AW216" s="189">
        <v>0</v>
      </c>
      <c r="AX216" s="190">
        <v>0</v>
      </c>
    </row>
    <row r="217" spans="2:50" x14ac:dyDescent="0.25">
      <c r="B217" s="187" t="s">
        <v>2518</v>
      </c>
      <c r="C217" s="188">
        <v>0</v>
      </c>
      <c r="D217" s="189">
        <v>0</v>
      </c>
      <c r="E217" s="189">
        <v>0</v>
      </c>
      <c r="F217" s="189">
        <v>0</v>
      </c>
      <c r="G217" s="189">
        <v>0</v>
      </c>
      <c r="H217" s="189">
        <v>0</v>
      </c>
      <c r="I217" s="189">
        <v>0</v>
      </c>
      <c r="J217" s="189">
        <v>0</v>
      </c>
      <c r="K217" s="189">
        <v>0</v>
      </c>
      <c r="L217" s="189">
        <v>0</v>
      </c>
      <c r="M217" s="189">
        <v>0</v>
      </c>
      <c r="N217" s="189">
        <v>0</v>
      </c>
      <c r="O217" s="189">
        <v>0</v>
      </c>
      <c r="P217" s="189">
        <v>0</v>
      </c>
      <c r="Q217" s="189">
        <v>0</v>
      </c>
      <c r="R217" s="189">
        <v>0</v>
      </c>
      <c r="S217" s="189">
        <v>0</v>
      </c>
      <c r="T217" s="189">
        <v>0</v>
      </c>
      <c r="U217" s="189">
        <v>0</v>
      </c>
      <c r="V217" s="189">
        <v>0</v>
      </c>
      <c r="W217" s="189">
        <v>0</v>
      </c>
      <c r="X217" s="189">
        <v>0</v>
      </c>
      <c r="Y217" s="189">
        <v>0</v>
      </c>
      <c r="Z217" s="190">
        <v>0</v>
      </c>
      <c r="AA217" s="188">
        <v>0</v>
      </c>
      <c r="AB217" s="189">
        <v>0</v>
      </c>
      <c r="AC217" s="189">
        <v>0</v>
      </c>
      <c r="AD217" s="189">
        <v>0</v>
      </c>
      <c r="AE217" s="189">
        <v>0</v>
      </c>
      <c r="AF217" s="189">
        <v>0</v>
      </c>
      <c r="AG217" s="189">
        <v>0</v>
      </c>
      <c r="AH217" s="189">
        <v>0</v>
      </c>
      <c r="AI217" s="189">
        <v>0</v>
      </c>
      <c r="AJ217" s="189">
        <v>0</v>
      </c>
      <c r="AK217" s="189">
        <v>0</v>
      </c>
      <c r="AL217" s="189">
        <v>0</v>
      </c>
      <c r="AM217" s="189">
        <v>0</v>
      </c>
      <c r="AN217" s="189">
        <v>0</v>
      </c>
      <c r="AO217" s="189">
        <v>0</v>
      </c>
      <c r="AP217" s="189">
        <v>0</v>
      </c>
      <c r="AQ217" s="189">
        <v>0</v>
      </c>
      <c r="AR217" s="189">
        <v>0</v>
      </c>
      <c r="AS217" s="189">
        <v>0</v>
      </c>
      <c r="AT217" s="189">
        <v>0</v>
      </c>
      <c r="AU217" s="189">
        <v>0</v>
      </c>
      <c r="AV217" s="189">
        <v>0</v>
      </c>
      <c r="AW217" s="189">
        <v>0</v>
      </c>
      <c r="AX217" s="190">
        <v>0</v>
      </c>
    </row>
    <row r="218" spans="2:50" x14ac:dyDescent="0.25">
      <c r="B218" s="187" t="s">
        <v>2524</v>
      </c>
      <c r="C218" s="188">
        <v>0</v>
      </c>
      <c r="D218" s="189">
        <v>0</v>
      </c>
      <c r="E218" s="189">
        <v>0</v>
      </c>
      <c r="F218" s="189">
        <v>0</v>
      </c>
      <c r="G218" s="189">
        <v>0</v>
      </c>
      <c r="H218" s="189">
        <v>0</v>
      </c>
      <c r="I218" s="189">
        <v>0</v>
      </c>
      <c r="J218" s="189">
        <v>0</v>
      </c>
      <c r="K218" s="189">
        <v>0</v>
      </c>
      <c r="L218" s="189">
        <v>0</v>
      </c>
      <c r="M218" s="189">
        <v>0</v>
      </c>
      <c r="N218" s="189">
        <v>0</v>
      </c>
      <c r="O218" s="189">
        <v>0</v>
      </c>
      <c r="P218" s="189">
        <v>0</v>
      </c>
      <c r="Q218" s="189">
        <v>0</v>
      </c>
      <c r="R218" s="189">
        <v>0</v>
      </c>
      <c r="S218" s="189">
        <v>0</v>
      </c>
      <c r="T218" s="189">
        <v>0</v>
      </c>
      <c r="U218" s="189">
        <v>0</v>
      </c>
      <c r="V218" s="189">
        <v>0</v>
      </c>
      <c r="W218" s="189">
        <v>0</v>
      </c>
      <c r="X218" s="189">
        <v>0</v>
      </c>
      <c r="Y218" s="189">
        <v>0</v>
      </c>
      <c r="Z218" s="190">
        <v>0</v>
      </c>
      <c r="AA218" s="188">
        <v>0</v>
      </c>
      <c r="AB218" s="189">
        <v>0</v>
      </c>
      <c r="AC218" s="189">
        <v>0</v>
      </c>
      <c r="AD218" s="189">
        <v>0</v>
      </c>
      <c r="AE218" s="189">
        <v>0</v>
      </c>
      <c r="AF218" s="189">
        <v>0</v>
      </c>
      <c r="AG218" s="189">
        <v>0</v>
      </c>
      <c r="AH218" s="189">
        <v>0</v>
      </c>
      <c r="AI218" s="189">
        <v>0</v>
      </c>
      <c r="AJ218" s="189">
        <v>0</v>
      </c>
      <c r="AK218" s="189">
        <v>0</v>
      </c>
      <c r="AL218" s="189">
        <v>0</v>
      </c>
      <c r="AM218" s="189">
        <v>0</v>
      </c>
      <c r="AN218" s="189">
        <v>0</v>
      </c>
      <c r="AO218" s="189">
        <v>0</v>
      </c>
      <c r="AP218" s="189">
        <v>0</v>
      </c>
      <c r="AQ218" s="189">
        <v>0</v>
      </c>
      <c r="AR218" s="189">
        <v>0</v>
      </c>
      <c r="AS218" s="189">
        <v>0</v>
      </c>
      <c r="AT218" s="189">
        <v>0</v>
      </c>
      <c r="AU218" s="189">
        <v>0</v>
      </c>
      <c r="AV218" s="189">
        <v>0</v>
      </c>
      <c r="AW218" s="189">
        <v>0</v>
      </c>
      <c r="AX218" s="190">
        <v>0</v>
      </c>
    </row>
    <row r="219" spans="2:50" x14ac:dyDescent="0.25">
      <c r="B219" s="187" t="s">
        <v>2519</v>
      </c>
      <c r="C219" s="188">
        <v>0</v>
      </c>
      <c r="D219" s="189">
        <v>0</v>
      </c>
      <c r="E219" s="189">
        <v>0</v>
      </c>
      <c r="F219" s="189">
        <v>0</v>
      </c>
      <c r="G219" s="189">
        <v>0</v>
      </c>
      <c r="H219" s="189">
        <v>0</v>
      </c>
      <c r="I219" s="189">
        <v>0</v>
      </c>
      <c r="J219" s="189">
        <v>0</v>
      </c>
      <c r="K219" s="189">
        <v>0</v>
      </c>
      <c r="L219" s="189">
        <v>0</v>
      </c>
      <c r="M219" s="189">
        <v>0</v>
      </c>
      <c r="N219" s="189">
        <v>0</v>
      </c>
      <c r="O219" s="189">
        <v>0</v>
      </c>
      <c r="P219" s="189">
        <v>0</v>
      </c>
      <c r="Q219" s="189">
        <v>0</v>
      </c>
      <c r="R219" s="189">
        <v>0</v>
      </c>
      <c r="S219" s="189">
        <v>0</v>
      </c>
      <c r="T219" s="189">
        <v>0</v>
      </c>
      <c r="U219" s="189">
        <v>0</v>
      </c>
      <c r="V219" s="189">
        <v>0</v>
      </c>
      <c r="W219" s="189">
        <v>0</v>
      </c>
      <c r="X219" s="189">
        <v>0</v>
      </c>
      <c r="Y219" s="189">
        <v>0</v>
      </c>
      <c r="Z219" s="190">
        <v>0</v>
      </c>
      <c r="AA219" s="188">
        <v>0</v>
      </c>
      <c r="AB219" s="189">
        <v>0</v>
      </c>
      <c r="AC219" s="189">
        <v>0</v>
      </c>
      <c r="AD219" s="189">
        <v>0</v>
      </c>
      <c r="AE219" s="189">
        <v>0</v>
      </c>
      <c r="AF219" s="189">
        <v>0</v>
      </c>
      <c r="AG219" s="189">
        <v>0</v>
      </c>
      <c r="AH219" s="189">
        <v>0</v>
      </c>
      <c r="AI219" s="189">
        <v>0</v>
      </c>
      <c r="AJ219" s="189">
        <v>0</v>
      </c>
      <c r="AK219" s="189">
        <v>0</v>
      </c>
      <c r="AL219" s="189">
        <v>0</v>
      </c>
      <c r="AM219" s="189">
        <v>0</v>
      </c>
      <c r="AN219" s="189">
        <v>0</v>
      </c>
      <c r="AO219" s="189">
        <v>0</v>
      </c>
      <c r="AP219" s="189">
        <v>0</v>
      </c>
      <c r="AQ219" s="189">
        <v>0</v>
      </c>
      <c r="AR219" s="189">
        <v>0</v>
      </c>
      <c r="AS219" s="189">
        <v>0</v>
      </c>
      <c r="AT219" s="189">
        <v>0</v>
      </c>
      <c r="AU219" s="189">
        <v>0</v>
      </c>
      <c r="AV219" s="189">
        <v>0</v>
      </c>
      <c r="AW219" s="189">
        <v>0</v>
      </c>
      <c r="AX219" s="190">
        <v>0</v>
      </c>
    </row>
    <row r="220" spans="2:50" x14ac:dyDescent="0.25">
      <c r="B220" s="187" t="s">
        <v>2520</v>
      </c>
      <c r="C220" s="188">
        <v>0</v>
      </c>
      <c r="D220" s="189">
        <v>0</v>
      </c>
      <c r="E220" s="189">
        <v>0</v>
      </c>
      <c r="F220" s="189">
        <v>0</v>
      </c>
      <c r="G220" s="189">
        <v>0</v>
      </c>
      <c r="H220" s="189">
        <v>0</v>
      </c>
      <c r="I220" s="189">
        <v>0</v>
      </c>
      <c r="J220" s="189">
        <v>0</v>
      </c>
      <c r="K220" s="189">
        <v>0</v>
      </c>
      <c r="L220" s="189">
        <v>0</v>
      </c>
      <c r="M220" s="189">
        <v>0</v>
      </c>
      <c r="N220" s="189">
        <v>0</v>
      </c>
      <c r="O220" s="189">
        <v>0</v>
      </c>
      <c r="P220" s="189">
        <v>0</v>
      </c>
      <c r="Q220" s="189">
        <v>0</v>
      </c>
      <c r="R220" s="189">
        <v>0</v>
      </c>
      <c r="S220" s="189">
        <v>0</v>
      </c>
      <c r="T220" s="189">
        <v>0</v>
      </c>
      <c r="U220" s="189">
        <v>0</v>
      </c>
      <c r="V220" s="189">
        <v>0</v>
      </c>
      <c r="W220" s="189">
        <v>0</v>
      </c>
      <c r="X220" s="189">
        <v>0</v>
      </c>
      <c r="Y220" s="189">
        <v>0</v>
      </c>
      <c r="Z220" s="190">
        <v>0</v>
      </c>
      <c r="AA220" s="188">
        <v>0</v>
      </c>
      <c r="AB220" s="189">
        <v>0</v>
      </c>
      <c r="AC220" s="189">
        <v>0</v>
      </c>
      <c r="AD220" s="189">
        <v>0</v>
      </c>
      <c r="AE220" s="189">
        <v>0</v>
      </c>
      <c r="AF220" s="189">
        <v>0</v>
      </c>
      <c r="AG220" s="189">
        <v>0</v>
      </c>
      <c r="AH220" s="189">
        <v>0</v>
      </c>
      <c r="AI220" s="189">
        <v>0</v>
      </c>
      <c r="AJ220" s="189">
        <v>0</v>
      </c>
      <c r="AK220" s="189">
        <v>0</v>
      </c>
      <c r="AL220" s="189">
        <v>0</v>
      </c>
      <c r="AM220" s="189">
        <v>0</v>
      </c>
      <c r="AN220" s="189">
        <v>0</v>
      </c>
      <c r="AO220" s="189">
        <v>0</v>
      </c>
      <c r="AP220" s="189">
        <v>0</v>
      </c>
      <c r="AQ220" s="189">
        <v>0</v>
      </c>
      <c r="AR220" s="189">
        <v>0</v>
      </c>
      <c r="AS220" s="189">
        <v>0</v>
      </c>
      <c r="AT220" s="189">
        <v>0</v>
      </c>
      <c r="AU220" s="189">
        <v>0</v>
      </c>
      <c r="AV220" s="189">
        <v>0</v>
      </c>
      <c r="AW220" s="189">
        <v>0</v>
      </c>
      <c r="AX220" s="190">
        <v>0</v>
      </c>
    </row>
    <row r="221" spans="2:50" x14ac:dyDescent="0.25">
      <c r="B221" s="187" t="s">
        <v>2521</v>
      </c>
      <c r="C221" s="188">
        <v>0</v>
      </c>
      <c r="D221" s="189">
        <v>0</v>
      </c>
      <c r="E221" s="189">
        <v>0</v>
      </c>
      <c r="F221" s="189">
        <v>0</v>
      </c>
      <c r="G221" s="189">
        <v>0</v>
      </c>
      <c r="H221" s="189">
        <v>0</v>
      </c>
      <c r="I221" s="189">
        <v>0</v>
      </c>
      <c r="J221" s="189">
        <v>0</v>
      </c>
      <c r="K221" s="189">
        <v>0</v>
      </c>
      <c r="L221" s="189">
        <v>0</v>
      </c>
      <c r="M221" s="189">
        <v>0</v>
      </c>
      <c r="N221" s="189">
        <v>0</v>
      </c>
      <c r="O221" s="189">
        <v>0</v>
      </c>
      <c r="P221" s="189">
        <v>0</v>
      </c>
      <c r="Q221" s="189">
        <v>0</v>
      </c>
      <c r="R221" s="189">
        <v>0</v>
      </c>
      <c r="S221" s="189">
        <v>0</v>
      </c>
      <c r="T221" s="189">
        <v>0</v>
      </c>
      <c r="U221" s="189">
        <v>0</v>
      </c>
      <c r="V221" s="189">
        <v>0</v>
      </c>
      <c r="W221" s="189">
        <v>0</v>
      </c>
      <c r="X221" s="189">
        <v>0</v>
      </c>
      <c r="Y221" s="189">
        <v>0</v>
      </c>
      <c r="Z221" s="190">
        <v>0</v>
      </c>
      <c r="AA221" s="188">
        <v>0</v>
      </c>
      <c r="AB221" s="189">
        <v>0</v>
      </c>
      <c r="AC221" s="189">
        <v>0</v>
      </c>
      <c r="AD221" s="189">
        <v>0</v>
      </c>
      <c r="AE221" s="189">
        <v>0</v>
      </c>
      <c r="AF221" s="189">
        <v>0</v>
      </c>
      <c r="AG221" s="189">
        <v>0</v>
      </c>
      <c r="AH221" s="189">
        <v>0</v>
      </c>
      <c r="AI221" s="189">
        <v>0</v>
      </c>
      <c r="AJ221" s="189">
        <v>0</v>
      </c>
      <c r="AK221" s="189">
        <v>0</v>
      </c>
      <c r="AL221" s="189">
        <v>0</v>
      </c>
      <c r="AM221" s="189">
        <v>0</v>
      </c>
      <c r="AN221" s="189">
        <v>0</v>
      </c>
      <c r="AO221" s="189">
        <v>0</v>
      </c>
      <c r="AP221" s="189">
        <v>0</v>
      </c>
      <c r="AQ221" s="189">
        <v>0</v>
      </c>
      <c r="AR221" s="189">
        <v>0</v>
      </c>
      <c r="AS221" s="189">
        <v>0</v>
      </c>
      <c r="AT221" s="189">
        <v>0</v>
      </c>
      <c r="AU221" s="189">
        <v>0</v>
      </c>
      <c r="AV221" s="189">
        <v>0</v>
      </c>
      <c r="AW221" s="189">
        <v>0</v>
      </c>
      <c r="AX221" s="190">
        <v>0</v>
      </c>
    </row>
    <row r="222" spans="2:50" x14ac:dyDescent="0.25">
      <c r="B222" s="187" t="s">
        <v>2522</v>
      </c>
      <c r="C222" s="188">
        <v>0</v>
      </c>
      <c r="D222" s="189">
        <v>0</v>
      </c>
      <c r="E222" s="189">
        <v>0</v>
      </c>
      <c r="F222" s="189">
        <v>0</v>
      </c>
      <c r="G222" s="189">
        <v>0</v>
      </c>
      <c r="H222" s="189">
        <v>0</v>
      </c>
      <c r="I222" s="189">
        <v>0</v>
      </c>
      <c r="J222" s="189">
        <v>0</v>
      </c>
      <c r="K222" s="189">
        <v>0</v>
      </c>
      <c r="L222" s="189">
        <v>0</v>
      </c>
      <c r="M222" s="189">
        <v>0</v>
      </c>
      <c r="N222" s="189">
        <v>0</v>
      </c>
      <c r="O222" s="189">
        <v>0</v>
      </c>
      <c r="P222" s="189">
        <v>0</v>
      </c>
      <c r="Q222" s="189">
        <v>0</v>
      </c>
      <c r="R222" s="189">
        <v>0</v>
      </c>
      <c r="S222" s="189">
        <v>0</v>
      </c>
      <c r="T222" s="189">
        <v>0</v>
      </c>
      <c r="U222" s="189">
        <v>0</v>
      </c>
      <c r="V222" s="189">
        <v>0</v>
      </c>
      <c r="W222" s="189">
        <v>0</v>
      </c>
      <c r="X222" s="189">
        <v>0</v>
      </c>
      <c r="Y222" s="189">
        <v>0</v>
      </c>
      <c r="Z222" s="190">
        <v>0</v>
      </c>
      <c r="AA222" s="188">
        <v>0</v>
      </c>
      <c r="AB222" s="189">
        <v>0</v>
      </c>
      <c r="AC222" s="189">
        <v>0</v>
      </c>
      <c r="AD222" s="189">
        <v>0</v>
      </c>
      <c r="AE222" s="189">
        <v>0</v>
      </c>
      <c r="AF222" s="189">
        <v>0</v>
      </c>
      <c r="AG222" s="189">
        <v>0</v>
      </c>
      <c r="AH222" s="189">
        <v>0</v>
      </c>
      <c r="AI222" s="189">
        <v>0</v>
      </c>
      <c r="AJ222" s="189">
        <v>0</v>
      </c>
      <c r="AK222" s="189">
        <v>0</v>
      </c>
      <c r="AL222" s="189">
        <v>0</v>
      </c>
      <c r="AM222" s="189">
        <v>0</v>
      </c>
      <c r="AN222" s="189">
        <v>0</v>
      </c>
      <c r="AO222" s="189">
        <v>0</v>
      </c>
      <c r="AP222" s="189">
        <v>0</v>
      </c>
      <c r="AQ222" s="189">
        <v>0</v>
      </c>
      <c r="AR222" s="189">
        <v>0</v>
      </c>
      <c r="AS222" s="189">
        <v>0</v>
      </c>
      <c r="AT222" s="189">
        <v>0</v>
      </c>
      <c r="AU222" s="189">
        <v>0</v>
      </c>
      <c r="AV222" s="189">
        <v>0</v>
      </c>
      <c r="AW222" s="189">
        <v>0</v>
      </c>
      <c r="AX222" s="190">
        <v>0</v>
      </c>
    </row>
    <row r="223" spans="2:50" x14ac:dyDescent="0.25">
      <c r="B223" s="187" t="s">
        <v>2523</v>
      </c>
      <c r="C223" s="188">
        <v>0</v>
      </c>
      <c r="D223" s="189">
        <v>0</v>
      </c>
      <c r="E223" s="189">
        <v>0</v>
      </c>
      <c r="F223" s="189">
        <v>0</v>
      </c>
      <c r="G223" s="189">
        <v>0</v>
      </c>
      <c r="H223" s="189">
        <v>0</v>
      </c>
      <c r="I223" s="189">
        <v>0</v>
      </c>
      <c r="J223" s="189">
        <v>0</v>
      </c>
      <c r="K223" s="189">
        <v>0</v>
      </c>
      <c r="L223" s="189">
        <v>0</v>
      </c>
      <c r="M223" s="189">
        <v>0</v>
      </c>
      <c r="N223" s="189">
        <v>0</v>
      </c>
      <c r="O223" s="189">
        <v>0</v>
      </c>
      <c r="P223" s="189">
        <v>0</v>
      </c>
      <c r="Q223" s="189">
        <v>0</v>
      </c>
      <c r="R223" s="189">
        <v>0</v>
      </c>
      <c r="S223" s="189">
        <v>0</v>
      </c>
      <c r="T223" s="189">
        <v>0</v>
      </c>
      <c r="U223" s="189">
        <v>0</v>
      </c>
      <c r="V223" s="189">
        <v>0</v>
      </c>
      <c r="W223" s="189">
        <v>0</v>
      </c>
      <c r="X223" s="189">
        <v>0</v>
      </c>
      <c r="Y223" s="189">
        <v>0</v>
      </c>
      <c r="Z223" s="190">
        <v>0</v>
      </c>
      <c r="AA223" s="188">
        <v>0</v>
      </c>
      <c r="AB223" s="189">
        <v>0</v>
      </c>
      <c r="AC223" s="189">
        <v>0</v>
      </c>
      <c r="AD223" s="189">
        <v>0</v>
      </c>
      <c r="AE223" s="189">
        <v>0</v>
      </c>
      <c r="AF223" s="189">
        <v>0</v>
      </c>
      <c r="AG223" s="189">
        <v>0</v>
      </c>
      <c r="AH223" s="189">
        <v>0</v>
      </c>
      <c r="AI223" s="189">
        <v>0</v>
      </c>
      <c r="AJ223" s="189">
        <v>0</v>
      </c>
      <c r="AK223" s="189">
        <v>0</v>
      </c>
      <c r="AL223" s="189">
        <v>0</v>
      </c>
      <c r="AM223" s="189">
        <v>0</v>
      </c>
      <c r="AN223" s="189">
        <v>0</v>
      </c>
      <c r="AO223" s="189">
        <v>0</v>
      </c>
      <c r="AP223" s="189">
        <v>0</v>
      </c>
      <c r="AQ223" s="189">
        <v>0</v>
      </c>
      <c r="AR223" s="189">
        <v>0</v>
      </c>
      <c r="AS223" s="189">
        <v>0</v>
      </c>
      <c r="AT223" s="189">
        <v>0</v>
      </c>
      <c r="AU223" s="189">
        <v>0</v>
      </c>
      <c r="AV223" s="189">
        <v>0</v>
      </c>
      <c r="AW223" s="189">
        <v>0</v>
      </c>
      <c r="AX223" s="190">
        <v>0</v>
      </c>
    </row>
    <row r="224" spans="2:50" x14ac:dyDescent="0.25">
      <c r="B224" s="187" t="s">
        <v>2525</v>
      </c>
      <c r="C224" s="188">
        <v>0</v>
      </c>
      <c r="D224" s="189">
        <v>0</v>
      </c>
      <c r="E224" s="189">
        <v>0</v>
      </c>
      <c r="F224" s="189">
        <v>0</v>
      </c>
      <c r="G224" s="189">
        <v>0</v>
      </c>
      <c r="H224" s="189">
        <v>0</v>
      </c>
      <c r="I224" s="189">
        <v>0</v>
      </c>
      <c r="J224" s="189">
        <v>0</v>
      </c>
      <c r="K224" s="189">
        <v>0</v>
      </c>
      <c r="L224" s="189">
        <v>0</v>
      </c>
      <c r="M224" s="189">
        <v>0</v>
      </c>
      <c r="N224" s="189">
        <v>0</v>
      </c>
      <c r="O224" s="189">
        <v>0</v>
      </c>
      <c r="P224" s="189">
        <v>0</v>
      </c>
      <c r="Q224" s="189">
        <v>0</v>
      </c>
      <c r="R224" s="189">
        <v>0</v>
      </c>
      <c r="S224" s="189">
        <v>0</v>
      </c>
      <c r="T224" s="189">
        <v>0</v>
      </c>
      <c r="U224" s="189">
        <v>0</v>
      </c>
      <c r="V224" s="189">
        <v>0</v>
      </c>
      <c r="W224" s="189">
        <v>0</v>
      </c>
      <c r="X224" s="189">
        <v>0</v>
      </c>
      <c r="Y224" s="189">
        <v>0</v>
      </c>
      <c r="Z224" s="190">
        <v>0</v>
      </c>
      <c r="AA224" s="188">
        <v>0</v>
      </c>
      <c r="AB224" s="189">
        <v>0</v>
      </c>
      <c r="AC224" s="189">
        <v>0</v>
      </c>
      <c r="AD224" s="189">
        <v>0</v>
      </c>
      <c r="AE224" s="189">
        <v>0</v>
      </c>
      <c r="AF224" s="189">
        <v>0</v>
      </c>
      <c r="AG224" s="189">
        <v>0</v>
      </c>
      <c r="AH224" s="189">
        <v>0</v>
      </c>
      <c r="AI224" s="189">
        <v>0</v>
      </c>
      <c r="AJ224" s="189">
        <v>0</v>
      </c>
      <c r="AK224" s="189">
        <v>0</v>
      </c>
      <c r="AL224" s="189">
        <v>0</v>
      </c>
      <c r="AM224" s="189">
        <v>0</v>
      </c>
      <c r="AN224" s="189">
        <v>0</v>
      </c>
      <c r="AO224" s="189">
        <v>0</v>
      </c>
      <c r="AP224" s="189">
        <v>0</v>
      </c>
      <c r="AQ224" s="189">
        <v>0</v>
      </c>
      <c r="AR224" s="189">
        <v>0</v>
      </c>
      <c r="AS224" s="189">
        <v>0</v>
      </c>
      <c r="AT224" s="189">
        <v>0</v>
      </c>
      <c r="AU224" s="189">
        <v>0</v>
      </c>
      <c r="AV224" s="189">
        <v>0</v>
      </c>
      <c r="AW224" s="189">
        <v>0</v>
      </c>
      <c r="AX224" s="190">
        <v>0</v>
      </c>
    </row>
    <row r="225" spans="2:50" x14ac:dyDescent="0.25">
      <c r="B225" s="187" t="s">
        <v>2526</v>
      </c>
      <c r="C225" s="188">
        <v>0</v>
      </c>
      <c r="D225" s="189">
        <v>0</v>
      </c>
      <c r="E225" s="189">
        <v>0</v>
      </c>
      <c r="F225" s="189">
        <v>0</v>
      </c>
      <c r="G225" s="189">
        <v>0</v>
      </c>
      <c r="H225" s="189">
        <v>0</v>
      </c>
      <c r="I225" s="189">
        <v>0</v>
      </c>
      <c r="J225" s="189">
        <v>0</v>
      </c>
      <c r="K225" s="189">
        <v>0</v>
      </c>
      <c r="L225" s="189">
        <v>0</v>
      </c>
      <c r="M225" s="189">
        <v>0</v>
      </c>
      <c r="N225" s="189">
        <v>0</v>
      </c>
      <c r="O225" s="189">
        <v>0</v>
      </c>
      <c r="P225" s="189">
        <v>0</v>
      </c>
      <c r="Q225" s="189">
        <v>0</v>
      </c>
      <c r="R225" s="189">
        <v>0</v>
      </c>
      <c r="S225" s="189">
        <v>0</v>
      </c>
      <c r="T225" s="189">
        <v>0</v>
      </c>
      <c r="U225" s="189">
        <v>0</v>
      </c>
      <c r="V225" s="189">
        <v>0</v>
      </c>
      <c r="W225" s="189">
        <v>0</v>
      </c>
      <c r="X225" s="189">
        <v>0</v>
      </c>
      <c r="Y225" s="189">
        <v>0</v>
      </c>
      <c r="Z225" s="190">
        <v>0</v>
      </c>
      <c r="AA225" s="188">
        <v>0</v>
      </c>
      <c r="AB225" s="189">
        <v>0</v>
      </c>
      <c r="AC225" s="189">
        <v>0</v>
      </c>
      <c r="AD225" s="189">
        <v>0</v>
      </c>
      <c r="AE225" s="189">
        <v>0</v>
      </c>
      <c r="AF225" s="189">
        <v>0</v>
      </c>
      <c r="AG225" s="189">
        <v>0</v>
      </c>
      <c r="AH225" s="189">
        <v>0</v>
      </c>
      <c r="AI225" s="189">
        <v>0</v>
      </c>
      <c r="AJ225" s="189">
        <v>0</v>
      </c>
      <c r="AK225" s="189">
        <v>0</v>
      </c>
      <c r="AL225" s="189">
        <v>0</v>
      </c>
      <c r="AM225" s="189">
        <v>0</v>
      </c>
      <c r="AN225" s="189">
        <v>0</v>
      </c>
      <c r="AO225" s="189">
        <v>0</v>
      </c>
      <c r="AP225" s="189">
        <v>0</v>
      </c>
      <c r="AQ225" s="189">
        <v>0</v>
      </c>
      <c r="AR225" s="189">
        <v>0</v>
      </c>
      <c r="AS225" s="189">
        <v>0</v>
      </c>
      <c r="AT225" s="189">
        <v>0</v>
      </c>
      <c r="AU225" s="189">
        <v>0</v>
      </c>
      <c r="AV225" s="189">
        <v>0</v>
      </c>
      <c r="AW225" s="189">
        <v>0</v>
      </c>
      <c r="AX225" s="190">
        <v>0</v>
      </c>
    </row>
    <row r="226" spans="2:50" x14ac:dyDescent="0.25">
      <c r="B226" s="187" t="s">
        <v>2532</v>
      </c>
      <c r="C226" s="188">
        <v>0</v>
      </c>
      <c r="D226" s="189">
        <v>0</v>
      </c>
      <c r="E226" s="189">
        <v>0</v>
      </c>
      <c r="F226" s="189">
        <v>0</v>
      </c>
      <c r="G226" s="189">
        <v>0</v>
      </c>
      <c r="H226" s="189">
        <v>0</v>
      </c>
      <c r="I226" s="189">
        <v>0</v>
      </c>
      <c r="J226" s="189">
        <v>0</v>
      </c>
      <c r="K226" s="189">
        <v>0</v>
      </c>
      <c r="L226" s="189">
        <v>0</v>
      </c>
      <c r="M226" s="189">
        <v>0</v>
      </c>
      <c r="N226" s="189">
        <v>0</v>
      </c>
      <c r="O226" s="189">
        <v>0</v>
      </c>
      <c r="P226" s="189">
        <v>0</v>
      </c>
      <c r="Q226" s="189">
        <v>0</v>
      </c>
      <c r="R226" s="189">
        <v>0</v>
      </c>
      <c r="S226" s="189">
        <v>0</v>
      </c>
      <c r="T226" s="189">
        <v>0</v>
      </c>
      <c r="U226" s="189">
        <v>0</v>
      </c>
      <c r="V226" s="189">
        <v>0</v>
      </c>
      <c r="W226" s="189">
        <v>0</v>
      </c>
      <c r="X226" s="189">
        <v>0</v>
      </c>
      <c r="Y226" s="189">
        <v>0</v>
      </c>
      <c r="Z226" s="190">
        <v>0</v>
      </c>
      <c r="AA226" s="188">
        <v>0</v>
      </c>
      <c r="AB226" s="189">
        <v>0</v>
      </c>
      <c r="AC226" s="189">
        <v>0</v>
      </c>
      <c r="AD226" s="189">
        <v>0</v>
      </c>
      <c r="AE226" s="189">
        <v>0</v>
      </c>
      <c r="AF226" s="189">
        <v>0</v>
      </c>
      <c r="AG226" s="189">
        <v>0</v>
      </c>
      <c r="AH226" s="189">
        <v>0</v>
      </c>
      <c r="AI226" s="189">
        <v>0</v>
      </c>
      <c r="AJ226" s="189">
        <v>0</v>
      </c>
      <c r="AK226" s="189">
        <v>0</v>
      </c>
      <c r="AL226" s="189">
        <v>0</v>
      </c>
      <c r="AM226" s="189">
        <v>0</v>
      </c>
      <c r="AN226" s="189">
        <v>0</v>
      </c>
      <c r="AO226" s="189">
        <v>0</v>
      </c>
      <c r="AP226" s="189">
        <v>0</v>
      </c>
      <c r="AQ226" s="189">
        <v>0</v>
      </c>
      <c r="AR226" s="189">
        <v>0</v>
      </c>
      <c r="AS226" s="189">
        <v>0</v>
      </c>
      <c r="AT226" s="189">
        <v>0</v>
      </c>
      <c r="AU226" s="189">
        <v>0</v>
      </c>
      <c r="AV226" s="189">
        <v>0</v>
      </c>
      <c r="AW226" s="189">
        <v>0</v>
      </c>
      <c r="AX226" s="190">
        <v>0</v>
      </c>
    </row>
    <row r="227" spans="2:50" x14ac:dyDescent="0.25">
      <c r="B227" s="187" t="s">
        <v>2527</v>
      </c>
      <c r="C227" s="188">
        <v>0</v>
      </c>
      <c r="D227" s="189">
        <v>0</v>
      </c>
      <c r="E227" s="189">
        <v>0</v>
      </c>
      <c r="F227" s="189">
        <v>0</v>
      </c>
      <c r="G227" s="189">
        <v>0</v>
      </c>
      <c r="H227" s="189">
        <v>0</v>
      </c>
      <c r="I227" s="189">
        <v>0</v>
      </c>
      <c r="J227" s="189">
        <v>0</v>
      </c>
      <c r="K227" s="189">
        <v>0</v>
      </c>
      <c r="L227" s="189">
        <v>0</v>
      </c>
      <c r="M227" s="189">
        <v>0</v>
      </c>
      <c r="N227" s="189">
        <v>0</v>
      </c>
      <c r="O227" s="189">
        <v>0</v>
      </c>
      <c r="P227" s="189">
        <v>0</v>
      </c>
      <c r="Q227" s="189">
        <v>0</v>
      </c>
      <c r="R227" s="189">
        <v>0</v>
      </c>
      <c r="S227" s="189">
        <v>0</v>
      </c>
      <c r="T227" s="189">
        <v>0</v>
      </c>
      <c r="U227" s="189">
        <v>0</v>
      </c>
      <c r="V227" s="189">
        <v>0</v>
      </c>
      <c r="W227" s="189">
        <v>0</v>
      </c>
      <c r="X227" s="189">
        <v>0</v>
      </c>
      <c r="Y227" s="189">
        <v>0</v>
      </c>
      <c r="Z227" s="190">
        <v>0</v>
      </c>
      <c r="AA227" s="188">
        <v>0</v>
      </c>
      <c r="AB227" s="189">
        <v>0</v>
      </c>
      <c r="AC227" s="189">
        <v>0</v>
      </c>
      <c r="AD227" s="189">
        <v>0</v>
      </c>
      <c r="AE227" s="189">
        <v>0</v>
      </c>
      <c r="AF227" s="189">
        <v>0</v>
      </c>
      <c r="AG227" s="189">
        <v>0</v>
      </c>
      <c r="AH227" s="189">
        <v>0</v>
      </c>
      <c r="AI227" s="189">
        <v>0</v>
      </c>
      <c r="AJ227" s="189">
        <v>0</v>
      </c>
      <c r="AK227" s="189">
        <v>0</v>
      </c>
      <c r="AL227" s="189">
        <v>0</v>
      </c>
      <c r="AM227" s="189">
        <v>0</v>
      </c>
      <c r="AN227" s="189">
        <v>0</v>
      </c>
      <c r="AO227" s="189">
        <v>0</v>
      </c>
      <c r="AP227" s="189">
        <v>0</v>
      </c>
      <c r="AQ227" s="189">
        <v>0</v>
      </c>
      <c r="AR227" s="189">
        <v>0</v>
      </c>
      <c r="AS227" s="189">
        <v>0</v>
      </c>
      <c r="AT227" s="189">
        <v>0</v>
      </c>
      <c r="AU227" s="189">
        <v>0</v>
      </c>
      <c r="AV227" s="189">
        <v>0</v>
      </c>
      <c r="AW227" s="189">
        <v>0</v>
      </c>
      <c r="AX227" s="190">
        <v>0</v>
      </c>
    </row>
    <row r="228" spans="2:50" x14ac:dyDescent="0.25">
      <c r="B228" s="187" t="s">
        <v>2528</v>
      </c>
      <c r="C228" s="188">
        <v>0</v>
      </c>
      <c r="D228" s="189">
        <v>0</v>
      </c>
      <c r="E228" s="189">
        <v>0</v>
      </c>
      <c r="F228" s="189">
        <v>0</v>
      </c>
      <c r="G228" s="189">
        <v>0</v>
      </c>
      <c r="H228" s="189">
        <v>0</v>
      </c>
      <c r="I228" s="189">
        <v>0</v>
      </c>
      <c r="J228" s="189">
        <v>0</v>
      </c>
      <c r="K228" s="189">
        <v>0</v>
      </c>
      <c r="L228" s="189">
        <v>0</v>
      </c>
      <c r="M228" s="189">
        <v>0</v>
      </c>
      <c r="N228" s="189">
        <v>0</v>
      </c>
      <c r="O228" s="189">
        <v>0</v>
      </c>
      <c r="P228" s="189">
        <v>0</v>
      </c>
      <c r="Q228" s="189">
        <v>0</v>
      </c>
      <c r="R228" s="189">
        <v>0</v>
      </c>
      <c r="S228" s="189">
        <v>0</v>
      </c>
      <c r="T228" s="189">
        <v>0</v>
      </c>
      <c r="U228" s="189">
        <v>0</v>
      </c>
      <c r="V228" s="189">
        <v>0</v>
      </c>
      <c r="W228" s="189">
        <v>0</v>
      </c>
      <c r="X228" s="189">
        <v>0</v>
      </c>
      <c r="Y228" s="189">
        <v>0</v>
      </c>
      <c r="Z228" s="190">
        <v>0</v>
      </c>
      <c r="AA228" s="188">
        <v>0</v>
      </c>
      <c r="AB228" s="189">
        <v>0</v>
      </c>
      <c r="AC228" s="189">
        <v>0</v>
      </c>
      <c r="AD228" s="189">
        <v>0</v>
      </c>
      <c r="AE228" s="189">
        <v>0</v>
      </c>
      <c r="AF228" s="189">
        <v>0</v>
      </c>
      <c r="AG228" s="189">
        <v>0</v>
      </c>
      <c r="AH228" s="189">
        <v>0</v>
      </c>
      <c r="AI228" s="189">
        <v>0</v>
      </c>
      <c r="AJ228" s="189">
        <v>0</v>
      </c>
      <c r="AK228" s="189">
        <v>0</v>
      </c>
      <c r="AL228" s="189">
        <v>0</v>
      </c>
      <c r="AM228" s="189">
        <v>0</v>
      </c>
      <c r="AN228" s="189">
        <v>0</v>
      </c>
      <c r="AO228" s="189">
        <v>0</v>
      </c>
      <c r="AP228" s="189">
        <v>0</v>
      </c>
      <c r="AQ228" s="189">
        <v>0</v>
      </c>
      <c r="AR228" s="189">
        <v>0</v>
      </c>
      <c r="AS228" s="189">
        <v>0</v>
      </c>
      <c r="AT228" s="189">
        <v>0</v>
      </c>
      <c r="AU228" s="189">
        <v>0</v>
      </c>
      <c r="AV228" s="189">
        <v>0</v>
      </c>
      <c r="AW228" s="189">
        <v>0</v>
      </c>
      <c r="AX228" s="190">
        <v>0</v>
      </c>
    </row>
    <row r="229" spans="2:50" x14ac:dyDescent="0.25">
      <c r="B229" s="187" t="s">
        <v>2529</v>
      </c>
      <c r="C229" s="188">
        <v>0</v>
      </c>
      <c r="D229" s="189">
        <v>0</v>
      </c>
      <c r="E229" s="189">
        <v>0</v>
      </c>
      <c r="F229" s="189">
        <v>0</v>
      </c>
      <c r="G229" s="189">
        <v>0</v>
      </c>
      <c r="H229" s="189">
        <v>0</v>
      </c>
      <c r="I229" s="189">
        <v>0</v>
      </c>
      <c r="J229" s="189">
        <v>0</v>
      </c>
      <c r="K229" s="189">
        <v>0</v>
      </c>
      <c r="L229" s="189">
        <v>0</v>
      </c>
      <c r="M229" s="189">
        <v>0</v>
      </c>
      <c r="N229" s="189">
        <v>0</v>
      </c>
      <c r="O229" s="189">
        <v>0</v>
      </c>
      <c r="P229" s="189">
        <v>0</v>
      </c>
      <c r="Q229" s="189">
        <v>0</v>
      </c>
      <c r="R229" s="189">
        <v>0</v>
      </c>
      <c r="S229" s="189">
        <v>0</v>
      </c>
      <c r="T229" s="189">
        <v>0</v>
      </c>
      <c r="U229" s="189">
        <v>0</v>
      </c>
      <c r="V229" s="189">
        <v>0</v>
      </c>
      <c r="W229" s="189">
        <v>0</v>
      </c>
      <c r="X229" s="189">
        <v>0</v>
      </c>
      <c r="Y229" s="189">
        <v>0</v>
      </c>
      <c r="Z229" s="190">
        <v>0</v>
      </c>
      <c r="AA229" s="188">
        <v>0</v>
      </c>
      <c r="AB229" s="189">
        <v>0</v>
      </c>
      <c r="AC229" s="189">
        <v>0</v>
      </c>
      <c r="AD229" s="189">
        <v>0</v>
      </c>
      <c r="AE229" s="189">
        <v>0</v>
      </c>
      <c r="AF229" s="189">
        <v>0</v>
      </c>
      <c r="AG229" s="189">
        <v>0</v>
      </c>
      <c r="AH229" s="189">
        <v>0</v>
      </c>
      <c r="AI229" s="189">
        <v>0</v>
      </c>
      <c r="AJ229" s="189">
        <v>0</v>
      </c>
      <c r="AK229" s="189">
        <v>0</v>
      </c>
      <c r="AL229" s="189">
        <v>0</v>
      </c>
      <c r="AM229" s="189">
        <v>0</v>
      </c>
      <c r="AN229" s="189">
        <v>0</v>
      </c>
      <c r="AO229" s="189">
        <v>0</v>
      </c>
      <c r="AP229" s="189">
        <v>0</v>
      </c>
      <c r="AQ229" s="189">
        <v>0</v>
      </c>
      <c r="AR229" s="189">
        <v>0</v>
      </c>
      <c r="AS229" s="189">
        <v>0</v>
      </c>
      <c r="AT229" s="189">
        <v>0</v>
      </c>
      <c r="AU229" s="189">
        <v>0</v>
      </c>
      <c r="AV229" s="189">
        <v>0</v>
      </c>
      <c r="AW229" s="189">
        <v>0</v>
      </c>
      <c r="AX229" s="190">
        <v>0</v>
      </c>
    </row>
    <row r="230" spans="2:50" x14ac:dyDescent="0.25">
      <c r="B230" s="187" t="s">
        <v>2530</v>
      </c>
      <c r="C230" s="188">
        <v>0</v>
      </c>
      <c r="D230" s="189">
        <v>0</v>
      </c>
      <c r="E230" s="189">
        <v>0</v>
      </c>
      <c r="F230" s="189">
        <v>0</v>
      </c>
      <c r="G230" s="189">
        <v>0</v>
      </c>
      <c r="H230" s="189">
        <v>0</v>
      </c>
      <c r="I230" s="189">
        <v>0</v>
      </c>
      <c r="J230" s="189">
        <v>0</v>
      </c>
      <c r="K230" s="189">
        <v>0</v>
      </c>
      <c r="L230" s="189">
        <v>0</v>
      </c>
      <c r="M230" s="189">
        <v>0</v>
      </c>
      <c r="N230" s="189">
        <v>0</v>
      </c>
      <c r="O230" s="189">
        <v>0</v>
      </c>
      <c r="P230" s="189">
        <v>0</v>
      </c>
      <c r="Q230" s="189">
        <v>0</v>
      </c>
      <c r="R230" s="189">
        <v>0</v>
      </c>
      <c r="S230" s="189">
        <v>0</v>
      </c>
      <c r="T230" s="189">
        <v>0</v>
      </c>
      <c r="U230" s="189">
        <v>0</v>
      </c>
      <c r="V230" s="189">
        <v>0</v>
      </c>
      <c r="W230" s="189">
        <v>0</v>
      </c>
      <c r="X230" s="189">
        <v>0</v>
      </c>
      <c r="Y230" s="189">
        <v>0</v>
      </c>
      <c r="Z230" s="190">
        <v>0</v>
      </c>
      <c r="AA230" s="188">
        <v>0</v>
      </c>
      <c r="AB230" s="189">
        <v>0</v>
      </c>
      <c r="AC230" s="189">
        <v>0</v>
      </c>
      <c r="AD230" s="189">
        <v>0</v>
      </c>
      <c r="AE230" s="189">
        <v>0</v>
      </c>
      <c r="AF230" s="189">
        <v>0</v>
      </c>
      <c r="AG230" s="189">
        <v>0</v>
      </c>
      <c r="AH230" s="189">
        <v>0</v>
      </c>
      <c r="AI230" s="189">
        <v>0</v>
      </c>
      <c r="AJ230" s="189">
        <v>0</v>
      </c>
      <c r="AK230" s="189">
        <v>0</v>
      </c>
      <c r="AL230" s="189">
        <v>0</v>
      </c>
      <c r="AM230" s="189">
        <v>0</v>
      </c>
      <c r="AN230" s="189">
        <v>0</v>
      </c>
      <c r="AO230" s="189">
        <v>0</v>
      </c>
      <c r="AP230" s="189">
        <v>0</v>
      </c>
      <c r="AQ230" s="189">
        <v>0</v>
      </c>
      <c r="AR230" s="189">
        <v>0</v>
      </c>
      <c r="AS230" s="189">
        <v>0</v>
      </c>
      <c r="AT230" s="189">
        <v>0</v>
      </c>
      <c r="AU230" s="189">
        <v>0</v>
      </c>
      <c r="AV230" s="189">
        <v>0</v>
      </c>
      <c r="AW230" s="189">
        <v>0</v>
      </c>
      <c r="AX230" s="190">
        <v>0</v>
      </c>
    </row>
    <row r="231" spans="2:50" x14ac:dyDescent="0.25">
      <c r="B231" s="187" t="s">
        <v>2531</v>
      </c>
      <c r="C231" s="188">
        <v>0</v>
      </c>
      <c r="D231" s="189">
        <v>0</v>
      </c>
      <c r="E231" s="189">
        <v>0</v>
      </c>
      <c r="F231" s="189">
        <v>0</v>
      </c>
      <c r="G231" s="189">
        <v>0</v>
      </c>
      <c r="H231" s="189">
        <v>0</v>
      </c>
      <c r="I231" s="189">
        <v>0</v>
      </c>
      <c r="J231" s="189">
        <v>0</v>
      </c>
      <c r="K231" s="189">
        <v>0</v>
      </c>
      <c r="L231" s="189">
        <v>0</v>
      </c>
      <c r="M231" s="189">
        <v>0</v>
      </c>
      <c r="N231" s="189">
        <v>0</v>
      </c>
      <c r="O231" s="189">
        <v>0</v>
      </c>
      <c r="P231" s="189">
        <v>0</v>
      </c>
      <c r="Q231" s="189">
        <v>0</v>
      </c>
      <c r="R231" s="189">
        <v>0</v>
      </c>
      <c r="S231" s="189">
        <v>0</v>
      </c>
      <c r="T231" s="189">
        <v>0</v>
      </c>
      <c r="U231" s="189">
        <v>0</v>
      </c>
      <c r="V231" s="189">
        <v>0</v>
      </c>
      <c r="W231" s="189">
        <v>0</v>
      </c>
      <c r="X231" s="189">
        <v>0</v>
      </c>
      <c r="Y231" s="189">
        <v>0</v>
      </c>
      <c r="Z231" s="190">
        <v>0</v>
      </c>
      <c r="AA231" s="188">
        <v>0</v>
      </c>
      <c r="AB231" s="189">
        <v>0</v>
      </c>
      <c r="AC231" s="189">
        <v>0</v>
      </c>
      <c r="AD231" s="189">
        <v>0</v>
      </c>
      <c r="AE231" s="189">
        <v>0</v>
      </c>
      <c r="AF231" s="189">
        <v>0</v>
      </c>
      <c r="AG231" s="189">
        <v>0</v>
      </c>
      <c r="AH231" s="189">
        <v>0</v>
      </c>
      <c r="AI231" s="189">
        <v>0</v>
      </c>
      <c r="AJ231" s="189">
        <v>0</v>
      </c>
      <c r="AK231" s="189">
        <v>0</v>
      </c>
      <c r="AL231" s="189">
        <v>0</v>
      </c>
      <c r="AM231" s="189">
        <v>0</v>
      </c>
      <c r="AN231" s="189">
        <v>0</v>
      </c>
      <c r="AO231" s="189">
        <v>0</v>
      </c>
      <c r="AP231" s="189">
        <v>0</v>
      </c>
      <c r="AQ231" s="189">
        <v>0</v>
      </c>
      <c r="AR231" s="189">
        <v>0</v>
      </c>
      <c r="AS231" s="189">
        <v>0</v>
      </c>
      <c r="AT231" s="189">
        <v>0</v>
      </c>
      <c r="AU231" s="189">
        <v>0</v>
      </c>
      <c r="AV231" s="189">
        <v>0</v>
      </c>
      <c r="AW231" s="189">
        <v>0</v>
      </c>
      <c r="AX231" s="190">
        <v>0</v>
      </c>
    </row>
    <row r="232" spans="2:50" x14ac:dyDescent="0.25">
      <c r="B232" s="187" t="s">
        <v>2533</v>
      </c>
      <c r="C232" s="188">
        <v>0</v>
      </c>
      <c r="D232" s="189">
        <v>0</v>
      </c>
      <c r="E232" s="189">
        <v>0</v>
      </c>
      <c r="F232" s="189">
        <v>0</v>
      </c>
      <c r="G232" s="189">
        <v>0</v>
      </c>
      <c r="H232" s="189">
        <v>0</v>
      </c>
      <c r="I232" s="189">
        <v>0</v>
      </c>
      <c r="J232" s="189">
        <v>0</v>
      </c>
      <c r="K232" s="189">
        <v>0</v>
      </c>
      <c r="L232" s="189">
        <v>0</v>
      </c>
      <c r="M232" s="189">
        <v>0</v>
      </c>
      <c r="N232" s="189">
        <v>0</v>
      </c>
      <c r="O232" s="189">
        <v>0</v>
      </c>
      <c r="P232" s="189">
        <v>0</v>
      </c>
      <c r="Q232" s="189">
        <v>0</v>
      </c>
      <c r="R232" s="189">
        <v>0</v>
      </c>
      <c r="S232" s="189">
        <v>0</v>
      </c>
      <c r="T232" s="189">
        <v>0</v>
      </c>
      <c r="U232" s="189">
        <v>0</v>
      </c>
      <c r="V232" s="189">
        <v>0</v>
      </c>
      <c r="W232" s="189">
        <v>0</v>
      </c>
      <c r="X232" s="189">
        <v>0</v>
      </c>
      <c r="Y232" s="189">
        <v>0</v>
      </c>
      <c r="Z232" s="190">
        <v>0</v>
      </c>
      <c r="AA232" s="188">
        <v>0</v>
      </c>
      <c r="AB232" s="189">
        <v>0</v>
      </c>
      <c r="AC232" s="189">
        <v>0</v>
      </c>
      <c r="AD232" s="189">
        <v>0</v>
      </c>
      <c r="AE232" s="189">
        <v>0</v>
      </c>
      <c r="AF232" s="189">
        <v>0</v>
      </c>
      <c r="AG232" s="189">
        <v>0</v>
      </c>
      <c r="AH232" s="189">
        <v>0</v>
      </c>
      <c r="AI232" s="189">
        <v>0</v>
      </c>
      <c r="AJ232" s="189">
        <v>0</v>
      </c>
      <c r="AK232" s="189">
        <v>0</v>
      </c>
      <c r="AL232" s="189">
        <v>0</v>
      </c>
      <c r="AM232" s="189">
        <v>0</v>
      </c>
      <c r="AN232" s="189">
        <v>0</v>
      </c>
      <c r="AO232" s="189">
        <v>0</v>
      </c>
      <c r="AP232" s="189">
        <v>0</v>
      </c>
      <c r="AQ232" s="189">
        <v>0</v>
      </c>
      <c r="AR232" s="189">
        <v>0</v>
      </c>
      <c r="AS232" s="189">
        <v>0</v>
      </c>
      <c r="AT232" s="189">
        <v>0</v>
      </c>
      <c r="AU232" s="189">
        <v>0</v>
      </c>
      <c r="AV232" s="189">
        <v>0</v>
      </c>
      <c r="AW232" s="189">
        <v>0</v>
      </c>
      <c r="AX232" s="190">
        <v>0</v>
      </c>
    </row>
    <row r="233" spans="2:50" x14ac:dyDescent="0.25">
      <c r="B233" s="187" t="s">
        <v>2534</v>
      </c>
      <c r="C233" s="188">
        <v>0</v>
      </c>
      <c r="D233" s="189">
        <v>0</v>
      </c>
      <c r="E233" s="189">
        <v>0</v>
      </c>
      <c r="F233" s="189">
        <v>0</v>
      </c>
      <c r="G233" s="189">
        <v>0</v>
      </c>
      <c r="H233" s="189">
        <v>0</v>
      </c>
      <c r="I233" s="189">
        <v>0</v>
      </c>
      <c r="J233" s="189">
        <v>0</v>
      </c>
      <c r="K233" s="189">
        <v>0</v>
      </c>
      <c r="L233" s="189">
        <v>0</v>
      </c>
      <c r="M233" s="189">
        <v>0</v>
      </c>
      <c r="N233" s="189">
        <v>0</v>
      </c>
      <c r="O233" s="189">
        <v>0</v>
      </c>
      <c r="P233" s="189">
        <v>0</v>
      </c>
      <c r="Q233" s="189">
        <v>0</v>
      </c>
      <c r="R233" s="189">
        <v>0</v>
      </c>
      <c r="S233" s="189">
        <v>0</v>
      </c>
      <c r="T233" s="189">
        <v>0</v>
      </c>
      <c r="U233" s="189">
        <v>0</v>
      </c>
      <c r="V233" s="189">
        <v>0</v>
      </c>
      <c r="W233" s="189">
        <v>0</v>
      </c>
      <c r="X233" s="189">
        <v>0</v>
      </c>
      <c r="Y233" s="189">
        <v>0</v>
      </c>
      <c r="Z233" s="190">
        <v>0</v>
      </c>
      <c r="AA233" s="188">
        <v>0</v>
      </c>
      <c r="AB233" s="189">
        <v>0</v>
      </c>
      <c r="AC233" s="189">
        <v>0</v>
      </c>
      <c r="AD233" s="189">
        <v>0</v>
      </c>
      <c r="AE233" s="189">
        <v>0</v>
      </c>
      <c r="AF233" s="189">
        <v>0</v>
      </c>
      <c r="AG233" s="189">
        <v>0</v>
      </c>
      <c r="AH233" s="189">
        <v>0</v>
      </c>
      <c r="AI233" s="189">
        <v>0</v>
      </c>
      <c r="AJ233" s="189">
        <v>0</v>
      </c>
      <c r="AK233" s="189">
        <v>0</v>
      </c>
      <c r="AL233" s="189">
        <v>0</v>
      </c>
      <c r="AM233" s="189">
        <v>0</v>
      </c>
      <c r="AN233" s="189">
        <v>0</v>
      </c>
      <c r="AO233" s="189">
        <v>0</v>
      </c>
      <c r="AP233" s="189">
        <v>0</v>
      </c>
      <c r="AQ233" s="189">
        <v>0</v>
      </c>
      <c r="AR233" s="189">
        <v>0</v>
      </c>
      <c r="AS233" s="189">
        <v>0</v>
      </c>
      <c r="AT233" s="189">
        <v>0</v>
      </c>
      <c r="AU233" s="189">
        <v>0</v>
      </c>
      <c r="AV233" s="189">
        <v>0</v>
      </c>
      <c r="AW233" s="189">
        <v>0</v>
      </c>
      <c r="AX233" s="190">
        <v>0</v>
      </c>
    </row>
    <row r="234" spans="2:50" x14ac:dyDescent="0.25">
      <c r="B234" s="187" t="s">
        <v>2540</v>
      </c>
      <c r="C234" s="188">
        <v>0</v>
      </c>
      <c r="D234" s="189">
        <v>0</v>
      </c>
      <c r="E234" s="189">
        <v>0</v>
      </c>
      <c r="F234" s="189">
        <v>0</v>
      </c>
      <c r="G234" s="189">
        <v>0</v>
      </c>
      <c r="H234" s="189">
        <v>0</v>
      </c>
      <c r="I234" s="189">
        <v>0</v>
      </c>
      <c r="J234" s="189">
        <v>0</v>
      </c>
      <c r="K234" s="189">
        <v>0</v>
      </c>
      <c r="L234" s="189">
        <v>0</v>
      </c>
      <c r="M234" s="189">
        <v>0</v>
      </c>
      <c r="N234" s="189">
        <v>0</v>
      </c>
      <c r="O234" s="189">
        <v>0</v>
      </c>
      <c r="P234" s="189">
        <v>0</v>
      </c>
      <c r="Q234" s="189">
        <v>0</v>
      </c>
      <c r="R234" s="189">
        <v>0</v>
      </c>
      <c r="S234" s="189">
        <v>0</v>
      </c>
      <c r="T234" s="189">
        <v>0</v>
      </c>
      <c r="U234" s="189">
        <v>0</v>
      </c>
      <c r="V234" s="189">
        <v>0</v>
      </c>
      <c r="W234" s="189">
        <v>0</v>
      </c>
      <c r="X234" s="189">
        <v>0</v>
      </c>
      <c r="Y234" s="189">
        <v>0</v>
      </c>
      <c r="Z234" s="190">
        <v>0</v>
      </c>
      <c r="AA234" s="188">
        <v>0</v>
      </c>
      <c r="AB234" s="189">
        <v>0</v>
      </c>
      <c r="AC234" s="189">
        <v>0</v>
      </c>
      <c r="AD234" s="189">
        <v>0</v>
      </c>
      <c r="AE234" s="189">
        <v>0</v>
      </c>
      <c r="AF234" s="189">
        <v>0</v>
      </c>
      <c r="AG234" s="189">
        <v>0</v>
      </c>
      <c r="AH234" s="189">
        <v>0</v>
      </c>
      <c r="AI234" s="189">
        <v>0</v>
      </c>
      <c r="AJ234" s="189">
        <v>0</v>
      </c>
      <c r="AK234" s="189">
        <v>0</v>
      </c>
      <c r="AL234" s="189">
        <v>0</v>
      </c>
      <c r="AM234" s="189">
        <v>0</v>
      </c>
      <c r="AN234" s="189">
        <v>0</v>
      </c>
      <c r="AO234" s="189">
        <v>0</v>
      </c>
      <c r="AP234" s="189">
        <v>0</v>
      </c>
      <c r="AQ234" s="189">
        <v>0</v>
      </c>
      <c r="AR234" s="189">
        <v>0</v>
      </c>
      <c r="AS234" s="189">
        <v>0</v>
      </c>
      <c r="AT234" s="189">
        <v>0</v>
      </c>
      <c r="AU234" s="189">
        <v>0</v>
      </c>
      <c r="AV234" s="189">
        <v>0</v>
      </c>
      <c r="AW234" s="189">
        <v>0</v>
      </c>
      <c r="AX234" s="190">
        <v>0</v>
      </c>
    </row>
    <row r="235" spans="2:50" x14ac:dyDescent="0.25">
      <c r="B235" s="187" t="s">
        <v>2535</v>
      </c>
      <c r="C235" s="188">
        <v>0</v>
      </c>
      <c r="D235" s="189">
        <v>0</v>
      </c>
      <c r="E235" s="189">
        <v>0</v>
      </c>
      <c r="F235" s="189">
        <v>0</v>
      </c>
      <c r="G235" s="189">
        <v>0</v>
      </c>
      <c r="H235" s="189">
        <v>0</v>
      </c>
      <c r="I235" s="189">
        <v>0</v>
      </c>
      <c r="J235" s="189">
        <v>0</v>
      </c>
      <c r="K235" s="189">
        <v>0</v>
      </c>
      <c r="L235" s="189">
        <v>0</v>
      </c>
      <c r="M235" s="189">
        <v>0</v>
      </c>
      <c r="N235" s="189">
        <v>0</v>
      </c>
      <c r="O235" s="189">
        <v>0</v>
      </c>
      <c r="P235" s="189">
        <v>0</v>
      </c>
      <c r="Q235" s="189">
        <v>0</v>
      </c>
      <c r="R235" s="189">
        <v>0</v>
      </c>
      <c r="S235" s="189">
        <v>0</v>
      </c>
      <c r="T235" s="189">
        <v>0</v>
      </c>
      <c r="U235" s="189">
        <v>0</v>
      </c>
      <c r="V235" s="189">
        <v>0</v>
      </c>
      <c r="W235" s="189">
        <v>0</v>
      </c>
      <c r="X235" s="189">
        <v>0</v>
      </c>
      <c r="Y235" s="189">
        <v>0</v>
      </c>
      <c r="Z235" s="190">
        <v>0</v>
      </c>
      <c r="AA235" s="188">
        <v>0</v>
      </c>
      <c r="AB235" s="189">
        <v>0</v>
      </c>
      <c r="AC235" s="189">
        <v>0</v>
      </c>
      <c r="AD235" s="189">
        <v>0</v>
      </c>
      <c r="AE235" s="189">
        <v>0</v>
      </c>
      <c r="AF235" s="189">
        <v>0</v>
      </c>
      <c r="AG235" s="189">
        <v>0</v>
      </c>
      <c r="AH235" s="189">
        <v>0</v>
      </c>
      <c r="AI235" s="189">
        <v>0</v>
      </c>
      <c r="AJ235" s="189">
        <v>0</v>
      </c>
      <c r="AK235" s="189">
        <v>0</v>
      </c>
      <c r="AL235" s="189">
        <v>0</v>
      </c>
      <c r="AM235" s="189">
        <v>0</v>
      </c>
      <c r="AN235" s="189">
        <v>0</v>
      </c>
      <c r="AO235" s="189">
        <v>0</v>
      </c>
      <c r="AP235" s="189">
        <v>0</v>
      </c>
      <c r="AQ235" s="189">
        <v>0</v>
      </c>
      <c r="AR235" s="189">
        <v>0</v>
      </c>
      <c r="AS235" s="189">
        <v>0</v>
      </c>
      <c r="AT235" s="189">
        <v>0</v>
      </c>
      <c r="AU235" s="189">
        <v>0</v>
      </c>
      <c r="AV235" s="189">
        <v>0</v>
      </c>
      <c r="AW235" s="189">
        <v>0</v>
      </c>
      <c r="AX235" s="190">
        <v>0</v>
      </c>
    </row>
    <row r="236" spans="2:50" x14ac:dyDescent="0.25">
      <c r="B236" s="187" t="s">
        <v>2536</v>
      </c>
      <c r="C236" s="188">
        <v>0</v>
      </c>
      <c r="D236" s="189">
        <v>0</v>
      </c>
      <c r="E236" s="189">
        <v>0</v>
      </c>
      <c r="F236" s="189">
        <v>0</v>
      </c>
      <c r="G236" s="189">
        <v>0</v>
      </c>
      <c r="H236" s="189">
        <v>0</v>
      </c>
      <c r="I236" s="189">
        <v>0</v>
      </c>
      <c r="J236" s="189">
        <v>0</v>
      </c>
      <c r="K236" s="189">
        <v>0</v>
      </c>
      <c r="L236" s="189">
        <v>0</v>
      </c>
      <c r="M236" s="189">
        <v>0</v>
      </c>
      <c r="N236" s="189">
        <v>0</v>
      </c>
      <c r="O236" s="189">
        <v>0</v>
      </c>
      <c r="P236" s="189">
        <v>0</v>
      </c>
      <c r="Q236" s="189">
        <v>0</v>
      </c>
      <c r="R236" s="189">
        <v>0</v>
      </c>
      <c r="S236" s="189">
        <v>0</v>
      </c>
      <c r="T236" s="189">
        <v>0</v>
      </c>
      <c r="U236" s="189">
        <v>0</v>
      </c>
      <c r="V236" s="189">
        <v>0</v>
      </c>
      <c r="W236" s="189">
        <v>0</v>
      </c>
      <c r="X236" s="189">
        <v>0</v>
      </c>
      <c r="Y236" s="189">
        <v>0</v>
      </c>
      <c r="Z236" s="190">
        <v>0</v>
      </c>
      <c r="AA236" s="188">
        <v>0</v>
      </c>
      <c r="AB236" s="189">
        <v>0</v>
      </c>
      <c r="AC236" s="189">
        <v>0</v>
      </c>
      <c r="AD236" s="189">
        <v>0</v>
      </c>
      <c r="AE236" s="189">
        <v>0</v>
      </c>
      <c r="AF236" s="189">
        <v>0</v>
      </c>
      <c r="AG236" s="189">
        <v>0</v>
      </c>
      <c r="AH236" s="189">
        <v>0</v>
      </c>
      <c r="AI236" s="189">
        <v>0</v>
      </c>
      <c r="AJ236" s="189">
        <v>0</v>
      </c>
      <c r="AK236" s="189">
        <v>0</v>
      </c>
      <c r="AL236" s="189">
        <v>0</v>
      </c>
      <c r="AM236" s="189">
        <v>0</v>
      </c>
      <c r="AN236" s="189">
        <v>0</v>
      </c>
      <c r="AO236" s="189">
        <v>0</v>
      </c>
      <c r="AP236" s="189">
        <v>0</v>
      </c>
      <c r="AQ236" s="189">
        <v>0</v>
      </c>
      <c r="AR236" s="189">
        <v>0</v>
      </c>
      <c r="AS236" s="189">
        <v>0</v>
      </c>
      <c r="AT236" s="189">
        <v>0</v>
      </c>
      <c r="AU236" s="189">
        <v>0</v>
      </c>
      <c r="AV236" s="189">
        <v>0</v>
      </c>
      <c r="AW236" s="189">
        <v>0</v>
      </c>
      <c r="AX236" s="190">
        <v>0</v>
      </c>
    </row>
    <row r="237" spans="2:50" x14ac:dyDescent="0.25">
      <c r="B237" s="187" t="s">
        <v>2537</v>
      </c>
      <c r="C237" s="188">
        <v>0</v>
      </c>
      <c r="D237" s="189">
        <v>0</v>
      </c>
      <c r="E237" s="189">
        <v>0</v>
      </c>
      <c r="F237" s="189">
        <v>0</v>
      </c>
      <c r="G237" s="189">
        <v>0</v>
      </c>
      <c r="H237" s="189">
        <v>0</v>
      </c>
      <c r="I237" s="189">
        <v>0</v>
      </c>
      <c r="J237" s="189">
        <v>0</v>
      </c>
      <c r="K237" s="189">
        <v>0</v>
      </c>
      <c r="L237" s="189">
        <v>0</v>
      </c>
      <c r="M237" s="189">
        <v>0</v>
      </c>
      <c r="N237" s="189">
        <v>0</v>
      </c>
      <c r="O237" s="189">
        <v>0</v>
      </c>
      <c r="P237" s="189">
        <v>0</v>
      </c>
      <c r="Q237" s="189">
        <v>0</v>
      </c>
      <c r="R237" s="189">
        <v>0</v>
      </c>
      <c r="S237" s="189">
        <v>0</v>
      </c>
      <c r="T237" s="189">
        <v>0</v>
      </c>
      <c r="U237" s="189">
        <v>0</v>
      </c>
      <c r="V237" s="189">
        <v>0</v>
      </c>
      <c r="W237" s="189">
        <v>0</v>
      </c>
      <c r="X237" s="189">
        <v>0</v>
      </c>
      <c r="Y237" s="189">
        <v>0</v>
      </c>
      <c r="Z237" s="190">
        <v>0</v>
      </c>
      <c r="AA237" s="188">
        <v>0</v>
      </c>
      <c r="AB237" s="189">
        <v>0</v>
      </c>
      <c r="AC237" s="189">
        <v>0</v>
      </c>
      <c r="AD237" s="189">
        <v>0</v>
      </c>
      <c r="AE237" s="189">
        <v>0</v>
      </c>
      <c r="AF237" s="189">
        <v>0</v>
      </c>
      <c r="AG237" s="189">
        <v>0</v>
      </c>
      <c r="AH237" s="189">
        <v>0</v>
      </c>
      <c r="AI237" s="189">
        <v>0</v>
      </c>
      <c r="AJ237" s="189">
        <v>0</v>
      </c>
      <c r="AK237" s="189">
        <v>0</v>
      </c>
      <c r="AL237" s="189">
        <v>0</v>
      </c>
      <c r="AM237" s="189">
        <v>0</v>
      </c>
      <c r="AN237" s="189">
        <v>0</v>
      </c>
      <c r="AO237" s="189">
        <v>0</v>
      </c>
      <c r="AP237" s="189">
        <v>0</v>
      </c>
      <c r="AQ237" s="189">
        <v>0</v>
      </c>
      <c r="AR237" s="189">
        <v>0</v>
      </c>
      <c r="AS237" s="189">
        <v>0</v>
      </c>
      <c r="AT237" s="189">
        <v>0</v>
      </c>
      <c r="AU237" s="189">
        <v>0</v>
      </c>
      <c r="AV237" s="189">
        <v>0</v>
      </c>
      <c r="AW237" s="189">
        <v>0</v>
      </c>
      <c r="AX237" s="190">
        <v>0</v>
      </c>
    </row>
    <row r="238" spans="2:50" x14ac:dyDescent="0.25">
      <c r="B238" s="187" t="s">
        <v>2538</v>
      </c>
      <c r="C238" s="188">
        <v>0</v>
      </c>
      <c r="D238" s="189">
        <v>0</v>
      </c>
      <c r="E238" s="189">
        <v>0</v>
      </c>
      <c r="F238" s="189">
        <v>0</v>
      </c>
      <c r="G238" s="189">
        <v>0</v>
      </c>
      <c r="H238" s="189">
        <v>0</v>
      </c>
      <c r="I238" s="189">
        <v>0</v>
      </c>
      <c r="J238" s="189">
        <v>0</v>
      </c>
      <c r="K238" s="189">
        <v>0</v>
      </c>
      <c r="L238" s="189">
        <v>0</v>
      </c>
      <c r="M238" s="189">
        <v>0</v>
      </c>
      <c r="N238" s="189">
        <v>0</v>
      </c>
      <c r="O238" s="189">
        <v>0</v>
      </c>
      <c r="P238" s="189">
        <v>0</v>
      </c>
      <c r="Q238" s="189">
        <v>0</v>
      </c>
      <c r="R238" s="189">
        <v>0</v>
      </c>
      <c r="S238" s="189">
        <v>0</v>
      </c>
      <c r="T238" s="189">
        <v>0</v>
      </c>
      <c r="U238" s="189">
        <v>0</v>
      </c>
      <c r="V238" s="189">
        <v>0</v>
      </c>
      <c r="W238" s="189">
        <v>0</v>
      </c>
      <c r="X238" s="189">
        <v>0</v>
      </c>
      <c r="Y238" s="189">
        <v>0</v>
      </c>
      <c r="Z238" s="190">
        <v>0</v>
      </c>
      <c r="AA238" s="188">
        <v>0</v>
      </c>
      <c r="AB238" s="189">
        <v>0</v>
      </c>
      <c r="AC238" s="189">
        <v>0</v>
      </c>
      <c r="AD238" s="189">
        <v>0</v>
      </c>
      <c r="AE238" s="189">
        <v>0</v>
      </c>
      <c r="AF238" s="189">
        <v>0</v>
      </c>
      <c r="AG238" s="189">
        <v>0</v>
      </c>
      <c r="AH238" s="189">
        <v>0</v>
      </c>
      <c r="AI238" s="189">
        <v>0</v>
      </c>
      <c r="AJ238" s="189">
        <v>0</v>
      </c>
      <c r="AK238" s="189">
        <v>0</v>
      </c>
      <c r="AL238" s="189">
        <v>0</v>
      </c>
      <c r="AM238" s="189">
        <v>0</v>
      </c>
      <c r="AN238" s="189">
        <v>0</v>
      </c>
      <c r="AO238" s="189">
        <v>0</v>
      </c>
      <c r="AP238" s="189">
        <v>0</v>
      </c>
      <c r="AQ238" s="189">
        <v>0</v>
      </c>
      <c r="AR238" s="189">
        <v>0</v>
      </c>
      <c r="AS238" s="189">
        <v>0</v>
      </c>
      <c r="AT238" s="189">
        <v>0</v>
      </c>
      <c r="AU238" s="189">
        <v>0</v>
      </c>
      <c r="AV238" s="189">
        <v>0</v>
      </c>
      <c r="AW238" s="189">
        <v>0</v>
      </c>
      <c r="AX238" s="190">
        <v>0</v>
      </c>
    </row>
    <row r="239" spans="2:50" x14ac:dyDescent="0.25">
      <c r="B239" s="187" t="s">
        <v>2539</v>
      </c>
      <c r="C239" s="188">
        <v>0</v>
      </c>
      <c r="D239" s="189">
        <v>0</v>
      </c>
      <c r="E239" s="189">
        <v>0</v>
      </c>
      <c r="F239" s="189">
        <v>0</v>
      </c>
      <c r="G239" s="189">
        <v>0</v>
      </c>
      <c r="H239" s="189">
        <v>0</v>
      </c>
      <c r="I239" s="189">
        <v>0</v>
      </c>
      <c r="J239" s="189">
        <v>0</v>
      </c>
      <c r="K239" s="189">
        <v>0</v>
      </c>
      <c r="L239" s="189">
        <v>0</v>
      </c>
      <c r="M239" s="189">
        <v>0</v>
      </c>
      <c r="N239" s="189">
        <v>0</v>
      </c>
      <c r="O239" s="189">
        <v>0</v>
      </c>
      <c r="P239" s="189">
        <v>0</v>
      </c>
      <c r="Q239" s="189">
        <v>0</v>
      </c>
      <c r="R239" s="189">
        <v>0</v>
      </c>
      <c r="S239" s="189">
        <v>0</v>
      </c>
      <c r="T239" s="189">
        <v>0</v>
      </c>
      <c r="U239" s="189">
        <v>0</v>
      </c>
      <c r="V239" s="189">
        <v>0</v>
      </c>
      <c r="W239" s="189">
        <v>0</v>
      </c>
      <c r="X239" s="189">
        <v>0</v>
      </c>
      <c r="Y239" s="189">
        <v>0</v>
      </c>
      <c r="Z239" s="190">
        <v>0</v>
      </c>
      <c r="AA239" s="188">
        <v>0</v>
      </c>
      <c r="AB239" s="189">
        <v>0</v>
      </c>
      <c r="AC239" s="189">
        <v>0</v>
      </c>
      <c r="AD239" s="189">
        <v>0</v>
      </c>
      <c r="AE239" s="189">
        <v>0</v>
      </c>
      <c r="AF239" s="189">
        <v>0</v>
      </c>
      <c r="AG239" s="189">
        <v>0</v>
      </c>
      <c r="AH239" s="189">
        <v>0</v>
      </c>
      <c r="AI239" s="189">
        <v>0</v>
      </c>
      <c r="AJ239" s="189">
        <v>0</v>
      </c>
      <c r="AK239" s="189">
        <v>0</v>
      </c>
      <c r="AL239" s="189">
        <v>0</v>
      </c>
      <c r="AM239" s="189">
        <v>0</v>
      </c>
      <c r="AN239" s="189">
        <v>0</v>
      </c>
      <c r="AO239" s="189">
        <v>0</v>
      </c>
      <c r="AP239" s="189">
        <v>0</v>
      </c>
      <c r="AQ239" s="189">
        <v>0</v>
      </c>
      <c r="AR239" s="189">
        <v>0</v>
      </c>
      <c r="AS239" s="189">
        <v>0</v>
      </c>
      <c r="AT239" s="189">
        <v>0</v>
      </c>
      <c r="AU239" s="189">
        <v>0</v>
      </c>
      <c r="AV239" s="189">
        <v>0</v>
      </c>
      <c r="AW239" s="189">
        <v>0</v>
      </c>
      <c r="AX239" s="190">
        <v>0</v>
      </c>
    </row>
    <row r="240" spans="2:50" x14ac:dyDescent="0.25">
      <c r="B240" s="187" t="s">
        <v>2541</v>
      </c>
      <c r="C240" s="188">
        <v>0</v>
      </c>
      <c r="D240" s="189">
        <v>0</v>
      </c>
      <c r="E240" s="189">
        <v>0</v>
      </c>
      <c r="F240" s="189">
        <v>0</v>
      </c>
      <c r="G240" s="189">
        <v>0</v>
      </c>
      <c r="H240" s="189">
        <v>0</v>
      </c>
      <c r="I240" s="189">
        <v>0</v>
      </c>
      <c r="J240" s="189">
        <v>0</v>
      </c>
      <c r="K240" s="189">
        <v>0</v>
      </c>
      <c r="L240" s="189">
        <v>0</v>
      </c>
      <c r="M240" s="189">
        <v>0</v>
      </c>
      <c r="N240" s="189">
        <v>0</v>
      </c>
      <c r="O240" s="189">
        <v>0</v>
      </c>
      <c r="P240" s="189">
        <v>0</v>
      </c>
      <c r="Q240" s="189">
        <v>0</v>
      </c>
      <c r="R240" s="189">
        <v>0</v>
      </c>
      <c r="S240" s="189">
        <v>0</v>
      </c>
      <c r="T240" s="189">
        <v>0</v>
      </c>
      <c r="U240" s="189">
        <v>0</v>
      </c>
      <c r="V240" s="189">
        <v>0</v>
      </c>
      <c r="W240" s="189">
        <v>0</v>
      </c>
      <c r="X240" s="189">
        <v>0</v>
      </c>
      <c r="Y240" s="189">
        <v>0</v>
      </c>
      <c r="Z240" s="190">
        <v>0</v>
      </c>
      <c r="AA240" s="188">
        <v>0</v>
      </c>
      <c r="AB240" s="189">
        <v>0</v>
      </c>
      <c r="AC240" s="189">
        <v>0</v>
      </c>
      <c r="AD240" s="189">
        <v>0</v>
      </c>
      <c r="AE240" s="189">
        <v>0</v>
      </c>
      <c r="AF240" s="189">
        <v>0</v>
      </c>
      <c r="AG240" s="189">
        <v>0</v>
      </c>
      <c r="AH240" s="189">
        <v>0</v>
      </c>
      <c r="AI240" s="189">
        <v>0</v>
      </c>
      <c r="AJ240" s="189">
        <v>0</v>
      </c>
      <c r="AK240" s="189">
        <v>0</v>
      </c>
      <c r="AL240" s="189">
        <v>0</v>
      </c>
      <c r="AM240" s="189">
        <v>0</v>
      </c>
      <c r="AN240" s="189">
        <v>0</v>
      </c>
      <c r="AO240" s="189">
        <v>0</v>
      </c>
      <c r="AP240" s="189">
        <v>0</v>
      </c>
      <c r="AQ240" s="189">
        <v>0</v>
      </c>
      <c r="AR240" s="189">
        <v>0</v>
      </c>
      <c r="AS240" s="189">
        <v>0</v>
      </c>
      <c r="AT240" s="189">
        <v>0</v>
      </c>
      <c r="AU240" s="189">
        <v>0</v>
      </c>
      <c r="AV240" s="189">
        <v>0</v>
      </c>
      <c r="AW240" s="189">
        <v>0</v>
      </c>
      <c r="AX240" s="190">
        <v>0</v>
      </c>
    </row>
    <row r="241" spans="2:50" x14ac:dyDescent="0.25">
      <c r="B241" s="187" t="s">
        <v>2542</v>
      </c>
      <c r="C241" s="188">
        <v>0</v>
      </c>
      <c r="D241" s="189">
        <v>0</v>
      </c>
      <c r="E241" s="189">
        <v>0</v>
      </c>
      <c r="F241" s="189">
        <v>0</v>
      </c>
      <c r="G241" s="189">
        <v>0</v>
      </c>
      <c r="H241" s="189">
        <v>0</v>
      </c>
      <c r="I241" s="189">
        <v>0</v>
      </c>
      <c r="J241" s="189">
        <v>0</v>
      </c>
      <c r="K241" s="189">
        <v>0</v>
      </c>
      <c r="L241" s="189">
        <v>0</v>
      </c>
      <c r="M241" s="189">
        <v>0</v>
      </c>
      <c r="N241" s="189">
        <v>0</v>
      </c>
      <c r="O241" s="189">
        <v>0</v>
      </c>
      <c r="P241" s="189">
        <v>0</v>
      </c>
      <c r="Q241" s="189">
        <v>0</v>
      </c>
      <c r="R241" s="189">
        <v>0</v>
      </c>
      <c r="S241" s="189">
        <v>0</v>
      </c>
      <c r="T241" s="189">
        <v>0</v>
      </c>
      <c r="U241" s="189">
        <v>0</v>
      </c>
      <c r="V241" s="189">
        <v>0</v>
      </c>
      <c r="W241" s="189">
        <v>0</v>
      </c>
      <c r="X241" s="189">
        <v>0</v>
      </c>
      <c r="Y241" s="189">
        <v>0</v>
      </c>
      <c r="Z241" s="190">
        <v>0</v>
      </c>
      <c r="AA241" s="188">
        <v>0</v>
      </c>
      <c r="AB241" s="189">
        <v>0</v>
      </c>
      <c r="AC241" s="189">
        <v>0</v>
      </c>
      <c r="AD241" s="189">
        <v>0</v>
      </c>
      <c r="AE241" s="189">
        <v>0</v>
      </c>
      <c r="AF241" s="189">
        <v>0</v>
      </c>
      <c r="AG241" s="189">
        <v>0</v>
      </c>
      <c r="AH241" s="189">
        <v>0</v>
      </c>
      <c r="AI241" s="189">
        <v>0</v>
      </c>
      <c r="AJ241" s="189">
        <v>0</v>
      </c>
      <c r="AK241" s="189">
        <v>0</v>
      </c>
      <c r="AL241" s="189">
        <v>0</v>
      </c>
      <c r="AM241" s="189">
        <v>0</v>
      </c>
      <c r="AN241" s="189">
        <v>0</v>
      </c>
      <c r="AO241" s="189">
        <v>0</v>
      </c>
      <c r="AP241" s="189">
        <v>0</v>
      </c>
      <c r="AQ241" s="189">
        <v>0</v>
      </c>
      <c r="AR241" s="189">
        <v>0</v>
      </c>
      <c r="AS241" s="189">
        <v>0</v>
      </c>
      <c r="AT241" s="189">
        <v>0</v>
      </c>
      <c r="AU241" s="189">
        <v>0</v>
      </c>
      <c r="AV241" s="189">
        <v>0</v>
      </c>
      <c r="AW241" s="189">
        <v>0</v>
      </c>
      <c r="AX241" s="190">
        <v>0</v>
      </c>
    </row>
    <row r="242" spans="2:50" x14ac:dyDescent="0.25">
      <c r="B242" s="187" t="s">
        <v>2543</v>
      </c>
      <c r="C242" s="188">
        <v>0</v>
      </c>
      <c r="D242" s="189">
        <v>0</v>
      </c>
      <c r="E242" s="189">
        <v>0</v>
      </c>
      <c r="F242" s="189">
        <v>0</v>
      </c>
      <c r="G242" s="189">
        <v>0</v>
      </c>
      <c r="H242" s="189">
        <v>0</v>
      </c>
      <c r="I242" s="189">
        <v>0</v>
      </c>
      <c r="J242" s="189">
        <v>0</v>
      </c>
      <c r="K242" s="189">
        <v>0</v>
      </c>
      <c r="L242" s="189">
        <v>0</v>
      </c>
      <c r="M242" s="189">
        <v>0</v>
      </c>
      <c r="N242" s="189">
        <v>0</v>
      </c>
      <c r="O242" s="189">
        <v>0</v>
      </c>
      <c r="P242" s="189">
        <v>0</v>
      </c>
      <c r="Q242" s="189">
        <v>0</v>
      </c>
      <c r="R242" s="189">
        <v>0</v>
      </c>
      <c r="S242" s="189">
        <v>0</v>
      </c>
      <c r="T242" s="189">
        <v>0</v>
      </c>
      <c r="U242" s="189">
        <v>0</v>
      </c>
      <c r="V242" s="189">
        <v>0</v>
      </c>
      <c r="W242" s="189">
        <v>0</v>
      </c>
      <c r="X242" s="189">
        <v>0</v>
      </c>
      <c r="Y242" s="189">
        <v>0</v>
      </c>
      <c r="Z242" s="190">
        <v>0</v>
      </c>
      <c r="AA242" s="188">
        <v>0</v>
      </c>
      <c r="AB242" s="189">
        <v>0</v>
      </c>
      <c r="AC242" s="189">
        <v>0</v>
      </c>
      <c r="AD242" s="189">
        <v>0</v>
      </c>
      <c r="AE242" s="189">
        <v>0</v>
      </c>
      <c r="AF242" s="189">
        <v>0</v>
      </c>
      <c r="AG242" s="189">
        <v>0</v>
      </c>
      <c r="AH242" s="189">
        <v>0</v>
      </c>
      <c r="AI242" s="189">
        <v>0</v>
      </c>
      <c r="AJ242" s="189">
        <v>0</v>
      </c>
      <c r="AK242" s="189">
        <v>0</v>
      </c>
      <c r="AL242" s="189">
        <v>0</v>
      </c>
      <c r="AM242" s="189">
        <v>0</v>
      </c>
      <c r="AN242" s="189">
        <v>0</v>
      </c>
      <c r="AO242" s="189">
        <v>0</v>
      </c>
      <c r="AP242" s="189">
        <v>0</v>
      </c>
      <c r="AQ242" s="189">
        <v>0</v>
      </c>
      <c r="AR242" s="189">
        <v>0</v>
      </c>
      <c r="AS242" s="189">
        <v>0</v>
      </c>
      <c r="AT242" s="189">
        <v>0</v>
      </c>
      <c r="AU242" s="189">
        <v>0</v>
      </c>
      <c r="AV242" s="189">
        <v>0</v>
      </c>
      <c r="AW242" s="189">
        <v>0</v>
      </c>
      <c r="AX242" s="190">
        <v>0</v>
      </c>
    </row>
    <row r="243" spans="2:50" x14ac:dyDescent="0.25">
      <c r="B243" s="187" t="s">
        <v>2544</v>
      </c>
      <c r="C243" s="188">
        <v>0</v>
      </c>
      <c r="D243" s="189">
        <v>0</v>
      </c>
      <c r="E243" s="189">
        <v>0</v>
      </c>
      <c r="F243" s="189">
        <v>0</v>
      </c>
      <c r="G243" s="189">
        <v>0</v>
      </c>
      <c r="H243" s="189">
        <v>0</v>
      </c>
      <c r="I243" s="189">
        <v>0</v>
      </c>
      <c r="J243" s="189">
        <v>0</v>
      </c>
      <c r="K243" s="189">
        <v>0</v>
      </c>
      <c r="L243" s="189">
        <v>0</v>
      </c>
      <c r="M243" s="189">
        <v>0</v>
      </c>
      <c r="N243" s="189">
        <v>0</v>
      </c>
      <c r="O243" s="189">
        <v>0</v>
      </c>
      <c r="P243" s="189">
        <v>0</v>
      </c>
      <c r="Q243" s="189">
        <v>0</v>
      </c>
      <c r="R243" s="189">
        <v>0</v>
      </c>
      <c r="S243" s="189">
        <v>0</v>
      </c>
      <c r="T243" s="189">
        <v>0</v>
      </c>
      <c r="U243" s="189">
        <v>0</v>
      </c>
      <c r="V243" s="189">
        <v>0</v>
      </c>
      <c r="W243" s="189">
        <v>0</v>
      </c>
      <c r="X243" s="189">
        <v>0</v>
      </c>
      <c r="Y243" s="189">
        <v>0</v>
      </c>
      <c r="Z243" s="190">
        <v>0</v>
      </c>
      <c r="AA243" s="188">
        <v>0</v>
      </c>
      <c r="AB243" s="189">
        <v>0</v>
      </c>
      <c r="AC243" s="189">
        <v>0</v>
      </c>
      <c r="AD243" s="189">
        <v>0</v>
      </c>
      <c r="AE243" s="189">
        <v>0</v>
      </c>
      <c r="AF243" s="189">
        <v>0</v>
      </c>
      <c r="AG243" s="189">
        <v>0</v>
      </c>
      <c r="AH243" s="189">
        <v>0</v>
      </c>
      <c r="AI243" s="189">
        <v>0</v>
      </c>
      <c r="AJ243" s="189">
        <v>0</v>
      </c>
      <c r="AK243" s="189">
        <v>0</v>
      </c>
      <c r="AL243" s="189">
        <v>0</v>
      </c>
      <c r="AM243" s="189">
        <v>0</v>
      </c>
      <c r="AN243" s="189">
        <v>0</v>
      </c>
      <c r="AO243" s="189">
        <v>0</v>
      </c>
      <c r="AP243" s="189">
        <v>0</v>
      </c>
      <c r="AQ243" s="189">
        <v>0</v>
      </c>
      <c r="AR243" s="189">
        <v>0</v>
      </c>
      <c r="AS243" s="189">
        <v>0</v>
      </c>
      <c r="AT243" s="189">
        <v>0</v>
      </c>
      <c r="AU243" s="189">
        <v>0</v>
      </c>
      <c r="AV243" s="189">
        <v>0</v>
      </c>
      <c r="AW243" s="189">
        <v>0</v>
      </c>
      <c r="AX243" s="190">
        <v>0</v>
      </c>
    </row>
    <row r="244" spans="2:50" x14ac:dyDescent="0.25">
      <c r="B244" s="187" t="s">
        <v>2545</v>
      </c>
      <c r="C244" s="188">
        <v>0</v>
      </c>
      <c r="D244" s="189">
        <v>0</v>
      </c>
      <c r="E244" s="189">
        <v>0</v>
      </c>
      <c r="F244" s="189">
        <v>0</v>
      </c>
      <c r="G244" s="189">
        <v>0</v>
      </c>
      <c r="H244" s="189">
        <v>0</v>
      </c>
      <c r="I244" s="189">
        <v>0</v>
      </c>
      <c r="J244" s="189">
        <v>0</v>
      </c>
      <c r="K244" s="189">
        <v>0</v>
      </c>
      <c r="L244" s="189">
        <v>0</v>
      </c>
      <c r="M244" s="189">
        <v>0</v>
      </c>
      <c r="N244" s="189">
        <v>0</v>
      </c>
      <c r="O244" s="189">
        <v>0</v>
      </c>
      <c r="P244" s="189">
        <v>0</v>
      </c>
      <c r="Q244" s="189">
        <v>0</v>
      </c>
      <c r="R244" s="189">
        <v>0</v>
      </c>
      <c r="S244" s="189">
        <v>0</v>
      </c>
      <c r="T244" s="189">
        <v>0</v>
      </c>
      <c r="U244" s="189">
        <v>0</v>
      </c>
      <c r="V244" s="189">
        <v>0</v>
      </c>
      <c r="W244" s="189">
        <v>0</v>
      </c>
      <c r="X244" s="189">
        <v>0</v>
      </c>
      <c r="Y244" s="189">
        <v>0</v>
      </c>
      <c r="Z244" s="190">
        <v>0</v>
      </c>
      <c r="AA244" s="188">
        <v>0</v>
      </c>
      <c r="AB244" s="189">
        <v>0</v>
      </c>
      <c r="AC244" s="189">
        <v>0</v>
      </c>
      <c r="AD244" s="189">
        <v>0</v>
      </c>
      <c r="AE244" s="189">
        <v>0</v>
      </c>
      <c r="AF244" s="189">
        <v>0</v>
      </c>
      <c r="AG244" s="189">
        <v>0</v>
      </c>
      <c r="AH244" s="189">
        <v>0</v>
      </c>
      <c r="AI244" s="189">
        <v>0</v>
      </c>
      <c r="AJ244" s="189">
        <v>0</v>
      </c>
      <c r="AK244" s="189">
        <v>0</v>
      </c>
      <c r="AL244" s="189">
        <v>0</v>
      </c>
      <c r="AM244" s="189">
        <v>0</v>
      </c>
      <c r="AN244" s="189">
        <v>0</v>
      </c>
      <c r="AO244" s="189">
        <v>0</v>
      </c>
      <c r="AP244" s="189">
        <v>0</v>
      </c>
      <c r="AQ244" s="189">
        <v>0</v>
      </c>
      <c r="AR244" s="189">
        <v>0</v>
      </c>
      <c r="AS244" s="189">
        <v>0</v>
      </c>
      <c r="AT244" s="189">
        <v>0</v>
      </c>
      <c r="AU244" s="189">
        <v>0</v>
      </c>
      <c r="AV244" s="189">
        <v>0</v>
      </c>
      <c r="AW244" s="189">
        <v>0</v>
      </c>
      <c r="AX244" s="190">
        <v>0</v>
      </c>
    </row>
    <row r="245" spans="2:50" x14ac:dyDescent="0.25">
      <c r="B245" s="187" t="s">
        <v>2546</v>
      </c>
      <c r="C245" s="188">
        <v>0</v>
      </c>
      <c r="D245" s="189">
        <v>0</v>
      </c>
      <c r="E245" s="189">
        <v>0</v>
      </c>
      <c r="F245" s="189">
        <v>0</v>
      </c>
      <c r="G245" s="189">
        <v>0</v>
      </c>
      <c r="H245" s="189">
        <v>0</v>
      </c>
      <c r="I245" s="189">
        <v>0</v>
      </c>
      <c r="J245" s="189">
        <v>0</v>
      </c>
      <c r="K245" s="189">
        <v>0</v>
      </c>
      <c r="L245" s="189">
        <v>0</v>
      </c>
      <c r="M245" s="189">
        <v>0</v>
      </c>
      <c r="N245" s="189">
        <v>0</v>
      </c>
      <c r="O245" s="189">
        <v>0</v>
      </c>
      <c r="P245" s="189">
        <v>0</v>
      </c>
      <c r="Q245" s="189">
        <v>0</v>
      </c>
      <c r="R245" s="189">
        <v>0</v>
      </c>
      <c r="S245" s="189">
        <v>0</v>
      </c>
      <c r="T245" s="189">
        <v>0</v>
      </c>
      <c r="U245" s="189">
        <v>0</v>
      </c>
      <c r="V245" s="189">
        <v>0</v>
      </c>
      <c r="W245" s="189">
        <v>0</v>
      </c>
      <c r="X245" s="189">
        <v>0</v>
      </c>
      <c r="Y245" s="189">
        <v>0</v>
      </c>
      <c r="Z245" s="190">
        <v>0</v>
      </c>
      <c r="AA245" s="188">
        <v>0</v>
      </c>
      <c r="AB245" s="189">
        <v>0</v>
      </c>
      <c r="AC245" s="189">
        <v>0</v>
      </c>
      <c r="AD245" s="189">
        <v>0</v>
      </c>
      <c r="AE245" s="189">
        <v>0</v>
      </c>
      <c r="AF245" s="189">
        <v>0</v>
      </c>
      <c r="AG245" s="189">
        <v>0</v>
      </c>
      <c r="AH245" s="189">
        <v>0</v>
      </c>
      <c r="AI245" s="189">
        <v>0</v>
      </c>
      <c r="AJ245" s="189">
        <v>0</v>
      </c>
      <c r="AK245" s="189">
        <v>0</v>
      </c>
      <c r="AL245" s="189">
        <v>0</v>
      </c>
      <c r="AM245" s="189">
        <v>0</v>
      </c>
      <c r="AN245" s="189">
        <v>0</v>
      </c>
      <c r="AO245" s="189">
        <v>0</v>
      </c>
      <c r="AP245" s="189">
        <v>0</v>
      </c>
      <c r="AQ245" s="189">
        <v>0</v>
      </c>
      <c r="AR245" s="189">
        <v>0</v>
      </c>
      <c r="AS245" s="189">
        <v>0</v>
      </c>
      <c r="AT245" s="189">
        <v>0</v>
      </c>
      <c r="AU245" s="189">
        <v>0</v>
      </c>
      <c r="AV245" s="189">
        <v>0</v>
      </c>
      <c r="AW245" s="189">
        <v>0</v>
      </c>
      <c r="AX245" s="190">
        <v>0</v>
      </c>
    </row>
    <row r="246" spans="2:50" x14ac:dyDescent="0.25">
      <c r="B246" s="187" t="s">
        <v>2547</v>
      </c>
      <c r="C246" s="188">
        <v>0</v>
      </c>
      <c r="D246" s="189">
        <v>0</v>
      </c>
      <c r="E246" s="189">
        <v>0</v>
      </c>
      <c r="F246" s="189">
        <v>0</v>
      </c>
      <c r="G246" s="189">
        <v>0</v>
      </c>
      <c r="H246" s="189">
        <v>0</v>
      </c>
      <c r="I246" s="189">
        <v>0</v>
      </c>
      <c r="J246" s="189">
        <v>0</v>
      </c>
      <c r="K246" s="189">
        <v>0</v>
      </c>
      <c r="L246" s="189">
        <v>0</v>
      </c>
      <c r="M246" s="189">
        <v>0</v>
      </c>
      <c r="N246" s="189">
        <v>0</v>
      </c>
      <c r="O246" s="189">
        <v>0</v>
      </c>
      <c r="P246" s="189">
        <v>0</v>
      </c>
      <c r="Q246" s="189">
        <v>0</v>
      </c>
      <c r="R246" s="189">
        <v>0</v>
      </c>
      <c r="S246" s="189">
        <v>0</v>
      </c>
      <c r="T246" s="189">
        <v>0</v>
      </c>
      <c r="U246" s="189">
        <v>0</v>
      </c>
      <c r="V246" s="189">
        <v>0</v>
      </c>
      <c r="W246" s="189">
        <v>0</v>
      </c>
      <c r="X246" s="189">
        <v>0</v>
      </c>
      <c r="Y246" s="189">
        <v>0</v>
      </c>
      <c r="Z246" s="190">
        <v>0</v>
      </c>
      <c r="AA246" s="188">
        <v>0</v>
      </c>
      <c r="AB246" s="189">
        <v>0</v>
      </c>
      <c r="AC246" s="189">
        <v>0</v>
      </c>
      <c r="AD246" s="189">
        <v>0</v>
      </c>
      <c r="AE246" s="189">
        <v>0</v>
      </c>
      <c r="AF246" s="189">
        <v>0</v>
      </c>
      <c r="AG246" s="189">
        <v>0</v>
      </c>
      <c r="AH246" s="189">
        <v>0</v>
      </c>
      <c r="AI246" s="189">
        <v>0</v>
      </c>
      <c r="AJ246" s="189">
        <v>0</v>
      </c>
      <c r="AK246" s="189">
        <v>0</v>
      </c>
      <c r="AL246" s="189">
        <v>0</v>
      </c>
      <c r="AM246" s="189">
        <v>0</v>
      </c>
      <c r="AN246" s="189">
        <v>0</v>
      </c>
      <c r="AO246" s="189">
        <v>0</v>
      </c>
      <c r="AP246" s="189">
        <v>0</v>
      </c>
      <c r="AQ246" s="189">
        <v>0</v>
      </c>
      <c r="AR246" s="189">
        <v>0</v>
      </c>
      <c r="AS246" s="189">
        <v>0</v>
      </c>
      <c r="AT246" s="189">
        <v>0</v>
      </c>
      <c r="AU246" s="189">
        <v>0</v>
      </c>
      <c r="AV246" s="189">
        <v>0</v>
      </c>
      <c r="AW246" s="189">
        <v>0</v>
      </c>
      <c r="AX246" s="190">
        <v>0</v>
      </c>
    </row>
    <row r="247" spans="2:50" x14ac:dyDescent="0.25">
      <c r="B247" s="187" t="s">
        <v>2548</v>
      </c>
      <c r="C247" s="188">
        <v>0</v>
      </c>
      <c r="D247" s="189">
        <v>0</v>
      </c>
      <c r="E247" s="189">
        <v>0</v>
      </c>
      <c r="F247" s="189">
        <v>0</v>
      </c>
      <c r="G247" s="189">
        <v>0</v>
      </c>
      <c r="H247" s="189">
        <v>0</v>
      </c>
      <c r="I247" s="189">
        <v>0</v>
      </c>
      <c r="J247" s="189">
        <v>0</v>
      </c>
      <c r="K247" s="189">
        <v>0</v>
      </c>
      <c r="L247" s="189">
        <v>0</v>
      </c>
      <c r="M247" s="189">
        <v>0</v>
      </c>
      <c r="N247" s="189">
        <v>0</v>
      </c>
      <c r="O247" s="189">
        <v>0</v>
      </c>
      <c r="P247" s="189">
        <v>0</v>
      </c>
      <c r="Q247" s="189">
        <v>0</v>
      </c>
      <c r="R247" s="189">
        <v>0</v>
      </c>
      <c r="S247" s="189">
        <v>0</v>
      </c>
      <c r="T247" s="189">
        <v>0</v>
      </c>
      <c r="U247" s="189">
        <v>0</v>
      </c>
      <c r="V247" s="189">
        <v>0</v>
      </c>
      <c r="W247" s="189">
        <v>0</v>
      </c>
      <c r="X247" s="189">
        <v>0</v>
      </c>
      <c r="Y247" s="189">
        <v>0</v>
      </c>
      <c r="Z247" s="190">
        <v>0</v>
      </c>
      <c r="AA247" s="188">
        <v>0</v>
      </c>
      <c r="AB247" s="189">
        <v>0</v>
      </c>
      <c r="AC247" s="189">
        <v>0</v>
      </c>
      <c r="AD247" s="189">
        <v>0</v>
      </c>
      <c r="AE247" s="189">
        <v>0</v>
      </c>
      <c r="AF247" s="189">
        <v>0</v>
      </c>
      <c r="AG247" s="189">
        <v>0</v>
      </c>
      <c r="AH247" s="189">
        <v>0</v>
      </c>
      <c r="AI247" s="189">
        <v>0</v>
      </c>
      <c r="AJ247" s="189">
        <v>0</v>
      </c>
      <c r="AK247" s="189">
        <v>0</v>
      </c>
      <c r="AL247" s="189">
        <v>0</v>
      </c>
      <c r="AM247" s="189">
        <v>0</v>
      </c>
      <c r="AN247" s="189">
        <v>0</v>
      </c>
      <c r="AO247" s="189">
        <v>0</v>
      </c>
      <c r="AP247" s="189">
        <v>0</v>
      </c>
      <c r="AQ247" s="189">
        <v>0</v>
      </c>
      <c r="AR247" s="189">
        <v>0</v>
      </c>
      <c r="AS247" s="189">
        <v>0</v>
      </c>
      <c r="AT247" s="189">
        <v>0</v>
      </c>
      <c r="AU247" s="189">
        <v>0</v>
      </c>
      <c r="AV247" s="189">
        <v>0</v>
      </c>
      <c r="AW247" s="189">
        <v>0</v>
      </c>
      <c r="AX247" s="190">
        <v>0</v>
      </c>
    </row>
    <row r="248" spans="2:50" x14ac:dyDescent="0.25">
      <c r="B248" s="187" t="s">
        <v>2549</v>
      </c>
      <c r="C248" s="188">
        <v>0</v>
      </c>
      <c r="D248" s="189">
        <v>0</v>
      </c>
      <c r="E248" s="189">
        <v>0</v>
      </c>
      <c r="F248" s="189">
        <v>0</v>
      </c>
      <c r="G248" s="189">
        <v>0</v>
      </c>
      <c r="H248" s="189">
        <v>0</v>
      </c>
      <c r="I248" s="189">
        <v>0</v>
      </c>
      <c r="J248" s="189">
        <v>0</v>
      </c>
      <c r="K248" s="189">
        <v>0</v>
      </c>
      <c r="L248" s="189">
        <v>0</v>
      </c>
      <c r="M248" s="189">
        <v>0</v>
      </c>
      <c r="N248" s="189">
        <v>0</v>
      </c>
      <c r="O248" s="189">
        <v>0</v>
      </c>
      <c r="P248" s="189">
        <v>0</v>
      </c>
      <c r="Q248" s="189">
        <v>0</v>
      </c>
      <c r="R248" s="189">
        <v>0</v>
      </c>
      <c r="S248" s="189">
        <v>0</v>
      </c>
      <c r="T248" s="189">
        <v>0</v>
      </c>
      <c r="U248" s="189">
        <v>0</v>
      </c>
      <c r="V248" s="189">
        <v>0</v>
      </c>
      <c r="W248" s="189">
        <v>0</v>
      </c>
      <c r="X248" s="189">
        <v>0</v>
      </c>
      <c r="Y248" s="189">
        <v>0</v>
      </c>
      <c r="Z248" s="190">
        <v>0</v>
      </c>
      <c r="AA248" s="188">
        <v>0</v>
      </c>
      <c r="AB248" s="189">
        <v>0</v>
      </c>
      <c r="AC248" s="189">
        <v>0</v>
      </c>
      <c r="AD248" s="189">
        <v>0</v>
      </c>
      <c r="AE248" s="189">
        <v>0</v>
      </c>
      <c r="AF248" s="189">
        <v>0</v>
      </c>
      <c r="AG248" s="189">
        <v>0</v>
      </c>
      <c r="AH248" s="189">
        <v>0</v>
      </c>
      <c r="AI248" s="189">
        <v>0</v>
      </c>
      <c r="AJ248" s="189">
        <v>0</v>
      </c>
      <c r="AK248" s="189">
        <v>0</v>
      </c>
      <c r="AL248" s="189">
        <v>0</v>
      </c>
      <c r="AM248" s="189">
        <v>0</v>
      </c>
      <c r="AN248" s="189">
        <v>0</v>
      </c>
      <c r="AO248" s="189">
        <v>0</v>
      </c>
      <c r="AP248" s="189">
        <v>0</v>
      </c>
      <c r="AQ248" s="189">
        <v>0</v>
      </c>
      <c r="AR248" s="189">
        <v>0</v>
      </c>
      <c r="AS248" s="189">
        <v>0</v>
      </c>
      <c r="AT248" s="189">
        <v>0</v>
      </c>
      <c r="AU248" s="189">
        <v>0</v>
      </c>
      <c r="AV248" s="189">
        <v>0</v>
      </c>
      <c r="AW248" s="189">
        <v>0</v>
      </c>
      <c r="AX248" s="190">
        <v>0</v>
      </c>
    </row>
    <row r="249" spans="2:50" x14ac:dyDescent="0.25">
      <c r="B249" s="187" t="s">
        <v>2550</v>
      </c>
      <c r="C249" s="188">
        <v>0</v>
      </c>
      <c r="D249" s="189">
        <v>0</v>
      </c>
      <c r="E249" s="189">
        <v>0</v>
      </c>
      <c r="F249" s="189">
        <v>0</v>
      </c>
      <c r="G249" s="189">
        <v>0</v>
      </c>
      <c r="H249" s="189">
        <v>0</v>
      </c>
      <c r="I249" s="189">
        <v>0</v>
      </c>
      <c r="J249" s="189">
        <v>0</v>
      </c>
      <c r="K249" s="189">
        <v>0</v>
      </c>
      <c r="L249" s="189">
        <v>0</v>
      </c>
      <c r="M249" s="189">
        <v>0</v>
      </c>
      <c r="N249" s="189">
        <v>0</v>
      </c>
      <c r="O249" s="189">
        <v>0</v>
      </c>
      <c r="P249" s="189">
        <v>0</v>
      </c>
      <c r="Q249" s="189">
        <v>0</v>
      </c>
      <c r="R249" s="189">
        <v>0</v>
      </c>
      <c r="S249" s="189">
        <v>0</v>
      </c>
      <c r="T249" s="189">
        <v>0</v>
      </c>
      <c r="U249" s="189">
        <v>0</v>
      </c>
      <c r="V249" s="189">
        <v>0</v>
      </c>
      <c r="W249" s="189">
        <v>0</v>
      </c>
      <c r="X249" s="189">
        <v>0</v>
      </c>
      <c r="Y249" s="189">
        <v>0</v>
      </c>
      <c r="Z249" s="190">
        <v>0</v>
      </c>
      <c r="AA249" s="188">
        <v>0</v>
      </c>
      <c r="AB249" s="189">
        <v>0</v>
      </c>
      <c r="AC249" s="189">
        <v>0</v>
      </c>
      <c r="AD249" s="189">
        <v>0</v>
      </c>
      <c r="AE249" s="189">
        <v>0</v>
      </c>
      <c r="AF249" s="189">
        <v>0</v>
      </c>
      <c r="AG249" s="189">
        <v>0</v>
      </c>
      <c r="AH249" s="189">
        <v>0</v>
      </c>
      <c r="AI249" s="189">
        <v>0</v>
      </c>
      <c r="AJ249" s="189">
        <v>0</v>
      </c>
      <c r="AK249" s="189">
        <v>0</v>
      </c>
      <c r="AL249" s="189">
        <v>0</v>
      </c>
      <c r="AM249" s="189">
        <v>0</v>
      </c>
      <c r="AN249" s="189">
        <v>0</v>
      </c>
      <c r="AO249" s="189">
        <v>0</v>
      </c>
      <c r="AP249" s="189">
        <v>0</v>
      </c>
      <c r="AQ249" s="189">
        <v>0</v>
      </c>
      <c r="AR249" s="189">
        <v>0</v>
      </c>
      <c r="AS249" s="189">
        <v>0</v>
      </c>
      <c r="AT249" s="189">
        <v>0</v>
      </c>
      <c r="AU249" s="189">
        <v>0</v>
      </c>
      <c r="AV249" s="189">
        <v>0</v>
      </c>
      <c r="AW249" s="189">
        <v>0</v>
      </c>
      <c r="AX249" s="190">
        <v>0</v>
      </c>
    </row>
    <row r="250" spans="2:50" x14ac:dyDescent="0.25">
      <c r="B250" s="187" t="s">
        <v>2556</v>
      </c>
      <c r="C250" s="188">
        <v>0</v>
      </c>
      <c r="D250" s="189">
        <v>0</v>
      </c>
      <c r="E250" s="189">
        <v>0</v>
      </c>
      <c r="F250" s="189">
        <v>0</v>
      </c>
      <c r="G250" s="189">
        <v>0</v>
      </c>
      <c r="H250" s="189">
        <v>0</v>
      </c>
      <c r="I250" s="189">
        <v>0</v>
      </c>
      <c r="J250" s="189">
        <v>0</v>
      </c>
      <c r="K250" s="189">
        <v>0</v>
      </c>
      <c r="L250" s="189">
        <v>0</v>
      </c>
      <c r="M250" s="189">
        <v>0</v>
      </c>
      <c r="N250" s="189">
        <v>0</v>
      </c>
      <c r="O250" s="189">
        <v>0</v>
      </c>
      <c r="P250" s="189">
        <v>0</v>
      </c>
      <c r="Q250" s="189">
        <v>0</v>
      </c>
      <c r="R250" s="189">
        <v>0</v>
      </c>
      <c r="S250" s="189">
        <v>0</v>
      </c>
      <c r="T250" s="189">
        <v>0</v>
      </c>
      <c r="U250" s="189">
        <v>0</v>
      </c>
      <c r="V250" s="189">
        <v>0</v>
      </c>
      <c r="W250" s="189">
        <v>0</v>
      </c>
      <c r="X250" s="189">
        <v>0</v>
      </c>
      <c r="Y250" s="189">
        <v>0</v>
      </c>
      <c r="Z250" s="190">
        <v>0</v>
      </c>
      <c r="AA250" s="188">
        <v>0</v>
      </c>
      <c r="AB250" s="189">
        <v>0</v>
      </c>
      <c r="AC250" s="189">
        <v>0</v>
      </c>
      <c r="AD250" s="189">
        <v>0</v>
      </c>
      <c r="AE250" s="189">
        <v>0</v>
      </c>
      <c r="AF250" s="189">
        <v>0</v>
      </c>
      <c r="AG250" s="189">
        <v>0</v>
      </c>
      <c r="AH250" s="189">
        <v>0</v>
      </c>
      <c r="AI250" s="189">
        <v>0</v>
      </c>
      <c r="AJ250" s="189">
        <v>0</v>
      </c>
      <c r="AK250" s="189">
        <v>0</v>
      </c>
      <c r="AL250" s="189">
        <v>0</v>
      </c>
      <c r="AM250" s="189">
        <v>0</v>
      </c>
      <c r="AN250" s="189">
        <v>0</v>
      </c>
      <c r="AO250" s="189">
        <v>0</v>
      </c>
      <c r="AP250" s="189">
        <v>0</v>
      </c>
      <c r="AQ250" s="189">
        <v>0</v>
      </c>
      <c r="AR250" s="189">
        <v>0</v>
      </c>
      <c r="AS250" s="189">
        <v>0</v>
      </c>
      <c r="AT250" s="189">
        <v>0</v>
      </c>
      <c r="AU250" s="189">
        <v>0</v>
      </c>
      <c r="AV250" s="189">
        <v>0</v>
      </c>
      <c r="AW250" s="189">
        <v>0</v>
      </c>
      <c r="AX250" s="190">
        <v>0</v>
      </c>
    </row>
    <row r="251" spans="2:50" x14ac:dyDescent="0.25">
      <c r="B251" s="187" t="s">
        <v>2551</v>
      </c>
      <c r="C251" s="188">
        <v>0</v>
      </c>
      <c r="D251" s="189">
        <v>0</v>
      </c>
      <c r="E251" s="189">
        <v>0</v>
      </c>
      <c r="F251" s="189">
        <v>0</v>
      </c>
      <c r="G251" s="189">
        <v>0</v>
      </c>
      <c r="H251" s="189">
        <v>0</v>
      </c>
      <c r="I251" s="189">
        <v>0</v>
      </c>
      <c r="J251" s="189">
        <v>0</v>
      </c>
      <c r="K251" s="189">
        <v>0</v>
      </c>
      <c r="L251" s="189">
        <v>0</v>
      </c>
      <c r="M251" s="189">
        <v>0</v>
      </c>
      <c r="N251" s="189">
        <v>0</v>
      </c>
      <c r="O251" s="189">
        <v>0</v>
      </c>
      <c r="P251" s="189">
        <v>0</v>
      </c>
      <c r="Q251" s="189">
        <v>0</v>
      </c>
      <c r="R251" s="189">
        <v>0</v>
      </c>
      <c r="S251" s="189">
        <v>0</v>
      </c>
      <c r="T251" s="189">
        <v>0</v>
      </c>
      <c r="U251" s="189">
        <v>0</v>
      </c>
      <c r="V251" s="189">
        <v>0</v>
      </c>
      <c r="W251" s="189">
        <v>0</v>
      </c>
      <c r="X251" s="189">
        <v>0</v>
      </c>
      <c r="Y251" s="189">
        <v>0</v>
      </c>
      <c r="Z251" s="190">
        <v>0</v>
      </c>
      <c r="AA251" s="188">
        <v>0</v>
      </c>
      <c r="AB251" s="189">
        <v>0</v>
      </c>
      <c r="AC251" s="189">
        <v>0</v>
      </c>
      <c r="AD251" s="189">
        <v>0</v>
      </c>
      <c r="AE251" s="189">
        <v>0</v>
      </c>
      <c r="AF251" s="189">
        <v>0</v>
      </c>
      <c r="AG251" s="189">
        <v>0</v>
      </c>
      <c r="AH251" s="189">
        <v>0</v>
      </c>
      <c r="AI251" s="189">
        <v>0</v>
      </c>
      <c r="AJ251" s="189">
        <v>0</v>
      </c>
      <c r="AK251" s="189">
        <v>0</v>
      </c>
      <c r="AL251" s="189">
        <v>0</v>
      </c>
      <c r="AM251" s="189">
        <v>0</v>
      </c>
      <c r="AN251" s="189">
        <v>0</v>
      </c>
      <c r="AO251" s="189">
        <v>0</v>
      </c>
      <c r="AP251" s="189">
        <v>0</v>
      </c>
      <c r="AQ251" s="189">
        <v>0</v>
      </c>
      <c r="AR251" s="189">
        <v>0</v>
      </c>
      <c r="AS251" s="189">
        <v>0</v>
      </c>
      <c r="AT251" s="189">
        <v>0</v>
      </c>
      <c r="AU251" s="189">
        <v>0</v>
      </c>
      <c r="AV251" s="189">
        <v>0</v>
      </c>
      <c r="AW251" s="189">
        <v>0</v>
      </c>
      <c r="AX251" s="190">
        <v>0</v>
      </c>
    </row>
    <row r="252" spans="2:50" x14ac:dyDescent="0.25">
      <c r="B252" s="187" t="s">
        <v>2552</v>
      </c>
      <c r="C252" s="188">
        <v>0</v>
      </c>
      <c r="D252" s="189">
        <v>0</v>
      </c>
      <c r="E252" s="189">
        <v>0</v>
      </c>
      <c r="F252" s="189">
        <v>0</v>
      </c>
      <c r="G252" s="189">
        <v>0</v>
      </c>
      <c r="H252" s="189">
        <v>0</v>
      </c>
      <c r="I252" s="189">
        <v>0</v>
      </c>
      <c r="J252" s="189">
        <v>0</v>
      </c>
      <c r="K252" s="189">
        <v>0</v>
      </c>
      <c r="L252" s="189">
        <v>0</v>
      </c>
      <c r="M252" s="189">
        <v>0</v>
      </c>
      <c r="N252" s="189">
        <v>0</v>
      </c>
      <c r="O252" s="189">
        <v>0</v>
      </c>
      <c r="P252" s="189">
        <v>0</v>
      </c>
      <c r="Q252" s="189">
        <v>0</v>
      </c>
      <c r="R252" s="189">
        <v>0</v>
      </c>
      <c r="S252" s="189">
        <v>0</v>
      </c>
      <c r="T252" s="189">
        <v>0</v>
      </c>
      <c r="U252" s="189">
        <v>0</v>
      </c>
      <c r="V252" s="189">
        <v>0</v>
      </c>
      <c r="W252" s="189">
        <v>0</v>
      </c>
      <c r="X252" s="189">
        <v>0</v>
      </c>
      <c r="Y252" s="189">
        <v>0</v>
      </c>
      <c r="Z252" s="190">
        <v>0</v>
      </c>
      <c r="AA252" s="188">
        <v>0</v>
      </c>
      <c r="AB252" s="189">
        <v>0</v>
      </c>
      <c r="AC252" s="189">
        <v>0</v>
      </c>
      <c r="AD252" s="189">
        <v>0</v>
      </c>
      <c r="AE252" s="189">
        <v>0</v>
      </c>
      <c r="AF252" s="189">
        <v>0</v>
      </c>
      <c r="AG252" s="189">
        <v>0</v>
      </c>
      <c r="AH252" s="189">
        <v>0</v>
      </c>
      <c r="AI252" s="189">
        <v>0</v>
      </c>
      <c r="AJ252" s="189">
        <v>0</v>
      </c>
      <c r="AK252" s="189">
        <v>0</v>
      </c>
      <c r="AL252" s="189">
        <v>0</v>
      </c>
      <c r="AM252" s="189">
        <v>0</v>
      </c>
      <c r="AN252" s="189">
        <v>0</v>
      </c>
      <c r="AO252" s="189">
        <v>0</v>
      </c>
      <c r="AP252" s="189">
        <v>0</v>
      </c>
      <c r="AQ252" s="189">
        <v>0</v>
      </c>
      <c r="AR252" s="189">
        <v>0</v>
      </c>
      <c r="AS252" s="189">
        <v>0</v>
      </c>
      <c r="AT252" s="189">
        <v>0</v>
      </c>
      <c r="AU252" s="189">
        <v>0</v>
      </c>
      <c r="AV252" s="189">
        <v>0</v>
      </c>
      <c r="AW252" s="189">
        <v>0</v>
      </c>
      <c r="AX252" s="190">
        <v>0</v>
      </c>
    </row>
    <row r="253" spans="2:50" x14ac:dyDescent="0.25">
      <c r="B253" s="187" t="s">
        <v>2553</v>
      </c>
      <c r="C253" s="188">
        <v>0</v>
      </c>
      <c r="D253" s="189">
        <v>0</v>
      </c>
      <c r="E253" s="189">
        <v>0</v>
      </c>
      <c r="F253" s="189">
        <v>0</v>
      </c>
      <c r="G253" s="189">
        <v>0</v>
      </c>
      <c r="H253" s="189">
        <v>0</v>
      </c>
      <c r="I253" s="189">
        <v>0</v>
      </c>
      <c r="J253" s="189">
        <v>0</v>
      </c>
      <c r="K253" s="189">
        <v>0</v>
      </c>
      <c r="L253" s="189">
        <v>0</v>
      </c>
      <c r="M253" s="189">
        <v>0</v>
      </c>
      <c r="N253" s="189">
        <v>0</v>
      </c>
      <c r="O253" s="189">
        <v>0</v>
      </c>
      <c r="P253" s="189">
        <v>0</v>
      </c>
      <c r="Q253" s="189">
        <v>0</v>
      </c>
      <c r="R253" s="189">
        <v>0</v>
      </c>
      <c r="S253" s="189">
        <v>0</v>
      </c>
      <c r="T253" s="189">
        <v>0</v>
      </c>
      <c r="U253" s="189">
        <v>0</v>
      </c>
      <c r="V253" s="189">
        <v>0</v>
      </c>
      <c r="W253" s="189">
        <v>0</v>
      </c>
      <c r="X253" s="189">
        <v>0</v>
      </c>
      <c r="Y253" s="189">
        <v>0</v>
      </c>
      <c r="Z253" s="190">
        <v>0</v>
      </c>
      <c r="AA253" s="188">
        <v>0</v>
      </c>
      <c r="AB253" s="189">
        <v>0</v>
      </c>
      <c r="AC253" s="189">
        <v>0</v>
      </c>
      <c r="AD253" s="189">
        <v>0</v>
      </c>
      <c r="AE253" s="189">
        <v>0</v>
      </c>
      <c r="AF253" s="189">
        <v>0</v>
      </c>
      <c r="AG253" s="189">
        <v>0</v>
      </c>
      <c r="AH253" s="189">
        <v>0</v>
      </c>
      <c r="AI253" s="189">
        <v>0</v>
      </c>
      <c r="AJ253" s="189">
        <v>0</v>
      </c>
      <c r="AK253" s="189">
        <v>0</v>
      </c>
      <c r="AL253" s="189">
        <v>0</v>
      </c>
      <c r="AM253" s="189">
        <v>0</v>
      </c>
      <c r="AN253" s="189">
        <v>0</v>
      </c>
      <c r="AO253" s="189">
        <v>0</v>
      </c>
      <c r="AP253" s="189">
        <v>0</v>
      </c>
      <c r="AQ253" s="189">
        <v>0</v>
      </c>
      <c r="AR253" s="189">
        <v>0</v>
      </c>
      <c r="AS253" s="189">
        <v>0</v>
      </c>
      <c r="AT253" s="189">
        <v>0</v>
      </c>
      <c r="AU253" s="189">
        <v>0</v>
      </c>
      <c r="AV253" s="189">
        <v>0</v>
      </c>
      <c r="AW253" s="189">
        <v>0</v>
      </c>
      <c r="AX253" s="190">
        <v>0</v>
      </c>
    </row>
    <row r="254" spans="2:50" x14ac:dyDescent="0.25">
      <c r="B254" s="187" t="s">
        <v>2554</v>
      </c>
      <c r="C254" s="188">
        <v>0</v>
      </c>
      <c r="D254" s="189">
        <v>0</v>
      </c>
      <c r="E254" s="189">
        <v>0</v>
      </c>
      <c r="F254" s="189">
        <v>0</v>
      </c>
      <c r="G254" s="189">
        <v>0</v>
      </c>
      <c r="H254" s="189">
        <v>0</v>
      </c>
      <c r="I254" s="189">
        <v>0</v>
      </c>
      <c r="J254" s="189">
        <v>0</v>
      </c>
      <c r="K254" s="189">
        <v>0</v>
      </c>
      <c r="L254" s="189">
        <v>0</v>
      </c>
      <c r="M254" s="189">
        <v>0</v>
      </c>
      <c r="N254" s="189">
        <v>0</v>
      </c>
      <c r="O254" s="189">
        <v>0</v>
      </c>
      <c r="P254" s="189">
        <v>0</v>
      </c>
      <c r="Q254" s="189">
        <v>0</v>
      </c>
      <c r="R254" s="189">
        <v>0</v>
      </c>
      <c r="S254" s="189">
        <v>0</v>
      </c>
      <c r="T254" s="189">
        <v>0</v>
      </c>
      <c r="U254" s="189">
        <v>0</v>
      </c>
      <c r="V254" s="189">
        <v>0</v>
      </c>
      <c r="W254" s="189">
        <v>0</v>
      </c>
      <c r="X254" s="189">
        <v>0</v>
      </c>
      <c r="Y254" s="189">
        <v>0</v>
      </c>
      <c r="Z254" s="190">
        <v>0</v>
      </c>
      <c r="AA254" s="188">
        <v>0</v>
      </c>
      <c r="AB254" s="189">
        <v>0</v>
      </c>
      <c r="AC254" s="189">
        <v>0</v>
      </c>
      <c r="AD254" s="189">
        <v>0</v>
      </c>
      <c r="AE254" s="189">
        <v>0</v>
      </c>
      <c r="AF254" s="189">
        <v>0</v>
      </c>
      <c r="AG254" s="189">
        <v>0</v>
      </c>
      <c r="AH254" s="189">
        <v>0</v>
      </c>
      <c r="AI254" s="189">
        <v>0</v>
      </c>
      <c r="AJ254" s="189">
        <v>0</v>
      </c>
      <c r="AK254" s="189">
        <v>0</v>
      </c>
      <c r="AL254" s="189">
        <v>0</v>
      </c>
      <c r="AM254" s="189">
        <v>0</v>
      </c>
      <c r="AN254" s="189">
        <v>0</v>
      </c>
      <c r="AO254" s="189">
        <v>0</v>
      </c>
      <c r="AP254" s="189">
        <v>0</v>
      </c>
      <c r="AQ254" s="189">
        <v>0</v>
      </c>
      <c r="AR254" s="189">
        <v>0</v>
      </c>
      <c r="AS254" s="189">
        <v>0</v>
      </c>
      <c r="AT254" s="189">
        <v>0</v>
      </c>
      <c r="AU254" s="189">
        <v>0</v>
      </c>
      <c r="AV254" s="189">
        <v>0</v>
      </c>
      <c r="AW254" s="189">
        <v>0</v>
      </c>
      <c r="AX254" s="190">
        <v>0</v>
      </c>
    </row>
    <row r="255" spans="2:50" x14ac:dyDescent="0.25">
      <c r="B255" s="187" t="s">
        <v>2555</v>
      </c>
      <c r="C255" s="188">
        <v>0</v>
      </c>
      <c r="D255" s="189">
        <v>0</v>
      </c>
      <c r="E255" s="189">
        <v>0</v>
      </c>
      <c r="F255" s="189">
        <v>0</v>
      </c>
      <c r="G255" s="189">
        <v>0</v>
      </c>
      <c r="H255" s="189">
        <v>0</v>
      </c>
      <c r="I255" s="189">
        <v>0</v>
      </c>
      <c r="J255" s="189">
        <v>0</v>
      </c>
      <c r="K255" s="189">
        <v>0</v>
      </c>
      <c r="L255" s="189">
        <v>0</v>
      </c>
      <c r="M255" s="189">
        <v>0</v>
      </c>
      <c r="N255" s="189">
        <v>0</v>
      </c>
      <c r="O255" s="189">
        <v>0</v>
      </c>
      <c r="P255" s="189">
        <v>0</v>
      </c>
      <c r="Q255" s="189">
        <v>0</v>
      </c>
      <c r="R255" s="189">
        <v>0</v>
      </c>
      <c r="S255" s="189">
        <v>0</v>
      </c>
      <c r="T255" s="189">
        <v>0</v>
      </c>
      <c r="U255" s="189">
        <v>0</v>
      </c>
      <c r="V255" s="189">
        <v>0</v>
      </c>
      <c r="W255" s="189">
        <v>0</v>
      </c>
      <c r="X255" s="189">
        <v>0</v>
      </c>
      <c r="Y255" s="189">
        <v>0</v>
      </c>
      <c r="Z255" s="190">
        <v>0</v>
      </c>
      <c r="AA255" s="188">
        <v>0</v>
      </c>
      <c r="AB255" s="189">
        <v>0</v>
      </c>
      <c r="AC255" s="189">
        <v>0</v>
      </c>
      <c r="AD255" s="189">
        <v>0</v>
      </c>
      <c r="AE255" s="189">
        <v>0</v>
      </c>
      <c r="AF255" s="189">
        <v>0</v>
      </c>
      <c r="AG255" s="189">
        <v>0</v>
      </c>
      <c r="AH255" s="189">
        <v>0</v>
      </c>
      <c r="AI255" s="189">
        <v>0</v>
      </c>
      <c r="AJ255" s="189">
        <v>0</v>
      </c>
      <c r="AK255" s="189">
        <v>0</v>
      </c>
      <c r="AL255" s="189">
        <v>0</v>
      </c>
      <c r="AM255" s="189">
        <v>0</v>
      </c>
      <c r="AN255" s="189">
        <v>0</v>
      </c>
      <c r="AO255" s="189">
        <v>0</v>
      </c>
      <c r="AP255" s="189">
        <v>0</v>
      </c>
      <c r="AQ255" s="189">
        <v>0</v>
      </c>
      <c r="AR255" s="189">
        <v>0</v>
      </c>
      <c r="AS255" s="189">
        <v>0</v>
      </c>
      <c r="AT255" s="189">
        <v>0</v>
      </c>
      <c r="AU255" s="189">
        <v>0</v>
      </c>
      <c r="AV255" s="189">
        <v>0</v>
      </c>
      <c r="AW255" s="189">
        <v>0</v>
      </c>
      <c r="AX255" s="190">
        <v>0</v>
      </c>
    </row>
    <row r="256" spans="2:50" x14ac:dyDescent="0.25">
      <c r="B256" s="187" t="s">
        <v>2557</v>
      </c>
      <c r="C256" s="188">
        <v>0</v>
      </c>
      <c r="D256" s="189">
        <v>0</v>
      </c>
      <c r="E256" s="189">
        <v>0</v>
      </c>
      <c r="F256" s="189">
        <v>0</v>
      </c>
      <c r="G256" s="189">
        <v>0</v>
      </c>
      <c r="H256" s="189">
        <v>0</v>
      </c>
      <c r="I256" s="189">
        <v>0</v>
      </c>
      <c r="J256" s="189">
        <v>0</v>
      </c>
      <c r="K256" s="189">
        <v>0</v>
      </c>
      <c r="L256" s="189">
        <v>0</v>
      </c>
      <c r="M256" s="189">
        <v>0</v>
      </c>
      <c r="N256" s="189">
        <v>0</v>
      </c>
      <c r="O256" s="189">
        <v>0</v>
      </c>
      <c r="P256" s="189">
        <v>0</v>
      </c>
      <c r="Q256" s="189">
        <v>0</v>
      </c>
      <c r="R256" s="189">
        <v>0</v>
      </c>
      <c r="S256" s="189">
        <v>0</v>
      </c>
      <c r="T256" s="189">
        <v>0</v>
      </c>
      <c r="U256" s="189">
        <v>0</v>
      </c>
      <c r="V256" s="189">
        <v>0</v>
      </c>
      <c r="W256" s="189">
        <v>0</v>
      </c>
      <c r="X256" s="189">
        <v>0</v>
      </c>
      <c r="Y256" s="189">
        <v>0</v>
      </c>
      <c r="Z256" s="190">
        <v>0</v>
      </c>
      <c r="AA256" s="188">
        <v>0</v>
      </c>
      <c r="AB256" s="189">
        <v>0</v>
      </c>
      <c r="AC256" s="189">
        <v>0</v>
      </c>
      <c r="AD256" s="189">
        <v>0</v>
      </c>
      <c r="AE256" s="189">
        <v>0</v>
      </c>
      <c r="AF256" s="189">
        <v>0</v>
      </c>
      <c r="AG256" s="189">
        <v>0</v>
      </c>
      <c r="AH256" s="189">
        <v>0</v>
      </c>
      <c r="AI256" s="189">
        <v>0</v>
      </c>
      <c r="AJ256" s="189">
        <v>0</v>
      </c>
      <c r="AK256" s="189">
        <v>0</v>
      </c>
      <c r="AL256" s="189">
        <v>0</v>
      </c>
      <c r="AM256" s="189">
        <v>0</v>
      </c>
      <c r="AN256" s="189">
        <v>0</v>
      </c>
      <c r="AO256" s="189">
        <v>0</v>
      </c>
      <c r="AP256" s="189">
        <v>0</v>
      </c>
      <c r="AQ256" s="189">
        <v>0</v>
      </c>
      <c r="AR256" s="189">
        <v>0</v>
      </c>
      <c r="AS256" s="189">
        <v>0</v>
      </c>
      <c r="AT256" s="189">
        <v>0</v>
      </c>
      <c r="AU256" s="189">
        <v>0</v>
      </c>
      <c r="AV256" s="189">
        <v>0</v>
      </c>
      <c r="AW256" s="189">
        <v>0</v>
      </c>
      <c r="AX256" s="190">
        <v>0</v>
      </c>
    </row>
    <row r="257" spans="2:50" x14ac:dyDescent="0.25">
      <c r="B257" s="187" t="s">
        <v>2558</v>
      </c>
      <c r="C257" s="188">
        <v>0</v>
      </c>
      <c r="D257" s="189">
        <v>0</v>
      </c>
      <c r="E257" s="189">
        <v>0</v>
      </c>
      <c r="F257" s="189">
        <v>0</v>
      </c>
      <c r="G257" s="189">
        <v>0</v>
      </c>
      <c r="H257" s="189">
        <v>0</v>
      </c>
      <c r="I257" s="189">
        <v>0</v>
      </c>
      <c r="J257" s="189">
        <v>0</v>
      </c>
      <c r="K257" s="189">
        <v>0</v>
      </c>
      <c r="L257" s="189">
        <v>0</v>
      </c>
      <c r="M257" s="189">
        <v>0</v>
      </c>
      <c r="N257" s="189">
        <v>0</v>
      </c>
      <c r="O257" s="189">
        <v>0</v>
      </c>
      <c r="P257" s="189">
        <v>0</v>
      </c>
      <c r="Q257" s="189">
        <v>0</v>
      </c>
      <c r="R257" s="189">
        <v>0</v>
      </c>
      <c r="S257" s="189">
        <v>0</v>
      </c>
      <c r="T257" s="189">
        <v>0</v>
      </c>
      <c r="U257" s="189">
        <v>0</v>
      </c>
      <c r="V257" s="189">
        <v>0</v>
      </c>
      <c r="W257" s="189">
        <v>0</v>
      </c>
      <c r="X257" s="189">
        <v>0</v>
      </c>
      <c r="Y257" s="189">
        <v>0</v>
      </c>
      <c r="Z257" s="190">
        <v>0</v>
      </c>
      <c r="AA257" s="188">
        <v>0</v>
      </c>
      <c r="AB257" s="189">
        <v>0</v>
      </c>
      <c r="AC257" s="189">
        <v>0</v>
      </c>
      <c r="AD257" s="189">
        <v>0</v>
      </c>
      <c r="AE257" s="189">
        <v>0</v>
      </c>
      <c r="AF257" s="189">
        <v>0</v>
      </c>
      <c r="AG257" s="189">
        <v>0</v>
      </c>
      <c r="AH257" s="189">
        <v>0</v>
      </c>
      <c r="AI257" s="189">
        <v>0</v>
      </c>
      <c r="AJ257" s="189">
        <v>0</v>
      </c>
      <c r="AK257" s="189">
        <v>0</v>
      </c>
      <c r="AL257" s="189">
        <v>0</v>
      </c>
      <c r="AM257" s="189">
        <v>0</v>
      </c>
      <c r="AN257" s="189">
        <v>0</v>
      </c>
      <c r="AO257" s="189">
        <v>0</v>
      </c>
      <c r="AP257" s="189">
        <v>0</v>
      </c>
      <c r="AQ257" s="189">
        <v>0</v>
      </c>
      <c r="AR257" s="189">
        <v>0</v>
      </c>
      <c r="AS257" s="189">
        <v>0</v>
      </c>
      <c r="AT257" s="189">
        <v>0</v>
      </c>
      <c r="AU257" s="189">
        <v>0</v>
      </c>
      <c r="AV257" s="189">
        <v>0</v>
      </c>
      <c r="AW257" s="189">
        <v>0</v>
      </c>
      <c r="AX257" s="190">
        <v>0</v>
      </c>
    </row>
    <row r="258" spans="2:50" x14ac:dyDescent="0.25">
      <c r="B258" s="187" t="s">
        <v>2564</v>
      </c>
      <c r="C258" s="188">
        <v>0</v>
      </c>
      <c r="D258" s="189">
        <v>0</v>
      </c>
      <c r="E258" s="189">
        <v>0</v>
      </c>
      <c r="F258" s="189">
        <v>0</v>
      </c>
      <c r="G258" s="189">
        <v>0</v>
      </c>
      <c r="H258" s="189">
        <v>0</v>
      </c>
      <c r="I258" s="189">
        <v>0</v>
      </c>
      <c r="J258" s="189">
        <v>0</v>
      </c>
      <c r="K258" s="189">
        <v>0</v>
      </c>
      <c r="L258" s="189">
        <v>0</v>
      </c>
      <c r="M258" s="189">
        <v>0</v>
      </c>
      <c r="N258" s="189">
        <v>0</v>
      </c>
      <c r="O258" s="189">
        <v>0</v>
      </c>
      <c r="P258" s="189">
        <v>0</v>
      </c>
      <c r="Q258" s="189">
        <v>0</v>
      </c>
      <c r="R258" s="189">
        <v>0</v>
      </c>
      <c r="S258" s="189">
        <v>0</v>
      </c>
      <c r="T258" s="189">
        <v>0</v>
      </c>
      <c r="U258" s="189">
        <v>0</v>
      </c>
      <c r="V258" s="189">
        <v>0</v>
      </c>
      <c r="W258" s="189">
        <v>0</v>
      </c>
      <c r="X258" s="189">
        <v>0</v>
      </c>
      <c r="Y258" s="189">
        <v>0</v>
      </c>
      <c r="Z258" s="190">
        <v>0</v>
      </c>
      <c r="AA258" s="188">
        <v>0</v>
      </c>
      <c r="AB258" s="189">
        <v>0</v>
      </c>
      <c r="AC258" s="189">
        <v>0</v>
      </c>
      <c r="AD258" s="189">
        <v>0</v>
      </c>
      <c r="AE258" s="189">
        <v>0</v>
      </c>
      <c r="AF258" s="189">
        <v>0</v>
      </c>
      <c r="AG258" s="189">
        <v>0</v>
      </c>
      <c r="AH258" s="189">
        <v>0</v>
      </c>
      <c r="AI258" s="189">
        <v>0</v>
      </c>
      <c r="AJ258" s="189">
        <v>0</v>
      </c>
      <c r="AK258" s="189">
        <v>0</v>
      </c>
      <c r="AL258" s="189">
        <v>0</v>
      </c>
      <c r="AM258" s="189">
        <v>0</v>
      </c>
      <c r="AN258" s="189">
        <v>0</v>
      </c>
      <c r="AO258" s="189">
        <v>0</v>
      </c>
      <c r="AP258" s="189">
        <v>0</v>
      </c>
      <c r="AQ258" s="189">
        <v>0</v>
      </c>
      <c r="AR258" s="189">
        <v>0</v>
      </c>
      <c r="AS258" s="189">
        <v>0</v>
      </c>
      <c r="AT258" s="189">
        <v>0</v>
      </c>
      <c r="AU258" s="189">
        <v>0</v>
      </c>
      <c r="AV258" s="189">
        <v>0</v>
      </c>
      <c r="AW258" s="189">
        <v>0</v>
      </c>
      <c r="AX258" s="190">
        <v>0</v>
      </c>
    </row>
    <row r="259" spans="2:50" x14ac:dyDescent="0.25">
      <c r="B259" s="187" t="s">
        <v>2559</v>
      </c>
      <c r="C259" s="188">
        <v>0</v>
      </c>
      <c r="D259" s="189">
        <v>0</v>
      </c>
      <c r="E259" s="189">
        <v>0</v>
      </c>
      <c r="F259" s="189">
        <v>0</v>
      </c>
      <c r="G259" s="189">
        <v>0</v>
      </c>
      <c r="H259" s="189">
        <v>0</v>
      </c>
      <c r="I259" s="189">
        <v>0</v>
      </c>
      <c r="J259" s="189">
        <v>0</v>
      </c>
      <c r="K259" s="189">
        <v>0</v>
      </c>
      <c r="L259" s="189">
        <v>0</v>
      </c>
      <c r="M259" s="189">
        <v>0</v>
      </c>
      <c r="N259" s="189">
        <v>0</v>
      </c>
      <c r="O259" s="189">
        <v>0</v>
      </c>
      <c r="P259" s="189">
        <v>0</v>
      </c>
      <c r="Q259" s="189">
        <v>0</v>
      </c>
      <c r="R259" s="189">
        <v>0</v>
      </c>
      <c r="S259" s="189">
        <v>0</v>
      </c>
      <c r="T259" s="189">
        <v>0</v>
      </c>
      <c r="U259" s="189">
        <v>0</v>
      </c>
      <c r="V259" s="189">
        <v>0</v>
      </c>
      <c r="W259" s="189">
        <v>0</v>
      </c>
      <c r="X259" s="189">
        <v>0</v>
      </c>
      <c r="Y259" s="189">
        <v>0</v>
      </c>
      <c r="Z259" s="190">
        <v>0</v>
      </c>
      <c r="AA259" s="188">
        <v>0</v>
      </c>
      <c r="AB259" s="189">
        <v>0</v>
      </c>
      <c r="AC259" s="189">
        <v>0</v>
      </c>
      <c r="AD259" s="189">
        <v>0</v>
      </c>
      <c r="AE259" s="189">
        <v>0</v>
      </c>
      <c r="AF259" s="189">
        <v>0</v>
      </c>
      <c r="AG259" s="189">
        <v>0</v>
      </c>
      <c r="AH259" s="189">
        <v>0</v>
      </c>
      <c r="AI259" s="189">
        <v>0</v>
      </c>
      <c r="AJ259" s="189">
        <v>0</v>
      </c>
      <c r="AK259" s="189">
        <v>0</v>
      </c>
      <c r="AL259" s="189">
        <v>0</v>
      </c>
      <c r="AM259" s="189">
        <v>0</v>
      </c>
      <c r="AN259" s="189">
        <v>0</v>
      </c>
      <c r="AO259" s="189">
        <v>0</v>
      </c>
      <c r="AP259" s="189">
        <v>0</v>
      </c>
      <c r="AQ259" s="189">
        <v>0</v>
      </c>
      <c r="AR259" s="189">
        <v>0</v>
      </c>
      <c r="AS259" s="189">
        <v>0</v>
      </c>
      <c r="AT259" s="189">
        <v>0</v>
      </c>
      <c r="AU259" s="189">
        <v>0</v>
      </c>
      <c r="AV259" s="189">
        <v>0</v>
      </c>
      <c r="AW259" s="189">
        <v>0</v>
      </c>
      <c r="AX259" s="190">
        <v>0</v>
      </c>
    </row>
    <row r="260" spans="2:50" x14ac:dyDescent="0.25">
      <c r="B260" s="187" t="s">
        <v>2560</v>
      </c>
      <c r="C260" s="188">
        <v>0</v>
      </c>
      <c r="D260" s="189">
        <v>0</v>
      </c>
      <c r="E260" s="189">
        <v>0</v>
      </c>
      <c r="F260" s="189">
        <v>0</v>
      </c>
      <c r="G260" s="189">
        <v>0</v>
      </c>
      <c r="H260" s="189">
        <v>0</v>
      </c>
      <c r="I260" s="189">
        <v>0</v>
      </c>
      <c r="J260" s="189">
        <v>0</v>
      </c>
      <c r="K260" s="189">
        <v>0</v>
      </c>
      <c r="L260" s="189">
        <v>0</v>
      </c>
      <c r="M260" s="189">
        <v>0</v>
      </c>
      <c r="N260" s="189">
        <v>0</v>
      </c>
      <c r="O260" s="189">
        <v>0</v>
      </c>
      <c r="P260" s="189">
        <v>0</v>
      </c>
      <c r="Q260" s="189">
        <v>0</v>
      </c>
      <c r="R260" s="189">
        <v>0</v>
      </c>
      <c r="S260" s="189">
        <v>0</v>
      </c>
      <c r="T260" s="189">
        <v>0</v>
      </c>
      <c r="U260" s="189">
        <v>0</v>
      </c>
      <c r="V260" s="189">
        <v>0</v>
      </c>
      <c r="W260" s="189">
        <v>0</v>
      </c>
      <c r="X260" s="189">
        <v>0</v>
      </c>
      <c r="Y260" s="189">
        <v>0</v>
      </c>
      <c r="Z260" s="190">
        <v>0</v>
      </c>
      <c r="AA260" s="188">
        <v>0</v>
      </c>
      <c r="AB260" s="189">
        <v>0</v>
      </c>
      <c r="AC260" s="189">
        <v>0</v>
      </c>
      <c r="AD260" s="189">
        <v>0</v>
      </c>
      <c r="AE260" s="189">
        <v>0</v>
      </c>
      <c r="AF260" s="189">
        <v>0</v>
      </c>
      <c r="AG260" s="189">
        <v>0</v>
      </c>
      <c r="AH260" s="189">
        <v>0</v>
      </c>
      <c r="AI260" s="189">
        <v>0</v>
      </c>
      <c r="AJ260" s="189">
        <v>0</v>
      </c>
      <c r="AK260" s="189">
        <v>0</v>
      </c>
      <c r="AL260" s="189">
        <v>0</v>
      </c>
      <c r="AM260" s="189">
        <v>0</v>
      </c>
      <c r="AN260" s="189">
        <v>0</v>
      </c>
      <c r="AO260" s="189">
        <v>0</v>
      </c>
      <c r="AP260" s="189">
        <v>0</v>
      </c>
      <c r="AQ260" s="189">
        <v>0</v>
      </c>
      <c r="AR260" s="189">
        <v>0</v>
      </c>
      <c r="AS260" s="189">
        <v>0</v>
      </c>
      <c r="AT260" s="189">
        <v>0</v>
      </c>
      <c r="AU260" s="189">
        <v>0</v>
      </c>
      <c r="AV260" s="189">
        <v>0</v>
      </c>
      <c r="AW260" s="189">
        <v>0</v>
      </c>
      <c r="AX260" s="190">
        <v>0</v>
      </c>
    </row>
    <row r="261" spans="2:50" x14ac:dyDescent="0.25">
      <c r="B261" s="187" t="s">
        <v>2561</v>
      </c>
      <c r="C261" s="188">
        <v>0</v>
      </c>
      <c r="D261" s="189">
        <v>0</v>
      </c>
      <c r="E261" s="189">
        <v>0</v>
      </c>
      <c r="F261" s="189">
        <v>0</v>
      </c>
      <c r="G261" s="189">
        <v>0</v>
      </c>
      <c r="H261" s="189">
        <v>0</v>
      </c>
      <c r="I261" s="189">
        <v>0</v>
      </c>
      <c r="J261" s="189">
        <v>0</v>
      </c>
      <c r="K261" s="189">
        <v>0</v>
      </c>
      <c r="L261" s="189">
        <v>0</v>
      </c>
      <c r="M261" s="189">
        <v>0</v>
      </c>
      <c r="N261" s="189">
        <v>0</v>
      </c>
      <c r="O261" s="189">
        <v>0</v>
      </c>
      <c r="P261" s="189">
        <v>0</v>
      </c>
      <c r="Q261" s="189">
        <v>0</v>
      </c>
      <c r="R261" s="189">
        <v>0</v>
      </c>
      <c r="S261" s="189">
        <v>0</v>
      </c>
      <c r="T261" s="189">
        <v>0</v>
      </c>
      <c r="U261" s="189">
        <v>0</v>
      </c>
      <c r="V261" s="189">
        <v>0</v>
      </c>
      <c r="W261" s="189">
        <v>0</v>
      </c>
      <c r="X261" s="189">
        <v>0</v>
      </c>
      <c r="Y261" s="189">
        <v>0</v>
      </c>
      <c r="Z261" s="190">
        <v>0</v>
      </c>
      <c r="AA261" s="188">
        <v>0</v>
      </c>
      <c r="AB261" s="189">
        <v>0</v>
      </c>
      <c r="AC261" s="189">
        <v>0</v>
      </c>
      <c r="AD261" s="189">
        <v>0</v>
      </c>
      <c r="AE261" s="189">
        <v>0</v>
      </c>
      <c r="AF261" s="189">
        <v>0</v>
      </c>
      <c r="AG261" s="189">
        <v>0</v>
      </c>
      <c r="AH261" s="189">
        <v>0</v>
      </c>
      <c r="AI261" s="189">
        <v>0</v>
      </c>
      <c r="AJ261" s="189">
        <v>0</v>
      </c>
      <c r="AK261" s="189">
        <v>0</v>
      </c>
      <c r="AL261" s="189">
        <v>0</v>
      </c>
      <c r="AM261" s="189">
        <v>0</v>
      </c>
      <c r="AN261" s="189">
        <v>0</v>
      </c>
      <c r="AO261" s="189">
        <v>0</v>
      </c>
      <c r="AP261" s="189">
        <v>0</v>
      </c>
      <c r="AQ261" s="189">
        <v>0</v>
      </c>
      <c r="AR261" s="189">
        <v>0</v>
      </c>
      <c r="AS261" s="189">
        <v>0</v>
      </c>
      <c r="AT261" s="189">
        <v>0</v>
      </c>
      <c r="AU261" s="189">
        <v>0</v>
      </c>
      <c r="AV261" s="189">
        <v>0</v>
      </c>
      <c r="AW261" s="189">
        <v>0</v>
      </c>
      <c r="AX261" s="190">
        <v>0</v>
      </c>
    </row>
    <row r="262" spans="2:50" x14ac:dyDescent="0.25">
      <c r="B262" s="187" t="s">
        <v>2562</v>
      </c>
      <c r="C262" s="188">
        <v>0</v>
      </c>
      <c r="D262" s="189">
        <v>0</v>
      </c>
      <c r="E262" s="189">
        <v>0</v>
      </c>
      <c r="F262" s="189">
        <v>0</v>
      </c>
      <c r="G262" s="189">
        <v>0</v>
      </c>
      <c r="H262" s="189">
        <v>0</v>
      </c>
      <c r="I262" s="189">
        <v>0</v>
      </c>
      <c r="J262" s="189">
        <v>0</v>
      </c>
      <c r="K262" s="189">
        <v>0</v>
      </c>
      <c r="L262" s="189">
        <v>0</v>
      </c>
      <c r="M262" s="189">
        <v>0</v>
      </c>
      <c r="N262" s="189">
        <v>0</v>
      </c>
      <c r="O262" s="189">
        <v>0</v>
      </c>
      <c r="P262" s="189">
        <v>0</v>
      </c>
      <c r="Q262" s="189">
        <v>0</v>
      </c>
      <c r="R262" s="189">
        <v>0</v>
      </c>
      <c r="S262" s="189">
        <v>0</v>
      </c>
      <c r="T262" s="189">
        <v>0</v>
      </c>
      <c r="U262" s="189">
        <v>0</v>
      </c>
      <c r="V262" s="189">
        <v>0</v>
      </c>
      <c r="W262" s="189">
        <v>0</v>
      </c>
      <c r="X262" s="189">
        <v>0</v>
      </c>
      <c r="Y262" s="189">
        <v>0</v>
      </c>
      <c r="Z262" s="190">
        <v>0</v>
      </c>
      <c r="AA262" s="188">
        <v>0</v>
      </c>
      <c r="AB262" s="189">
        <v>0</v>
      </c>
      <c r="AC262" s="189">
        <v>0</v>
      </c>
      <c r="AD262" s="189">
        <v>0</v>
      </c>
      <c r="AE262" s="189">
        <v>0</v>
      </c>
      <c r="AF262" s="189">
        <v>0</v>
      </c>
      <c r="AG262" s="189">
        <v>0</v>
      </c>
      <c r="AH262" s="189">
        <v>0</v>
      </c>
      <c r="AI262" s="189">
        <v>0</v>
      </c>
      <c r="AJ262" s="189">
        <v>0</v>
      </c>
      <c r="AK262" s="189">
        <v>0</v>
      </c>
      <c r="AL262" s="189">
        <v>0</v>
      </c>
      <c r="AM262" s="189">
        <v>0</v>
      </c>
      <c r="AN262" s="189">
        <v>0</v>
      </c>
      <c r="AO262" s="189">
        <v>0</v>
      </c>
      <c r="AP262" s="189">
        <v>0</v>
      </c>
      <c r="AQ262" s="189">
        <v>0</v>
      </c>
      <c r="AR262" s="189">
        <v>0</v>
      </c>
      <c r="AS262" s="189">
        <v>0</v>
      </c>
      <c r="AT262" s="189">
        <v>0</v>
      </c>
      <c r="AU262" s="189">
        <v>0</v>
      </c>
      <c r="AV262" s="189">
        <v>0</v>
      </c>
      <c r="AW262" s="189">
        <v>0</v>
      </c>
      <c r="AX262" s="190">
        <v>0</v>
      </c>
    </row>
    <row r="263" spans="2:50" x14ac:dyDescent="0.25">
      <c r="B263" s="187" t="s">
        <v>2563</v>
      </c>
      <c r="C263" s="188">
        <v>0</v>
      </c>
      <c r="D263" s="189">
        <v>0</v>
      </c>
      <c r="E263" s="189">
        <v>0</v>
      </c>
      <c r="F263" s="189">
        <v>0</v>
      </c>
      <c r="G263" s="189">
        <v>0</v>
      </c>
      <c r="H263" s="189">
        <v>0</v>
      </c>
      <c r="I263" s="189">
        <v>0</v>
      </c>
      <c r="J263" s="189">
        <v>0</v>
      </c>
      <c r="K263" s="189">
        <v>0</v>
      </c>
      <c r="L263" s="189">
        <v>0</v>
      </c>
      <c r="M263" s="189">
        <v>0</v>
      </c>
      <c r="N263" s="189">
        <v>0</v>
      </c>
      <c r="O263" s="189">
        <v>0</v>
      </c>
      <c r="P263" s="189">
        <v>0</v>
      </c>
      <c r="Q263" s="189">
        <v>0</v>
      </c>
      <c r="R263" s="189">
        <v>0</v>
      </c>
      <c r="S263" s="189">
        <v>0</v>
      </c>
      <c r="T263" s="189">
        <v>0</v>
      </c>
      <c r="U263" s="189">
        <v>0</v>
      </c>
      <c r="V263" s="189">
        <v>0</v>
      </c>
      <c r="W263" s="189">
        <v>0</v>
      </c>
      <c r="X263" s="189">
        <v>0</v>
      </c>
      <c r="Y263" s="189">
        <v>0</v>
      </c>
      <c r="Z263" s="190">
        <v>0</v>
      </c>
      <c r="AA263" s="188">
        <v>0</v>
      </c>
      <c r="AB263" s="189">
        <v>0</v>
      </c>
      <c r="AC263" s="189">
        <v>0</v>
      </c>
      <c r="AD263" s="189">
        <v>0</v>
      </c>
      <c r="AE263" s="189">
        <v>0</v>
      </c>
      <c r="AF263" s="189">
        <v>0</v>
      </c>
      <c r="AG263" s="189">
        <v>0</v>
      </c>
      <c r="AH263" s="189">
        <v>0</v>
      </c>
      <c r="AI263" s="189">
        <v>0</v>
      </c>
      <c r="AJ263" s="189">
        <v>0</v>
      </c>
      <c r="AK263" s="189">
        <v>0</v>
      </c>
      <c r="AL263" s="189">
        <v>0</v>
      </c>
      <c r="AM263" s="189">
        <v>0</v>
      </c>
      <c r="AN263" s="189">
        <v>0</v>
      </c>
      <c r="AO263" s="189">
        <v>0</v>
      </c>
      <c r="AP263" s="189">
        <v>0</v>
      </c>
      <c r="AQ263" s="189">
        <v>0</v>
      </c>
      <c r="AR263" s="189">
        <v>0</v>
      </c>
      <c r="AS263" s="189">
        <v>0</v>
      </c>
      <c r="AT263" s="189">
        <v>0</v>
      </c>
      <c r="AU263" s="189">
        <v>0</v>
      </c>
      <c r="AV263" s="189">
        <v>0</v>
      </c>
      <c r="AW263" s="189">
        <v>0</v>
      </c>
      <c r="AX263" s="190">
        <v>0</v>
      </c>
    </row>
    <row r="264" spans="2:50" x14ac:dyDescent="0.25">
      <c r="B264" s="187" t="s">
        <v>2565</v>
      </c>
      <c r="C264" s="188">
        <v>0</v>
      </c>
      <c r="D264" s="189">
        <v>0</v>
      </c>
      <c r="E264" s="189">
        <v>0</v>
      </c>
      <c r="F264" s="189">
        <v>0</v>
      </c>
      <c r="G264" s="189">
        <v>0</v>
      </c>
      <c r="H264" s="189">
        <v>0</v>
      </c>
      <c r="I264" s="189">
        <v>0</v>
      </c>
      <c r="J264" s="189">
        <v>0</v>
      </c>
      <c r="K264" s="189">
        <v>0</v>
      </c>
      <c r="L264" s="189">
        <v>0</v>
      </c>
      <c r="M264" s="189">
        <v>0</v>
      </c>
      <c r="N264" s="189">
        <v>0</v>
      </c>
      <c r="O264" s="189">
        <v>0</v>
      </c>
      <c r="P264" s="189">
        <v>0</v>
      </c>
      <c r="Q264" s="189">
        <v>0</v>
      </c>
      <c r="R264" s="189">
        <v>0</v>
      </c>
      <c r="S264" s="189">
        <v>0</v>
      </c>
      <c r="T264" s="189">
        <v>0</v>
      </c>
      <c r="U264" s="189">
        <v>0</v>
      </c>
      <c r="V264" s="189">
        <v>0</v>
      </c>
      <c r="W264" s="189">
        <v>0</v>
      </c>
      <c r="X264" s="189">
        <v>0</v>
      </c>
      <c r="Y264" s="189">
        <v>0</v>
      </c>
      <c r="Z264" s="190">
        <v>0</v>
      </c>
      <c r="AA264" s="188">
        <v>0</v>
      </c>
      <c r="AB264" s="189">
        <v>0</v>
      </c>
      <c r="AC264" s="189">
        <v>0</v>
      </c>
      <c r="AD264" s="189">
        <v>0</v>
      </c>
      <c r="AE264" s="189">
        <v>0</v>
      </c>
      <c r="AF264" s="189">
        <v>0</v>
      </c>
      <c r="AG264" s="189">
        <v>0</v>
      </c>
      <c r="AH264" s="189">
        <v>0</v>
      </c>
      <c r="AI264" s="189">
        <v>0</v>
      </c>
      <c r="AJ264" s="189">
        <v>0</v>
      </c>
      <c r="AK264" s="189">
        <v>0</v>
      </c>
      <c r="AL264" s="189">
        <v>0</v>
      </c>
      <c r="AM264" s="189">
        <v>0</v>
      </c>
      <c r="AN264" s="189">
        <v>0</v>
      </c>
      <c r="AO264" s="189">
        <v>0</v>
      </c>
      <c r="AP264" s="189">
        <v>0</v>
      </c>
      <c r="AQ264" s="189">
        <v>0</v>
      </c>
      <c r="AR264" s="189">
        <v>0</v>
      </c>
      <c r="AS264" s="189">
        <v>0</v>
      </c>
      <c r="AT264" s="189">
        <v>0</v>
      </c>
      <c r="AU264" s="189">
        <v>0</v>
      </c>
      <c r="AV264" s="189">
        <v>0</v>
      </c>
      <c r="AW264" s="189">
        <v>0</v>
      </c>
      <c r="AX264" s="190">
        <v>0</v>
      </c>
    </row>
    <row r="265" spans="2:50" x14ac:dyDescent="0.25">
      <c r="B265" s="187" t="s">
        <v>2569</v>
      </c>
      <c r="C265" s="188">
        <v>0</v>
      </c>
      <c r="D265" s="189">
        <v>0</v>
      </c>
      <c r="E265" s="189">
        <v>0</v>
      </c>
      <c r="F265" s="189">
        <v>0</v>
      </c>
      <c r="G265" s="189">
        <v>0</v>
      </c>
      <c r="H265" s="189">
        <v>0</v>
      </c>
      <c r="I265" s="189">
        <v>0</v>
      </c>
      <c r="J265" s="189">
        <v>0</v>
      </c>
      <c r="K265" s="189">
        <v>0</v>
      </c>
      <c r="L265" s="189">
        <v>0</v>
      </c>
      <c r="M265" s="189">
        <v>0</v>
      </c>
      <c r="N265" s="189">
        <v>0</v>
      </c>
      <c r="O265" s="189">
        <v>0</v>
      </c>
      <c r="P265" s="189">
        <v>0</v>
      </c>
      <c r="Q265" s="189">
        <v>0</v>
      </c>
      <c r="R265" s="189">
        <v>0</v>
      </c>
      <c r="S265" s="189">
        <v>0</v>
      </c>
      <c r="T265" s="189">
        <v>0</v>
      </c>
      <c r="U265" s="189">
        <v>0</v>
      </c>
      <c r="V265" s="189">
        <v>0</v>
      </c>
      <c r="W265" s="189">
        <v>0</v>
      </c>
      <c r="X265" s="189">
        <v>0</v>
      </c>
      <c r="Y265" s="189">
        <v>0</v>
      </c>
      <c r="Z265" s="190">
        <v>0</v>
      </c>
      <c r="AA265" s="188">
        <v>0</v>
      </c>
      <c r="AB265" s="189">
        <v>0</v>
      </c>
      <c r="AC265" s="189">
        <v>0</v>
      </c>
      <c r="AD265" s="189">
        <v>0</v>
      </c>
      <c r="AE265" s="189">
        <v>0</v>
      </c>
      <c r="AF265" s="189">
        <v>0</v>
      </c>
      <c r="AG265" s="189">
        <v>0</v>
      </c>
      <c r="AH265" s="189">
        <v>0</v>
      </c>
      <c r="AI265" s="189">
        <v>0</v>
      </c>
      <c r="AJ265" s="189">
        <v>0</v>
      </c>
      <c r="AK265" s="189">
        <v>0</v>
      </c>
      <c r="AL265" s="189">
        <v>0</v>
      </c>
      <c r="AM265" s="189">
        <v>0</v>
      </c>
      <c r="AN265" s="189">
        <v>0</v>
      </c>
      <c r="AO265" s="189">
        <v>0</v>
      </c>
      <c r="AP265" s="189">
        <v>0</v>
      </c>
      <c r="AQ265" s="189">
        <v>0</v>
      </c>
      <c r="AR265" s="189">
        <v>0</v>
      </c>
      <c r="AS265" s="189">
        <v>0</v>
      </c>
      <c r="AT265" s="189">
        <v>0</v>
      </c>
      <c r="AU265" s="189">
        <v>0</v>
      </c>
      <c r="AV265" s="189">
        <v>0</v>
      </c>
      <c r="AW265" s="189">
        <v>0</v>
      </c>
      <c r="AX265" s="190">
        <v>0</v>
      </c>
    </row>
    <row r="266" spans="2:50" x14ac:dyDescent="0.25">
      <c r="B266" s="187" t="s">
        <v>2570</v>
      </c>
      <c r="C266" s="188">
        <v>0</v>
      </c>
      <c r="D266" s="189">
        <v>0</v>
      </c>
      <c r="E266" s="189">
        <v>0</v>
      </c>
      <c r="F266" s="189">
        <v>0</v>
      </c>
      <c r="G266" s="189">
        <v>0</v>
      </c>
      <c r="H266" s="189">
        <v>0</v>
      </c>
      <c r="I266" s="189">
        <v>0</v>
      </c>
      <c r="J266" s="189">
        <v>0</v>
      </c>
      <c r="K266" s="189">
        <v>0</v>
      </c>
      <c r="L266" s="189">
        <v>0</v>
      </c>
      <c r="M266" s="189">
        <v>0</v>
      </c>
      <c r="N266" s="189">
        <v>0</v>
      </c>
      <c r="O266" s="189">
        <v>0</v>
      </c>
      <c r="P266" s="189">
        <v>0</v>
      </c>
      <c r="Q266" s="189">
        <v>0</v>
      </c>
      <c r="R266" s="189">
        <v>0</v>
      </c>
      <c r="S266" s="189">
        <v>0</v>
      </c>
      <c r="T266" s="189">
        <v>0</v>
      </c>
      <c r="U266" s="189">
        <v>0</v>
      </c>
      <c r="V266" s="189">
        <v>0</v>
      </c>
      <c r="W266" s="189">
        <v>0</v>
      </c>
      <c r="X266" s="189">
        <v>0</v>
      </c>
      <c r="Y266" s="189">
        <v>0</v>
      </c>
      <c r="Z266" s="190">
        <v>0</v>
      </c>
      <c r="AA266" s="188">
        <v>0</v>
      </c>
      <c r="AB266" s="189">
        <v>0</v>
      </c>
      <c r="AC266" s="189">
        <v>0</v>
      </c>
      <c r="AD266" s="189">
        <v>0</v>
      </c>
      <c r="AE266" s="189">
        <v>0</v>
      </c>
      <c r="AF266" s="189">
        <v>0</v>
      </c>
      <c r="AG266" s="189">
        <v>0</v>
      </c>
      <c r="AH266" s="189">
        <v>0</v>
      </c>
      <c r="AI266" s="189">
        <v>0</v>
      </c>
      <c r="AJ266" s="189">
        <v>0</v>
      </c>
      <c r="AK266" s="189">
        <v>0</v>
      </c>
      <c r="AL266" s="189">
        <v>0</v>
      </c>
      <c r="AM266" s="189">
        <v>0</v>
      </c>
      <c r="AN266" s="189">
        <v>0</v>
      </c>
      <c r="AO266" s="189">
        <v>0</v>
      </c>
      <c r="AP266" s="189">
        <v>0</v>
      </c>
      <c r="AQ266" s="189">
        <v>0</v>
      </c>
      <c r="AR266" s="189">
        <v>0</v>
      </c>
      <c r="AS266" s="189">
        <v>0</v>
      </c>
      <c r="AT266" s="189">
        <v>0</v>
      </c>
      <c r="AU266" s="189">
        <v>0</v>
      </c>
      <c r="AV266" s="189">
        <v>0</v>
      </c>
      <c r="AW266" s="189">
        <v>0</v>
      </c>
      <c r="AX266" s="190">
        <v>0</v>
      </c>
    </row>
    <row r="267" spans="2:50" x14ac:dyDescent="0.25">
      <c r="B267" s="187" t="s">
        <v>2571</v>
      </c>
      <c r="C267" s="188">
        <v>0</v>
      </c>
      <c r="D267" s="189">
        <v>0</v>
      </c>
      <c r="E267" s="189">
        <v>0</v>
      </c>
      <c r="F267" s="189">
        <v>0</v>
      </c>
      <c r="G267" s="189">
        <v>0</v>
      </c>
      <c r="H267" s="189">
        <v>0</v>
      </c>
      <c r="I267" s="189">
        <v>0</v>
      </c>
      <c r="J267" s="189">
        <v>0</v>
      </c>
      <c r="K267" s="189">
        <v>0</v>
      </c>
      <c r="L267" s="189">
        <v>0</v>
      </c>
      <c r="M267" s="189">
        <v>0</v>
      </c>
      <c r="N267" s="189">
        <v>0</v>
      </c>
      <c r="O267" s="189">
        <v>0</v>
      </c>
      <c r="P267" s="189">
        <v>0</v>
      </c>
      <c r="Q267" s="189">
        <v>0</v>
      </c>
      <c r="R267" s="189">
        <v>0</v>
      </c>
      <c r="S267" s="189">
        <v>0</v>
      </c>
      <c r="T267" s="189">
        <v>0</v>
      </c>
      <c r="U267" s="189">
        <v>0</v>
      </c>
      <c r="V267" s="189">
        <v>0</v>
      </c>
      <c r="W267" s="189">
        <v>0</v>
      </c>
      <c r="X267" s="189">
        <v>0</v>
      </c>
      <c r="Y267" s="189">
        <v>0</v>
      </c>
      <c r="Z267" s="190">
        <v>0</v>
      </c>
      <c r="AA267" s="188">
        <v>0</v>
      </c>
      <c r="AB267" s="189">
        <v>0</v>
      </c>
      <c r="AC267" s="189">
        <v>0</v>
      </c>
      <c r="AD267" s="189">
        <v>0</v>
      </c>
      <c r="AE267" s="189">
        <v>0</v>
      </c>
      <c r="AF267" s="189">
        <v>0</v>
      </c>
      <c r="AG267" s="189">
        <v>0</v>
      </c>
      <c r="AH267" s="189">
        <v>0</v>
      </c>
      <c r="AI267" s="189">
        <v>0</v>
      </c>
      <c r="AJ267" s="189">
        <v>0</v>
      </c>
      <c r="AK267" s="189">
        <v>0</v>
      </c>
      <c r="AL267" s="189">
        <v>0</v>
      </c>
      <c r="AM267" s="189">
        <v>0</v>
      </c>
      <c r="AN267" s="189">
        <v>0</v>
      </c>
      <c r="AO267" s="189">
        <v>0</v>
      </c>
      <c r="AP267" s="189">
        <v>0</v>
      </c>
      <c r="AQ267" s="189">
        <v>0</v>
      </c>
      <c r="AR267" s="189">
        <v>0</v>
      </c>
      <c r="AS267" s="189">
        <v>0</v>
      </c>
      <c r="AT267" s="189">
        <v>0</v>
      </c>
      <c r="AU267" s="189">
        <v>0</v>
      </c>
      <c r="AV267" s="189">
        <v>0</v>
      </c>
      <c r="AW267" s="189">
        <v>0</v>
      </c>
      <c r="AX267" s="190">
        <v>0</v>
      </c>
    </row>
    <row r="268" spans="2:50" x14ac:dyDescent="0.25">
      <c r="B268" s="187" t="s">
        <v>2572</v>
      </c>
      <c r="C268" s="188">
        <v>0</v>
      </c>
      <c r="D268" s="189">
        <v>0</v>
      </c>
      <c r="E268" s="189">
        <v>0</v>
      </c>
      <c r="F268" s="189">
        <v>0</v>
      </c>
      <c r="G268" s="189">
        <v>0</v>
      </c>
      <c r="H268" s="189">
        <v>0</v>
      </c>
      <c r="I268" s="189">
        <v>0</v>
      </c>
      <c r="J268" s="189">
        <v>0</v>
      </c>
      <c r="K268" s="189">
        <v>0</v>
      </c>
      <c r="L268" s="189">
        <v>0</v>
      </c>
      <c r="M268" s="189">
        <v>0</v>
      </c>
      <c r="N268" s="189">
        <v>0</v>
      </c>
      <c r="O268" s="189">
        <v>0</v>
      </c>
      <c r="P268" s="189">
        <v>0</v>
      </c>
      <c r="Q268" s="189">
        <v>0</v>
      </c>
      <c r="R268" s="189">
        <v>0</v>
      </c>
      <c r="S268" s="189">
        <v>0</v>
      </c>
      <c r="T268" s="189">
        <v>0</v>
      </c>
      <c r="U268" s="189">
        <v>0</v>
      </c>
      <c r="V268" s="189">
        <v>0</v>
      </c>
      <c r="W268" s="189">
        <v>0</v>
      </c>
      <c r="X268" s="189">
        <v>0</v>
      </c>
      <c r="Y268" s="189">
        <v>0</v>
      </c>
      <c r="Z268" s="190">
        <v>0</v>
      </c>
      <c r="AA268" s="188">
        <v>0</v>
      </c>
      <c r="AB268" s="189">
        <v>0</v>
      </c>
      <c r="AC268" s="189">
        <v>0</v>
      </c>
      <c r="AD268" s="189">
        <v>0</v>
      </c>
      <c r="AE268" s="189">
        <v>0</v>
      </c>
      <c r="AF268" s="189">
        <v>0</v>
      </c>
      <c r="AG268" s="189">
        <v>0</v>
      </c>
      <c r="AH268" s="189">
        <v>0</v>
      </c>
      <c r="AI268" s="189">
        <v>0</v>
      </c>
      <c r="AJ268" s="189">
        <v>0</v>
      </c>
      <c r="AK268" s="189">
        <v>0</v>
      </c>
      <c r="AL268" s="189">
        <v>0</v>
      </c>
      <c r="AM268" s="189">
        <v>0</v>
      </c>
      <c r="AN268" s="189">
        <v>0</v>
      </c>
      <c r="AO268" s="189">
        <v>0</v>
      </c>
      <c r="AP268" s="189">
        <v>0</v>
      </c>
      <c r="AQ268" s="189">
        <v>0</v>
      </c>
      <c r="AR268" s="189">
        <v>0</v>
      </c>
      <c r="AS268" s="189">
        <v>0</v>
      </c>
      <c r="AT268" s="189">
        <v>0</v>
      </c>
      <c r="AU268" s="189">
        <v>0</v>
      </c>
      <c r="AV268" s="189">
        <v>0</v>
      </c>
      <c r="AW268" s="189">
        <v>0</v>
      </c>
      <c r="AX268" s="190">
        <v>0</v>
      </c>
    </row>
    <row r="269" spans="2:50" x14ac:dyDescent="0.25">
      <c r="B269" s="187" t="s">
        <v>2573</v>
      </c>
      <c r="C269" s="188">
        <v>0</v>
      </c>
      <c r="D269" s="189">
        <v>0</v>
      </c>
      <c r="E269" s="189">
        <v>0</v>
      </c>
      <c r="F269" s="189">
        <v>0</v>
      </c>
      <c r="G269" s="189">
        <v>0</v>
      </c>
      <c r="H269" s="189">
        <v>0</v>
      </c>
      <c r="I269" s="189">
        <v>0</v>
      </c>
      <c r="J269" s="189">
        <v>0</v>
      </c>
      <c r="K269" s="189">
        <v>0</v>
      </c>
      <c r="L269" s="189">
        <v>0</v>
      </c>
      <c r="M269" s="189">
        <v>0</v>
      </c>
      <c r="N269" s="189">
        <v>0</v>
      </c>
      <c r="O269" s="189">
        <v>0</v>
      </c>
      <c r="P269" s="189">
        <v>0</v>
      </c>
      <c r="Q269" s="189">
        <v>0</v>
      </c>
      <c r="R269" s="189">
        <v>0</v>
      </c>
      <c r="S269" s="189">
        <v>0</v>
      </c>
      <c r="T269" s="189">
        <v>0</v>
      </c>
      <c r="U269" s="189">
        <v>0</v>
      </c>
      <c r="V269" s="189">
        <v>0</v>
      </c>
      <c r="W269" s="189">
        <v>0</v>
      </c>
      <c r="X269" s="189">
        <v>0</v>
      </c>
      <c r="Y269" s="189">
        <v>0</v>
      </c>
      <c r="Z269" s="190">
        <v>0</v>
      </c>
      <c r="AA269" s="188">
        <v>0</v>
      </c>
      <c r="AB269" s="189">
        <v>0</v>
      </c>
      <c r="AC269" s="189">
        <v>0</v>
      </c>
      <c r="AD269" s="189">
        <v>0</v>
      </c>
      <c r="AE269" s="189">
        <v>0</v>
      </c>
      <c r="AF269" s="189">
        <v>0</v>
      </c>
      <c r="AG269" s="189">
        <v>0</v>
      </c>
      <c r="AH269" s="189">
        <v>0</v>
      </c>
      <c r="AI269" s="189">
        <v>0</v>
      </c>
      <c r="AJ269" s="189">
        <v>0</v>
      </c>
      <c r="AK269" s="189">
        <v>0</v>
      </c>
      <c r="AL269" s="189">
        <v>0</v>
      </c>
      <c r="AM269" s="189">
        <v>0</v>
      </c>
      <c r="AN269" s="189">
        <v>0</v>
      </c>
      <c r="AO269" s="189">
        <v>0</v>
      </c>
      <c r="AP269" s="189">
        <v>0</v>
      </c>
      <c r="AQ269" s="189">
        <v>0</v>
      </c>
      <c r="AR269" s="189">
        <v>0</v>
      </c>
      <c r="AS269" s="189">
        <v>0</v>
      </c>
      <c r="AT269" s="189">
        <v>0</v>
      </c>
      <c r="AU269" s="189">
        <v>0</v>
      </c>
      <c r="AV269" s="189">
        <v>0</v>
      </c>
      <c r="AW269" s="189">
        <v>0</v>
      </c>
      <c r="AX269" s="190">
        <v>0</v>
      </c>
    </row>
    <row r="270" spans="2:50" x14ac:dyDescent="0.25">
      <c r="B270" s="187" t="s">
        <v>2574</v>
      </c>
      <c r="C270" s="188">
        <v>0</v>
      </c>
      <c r="D270" s="189">
        <v>0</v>
      </c>
      <c r="E270" s="189">
        <v>0</v>
      </c>
      <c r="F270" s="189">
        <v>0</v>
      </c>
      <c r="G270" s="189">
        <v>0</v>
      </c>
      <c r="H270" s="189">
        <v>0</v>
      </c>
      <c r="I270" s="189">
        <v>0</v>
      </c>
      <c r="J270" s="189">
        <v>0</v>
      </c>
      <c r="K270" s="189">
        <v>0</v>
      </c>
      <c r="L270" s="189">
        <v>0</v>
      </c>
      <c r="M270" s="189">
        <v>0</v>
      </c>
      <c r="N270" s="189">
        <v>0</v>
      </c>
      <c r="O270" s="189">
        <v>0</v>
      </c>
      <c r="P270" s="189">
        <v>0</v>
      </c>
      <c r="Q270" s="189">
        <v>0</v>
      </c>
      <c r="R270" s="189">
        <v>0</v>
      </c>
      <c r="S270" s="189">
        <v>0</v>
      </c>
      <c r="T270" s="189">
        <v>0</v>
      </c>
      <c r="U270" s="189">
        <v>0</v>
      </c>
      <c r="V270" s="189">
        <v>0</v>
      </c>
      <c r="W270" s="189">
        <v>0</v>
      </c>
      <c r="X270" s="189">
        <v>0</v>
      </c>
      <c r="Y270" s="189">
        <v>0</v>
      </c>
      <c r="Z270" s="190">
        <v>0</v>
      </c>
      <c r="AA270" s="188">
        <v>0</v>
      </c>
      <c r="AB270" s="189">
        <v>0</v>
      </c>
      <c r="AC270" s="189">
        <v>0</v>
      </c>
      <c r="AD270" s="189">
        <v>0</v>
      </c>
      <c r="AE270" s="189">
        <v>0</v>
      </c>
      <c r="AF270" s="189">
        <v>0</v>
      </c>
      <c r="AG270" s="189">
        <v>0</v>
      </c>
      <c r="AH270" s="189">
        <v>0</v>
      </c>
      <c r="AI270" s="189">
        <v>0</v>
      </c>
      <c r="AJ270" s="189">
        <v>0</v>
      </c>
      <c r="AK270" s="189">
        <v>0</v>
      </c>
      <c r="AL270" s="189">
        <v>0</v>
      </c>
      <c r="AM270" s="189">
        <v>0</v>
      </c>
      <c r="AN270" s="189">
        <v>0</v>
      </c>
      <c r="AO270" s="189">
        <v>0</v>
      </c>
      <c r="AP270" s="189">
        <v>0</v>
      </c>
      <c r="AQ270" s="189">
        <v>0</v>
      </c>
      <c r="AR270" s="189">
        <v>0</v>
      </c>
      <c r="AS270" s="189">
        <v>0</v>
      </c>
      <c r="AT270" s="189">
        <v>0</v>
      </c>
      <c r="AU270" s="189">
        <v>0</v>
      </c>
      <c r="AV270" s="189">
        <v>0</v>
      </c>
      <c r="AW270" s="189">
        <v>0</v>
      </c>
      <c r="AX270" s="190">
        <v>0</v>
      </c>
    </row>
    <row r="271" spans="2:50" x14ac:dyDescent="0.25">
      <c r="B271" s="187" t="s">
        <v>2575</v>
      </c>
      <c r="C271" s="188">
        <v>0</v>
      </c>
      <c r="D271" s="189">
        <v>0</v>
      </c>
      <c r="E271" s="189">
        <v>0</v>
      </c>
      <c r="F271" s="189">
        <v>0</v>
      </c>
      <c r="G271" s="189">
        <v>0</v>
      </c>
      <c r="H271" s="189">
        <v>0</v>
      </c>
      <c r="I271" s="189">
        <v>0</v>
      </c>
      <c r="J271" s="189">
        <v>0</v>
      </c>
      <c r="K271" s="189">
        <v>0</v>
      </c>
      <c r="L271" s="189">
        <v>0</v>
      </c>
      <c r="M271" s="189">
        <v>0</v>
      </c>
      <c r="N271" s="189">
        <v>0</v>
      </c>
      <c r="O271" s="189">
        <v>0</v>
      </c>
      <c r="P271" s="189">
        <v>0</v>
      </c>
      <c r="Q271" s="189">
        <v>0</v>
      </c>
      <c r="R271" s="189">
        <v>0</v>
      </c>
      <c r="S271" s="189">
        <v>0</v>
      </c>
      <c r="T271" s="189">
        <v>0</v>
      </c>
      <c r="U271" s="189">
        <v>0</v>
      </c>
      <c r="V271" s="189">
        <v>0</v>
      </c>
      <c r="W271" s="189">
        <v>0</v>
      </c>
      <c r="X271" s="189">
        <v>0</v>
      </c>
      <c r="Y271" s="189">
        <v>0</v>
      </c>
      <c r="Z271" s="190">
        <v>0</v>
      </c>
      <c r="AA271" s="188">
        <v>0</v>
      </c>
      <c r="AB271" s="189">
        <v>0</v>
      </c>
      <c r="AC271" s="189">
        <v>0</v>
      </c>
      <c r="AD271" s="189">
        <v>0</v>
      </c>
      <c r="AE271" s="189">
        <v>0</v>
      </c>
      <c r="AF271" s="189">
        <v>0</v>
      </c>
      <c r="AG271" s="189">
        <v>0</v>
      </c>
      <c r="AH271" s="189">
        <v>0</v>
      </c>
      <c r="AI271" s="189">
        <v>0</v>
      </c>
      <c r="AJ271" s="189">
        <v>0</v>
      </c>
      <c r="AK271" s="189">
        <v>0</v>
      </c>
      <c r="AL271" s="189">
        <v>0</v>
      </c>
      <c r="AM271" s="189">
        <v>0</v>
      </c>
      <c r="AN271" s="189">
        <v>0</v>
      </c>
      <c r="AO271" s="189">
        <v>0</v>
      </c>
      <c r="AP271" s="189">
        <v>0</v>
      </c>
      <c r="AQ271" s="189">
        <v>0</v>
      </c>
      <c r="AR271" s="189">
        <v>0</v>
      </c>
      <c r="AS271" s="189">
        <v>0</v>
      </c>
      <c r="AT271" s="189">
        <v>0</v>
      </c>
      <c r="AU271" s="189">
        <v>0</v>
      </c>
      <c r="AV271" s="189">
        <v>0</v>
      </c>
      <c r="AW271" s="189">
        <v>0</v>
      </c>
      <c r="AX271" s="190">
        <v>0</v>
      </c>
    </row>
    <row r="272" spans="2:50" x14ac:dyDescent="0.25">
      <c r="B272" s="187" t="s">
        <v>2576</v>
      </c>
      <c r="C272" s="188">
        <v>0</v>
      </c>
      <c r="D272" s="189">
        <v>0</v>
      </c>
      <c r="E272" s="189">
        <v>0</v>
      </c>
      <c r="F272" s="189">
        <v>0</v>
      </c>
      <c r="G272" s="189">
        <v>0</v>
      </c>
      <c r="H272" s="189">
        <v>0</v>
      </c>
      <c r="I272" s="189">
        <v>0</v>
      </c>
      <c r="J272" s="189">
        <v>0</v>
      </c>
      <c r="K272" s="189">
        <v>0</v>
      </c>
      <c r="L272" s="189">
        <v>0</v>
      </c>
      <c r="M272" s="189">
        <v>0</v>
      </c>
      <c r="N272" s="189">
        <v>0</v>
      </c>
      <c r="O272" s="189">
        <v>0</v>
      </c>
      <c r="P272" s="189">
        <v>0</v>
      </c>
      <c r="Q272" s="189">
        <v>0</v>
      </c>
      <c r="R272" s="189">
        <v>0</v>
      </c>
      <c r="S272" s="189">
        <v>0</v>
      </c>
      <c r="T272" s="189">
        <v>0</v>
      </c>
      <c r="U272" s="189">
        <v>0</v>
      </c>
      <c r="V272" s="189">
        <v>0</v>
      </c>
      <c r="W272" s="189">
        <v>0</v>
      </c>
      <c r="X272" s="189">
        <v>0</v>
      </c>
      <c r="Y272" s="189">
        <v>0</v>
      </c>
      <c r="Z272" s="190">
        <v>0</v>
      </c>
      <c r="AA272" s="188">
        <v>0</v>
      </c>
      <c r="AB272" s="189">
        <v>0</v>
      </c>
      <c r="AC272" s="189">
        <v>0</v>
      </c>
      <c r="AD272" s="189">
        <v>0</v>
      </c>
      <c r="AE272" s="189">
        <v>0</v>
      </c>
      <c r="AF272" s="189">
        <v>0</v>
      </c>
      <c r="AG272" s="189">
        <v>0</v>
      </c>
      <c r="AH272" s="189">
        <v>0</v>
      </c>
      <c r="AI272" s="189">
        <v>0</v>
      </c>
      <c r="AJ272" s="189">
        <v>0</v>
      </c>
      <c r="AK272" s="189">
        <v>0</v>
      </c>
      <c r="AL272" s="189">
        <v>0</v>
      </c>
      <c r="AM272" s="189">
        <v>0</v>
      </c>
      <c r="AN272" s="189">
        <v>0</v>
      </c>
      <c r="AO272" s="189">
        <v>0</v>
      </c>
      <c r="AP272" s="189">
        <v>0</v>
      </c>
      <c r="AQ272" s="189">
        <v>0</v>
      </c>
      <c r="AR272" s="189">
        <v>0</v>
      </c>
      <c r="AS272" s="189">
        <v>0</v>
      </c>
      <c r="AT272" s="189">
        <v>0</v>
      </c>
      <c r="AU272" s="189">
        <v>0</v>
      </c>
      <c r="AV272" s="189">
        <v>0</v>
      </c>
      <c r="AW272" s="189">
        <v>0</v>
      </c>
      <c r="AX272" s="190">
        <v>0</v>
      </c>
    </row>
    <row r="273" spans="2:50" x14ac:dyDescent="0.25">
      <c r="B273" s="187" t="s">
        <v>2577</v>
      </c>
      <c r="C273" s="188">
        <v>0</v>
      </c>
      <c r="D273" s="189">
        <v>0</v>
      </c>
      <c r="E273" s="189">
        <v>0</v>
      </c>
      <c r="F273" s="189">
        <v>0</v>
      </c>
      <c r="G273" s="189">
        <v>0</v>
      </c>
      <c r="H273" s="189">
        <v>0</v>
      </c>
      <c r="I273" s="189">
        <v>0</v>
      </c>
      <c r="J273" s="189">
        <v>0</v>
      </c>
      <c r="K273" s="189">
        <v>0</v>
      </c>
      <c r="L273" s="189">
        <v>0</v>
      </c>
      <c r="M273" s="189">
        <v>0</v>
      </c>
      <c r="N273" s="189">
        <v>0</v>
      </c>
      <c r="O273" s="189">
        <v>0</v>
      </c>
      <c r="P273" s="189">
        <v>0</v>
      </c>
      <c r="Q273" s="189">
        <v>0</v>
      </c>
      <c r="R273" s="189">
        <v>0</v>
      </c>
      <c r="S273" s="189">
        <v>0</v>
      </c>
      <c r="T273" s="189">
        <v>0</v>
      </c>
      <c r="U273" s="189">
        <v>0</v>
      </c>
      <c r="V273" s="189">
        <v>0</v>
      </c>
      <c r="W273" s="189">
        <v>0</v>
      </c>
      <c r="X273" s="189">
        <v>0</v>
      </c>
      <c r="Y273" s="189">
        <v>0</v>
      </c>
      <c r="Z273" s="190">
        <v>0</v>
      </c>
      <c r="AA273" s="188">
        <v>0</v>
      </c>
      <c r="AB273" s="189">
        <v>0</v>
      </c>
      <c r="AC273" s="189">
        <v>0</v>
      </c>
      <c r="AD273" s="189">
        <v>0</v>
      </c>
      <c r="AE273" s="189">
        <v>0</v>
      </c>
      <c r="AF273" s="189">
        <v>0</v>
      </c>
      <c r="AG273" s="189">
        <v>0</v>
      </c>
      <c r="AH273" s="189">
        <v>0</v>
      </c>
      <c r="AI273" s="189">
        <v>0</v>
      </c>
      <c r="AJ273" s="189">
        <v>0</v>
      </c>
      <c r="AK273" s="189">
        <v>0</v>
      </c>
      <c r="AL273" s="189">
        <v>0</v>
      </c>
      <c r="AM273" s="189">
        <v>0</v>
      </c>
      <c r="AN273" s="189">
        <v>0</v>
      </c>
      <c r="AO273" s="189">
        <v>0</v>
      </c>
      <c r="AP273" s="189">
        <v>0</v>
      </c>
      <c r="AQ273" s="189">
        <v>0</v>
      </c>
      <c r="AR273" s="189">
        <v>0</v>
      </c>
      <c r="AS273" s="189">
        <v>0</v>
      </c>
      <c r="AT273" s="189">
        <v>0</v>
      </c>
      <c r="AU273" s="189">
        <v>0</v>
      </c>
      <c r="AV273" s="189">
        <v>0</v>
      </c>
      <c r="AW273" s="189">
        <v>0</v>
      </c>
      <c r="AX273" s="190">
        <v>0</v>
      </c>
    </row>
    <row r="274" spans="2:50" x14ac:dyDescent="0.25">
      <c r="B274" s="187" t="s">
        <v>2578</v>
      </c>
      <c r="C274" s="188">
        <v>0</v>
      </c>
      <c r="D274" s="189">
        <v>0</v>
      </c>
      <c r="E274" s="189">
        <v>0</v>
      </c>
      <c r="F274" s="189">
        <v>0</v>
      </c>
      <c r="G274" s="189">
        <v>0</v>
      </c>
      <c r="H274" s="189">
        <v>0</v>
      </c>
      <c r="I274" s="189">
        <v>0</v>
      </c>
      <c r="J274" s="189">
        <v>0</v>
      </c>
      <c r="K274" s="189">
        <v>0</v>
      </c>
      <c r="L274" s="189">
        <v>0</v>
      </c>
      <c r="M274" s="189">
        <v>0</v>
      </c>
      <c r="N274" s="189">
        <v>0</v>
      </c>
      <c r="O274" s="189">
        <v>0</v>
      </c>
      <c r="P274" s="189">
        <v>0</v>
      </c>
      <c r="Q274" s="189">
        <v>0</v>
      </c>
      <c r="R274" s="189">
        <v>0</v>
      </c>
      <c r="S274" s="189">
        <v>0</v>
      </c>
      <c r="T274" s="189">
        <v>0</v>
      </c>
      <c r="U274" s="189">
        <v>0</v>
      </c>
      <c r="V274" s="189">
        <v>0</v>
      </c>
      <c r="W274" s="189">
        <v>0</v>
      </c>
      <c r="X274" s="189">
        <v>0</v>
      </c>
      <c r="Y274" s="189">
        <v>0</v>
      </c>
      <c r="Z274" s="190">
        <v>0</v>
      </c>
      <c r="AA274" s="188">
        <v>0</v>
      </c>
      <c r="AB274" s="189">
        <v>0</v>
      </c>
      <c r="AC274" s="189">
        <v>0</v>
      </c>
      <c r="AD274" s="189">
        <v>0</v>
      </c>
      <c r="AE274" s="189">
        <v>0</v>
      </c>
      <c r="AF274" s="189">
        <v>0</v>
      </c>
      <c r="AG274" s="189">
        <v>0</v>
      </c>
      <c r="AH274" s="189">
        <v>0</v>
      </c>
      <c r="AI274" s="189">
        <v>0</v>
      </c>
      <c r="AJ274" s="189">
        <v>0</v>
      </c>
      <c r="AK274" s="189">
        <v>0</v>
      </c>
      <c r="AL274" s="189">
        <v>0</v>
      </c>
      <c r="AM274" s="189">
        <v>0</v>
      </c>
      <c r="AN274" s="189">
        <v>0</v>
      </c>
      <c r="AO274" s="189">
        <v>0</v>
      </c>
      <c r="AP274" s="189">
        <v>0</v>
      </c>
      <c r="AQ274" s="189">
        <v>0</v>
      </c>
      <c r="AR274" s="189">
        <v>0</v>
      </c>
      <c r="AS274" s="189">
        <v>0</v>
      </c>
      <c r="AT274" s="189">
        <v>0</v>
      </c>
      <c r="AU274" s="189">
        <v>0</v>
      </c>
      <c r="AV274" s="189">
        <v>0</v>
      </c>
      <c r="AW274" s="189">
        <v>0</v>
      </c>
      <c r="AX274" s="190">
        <v>0</v>
      </c>
    </row>
    <row r="275" spans="2:50" x14ac:dyDescent="0.25">
      <c r="B275" s="187" t="s">
        <v>2579</v>
      </c>
      <c r="C275" s="188">
        <v>0</v>
      </c>
      <c r="D275" s="189">
        <v>0</v>
      </c>
      <c r="E275" s="189">
        <v>0</v>
      </c>
      <c r="F275" s="189">
        <v>0</v>
      </c>
      <c r="G275" s="189">
        <v>0</v>
      </c>
      <c r="H275" s="189">
        <v>0</v>
      </c>
      <c r="I275" s="189">
        <v>0</v>
      </c>
      <c r="J275" s="189">
        <v>0</v>
      </c>
      <c r="K275" s="189">
        <v>0</v>
      </c>
      <c r="L275" s="189">
        <v>0</v>
      </c>
      <c r="M275" s="189">
        <v>0</v>
      </c>
      <c r="N275" s="189">
        <v>0</v>
      </c>
      <c r="O275" s="189">
        <v>0</v>
      </c>
      <c r="P275" s="189">
        <v>0</v>
      </c>
      <c r="Q275" s="189">
        <v>0</v>
      </c>
      <c r="R275" s="189">
        <v>0</v>
      </c>
      <c r="S275" s="189">
        <v>0</v>
      </c>
      <c r="T275" s="189">
        <v>0</v>
      </c>
      <c r="U275" s="189">
        <v>0</v>
      </c>
      <c r="V275" s="189">
        <v>0</v>
      </c>
      <c r="W275" s="189">
        <v>0</v>
      </c>
      <c r="X275" s="189">
        <v>0</v>
      </c>
      <c r="Y275" s="189">
        <v>0</v>
      </c>
      <c r="Z275" s="190">
        <v>0</v>
      </c>
      <c r="AA275" s="188">
        <v>0</v>
      </c>
      <c r="AB275" s="189">
        <v>0</v>
      </c>
      <c r="AC275" s="189">
        <v>0</v>
      </c>
      <c r="AD275" s="189">
        <v>0</v>
      </c>
      <c r="AE275" s="189">
        <v>0</v>
      </c>
      <c r="AF275" s="189">
        <v>0</v>
      </c>
      <c r="AG275" s="189">
        <v>0</v>
      </c>
      <c r="AH275" s="189">
        <v>0</v>
      </c>
      <c r="AI275" s="189">
        <v>0</v>
      </c>
      <c r="AJ275" s="189">
        <v>0</v>
      </c>
      <c r="AK275" s="189">
        <v>0</v>
      </c>
      <c r="AL275" s="189">
        <v>0</v>
      </c>
      <c r="AM275" s="189">
        <v>0</v>
      </c>
      <c r="AN275" s="189">
        <v>0</v>
      </c>
      <c r="AO275" s="189">
        <v>0</v>
      </c>
      <c r="AP275" s="189">
        <v>0</v>
      </c>
      <c r="AQ275" s="189">
        <v>0</v>
      </c>
      <c r="AR275" s="189">
        <v>0</v>
      </c>
      <c r="AS275" s="189">
        <v>0</v>
      </c>
      <c r="AT275" s="189">
        <v>0</v>
      </c>
      <c r="AU275" s="189">
        <v>0</v>
      </c>
      <c r="AV275" s="189">
        <v>0</v>
      </c>
      <c r="AW275" s="189">
        <v>0</v>
      </c>
      <c r="AX275" s="190">
        <v>0</v>
      </c>
    </row>
    <row r="276" spans="2:50" x14ac:dyDescent="0.25">
      <c r="B276" s="187" t="s">
        <v>2580</v>
      </c>
      <c r="C276" s="188">
        <v>0</v>
      </c>
      <c r="D276" s="189">
        <v>0</v>
      </c>
      <c r="E276" s="189">
        <v>0</v>
      </c>
      <c r="F276" s="189">
        <v>0</v>
      </c>
      <c r="G276" s="189">
        <v>0</v>
      </c>
      <c r="H276" s="189">
        <v>0</v>
      </c>
      <c r="I276" s="189">
        <v>0</v>
      </c>
      <c r="J276" s="189">
        <v>0</v>
      </c>
      <c r="K276" s="189">
        <v>0</v>
      </c>
      <c r="L276" s="189">
        <v>0</v>
      </c>
      <c r="M276" s="189">
        <v>0</v>
      </c>
      <c r="N276" s="189">
        <v>0</v>
      </c>
      <c r="O276" s="189">
        <v>0</v>
      </c>
      <c r="P276" s="189">
        <v>0</v>
      </c>
      <c r="Q276" s="189">
        <v>0</v>
      </c>
      <c r="R276" s="189">
        <v>0</v>
      </c>
      <c r="S276" s="189">
        <v>0</v>
      </c>
      <c r="T276" s="189">
        <v>0</v>
      </c>
      <c r="U276" s="189">
        <v>0</v>
      </c>
      <c r="V276" s="189">
        <v>0</v>
      </c>
      <c r="W276" s="189">
        <v>0</v>
      </c>
      <c r="X276" s="189">
        <v>0</v>
      </c>
      <c r="Y276" s="189">
        <v>0</v>
      </c>
      <c r="Z276" s="190">
        <v>0</v>
      </c>
      <c r="AA276" s="188">
        <v>0</v>
      </c>
      <c r="AB276" s="189">
        <v>0</v>
      </c>
      <c r="AC276" s="189">
        <v>0</v>
      </c>
      <c r="AD276" s="189">
        <v>0</v>
      </c>
      <c r="AE276" s="189">
        <v>0</v>
      </c>
      <c r="AF276" s="189">
        <v>0</v>
      </c>
      <c r="AG276" s="189">
        <v>0</v>
      </c>
      <c r="AH276" s="189">
        <v>0</v>
      </c>
      <c r="AI276" s="189">
        <v>0</v>
      </c>
      <c r="AJ276" s="189">
        <v>0</v>
      </c>
      <c r="AK276" s="189">
        <v>0</v>
      </c>
      <c r="AL276" s="189">
        <v>0</v>
      </c>
      <c r="AM276" s="189">
        <v>0</v>
      </c>
      <c r="AN276" s="189">
        <v>0</v>
      </c>
      <c r="AO276" s="189">
        <v>0</v>
      </c>
      <c r="AP276" s="189">
        <v>0</v>
      </c>
      <c r="AQ276" s="189">
        <v>0</v>
      </c>
      <c r="AR276" s="189">
        <v>0</v>
      </c>
      <c r="AS276" s="189">
        <v>0</v>
      </c>
      <c r="AT276" s="189">
        <v>0</v>
      </c>
      <c r="AU276" s="189">
        <v>0</v>
      </c>
      <c r="AV276" s="189">
        <v>0</v>
      </c>
      <c r="AW276" s="189">
        <v>0</v>
      </c>
      <c r="AX276" s="190">
        <v>0</v>
      </c>
    </row>
    <row r="277" spans="2:50" x14ac:dyDescent="0.25">
      <c r="B277" s="187" t="s">
        <v>2581</v>
      </c>
      <c r="C277" s="188">
        <v>0</v>
      </c>
      <c r="D277" s="189">
        <v>0</v>
      </c>
      <c r="E277" s="189">
        <v>0</v>
      </c>
      <c r="F277" s="189">
        <v>0</v>
      </c>
      <c r="G277" s="189">
        <v>0</v>
      </c>
      <c r="H277" s="189">
        <v>0</v>
      </c>
      <c r="I277" s="189">
        <v>0</v>
      </c>
      <c r="J277" s="189">
        <v>0</v>
      </c>
      <c r="K277" s="189">
        <v>0</v>
      </c>
      <c r="L277" s="189">
        <v>0</v>
      </c>
      <c r="M277" s="189">
        <v>0</v>
      </c>
      <c r="N277" s="189">
        <v>0</v>
      </c>
      <c r="O277" s="189">
        <v>0</v>
      </c>
      <c r="P277" s="189">
        <v>0</v>
      </c>
      <c r="Q277" s="189">
        <v>0</v>
      </c>
      <c r="R277" s="189">
        <v>0</v>
      </c>
      <c r="S277" s="189">
        <v>0</v>
      </c>
      <c r="T277" s="189">
        <v>0</v>
      </c>
      <c r="U277" s="189">
        <v>0</v>
      </c>
      <c r="V277" s="189">
        <v>0</v>
      </c>
      <c r="W277" s="189">
        <v>0</v>
      </c>
      <c r="X277" s="189">
        <v>0</v>
      </c>
      <c r="Y277" s="189">
        <v>0</v>
      </c>
      <c r="Z277" s="190">
        <v>0</v>
      </c>
      <c r="AA277" s="188">
        <v>0</v>
      </c>
      <c r="AB277" s="189">
        <v>0</v>
      </c>
      <c r="AC277" s="189">
        <v>0</v>
      </c>
      <c r="AD277" s="189">
        <v>0</v>
      </c>
      <c r="AE277" s="189">
        <v>0</v>
      </c>
      <c r="AF277" s="189">
        <v>0</v>
      </c>
      <c r="AG277" s="189">
        <v>0</v>
      </c>
      <c r="AH277" s="189">
        <v>0</v>
      </c>
      <c r="AI277" s="189">
        <v>0</v>
      </c>
      <c r="AJ277" s="189">
        <v>0</v>
      </c>
      <c r="AK277" s="189">
        <v>0</v>
      </c>
      <c r="AL277" s="189">
        <v>0</v>
      </c>
      <c r="AM277" s="189">
        <v>0</v>
      </c>
      <c r="AN277" s="189">
        <v>0</v>
      </c>
      <c r="AO277" s="189">
        <v>0</v>
      </c>
      <c r="AP277" s="189">
        <v>0</v>
      </c>
      <c r="AQ277" s="189">
        <v>0</v>
      </c>
      <c r="AR277" s="189">
        <v>0</v>
      </c>
      <c r="AS277" s="189">
        <v>0</v>
      </c>
      <c r="AT277" s="189">
        <v>0</v>
      </c>
      <c r="AU277" s="189">
        <v>0</v>
      </c>
      <c r="AV277" s="189">
        <v>0</v>
      </c>
      <c r="AW277" s="189">
        <v>0</v>
      </c>
      <c r="AX277" s="190">
        <v>0</v>
      </c>
    </row>
    <row r="278" spans="2:50" x14ac:dyDescent="0.25">
      <c r="B278" s="187" t="s">
        <v>2582</v>
      </c>
      <c r="C278" s="188">
        <v>0</v>
      </c>
      <c r="D278" s="189">
        <v>0</v>
      </c>
      <c r="E278" s="189">
        <v>0</v>
      </c>
      <c r="F278" s="189">
        <v>0</v>
      </c>
      <c r="G278" s="189">
        <v>0</v>
      </c>
      <c r="H278" s="189">
        <v>0</v>
      </c>
      <c r="I278" s="189">
        <v>0</v>
      </c>
      <c r="J278" s="189">
        <v>0</v>
      </c>
      <c r="K278" s="189">
        <v>0</v>
      </c>
      <c r="L278" s="189">
        <v>0</v>
      </c>
      <c r="M278" s="189">
        <v>0</v>
      </c>
      <c r="N278" s="189">
        <v>0</v>
      </c>
      <c r="O278" s="189">
        <v>0</v>
      </c>
      <c r="P278" s="189">
        <v>0</v>
      </c>
      <c r="Q278" s="189">
        <v>0</v>
      </c>
      <c r="R278" s="189">
        <v>0</v>
      </c>
      <c r="S278" s="189">
        <v>0</v>
      </c>
      <c r="T278" s="189">
        <v>0</v>
      </c>
      <c r="U278" s="189">
        <v>0</v>
      </c>
      <c r="V278" s="189">
        <v>0</v>
      </c>
      <c r="W278" s="189">
        <v>0</v>
      </c>
      <c r="X278" s="189">
        <v>0</v>
      </c>
      <c r="Y278" s="189">
        <v>0</v>
      </c>
      <c r="Z278" s="190">
        <v>0</v>
      </c>
      <c r="AA278" s="188">
        <v>0</v>
      </c>
      <c r="AB278" s="189">
        <v>0</v>
      </c>
      <c r="AC278" s="189">
        <v>0</v>
      </c>
      <c r="AD278" s="189">
        <v>0</v>
      </c>
      <c r="AE278" s="189">
        <v>0</v>
      </c>
      <c r="AF278" s="189">
        <v>0</v>
      </c>
      <c r="AG278" s="189">
        <v>0</v>
      </c>
      <c r="AH278" s="189">
        <v>0</v>
      </c>
      <c r="AI278" s="189">
        <v>0</v>
      </c>
      <c r="AJ278" s="189">
        <v>0</v>
      </c>
      <c r="AK278" s="189">
        <v>0</v>
      </c>
      <c r="AL278" s="189">
        <v>0</v>
      </c>
      <c r="AM278" s="189">
        <v>0</v>
      </c>
      <c r="AN278" s="189">
        <v>0</v>
      </c>
      <c r="AO278" s="189">
        <v>0</v>
      </c>
      <c r="AP278" s="189">
        <v>0</v>
      </c>
      <c r="AQ278" s="189">
        <v>0</v>
      </c>
      <c r="AR278" s="189">
        <v>0</v>
      </c>
      <c r="AS278" s="189">
        <v>0</v>
      </c>
      <c r="AT278" s="189">
        <v>0</v>
      </c>
      <c r="AU278" s="189">
        <v>0</v>
      </c>
      <c r="AV278" s="189">
        <v>0</v>
      </c>
      <c r="AW278" s="189">
        <v>0</v>
      </c>
      <c r="AX278" s="190">
        <v>0</v>
      </c>
    </row>
    <row r="279" spans="2:50" x14ac:dyDescent="0.25">
      <c r="B279" s="187" t="s">
        <v>2583</v>
      </c>
      <c r="C279" s="188">
        <v>0</v>
      </c>
      <c r="D279" s="189">
        <v>0</v>
      </c>
      <c r="E279" s="189">
        <v>0</v>
      </c>
      <c r="F279" s="189">
        <v>0</v>
      </c>
      <c r="G279" s="189">
        <v>0</v>
      </c>
      <c r="H279" s="189">
        <v>0</v>
      </c>
      <c r="I279" s="189">
        <v>0</v>
      </c>
      <c r="J279" s="189">
        <v>0</v>
      </c>
      <c r="K279" s="189">
        <v>0</v>
      </c>
      <c r="L279" s="189">
        <v>0</v>
      </c>
      <c r="M279" s="189">
        <v>0</v>
      </c>
      <c r="N279" s="189">
        <v>0</v>
      </c>
      <c r="O279" s="189">
        <v>0</v>
      </c>
      <c r="P279" s="189">
        <v>0</v>
      </c>
      <c r="Q279" s="189">
        <v>0</v>
      </c>
      <c r="R279" s="189">
        <v>0</v>
      </c>
      <c r="S279" s="189">
        <v>0</v>
      </c>
      <c r="T279" s="189">
        <v>0</v>
      </c>
      <c r="U279" s="189">
        <v>0</v>
      </c>
      <c r="V279" s="189">
        <v>0</v>
      </c>
      <c r="W279" s="189">
        <v>0</v>
      </c>
      <c r="X279" s="189">
        <v>0</v>
      </c>
      <c r="Y279" s="189">
        <v>0</v>
      </c>
      <c r="Z279" s="190">
        <v>0</v>
      </c>
      <c r="AA279" s="188">
        <v>0</v>
      </c>
      <c r="AB279" s="189">
        <v>0</v>
      </c>
      <c r="AC279" s="189">
        <v>0</v>
      </c>
      <c r="AD279" s="189">
        <v>0</v>
      </c>
      <c r="AE279" s="189">
        <v>0</v>
      </c>
      <c r="AF279" s="189">
        <v>0</v>
      </c>
      <c r="AG279" s="189">
        <v>0</v>
      </c>
      <c r="AH279" s="189">
        <v>0</v>
      </c>
      <c r="AI279" s="189">
        <v>0</v>
      </c>
      <c r="AJ279" s="189">
        <v>0</v>
      </c>
      <c r="AK279" s="189">
        <v>0</v>
      </c>
      <c r="AL279" s="189">
        <v>0</v>
      </c>
      <c r="AM279" s="189">
        <v>0</v>
      </c>
      <c r="AN279" s="189">
        <v>0</v>
      </c>
      <c r="AO279" s="189">
        <v>0</v>
      </c>
      <c r="AP279" s="189">
        <v>0</v>
      </c>
      <c r="AQ279" s="189">
        <v>0</v>
      </c>
      <c r="AR279" s="189">
        <v>0</v>
      </c>
      <c r="AS279" s="189">
        <v>0</v>
      </c>
      <c r="AT279" s="189">
        <v>0</v>
      </c>
      <c r="AU279" s="189">
        <v>0</v>
      </c>
      <c r="AV279" s="189">
        <v>0</v>
      </c>
      <c r="AW279" s="189">
        <v>0</v>
      </c>
      <c r="AX279" s="190">
        <v>0</v>
      </c>
    </row>
    <row r="280" spans="2:50" x14ac:dyDescent="0.25">
      <c r="B280" s="187" t="s">
        <v>2584</v>
      </c>
      <c r="C280" s="188">
        <v>0</v>
      </c>
      <c r="D280" s="189">
        <v>0</v>
      </c>
      <c r="E280" s="189">
        <v>0</v>
      </c>
      <c r="F280" s="189">
        <v>0</v>
      </c>
      <c r="G280" s="189">
        <v>0</v>
      </c>
      <c r="H280" s="189">
        <v>0</v>
      </c>
      <c r="I280" s="189">
        <v>0</v>
      </c>
      <c r="J280" s="189">
        <v>0</v>
      </c>
      <c r="K280" s="189">
        <v>0</v>
      </c>
      <c r="L280" s="189">
        <v>0</v>
      </c>
      <c r="M280" s="189">
        <v>0</v>
      </c>
      <c r="N280" s="189">
        <v>0</v>
      </c>
      <c r="O280" s="189">
        <v>0</v>
      </c>
      <c r="P280" s="189">
        <v>0</v>
      </c>
      <c r="Q280" s="189">
        <v>0</v>
      </c>
      <c r="R280" s="189">
        <v>0</v>
      </c>
      <c r="S280" s="189">
        <v>0</v>
      </c>
      <c r="T280" s="189">
        <v>0</v>
      </c>
      <c r="U280" s="189">
        <v>0</v>
      </c>
      <c r="V280" s="189">
        <v>0</v>
      </c>
      <c r="W280" s="189">
        <v>0</v>
      </c>
      <c r="X280" s="189">
        <v>0</v>
      </c>
      <c r="Y280" s="189">
        <v>0</v>
      </c>
      <c r="Z280" s="190">
        <v>0</v>
      </c>
      <c r="AA280" s="188">
        <v>0</v>
      </c>
      <c r="AB280" s="189">
        <v>0</v>
      </c>
      <c r="AC280" s="189">
        <v>0</v>
      </c>
      <c r="AD280" s="189">
        <v>0</v>
      </c>
      <c r="AE280" s="189">
        <v>0</v>
      </c>
      <c r="AF280" s="189">
        <v>0</v>
      </c>
      <c r="AG280" s="189">
        <v>0</v>
      </c>
      <c r="AH280" s="189">
        <v>0</v>
      </c>
      <c r="AI280" s="189">
        <v>0</v>
      </c>
      <c r="AJ280" s="189">
        <v>0</v>
      </c>
      <c r="AK280" s="189">
        <v>0</v>
      </c>
      <c r="AL280" s="189">
        <v>0</v>
      </c>
      <c r="AM280" s="189">
        <v>0</v>
      </c>
      <c r="AN280" s="189">
        <v>0</v>
      </c>
      <c r="AO280" s="189">
        <v>0</v>
      </c>
      <c r="AP280" s="189">
        <v>0</v>
      </c>
      <c r="AQ280" s="189">
        <v>0</v>
      </c>
      <c r="AR280" s="189">
        <v>0</v>
      </c>
      <c r="AS280" s="189">
        <v>0</v>
      </c>
      <c r="AT280" s="189">
        <v>0</v>
      </c>
      <c r="AU280" s="189">
        <v>0</v>
      </c>
      <c r="AV280" s="189">
        <v>0</v>
      </c>
      <c r="AW280" s="189">
        <v>0</v>
      </c>
      <c r="AX280" s="190">
        <v>0</v>
      </c>
    </row>
    <row r="281" spans="2:50" x14ac:dyDescent="0.25">
      <c r="B281" s="187" t="s">
        <v>2585</v>
      </c>
      <c r="C281" s="188">
        <v>0</v>
      </c>
      <c r="D281" s="189">
        <v>0</v>
      </c>
      <c r="E281" s="189">
        <v>0</v>
      </c>
      <c r="F281" s="189">
        <v>0</v>
      </c>
      <c r="G281" s="189">
        <v>0</v>
      </c>
      <c r="H281" s="189">
        <v>0</v>
      </c>
      <c r="I281" s="189">
        <v>0</v>
      </c>
      <c r="J281" s="189">
        <v>0</v>
      </c>
      <c r="K281" s="189">
        <v>0</v>
      </c>
      <c r="L281" s="189">
        <v>0</v>
      </c>
      <c r="M281" s="189">
        <v>0</v>
      </c>
      <c r="N281" s="189">
        <v>0</v>
      </c>
      <c r="O281" s="189">
        <v>0</v>
      </c>
      <c r="P281" s="189">
        <v>0</v>
      </c>
      <c r="Q281" s="189">
        <v>0</v>
      </c>
      <c r="R281" s="189">
        <v>0</v>
      </c>
      <c r="S281" s="189">
        <v>0</v>
      </c>
      <c r="T281" s="189">
        <v>0</v>
      </c>
      <c r="U281" s="189">
        <v>0</v>
      </c>
      <c r="V281" s="189">
        <v>0</v>
      </c>
      <c r="W281" s="189">
        <v>0</v>
      </c>
      <c r="X281" s="189">
        <v>0</v>
      </c>
      <c r="Y281" s="189">
        <v>0</v>
      </c>
      <c r="Z281" s="190">
        <v>0</v>
      </c>
      <c r="AA281" s="188">
        <v>0</v>
      </c>
      <c r="AB281" s="189">
        <v>0</v>
      </c>
      <c r="AC281" s="189">
        <v>0</v>
      </c>
      <c r="AD281" s="189">
        <v>0</v>
      </c>
      <c r="AE281" s="189">
        <v>0</v>
      </c>
      <c r="AF281" s="189">
        <v>0</v>
      </c>
      <c r="AG281" s="189">
        <v>0</v>
      </c>
      <c r="AH281" s="189">
        <v>0</v>
      </c>
      <c r="AI281" s="189">
        <v>0</v>
      </c>
      <c r="AJ281" s="189">
        <v>0</v>
      </c>
      <c r="AK281" s="189">
        <v>0</v>
      </c>
      <c r="AL281" s="189">
        <v>0</v>
      </c>
      <c r="AM281" s="189">
        <v>0</v>
      </c>
      <c r="AN281" s="189">
        <v>0</v>
      </c>
      <c r="AO281" s="189">
        <v>0</v>
      </c>
      <c r="AP281" s="189">
        <v>0</v>
      </c>
      <c r="AQ281" s="189">
        <v>0</v>
      </c>
      <c r="AR281" s="189">
        <v>0</v>
      </c>
      <c r="AS281" s="189">
        <v>0</v>
      </c>
      <c r="AT281" s="189">
        <v>0</v>
      </c>
      <c r="AU281" s="189">
        <v>0</v>
      </c>
      <c r="AV281" s="189">
        <v>0</v>
      </c>
      <c r="AW281" s="189">
        <v>0</v>
      </c>
      <c r="AX281" s="190">
        <v>0</v>
      </c>
    </row>
    <row r="282" spans="2:50" x14ac:dyDescent="0.25">
      <c r="B282" s="187" t="s">
        <v>2586</v>
      </c>
      <c r="C282" s="188">
        <v>0</v>
      </c>
      <c r="D282" s="189">
        <v>0</v>
      </c>
      <c r="E282" s="189">
        <v>0</v>
      </c>
      <c r="F282" s="189">
        <v>0</v>
      </c>
      <c r="G282" s="189">
        <v>0</v>
      </c>
      <c r="H282" s="189">
        <v>0</v>
      </c>
      <c r="I282" s="189">
        <v>0</v>
      </c>
      <c r="J282" s="189">
        <v>0</v>
      </c>
      <c r="K282" s="189">
        <v>0</v>
      </c>
      <c r="L282" s="189">
        <v>0</v>
      </c>
      <c r="M282" s="189">
        <v>0</v>
      </c>
      <c r="N282" s="189">
        <v>0</v>
      </c>
      <c r="O282" s="189">
        <v>0</v>
      </c>
      <c r="P282" s="189">
        <v>0</v>
      </c>
      <c r="Q282" s="189">
        <v>0</v>
      </c>
      <c r="R282" s="189">
        <v>0</v>
      </c>
      <c r="S282" s="189">
        <v>0</v>
      </c>
      <c r="T282" s="189">
        <v>0</v>
      </c>
      <c r="U282" s="189">
        <v>0</v>
      </c>
      <c r="V282" s="189">
        <v>0</v>
      </c>
      <c r="W282" s="189">
        <v>0</v>
      </c>
      <c r="X282" s="189">
        <v>0</v>
      </c>
      <c r="Y282" s="189">
        <v>0</v>
      </c>
      <c r="Z282" s="190">
        <v>0</v>
      </c>
      <c r="AA282" s="188">
        <v>0</v>
      </c>
      <c r="AB282" s="189">
        <v>0</v>
      </c>
      <c r="AC282" s="189">
        <v>0</v>
      </c>
      <c r="AD282" s="189">
        <v>0</v>
      </c>
      <c r="AE282" s="189">
        <v>0</v>
      </c>
      <c r="AF282" s="189">
        <v>0</v>
      </c>
      <c r="AG282" s="189">
        <v>0</v>
      </c>
      <c r="AH282" s="189">
        <v>0</v>
      </c>
      <c r="AI282" s="189">
        <v>0</v>
      </c>
      <c r="AJ282" s="189">
        <v>0</v>
      </c>
      <c r="AK282" s="189">
        <v>0</v>
      </c>
      <c r="AL282" s="189">
        <v>0</v>
      </c>
      <c r="AM282" s="189">
        <v>0</v>
      </c>
      <c r="AN282" s="189">
        <v>0</v>
      </c>
      <c r="AO282" s="189">
        <v>0</v>
      </c>
      <c r="AP282" s="189">
        <v>0</v>
      </c>
      <c r="AQ282" s="189">
        <v>0</v>
      </c>
      <c r="AR282" s="189">
        <v>0</v>
      </c>
      <c r="AS282" s="189">
        <v>0</v>
      </c>
      <c r="AT282" s="189">
        <v>0</v>
      </c>
      <c r="AU282" s="189">
        <v>0</v>
      </c>
      <c r="AV282" s="189">
        <v>0</v>
      </c>
      <c r="AW282" s="189">
        <v>0</v>
      </c>
      <c r="AX282" s="190">
        <v>0</v>
      </c>
    </row>
    <row r="283" spans="2:50" x14ac:dyDescent="0.25">
      <c r="B283" s="187" t="s">
        <v>2595</v>
      </c>
      <c r="C283" s="188">
        <v>0</v>
      </c>
      <c r="D283" s="189">
        <v>0</v>
      </c>
      <c r="E283" s="189">
        <v>0</v>
      </c>
      <c r="F283" s="189">
        <v>0</v>
      </c>
      <c r="G283" s="189">
        <v>0</v>
      </c>
      <c r="H283" s="189">
        <v>0</v>
      </c>
      <c r="I283" s="189">
        <v>0</v>
      </c>
      <c r="J283" s="189">
        <v>0</v>
      </c>
      <c r="K283" s="189">
        <v>0</v>
      </c>
      <c r="L283" s="189">
        <v>0</v>
      </c>
      <c r="M283" s="189">
        <v>0</v>
      </c>
      <c r="N283" s="189">
        <v>0</v>
      </c>
      <c r="O283" s="189">
        <v>0</v>
      </c>
      <c r="P283" s="189">
        <v>0</v>
      </c>
      <c r="Q283" s="189">
        <v>0</v>
      </c>
      <c r="R283" s="189">
        <v>0</v>
      </c>
      <c r="S283" s="189">
        <v>0</v>
      </c>
      <c r="T283" s="189">
        <v>0</v>
      </c>
      <c r="U283" s="189">
        <v>0</v>
      </c>
      <c r="V283" s="189">
        <v>0</v>
      </c>
      <c r="W283" s="189">
        <v>0</v>
      </c>
      <c r="X283" s="189">
        <v>0</v>
      </c>
      <c r="Y283" s="189">
        <v>0</v>
      </c>
      <c r="Z283" s="190">
        <v>0</v>
      </c>
      <c r="AA283" s="188">
        <v>0</v>
      </c>
      <c r="AB283" s="189">
        <v>0</v>
      </c>
      <c r="AC283" s="189">
        <v>0</v>
      </c>
      <c r="AD283" s="189">
        <v>0</v>
      </c>
      <c r="AE283" s="189">
        <v>0</v>
      </c>
      <c r="AF283" s="189">
        <v>0</v>
      </c>
      <c r="AG283" s="189">
        <v>0</v>
      </c>
      <c r="AH283" s="189">
        <v>0</v>
      </c>
      <c r="AI283" s="189">
        <v>0</v>
      </c>
      <c r="AJ283" s="189">
        <v>0</v>
      </c>
      <c r="AK283" s="189">
        <v>0</v>
      </c>
      <c r="AL283" s="189">
        <v>0</v>
      </c>
      <c r="AM283" s="189">
        <v>0</v>
      </c>
      <c r="AN283" s="189">
        <v>0</v>
      </c>
      <c r="AO283" s="189">
        <v>0</v>
      </c>
      <c r="AP283" s="189">
        <v>0</v>
      </c>
      <c r="AQ283" s="189">
        <v>0</v>
      </c>
      <c r="AR283" s="189">
        <v>0</v>
      </c>
      <c r="AS283" s="189">
        <v>0</v>
      </c>
      <c r="AT283" s="189">
        <v>0</v>
      </c>
      <c r="AU283" s="189">
        <v>0</v>
      </c>
      <c r="AV283" s="189">
        <v>0</v>
      </c>
      <c r="AW283" s="189">
        <v>0</v>
      </c>
      <c r="AX283" s="190">
        <v>0</v>
      </c>
    </row>
    <row r="284" spans="2:50" x14ac:dyDescent="0.25">
      <c r="B284" s="187" t="s">
        <v>2596</v>
      </c>
      <c r="C284" s="188">
        <v>0</v>
      </c>
      <c r="D284" s="189">
        <v>0</v>
      </c>
      <c r="E284" s="189">
        <v>0</v>
      </c>
      <c r="F284" s="189">
        <v>0</v>
      </c>
      <c r="G284" s="189">
        <v>0</v>
      </c>
      <c r="H284" s="189">
        <v>0</v>
      </c>
      <c r="I284" s="189">
        <v>0</v>
      </c>
      <c r="J284" s="189">
        <v>0</v>
      </c>
      <c r="K284" s="189">
        <v>0</v>
      </c>
      <c r="L284" s="189">
        <v>0</v>
      </c>
      <c r="M284" s="189">
        <v>0</v>
      </c>
      <c r="N284" s="189">
        <v>0</v>
      </c>
      <c r="O284" s="189">
        <v>0</v>
      </c>
      <c r="P284" s="189">
        <v>0</v>
      </c>
      <c r="Q284" s="189">
        <v>0</v>
      </c>
      <c r="R284" s="189">
        <v>0</v>
      </c>
      <c r="S284" s="189">
        <v>0</v>
      </c>
      <c r="T284" s="189">
        <v>0</v>
      </c>
      <c r="U284" s="189">
        <v>0</v>
      </c>
      <c r="V284" s="189">
        <v>0</v>
      </c>
      <c r="W284" s="189">
        <v>0</v>
      </c>
      <c r="X284" s="189">
        <v>0</v>
      </c>
      <c r="Y284" s="189">
        <v>0</v>
      </c>
      <c r="Z284" s="190">
        <v>0</v>
      </c>
      <c r="AA284" s="188">
        <v>0</v>
      </c>
      <c r="AB284" s="189">
        <v>0</v>
      </c>
      <c r="AC284" s="189">
        <v>0</v>
      </c>
      <c r="AD284" s="189">
        <v>0</v>
      </c>
      <c r="AE284" s="189">
        <v>0</v>
      </c>
      <c r="AF284" s="189">
        <v>0</v>
      </c>
      <c r="AG284" s="189">
        <v>0</v>
      </c>
      <c r="AH284" s="189">
        <v>0</v>
      </c>
      <c r="AI284" s="189">
        <v>0</v>
      </c>
      <c r="AJ284" s="189">
        <v>0</v>
      </c>
      <c r="AK284" s="189">
        <v>0</v>
      </c>
      <c r="AL284" s="189">
        <v>0</v>
      </c>
      <c r="AM284" s="189">
        <v>0</v>
      </c>
      <c r="AN284" s="189">
        <v>0</v>
      </c>
      <c r="AO284" s="189">
        <v>0</v>
      </c>
      <c r="AP284" s="189">
        <v>0</v>
      </c>
      <c r="AQ284" s="189">
        <v>0</v>
      </c>
      <c r="AR284" s="189">
        <v>0</v>
      </c>
      <c r="AS284" s="189">
        <v>0</v>
      </c>
      <c r="AT284" s="189">
        <v>0</v>
      </c>
      <c r="AU284" s="189">
        <v>0</v>
      </c>
      <c r="AV284" s="189">
        <v>0</v>
      </c>
      <c r="AW284" s="189">
        <v>0</v>
      </c>
      <c r="AX284" s="190">
        <v>0</v>
      </c>
    </row>
    <row r="285" spans="2:50" x14ac:dyDescent="0.25">
      <c r="B285" s="187" t="s">
        <v>2597</v>
      </c>
      <c r="C285" s="188">
        <v>0</v>
      </c>
      <c r="D285" s="189">
        <v>0</v>
      </c>
      <c r="E285" s="189">
        <v>0</v>
      </c>
      <c r="F285" s="189">
        <v>0</v>
      </c>
      <c r="G285" s="189">
        <v>0</v>
      </c>
      <c r="H285" s="189">
        <v>0</v>
      </c>
      <c r="I285" s="189">
        <v>0</v>
      </c>
      <c r="J285" s="189">
        <v>0</v>
      </c>
      <c r="K285" s="189">
        <v>0</v>
      </c>
      <c r="L285" s="189">
        <v>0</v>
      </c>
      <c r="M285" s="189">
        <v>0</v>
      </c>
      <c r="N285" s="189">
        <v>0</v>
      </c>
      <c r="O285" s="189">
        <v>0</v>
      </c>
      <c r="P285" s="189">
        <v>0</v>
      </c>
      <c r="Q285" s="189">
        <v>0</v>
      </c>
      <c r="R285" s="189">
        <v>0</v>
      </c>
      <c r="S285" s="189">
        <v>0</v>
      </c>
      <c r="T285" s="189">
        <v>0</v>
      </c>
      <c r="U285" s="189">
        <v>0</v>
      </c>
      <c r="V285" s="189">
        <v>0</v>
      </c>
      <c r="W285" s="189">
        <v>0</v>
      </c>
      <c r="X285" s="189">
        <v>0</v>
      </c>
      <c r="Y285" s="189">
        <v>0</v>
      </c>
      <c r="Z285" s="190">
        <v>0</v>
      </c>
      <c r="AA285" s="188">
        <v>0</v>
      </c>
      <c r="AB285" s="189">
        <v>0</v>
      </c>
      <c r="AC285" s="189">
        <v>0</v>
      </c>
      <c r="AD285" s="189">
        <v>0</v>
      </c>
      <c r="AE285" s="189">
        <v>0</v>
      </c>
      <c r="AF285" s="189">
        <v>0</v>
      </c>
      <c r="AG285" s="189">
        <v>0</v>
      </c>
      <c r="AH285" s="189">
        <v>0</v>
      </c>
      <c r="AI285" s="189">
        <v>0</v>
      </c>
      <c r="AJ285" s="189">
        <v>0</v>
      </c>
      <c r="AK285" s="189">
        <v>0</v>
      </c>
      <c r="AL285" s="189">
        <v>0</v>
      </c>
      <c r="AM285" s="189">
        <v>0</v>
      </c>
      <c r="AN285" s="189">
        <v>0</v>
      </c>
      <c r="AO285" s="189">
        <v>0</v>
      </c>
      <c r="AP285" s="189">
        <v>0</v>
      </c>
      <c r="AQ285" s="189">
        <v>0</v>
      </c>
      <c r="AR285" s="189">
        <v>0</v>
      </c>
      <c r="AS285" s="189">
        <v>0</v>
      </c>
      <c r="AT285" s="189">
        <v>0</v>
      </c>
      <c r="AU285" s="189">
        <v>0</v>
      </c>
      <c r="AV285" s="189">
        <v>0</v>
      </c>
      <c r="AW285" s="189">
        <v>0</v>
      </c>
      <c r="AX285" s="190">
        <v>0</v>
      </c>
    </row>
    <row r="286" spans="2:50" x14ac:dyDescent="0.25">
      <c r="B286" s="187" t="s">
        <v>2598</v>
      </c>
      <c r="C286" s="188">
        <v>0</v>
      </c>
      <c r="D286" s="189">
        <v>0</v>
      </c>
      <c r="E286" s="189">
        <v>0</v>
      </c>
      <c r="F286" s="189">
        <v>0</v>
      </c>
      <c r="G286" s="189">
        <v>0</v>
      </c>
      <c r="H286" s="189">
        <v>0</v>
      </c>
      <c r="I286" s="189">
        <v>0</v>
      </c>
      <c r="J286" s="189">
        <v>0</v>
      </c>
      <c r="K286" s="189">
        <v>0</v>
      </c>
      <c r="L286" s="189">
        <v>0</v>
      </c>
      <c r="M286" s="189">
        <v>0</v>
      </c>
      <c r="N286" s="189">
        <v>0</v>
      </c>
      <c r="O286" s="189">
        <v>0</v>
      </c>
      <c r="P286" s="189">
        <v>0</v>
      </c>
      <c r="Q286" s="189">
        <v>0</v>
      </c>
      <c r="R286" s="189">
        <v>0</v>
      </c>
      <c r="S286" s="189">
        <v>0</v>
      </c>
      <c r="T286" s="189">
        <v>0</v>
      </c>
      <c r="U286" s="189">
        <v>0</v>
      </c>
      <c r="V286" s="189">
        <v>0</v>
      </c>
      <c r="W286" s="189">
        <v>0</v>
      </c>
      <c r="X286" s="189">
        <v>0</v>
      </c>
      <c r="Y286" s="189">
        <v>0</v>
      </c>
      <c r="Z286" s="190">
        <v>0</v>
      </c>
      <c r="AA286" s="188">
        <v>0</v>
      </c>
      <c r="AB286" s="189">
        <v>0</v>
      </c>
      <c r="AC286" s="189">
        <v>0</v>
      </c>
      <c r="AD286" s="189">
        <v>0</v>
      </c>
      <c r="AE286" s="189">
        <v>0</v>
      </c>
      <c r="AF286" s="189">
        <v>0</v>
      </c>
      <c r="AG286" s="189">
        <v>0</v>
      </c>
      <c r="AH286" s="189">
        <v>0</v>
      </c>
      <c r="AI286" s="189">
        <v>0</v>
      </c>
      <c r="AJ286" s="189">
        <v>0</v>
      </c>
      <c r="AK286" s="189">
        <v>0</v>
      </c>
      <c r="AL286" s="189">
        <v>0</v>
      </c>
      <c r="AM286" s="189">
        <v>0</v>
      </c>
      <c r="AN286" s="189">
        <v>0</v>
      </c>
      <c r="AO286" s="189">
        <v>0</v>
      </c>
      <c r="AP286" s="189">
        <v>0</v>
      </c>
      <c r="AQ286" s="189">
        <v>0</v>
      </c>
      <c r="AR286" s="189">
        <v>0</v>
      </c>
      <c r="AS286" s="189">
        <v>0</v>
      </c>
      <c r="AT286" s="189">
        <v>0</v>
      </c>
      <c r="AU286" s="189">
        <v>0</v>
      </c>
      <c r="AV286" s="189">
        <v>0</v>
      </c>
      <c r="AW286" s="189">
        <v>0</v>
      </c>
      <c r="AX286" s="190">
        <v>0</v>
      </c>
    </row>
    <row r="287" spans="2:50" x14ac:dyDescent="0.25">
      <c r="B287" s="187" t="s">
        <v>2606</v>
      </c>
      <c r="C287" s="188">
        <v>0</v>
      </c>
      <c r="D287" s="189">
        <v>0</v>
      </c>
      <c r="E287" s="189">
        <v>0</v>
      </c>
      <c r="F287" s="189">
        <v>0</v>
      </c>
      <c r="G287" s="189">
        <v>0</v>
      </c>
      <c r="H287" s="189">
        <v>0</v>
      </c>
      <c r="I287" s="189">
        <v>0</v>
      </c>
      <c r="J287" s="189">
        <v>0</v>
      </c>
      <c r="K287" s="189">
        <v>0</v>
      </c>
      <c r="L287" s="189">
        <v>0</v>
      </c>
      <c r="M287" s="189">
        <v>0</v>
      </c>
      <c r="N287" s="189">
        <v>0</v>
      </c>
      <c r="O287" s="189">
        <v>0</v>
      </c>
      <c r="P287" s="189">
        <v>0</v>
      </c>
      <c r="Q287" s="189">
        <v>0</v>
      </c>
      <c r="R287" s="189">
        <v>0</v>
      </c>
      <c r="S287" s="189">
        <v>0</v>
      </c>
      <c r="T287" s="189">
        <v>0</v>
      </c>
      <c r="U287" s="189">
        <v>0</v>
      </c>
      <c r="V287" s="189">
        <v>0</v>
      </c>
      <c r="W287" s="189">
        <v>0</v>
      </c>
      <c r="X287" s="189">
        <v>0</v>
      </c>
      <c r="Y287" s="189">
        <v>0</v>
      </c>
      <c r="Z287" s="190">
        <v>0</v>
      </c>
      <c r="AA287" s="188">
        <v>0</v>
      </c>
      <c r="AB287" s="189">
        <v>0</v>
      </c>
      <c r="AC287" s="189">
        <v>0</v>
      </c>
      <c r="AD287" s="189">
        <v>0</v>
      </c>
      <c r="AE287" s="189">
        <v>0</v>
      </c>
      <c r="AF287" s="189">
        <v>0</v>
      </c>
      <c r="AG287" s="189">
        <v>0</v>
      </c>
      <c r="AH287" s="189">
        <v>0</v>
      </c>
      <c r="AI287" s="189">
        <v>0</v>
      </c>
      <c r="AJ287" s="189">
        <v>0</v>
      </c>
      <c r="AK287" s="189">
        <v>0</v>
      </c>
      <c r="AL287" s="189">
        <v>0</v>
      </c>
      <c r="AM287" s="189">
        <v>0</v>
      </c>
      <c r="AN287" s="189">
        <v>0</v>
      </c>
      <c r="AO287" s="189">
        <v>0</v>
      </c>
      <c r="AP287" s="189">
        <v>0</v>
      </c>
      <c r="AQ287" s="189">
        <v>0</v>
      </c>
      <c r="AR287" s="189">
        <v>0</v>
      </c>
      <c r="AS287" s="189">
        <v>0</v>
      </c>
      <c r="AT287" s="189">
        <v>0</v>
      </c>
      <c r="AU287" s="189">
        <v>0</v>
      </c>
      <c r="AV287" s="189">
        <v>0</v>
      </c>
      <c r="AW287" s="189">
        <v>0</v>
      </c>
      <c r="AX287" s="190">
        <v>0</v>
      </c>
    </row>
    <row r="288" spans="2:50" x14ac:dyDescent="0.25">
      <c r="B288" s="187" t="s">
        <v>2607</v>
      </c>
      <c r="C288" s="188">
        <v>0</v>
      </c>
      <c r="D288" s="189">
        <v>0</v>
      </c>
      <c r="E288" s="189">
        <v>0</v>
      </c>
      <c r="F288" s="189">
        <v>0</v>
      </c>
      <c r="G288" s="189">
        <v>0</v>
      </c>
      <c r="H288" s="189">
        <v>0</v>
      </c>
      <c r="I288" s="189">
        <v>0</v>
      </c>
      <c r="J288" s="189">
        <v>0</v>
      </c>
      <c r="K288" s="189">
        <v>0</v>
      </c>
      <c r="L288" s="189">
        <v>0</v>
      </c>
      <c r="M288" s="189">
        <v>0</v>
      </c>
      <c r="N288" s="189">
        <v>0</v>
      </c>
      <c r="O288" s="189">
        <v>0</v>
      </c>
      <c r="P288" s="189">
        <v>0</v>
      </c>
      <c r="Q288" s="189">
        <v>0</v>
      </c>
      <c r="R288" s="189">
        <v>0</v>
      </c>
      <c r="S288" s="189">
        <v>0</v>
      </c>
      <c r="T288" s="189">
        <v>0</v>
      </c>
      <c r="U288" s="189">
        <v>0</v>
      </c>
      <c r="V288" s="189">
        <v>0</v>
      </c>
      <c r="W288" s="189">
        <v>0</v>
      </c>
      <c r="X288" s="189">
        <v>0</v>
      </c>
      <c r="Y288" s="189">
        <v>0</v>
      </c>
      <c r="Z288" s="190">
        <v>0</v>
      </c>
      <c r="AA288" s="188">
        <v>0</v>
      </c>
      <c r="AB288" s="189">
        <v>0</v>
      </c>
      <c r="AC288" s="189">
        <v>0</v>
      </c>
      <c r="AD288" s="189">
        <v>0</v>
      </c>
      <c r="AE288" s="189">
        <v>0</v>
      </c>
      <c r="AF288" s="189">
        <v>0</v>
      </c>
      <c r="AG288" s="189">
        <v>0</v>
      </c>
      <c r="AH288" s="189">
        <v>0</v>
      </c>
      <c r="AI288" s="189">
        <v>0</v>
      </c>
      <c r="AJ288" s="189">
        <v>0</v>
      </c>
      <c r="AK288" s="189">
        <v>0</v>
      </c>
      <c r="AL288" s="189">
        <v>0</v>
      </c>
      <c r="AM288" s="189">
        <v>0</v>
      </c>
      <c r="AN288" s="189">
        <v>0</v>
      </c>
      <c r="AO288" s="189">
        <v>0</v>
      </c>
      <c r="AP288" s="189">
        <v>0</v>
      </c>
      <c r="AQ288" s="189">
        <v>0</v>
      </c>
      <c r="AR288" s="189">
        <v>0</v>
      </c>
      <c r="AS288" s="189">
        <v>0</v>
      </c>
      <c r="AT288" s="189">
        <v>0</v>
      </c>
      <c r="AU288" s="189">
        <v>0</v>
      </c>
      <c r="AV288" s="189">
        <v>0</v>
      </c>
      <c r="AW288" s="189">
        <v>0</v>
      </c>
      <c r="AX288" s="190">
        <v>0</v>
      </c>
    </row>
    <row r="289" spans="2:50" x14ac:dyDescent="0.25">
      <c r="B289" s="187" t="s">
        <v>2608</v>
      </c>
      <c r="C289" s="188">
        <v>0</v>
      </c>
      <c r="D289" s="189">
        <v>0</v>
      </c>
      <c r="E289" s="189">
        <v>0</v>
      </c>
      <c r="F289" s="189">
        <v>0</v>
      </c>
      <c r="G289" s="189">
        <v>0</v>
      </c>
      <c r="H289" s="189">
        <v>0</v>
      </c>
      <c r="I289" s="189">
        <v>0</v>
      </c>
      <c r="J289" s="189">
        <v>0</v>
      </c>
      <c r="K289" s="189">
        <v>0</v>
      </c>
      <c r="L289" s="189">
        <v>0</v>
      </c>
      <c r="M289" s="189">
        <v>0</v>
      </c>
      <c r="N289" s="189">
        <v>0</v>
      </c>
      <c r="O289" s="189">
        <v>0</v>
      </c>
      <c r="P289" s="189">
        <v>0</v>
      </c>
      <c r="Q289" s="189">
        <v>0</v>
      </c>
      <c r="R289" s="189">
        <v>0</v>
      </c>
      <c r="S289" s="189">
        <v>0</v>
      </c>
      <c r="T289" s="189">
        <v>0</v>
      </c>
      <c r="U289" s="189">
        <v>0</v>
      </c>
      <c r="V289" s="189">
        <v>0</v>
      </c>
      <c r="W289" s="189">
        <v>0</v>
      </c>
      <c r="X289" s="189">
        <v>0</v>
      </c>
      <c r="Y289" s="189">
        <v>0</v>
      </c>
      <c r="Z289" s="190">
        <v>0</v>
      </c>
      <c r="AA289" s="188">
        <v>0</v>
      </c>
      <c r="AB289" s="189">
        <v>0</v>
      </c>
      <c r="AC289" s="189">
        <v>0</v>
      </c>
      <c r="AD289" s="189">
        <v>0</v>
      </c>
      <c r="AE289" s="189">
        <v>0</v>
      </c>
      <c r="AF289" s="189">
        <v>0</v>
      </c>
      <c r="AG289" s="189">
        <v>0</v>
      </c>
      <c r="AH289" s="189">
        <v>0</v>
      </c>
      <c r="AI289" s="189">
        <v>0</v>
      </c>
      <c r="AJ289" s="189">
        <v>0</v>
      </c>
      <c r="AK289" s="189">
        <v>0</v>
      </c>
      <c r="AL289" s="189">
        <v>0</v>
      </c>
      <c r="AM289" s="189">
        <v>0</v>
      </c>
      <c r="AN289" s="189">
        <v>0</v>
      </c>
      <c r="AO289" s="189">
        <v>0</v>
      </c>
      <c r="AP289" s="189">
        <v>0</v>
      </c>
      <c r="AQ289" s="189">
        <v>0</v>
      </c>
      <c r="AR289" s="189">
        <v>0</v>
      </c>
      <c r="AS289" s="189">
        <v>0</v>
      </c>
      <c r="AT289" s="189">
        <v>0</v>
      </c>
      <c r="AU289" s="189">
        <v>0</v>
      </c>
      <c r="AV289" s="189">
        <v>0</v>
      </c>
      <c r="AW289" s="189">
        <v>0</v>
      </c>
      <c r="AX289" s="190">
        <v>0</v>
      </c>
    </row>
    <row r="290" spans="2:50" x14ac:dyDescent="0.25">
      <c r="B290" s="187" t="s">
        <v>2609</v>
      </c>
      <c r="C290" s="188">
        <v>0</v>
      </c>
      <c r="D290" s="189">
        <v>0</v>
      </c>
      <c r="E290" s="189">
        <v>0</v>
      </c>
      <c r="F290" s="189">
        <v>0</v>
      </c>
      <c r="G290" s="189">
        <v>0</v>
      </c>
      <c r="H290" s="189">
        <v>0</v>
      </c>
      <c r="I290" s="189">
        <v>0</v>
      </c>
      <c r="J290" s="189">
        <v>0</v>
      </c>
      <c r="K290" s="189">
        <v>0</v>
      </c>
      <c r="L290" s="189">
        <v>0</v>
      </c>
      <c r="M290" s="189">
        <v>0</v>
      </c>
      <c r="N290" s="189">
        <v>0</v>
      </c>
      <c r="O290" s="189">
        <v>0</v>
      </c>
      <c r="P290" s="189">
        <v>0</v>
      </c>
      <c r="Q290" s="189">
        <v>0</v>
      </c>
      <c r="R290" s="189">
        <v>0</v>
      </c>
      <c r="S290" s="189">
        <v>0</v>
      </c>
      <c r="T290" s="189">
        <v>0</v>
      </c>
      <c r="U290" s="189">
        <v>0</v>
      </c>
      <c r="V290" s="189">
        <v>0</v>
      </c>
      <c r="W290" s="189">
        <v>0</v>
      </c>
      <c r="X290" s="189">
        <v>0</v>
      </c>
      <c r="Y290" s="189">
        <v>0</v>
      </c>
      <c r="Z290" s="190">
        <v>0</v>
      </c>
      <c r="AA290" s="188">
        <v>0</v>
      </c>
      <c r="AB290" s="189">
        <v>0</v>
      </c>
      <c r="AC290" s="189">
        <v>0</v>
      </c>
      <c r="AD290" s="189">
        <v>0</v>
      </c>
      <c r="AE290" s="189">
        <v>0</v>
      </c>
      <c r="AF290" s="189">
        <v>0</v>
      </c>
      <c r="AG290" s="189">
        <v>0</v>
      </c>
      <c r="AH290" s="189">
        <v>0</v>
      </c>
      <c r="AI290" s="189">
        <v>0</v>
      </c>
      <c r="AJ290" s="189">
        <v>0</v>
      </c>
      <c r="AK290" s="189">
        <v>0</v>
      </c>
      <c r="AL290" s="189">
        <v>0</v>
      </c>
      <c r="AM290" s="189">
        <v>0</v>
      </c>
      <c r="AN290" s="189">
        <v>0</v>
      </c>
      <c r="AO290" s="189">
        <v>0</v>
      </c>
      <c r="AP290" s="189">
        <v>0</v>
      </c>
      <c r="AQ290" s="189">
        <v>0</v>
      </c>
      <c r="AR290" s="189">
        <v>0</v>
      </c>
      <c r="AS290" s="189">
        <v>0</v>
      </c>
      <c r="AT290" s="189">
        <v>0</v>
      </c>
      <c r="AU290" s="189">
        <v>0</v>
      </c>
      <c r="AV290" s="189">
        <v>0</v>
      </c>
      <c r="AW290" s="189">
        <v>0</v>
      </c>
      <c r="AX290" s="190">
        <v>0</v>
      </c>
    </row>
    <row r="291" spans="2:50" x14ac:dyDescent="0.25">
      <c r="B291" s="187" t="s">
        <v>2610</v>
      </c>
      <c r="C291" s="188">
        <v>0</v>
      </c>
      <c r="D291" s="189">
        <v>0</v>
      </c>
      <c r="E291" s="189">
        <v>0</v>
      </c>
      <c r="F291" s="189">
        <v>0</v>
      </c>
      <c r="G291" s="189">
        <v>0</v>
      </c>
      <c r="H291" s="189">
        <v>0</v>
      </c>
      <c r="I291" s="189">
        <v>0</v>
      </c>
      <c r="J291" s="189">
        <v>0</v>
      </c>
      <c r="K291" s="189">
        <v>0</v>
      </c>
      <c r="L291" s="189">
        <v>0</v>
      </c>
      <c r="M291" s="189">
        <v>0</v>
      </c>
      <c r="N291" s="189">
        <v>0</v>
      </c>
      <c r="O291" s="189">
        <v>0</v>
      </c>
      <c r="P291" s="189">
        <v>0</v>
      </c>
      <c r="Q291" s="189">
        <v>0</v>
      </c>
      <c r="R291" s="189">
        <v>0</v>
      </c>
      <c r="S291" s="189">
        <v>0</v>
      </c>
      <c r="T291" s="189">
        <v>0</v>
      </c>
      <c r="U291" s="189">
        <v>0</v>
      </c>
      <c r="V291" s="189">
        <v>0</v>
      </c>
      <c r="W291" s="189">
        <v>0</v>
      </c>
      <c r="X291" s="189">
        <v>0</v>
      </c>
      <c r="Y291" s="189">
        <v>0</v>
      </c>
      <c r="Z291" s="190">
        <v>0</v>
      </c>
      <c r="AA291" s="188">
        <v>0</v>
      </c>
      <c r="AB291" s="189">
        <v>0</v>
      </c>
      <c r="AC291" s="189">
        <v>0</v>
      </c>
      <c r="AD291" s="189">
        <v>0</v>
      </c>
      <c r="AE291" s="189">
        <v>0</v>
      </c>
      <c r="AF291" s="189">
        <v>0</v>
      </c>
      <c r="AG291" s="189">
        <v>0</v>
      </c>
      <c r="AH291" s="189">
        <v>0</v>
      </c>
      <c r="AI291" s="189">
        <v>0</v>
      </c>
      <c r="AJ291" s="189">
        <v>0</v>
      </c>
      <c r="AK291" s="189">
        <v>0</v>
      </c>
      <c r="AL291" s="189">
        <v>0</v>
      </c>
      <c r="AM291" s="189">
        <v>0</v>
      </c>
      <c r="AN291" s="189">
        <v>0</v>
      </c>
      <c r="AO291" s="189">
        <v>0</v>
      </c>
      <c r="AP291" s="189">
        <v>0</v>
      </c>
      <c r="AQ291" s="189">
        <v>0</v>
      </c>
      <c r="AR291" s="189">
        <v>0</v>
      </c>
      <c r="AS291" s="189">
        <v>0</v>
      </c>
      <c r="AT291" s="189">
        <v>0</v>
      </c>
      <c r="AU291" s="189">
        <v>0</v>
      </c>
      <c r="AV291" s="189">
        <v>0</v>
      </c>
      <c r="AW291" s="189">
        <v>0</v>
      </c>
      <c r="AX291" s="190">
        <v>0</v>
      </c>
    </row>
    <row r="292" spans="2:50" x14ac:dyDescent="0.25">
      <c r="B292" s="187" t="s">
        <v>2612</v>
      </c>
      <c r="C292" s="188">
        <v>0</v>
      </c>
      <c r="D292" s="189">
        <v>0</v>
      </c>
      <c r="E292" s="189">
        <v>0</v>
      </c>
      <c r="F292" s="189">
        <v>0</v>
      </c>
      <c r="G292" s="189">
        <v>0</v>
      </c>
      <c r="H292" s="189">
        <v>0</v>
      </c>
      <c r="I292" s="189">
        <v>0</v>
      </c>
      <c r="J292" s="189">
        <v>0</v>
      </c>
      <c r="K292" s="189">
        <v>0</v>
      </c>
      <c r="L292" s="189">
        <v>0</v>
      </c>
      <c r="M292" s="189">
        <v>0</v>
      </c>
      <c r="N292" s="189">
        <v>0</v>
      </c>
      <c r="O292" s="189">
        <v>0</v>
      </c>
      <c r="P292" s="189">
        <v>0</v>
      </c>
      <c r="Q292" s="189">
        <v>0</v>
      </c>
      <c r="R292" s="189">
        <v>0</v>
      </c>
      <c r="S292" s="189">
        <v>0</v>
      </c>
      <c r="T292" s="189">
        <v>0</v>
      </c>
      <c r="U292" s="189">
        <v>0</v>
      </c>
      <c r="V292" s="189">
        <v>0</v>
      </c>
      <c r="W292" s="189">
        <v>0</v>
      </c>
      <c r="X292" s="189">
        <v>0</v>
      </c>
      <c r="Y292" s="189">
        <v>0</v>
      </c>
      <c r="Z292" s="190">
        <v>0</v>
      </c>
      <c r="AA292" s="188">
        <v>0</v>
      </c>
      <c r="AB292" s="189">
        <v>0</v>
      </c>
      <c r="AC292" s="189">
        <v>0</v>
      </c>
      <c r="AD292" s="189">
        <v>0</v>
      </c>
      <c r="AE292" s="189">
        <v>0</v>
      </c>
      <c r="AF292" s="189">
        <v>0</v>
      </c>
      <c r="AG292" s="189">
        <v>0</v>
      </c>
      <c r="AH292" s="189">
        <v>0</v>
      </c>
      <c r="AI292" s="189">
        <v>0</v>
      </c>
      <c r="AJ292" s="189">
        <v>0</v>
      </c>
      <c r="AK292" s="189">
        <v>0</v>
      </c>
      <c r="AL292" s="189">
        <v>0</v>
      </c>
      <c r="AM292" s="189">
        <v>0</v>
      </c>
      <c r="AN292" s="189">
        <v>0</v>
      </c>
      <c r="AO292" s="189">
        <v>0</v>
      </c>
      <c r="AP292" s="189">
        <v>0</v>
      </c>
      <c r="AQ292" s="189">
        <v>0</v>
      </c>
      <c r="AR292" s="189">
        <v>0</v>
      </c>
      <c r="AS292" s="189">
        <v>0</v>
      </c>
      <c r="AT292" s="189">
        <v>0</v>
      </c>
      <c r="AU292" s="189">
        <v>0</v>
      </c>
      <c r="AV292" s="189">
        <v>0</v>
      </c>
      <c r="AW292" s="189">
        <v>0</v>
      </c>
      <c r="AX292" s="190">
        <v>0</v>
      </c>
    </row>
    <row r="293" spans="2:50" x14ac:dyDescent="0.25">
      <c r="B293" s="187" t="s">
        <v>2614</v>
      </c>
      <c r="C293" s="188">
        <v>0</v>
      </c>
      <c r="D293" s="189">
        <v>0</v>
      </c>
      <c r="E293" s="189">
        <v>0</v>
      </c>
      <c r="F293" s="189">
        <v>0</v>
      </c>
      <c r="G293" s="189">
        <v>0</v>
      </c>
      <c r="H293" s="189">
        <v>0</v>
      </c>
      <c r="I293" s="189">
        <v>0</v>
      </c>
      <c r="J293" s="189">
        <v>0</v>
      </c>
      <c r="K293" s="189">
        <v>0</v>
      </c>
      <c r="L293" s="189">
        <v>0</v>
      </c>
      <c r="M293" s="189">
        <v>0</v>
      </c>
      <c r="N293" s="189">
        <v>0</v>
      </c>
      <c r="O293" s="189">
        <v>0</v>
      </c>
      <c r="P293" s="189">
        <v>0</v>
      </c>
      <c r="Q293" s="189">
        <v>0</v>
      </c>
      <c r="R293" s="189">
        <v>0</v>
      </c>
      <c r="S293" s="189">
        <v>0</v>
      </c>
      <c r="T293" s="189">
        <v>0</v>
      </c>
      <c r="U293" s="189">
        <v>0</v>
      </c>
      <c r="V293" s="189">
        <v>0</v>
      </c>
      <c r="W293" s="189">
        <v>0</v>
      </c>
      <c r="X293" s="189">
        <v>0</v>
      </c>
      <c r="Y293" s="189">
        <v>0</v>
      </c>
      <c r="Z293" s="190">
        <v>0</v>
      </c>
      <c r="AA293" s="188">
        <v>0</v>
      </c>
      <c r="AB293" s="189">
        <v>0</v>
      </c>
      <c r="AC293" s="189">
        <v>0</v>
      </c>
      <c r="AD293" s="189">
        <v>0</v>
      </c>
      <c r="AE293" s="189">
        <v>0</v>
      </c>
      <c r="AF293" s="189">
        <v>0</v>
      </c>
      <c r="AG293" s="189">
        <v>0</v>
      </c>
      <c r="AH293" s="189">
        <v>0</v>
      </c>
      <c r="AI293" s="189">
        <v>0</v>
      </c>
      <c r="AJ293" s="189">
        <v>0</v>
      </c>
      <c r="AK293" s="189">
        <v>0</v>
      </c>
      <c r="AL293" s="189">
        <v>0</v>
      </c>
      <c r="AM293" s="189">
        <v>0</v>
      </c>
      <c r="AN293" s="189">
        <v>0</v>
      </c>
      <c r="AO293" s="189">
        <v>0</v>
      </c>
      <c r="AP293" s="189">
        <v>0</v>
      </c>
      <c r="AQ293" s="189">
        <v>0</v>
      </c>
      <c r="AR293" s="189">
        <v>0</v>
      </c>
      <c r="AS293" s="189">
        <v>0</v>
      </c>
      <c r="AT293" s="189">
        <v>0</v>
      </c>
      <c r="AU293" s="189">
        <v>0</v>
      </c>
      <c r="AV293" s="189">
        <v>0</v>
      </c>
      <c r="AW293" s="189">
        <v>0</v>
      </c>
      <c r="AX293" s="190">
        <v>0</v>
      </c>
    </row>
    <row r="294" spans="2:50" x14ac:dyDescent="0.25">
      <c r="B294" s="187" t="s">
        <v>2616</v>
      </c>
      <c r="C294" s="188">
        <v>0</v>
      </c>
      <c r="D294" s="189">
        <v>0</v>
      </c>
      <c r="E294" s="189">
        <v>0</v>
      </c>
      <c r="F294" s="189">
        <v>0</v>
      </c>
      <c r="G294" s="189">
        <v>0</v>
      </c>
      <c r="H294" s="189">
        <v>0</v>
      </c>
      <c r="I294" s="189">
        <v>0</v>
      </c>
      <c r="J294" s="189">
        <v>0</v>
      </c>
      <c r="K294" s="189">
        <v>0</v>
      </c>
      <c r="L294" s="189">
        <v>0</v>
      </c>
      <c r="M294" s="189">
        <v>0</v>
      </c>
      <c r="N294" s="189">
        <v>0</v>
      </c>
      <c r="O294" s="189">
        <v>0</v>
      </c>
      <c r="P294" s="189">
        <v>0</v>
      </c>
      <c r="Q294" s="189">
        <v>0</v>
      </c>
      <c r="R294" s="189">
        <v>0</v>
      </c>
      <c r="S294" s="189">
        <v>0</v>
      </c>
      <c r="T294" s="189">
        <v>0</v>
      </c>
      <c r="U294" s="189">
        <v>0</v>
      </c>
      <c r="V294" s="189">
        <v>0</v>
      </c>
      <c r="W294" s="189">
        <v>0</v>
      </c>
      <c r="X294" s="189">
        <v>0</v>
      </c>
      <c r="Y294" s="189">
        <v>0</v>
      </c>
      <c r="Z294" s="190">
        <v>0</v>
      </c>
      <c r="AA294" s="188">
        <v>0</v>
      </c>
      <c r="AB294" s="189">
        <v>0</v>
      </c>
      <c r="AC294" s="189">
        <v>0</v>
      </c>
      <c r="AD294" s="189">
        <v>0</v>
      </c>
      <c r="AE294" s="189">
        <v>0</v>
      </c>
      <c r="AF294" s="189">
        <v>0</v>
      </c>
      <c r="AG294" s="189">
        <v>0</v>
      </c>
      <c r="AH294" s="189">
        <v>0</v>
      </c>
      <c r="AI294" s="189">
        <v>0</v>
      </c>
      <c r="AJ294" s="189">
        <v>0</v>
      </c>
      <c r="AK294" s="189">
        <v>0</v>
      </c>
      <c r="AL294" s="189">
        <v>0</v>
      </c>
      <c r="AM294" s="189">
        <v>0</v>
      </c>
      <c r="AN294" s="189">
        <v>0</v>
      </c>
      <c r="AO294" s="189">
        <v>0</v>
      </c>
      <c r="AP294" s="189">
        <v>0</v>
      </c>
      <c r="AQ294" s="189">
        <v>0</v>
      </c>
      <c r="AR294" s="189">
        <v>0</v>
      </c>
      <c r="AS294" s="189">
        <v>0</v>
      </c>
      <c r="AT294" s="189">
        <v>0</v>
      </c>
      <c r="AU294" s="189">
        <v>0</v>
      </c>
      <c r="AV294" s="189">
        <v>0</v>
      </c>
      <c r="AW294" s="189">
        <v>0</v>
      </c>
      <c r="AX294" s="190">
        <v>0</v>
      </c>
    </row>
    <row r="295" spans="2:50" x14ac:dyDescent="0.25">
      <c r="B295" s="187" t="s">
        <v>2620</v>
      </c>
      <c r="C295" s="188">
        <v>71.8</v>
      </c>
      <c r="D295" s="189">
        <v>71.8</v>
      </c>
      <c r="E295" s="189">
        <v>12.2</v>
      </c>
      <c r="F295" s="189">
        <v>12.2</v>
      </c>
      <c r="G295" s="189">
        <v>12.2</v>
      </c>
      <c r="H295" s="189">
        <v>12.2</v>
      </c>
      <c r="I295" s="189">
        <v>0</v>
      </c>
      <c r="J295" s="189">
        <v>0</v>
      </c>
      <c r="K295" s="189">
        <v>0</v>
      </c>
      <c r="L295" s="189">
        <v>0</v>
      </c>
      <c r="M295" s="189">
        <v>0</v>
      </c>
      <c r="N295" s="189">
        <v>0</v>
      </c>
      <c r="O295" s="189">
        <v>0</v>
      </c>
      <c r="P295" s="189">
        <v>0</v>
      </c>
      <c r="Q295" s="189">
        <v>0</v>
      </c>
      <c r="R295" s="189">
        <v>0</v>
      </c>
      <c r="S295" s="189">
        <v>0</v>
      </c>
      <c r="T295" s="189">
        <v>0</v>
      </c>
      <c r="U295" s="189">
        <v>0</v>
      </c>
      <c r="V295" s="189">
        <v>0</v>
      </c>
      <c r="W295" s="189">
        <v>0</v>
      </c>
      <c r="X295" s="189">
        <v>0</v>
      </c>
      <c r="Y295" s="189">
        <v>0</v>
      </c>
      <c r="Z295" s="190">
        <v>0</v>
      </c>
      <c r="AA295" s="188">
        <v>0</v>
      </c>
      <c r="AB295" s="189">
        <v>0</v>
      </c>
      <c r="AC295" s="189">
        <v>0</v>
      </c>
      <c r="AD295" s="189">
        <v>0</v>
      </c>
      <c r="AE295" s="189">
        <v>0</v>
      </c>
      <c r="AF295" s="189">
        <v>0</v>
      </c>
      <c r="AG295" s="189">
        <v>0</v>
      </c>
      <c r="AH295" s="189">
        <v>0</v>
      </c>
      <c r="AI295" s="189">
        <v>0</v>
      </c>
      <c r="AJ295" s="189">
        <v>0</v>
      </c>
      <c r="AK295" s="189">
        <v>0</v>
      </c>
      <c r="AL295" s="189">
        <v>0</v>
      </c>
      <c r="AM295" s="189">
        <v>0</v>
      </c>
      <c r="AN295" s="189">
        <v>0</v>
      </c>
      <c r="AO295" s="189">
        <v>0</v>
      </c>
      <c r="AP295" s="189">
        <v>0</v>
      </c>
      <c r="AQ295" s="189">
        <v>0</v>
      </c>
      <c r="AR295" s="189">
        <v>0</v>
      </c>
      <c r="AS295" s="189">
        <v>0</v>
      </c>
      <c r="AT295" s="189">
        <v>0</v>
      </c>
      <c r="AU295" s="189">
        <v>0</v>
      </c>
      <c r="AV295" s="189">
        <v>0</v>
      </c>
      <c r="AW295" s="189">
        <v>0</v>
      </c>
      <c r="AX295" s="190">
        <v>0</v>
      </c>
    </row>
    <row r="296" spans="2:50" x14ac:dyDescent="0.25">
      <c r="B296" s="187" t="s">
        <v>2623</v>
      </c>
      <c r="C296" s="188">
        <v>0</v>
      </c>
      <c r="D296" s="189">
        <v>0</v>
      </c>
      <c r="E296" s="189">
        <v>0</v>
      </c>
      <c r="F296" s="189">
        <v>0</v>
      </c>
      <c r="G296" s="189">
        <v>0</v>
      </c>
      <c r="H296" s="189">
        <v>0</v>
      </c>
      <c r="I296" s="189">
        <v>0</v>
      </c>
      <c r="J296" s="189">
        <v>0</v>
      </c>
      <c r="K296" s="189">
        <v>0</v>
      </c>
      <c r="L296" s="189">
        <v>0</v>
      </c>
      <c r="M296" s="189">
        <v>0</v>
      </c>
      <c r="N296" s="189">
        <v>0</v>
      </c>
      <c r="O296" s="189">
        <v>0</v>
      </c>
      <c r="P296" s="189">
        <v>0</v>
      </c>
      <c r="Q296" s="189">
        <v>0</v>
      </c>
      <c r="R296" s="189">
        <v>0</v>
      </c>
      <c r="S296" s="189">
        <v>0</v>
      </c>
      <c r="T296" s="189">
        <v>0</v>
      </c>
      <c r="U296" s="189">
        <v>0</v>
      </c>
      <c r="V296" s="189">
        <v>0</v>
      </c>
      <c r="W296" s="189">
        <v>0</v>
      </c>
      <c r="X296" s="189">
        <v>0</v>
      </c>
      <c r="Y296" s="189">
        <v>0</v>
      </c>
      <c r="Z296" s="190">
        <v>0</v>
      </c>
      <c r="AA296" s="188">
        <v>0</v>
      </c>
      <c r="AB296" s="189">
        <v>0</v>
      </c>
      <c r="AC296" s="189">
        <v>0</v>
      </c>
      <c r="AD296" s="189">
        <v>0</v>
      </c>
      <c r="AE296" s="189">
        <v>0</v>
      </c>
      <c r="AF296" s="189">
        <v>0</v>
      </c>
      <c r="AG296" s="189">
        <v>0</v>
      </c>
      <c r="AH296" s="189">
        <v>0</v>
      </c>
      <c r="AI296" s="189">
        <v>0</v>
      </c>
      <c r="AJ296" s="189">
        <v>0</v>
      </c>
      <c r="AK296" s="189">
        <v>0</v>
      </c>
      <c r="AL296" s="189">
        <v>0</v>
      </c>
      <c r="AM296" s="189">
        <v>0</v>
      </c>
      <c r="AN296" s="189">
        <v>0</v>
      </c>
      <c r="AO296" s="189">
        <v>0</v>
      </c>
      <c r="AP296" s="189">
        <v>0</v>
      </c>
      <c r="AQ296" s="189">
        <v>0</v>
      </c>
      <c r="AR296" s="189">
        <v>0</v>
      </c>
      <c r="AS296" s="189">
        <v>0</v>
      </c>
      <c r="AT296" s="189">
        <v>0</v>
      </c>
      <c r="AU296" s="189">
        <v>0</v>
      </c>
      <c r="AV296" s="189">
        <v>0</v>
      </c>
      <c r="AW296" s="189">
        <v>0</v>
      </c>
      <c r="AX296" s="190">
        <v>0</v>
      </c>
    </row>
    <row r="297" spans="2:50" x14ac:dyDescent="0.25">
      <c r="B297" s="187" t="s">
        <v>2624</v>
      </c>
      <c r="C297" s="188">
        <v>0</v>
      </c>
      <c r="D297" s="189">
        <v>0</v>
      </c>
      <c r="E297" s="189">
        <v>0</v>
      </c>
      <c r="F297" s="189">
        <v>0</v>
      </c>
      <c r="G297" s="189">
        <v>0</v>
      </c>
      <c r="H297" s="189">
        <v>0</v>
      </c>
      <c r="I297" s="189">
        <v>0</v>
      </c>
      <c r="J297" s="189">
        <v>0</v>
      </c>
      <c r="K297" s="189">
        <v>0</v>
      </c>
      <c r="L297" s="189">
        <v>0</v>
      </c>
      <c r="M297" s="189">
        <v>0</v>
      </c>
      <c r="N297" s="189">
        <v>0</v>
      </c>
      <c r="O297" s="189">
        <v>0</v>
      </c>
      <c r="P297" s="189">
        <v>0</v>
      </c>
      <c r="Q297" s="189">
        <v>0</v>
      </c>
      <c r="R297" s="189">
        <v>0</v>
      </c>
      <c r="S297" s="189">
        <v>0</v>
      </c>
      <c r="T297" s="189">
        <v>0</v>
      </c>
      <c r="U297" s="189">
        <v>0</v>
      </c>
      <c r="V297" s="189">
        <v>0</v>
      </c>
      <c r="W297" s="189">
        <v>0</v>
      </c>
      <c r="X297" s="189">
        <v>0</v>
      </c>
      <c r="Y297" s="189">
        <v>0</v>
      </c>
      <c r="Z297" s="190">
        <v>0</v>
      </c>
      <c r="AA297" s="188">
        <v>0</v>
      </c>
      <c r="AB297" s="189">
        <v>0</v>
      </c>
      <c r="AC297" s="189">
        <v>0</v>
      </c>
      <c r="AD297" s="189">
        <v>0</v>
      </c>
      <c r="AE297" s="189">
        <v>0</v>
      </c>
      <c r="AF297" s="189">
        <v>0</v>
      </c>
      <c r="AG297" s="189">
        <v>0</v>
      </c>
      <c r="AH297" s="189">
        <v>0</v>
      </c>
      <c r="AI297" s="189">
        <v>0</v>
      </c>
      <c r="AJ297" s="189">
        <v>0</v>
      </c>
      <c r="AK297" s="189">
        <v>0</v>
      </c>
      <c r="AL297" s="189">
        <v>0</v>
      </c>
      <c r="AM297" s="189">
        <v>0</v>
      </c>
      <c r="AN297" s="189">
        <v>0</v>
      </c>
      <c r="AO297" s="189">
        <v>0</v>
      </c>
      <c r="AP297" s="189">
        <v>0</v>
      </c>
      <c r="AQ297" s="189">
        <v>0</v>
      </c>
      <c r="AR297" s="189">
        <v>0</v>
      </c>
      <c r="AS297" s="189">
        <v>0</v>
      </c>
      <c r="AT297" s="189">
        <v>0</v>
      </c>
      <c r="AU297" s="189">
        <v>0</v>
      </c>
      <c r="AV297" s="189">
        <v>0</v>
      </c>
      <c r="AW297" s="189">
        <v>0</v>
      </c>
      <c r="AX297" s="190">
        <v>0</v>
      </c>
    </row>
    <row r="298" spans="2:50" x14ac:dyDescent="0.25">
      <c r="B298" s="187" t="s">
        <v>2625</v>
      </c>
      <c r="C298" s="188">
        <v>0</v>
      </c>
      <c r="D298" s="189">
        <v>0</v>
      </c>
      <c r="E298" s="189">
        <v>0</v>
      </c>
      <c r="F298" s="189">
        <v>0</v>
      </c>
      <c r="G298" s="189">
        <v>0</v>
      </c>
      <c r="H298" s="189">
        <v>0</v>
      </c>
      <c r="I298" s="189">
        <v>0</v>
      </c>
      <c r="J298" s="189">
        <v>0</v>
      </c>
      <c r="K298" s="189">
        <v>0</v>
      </c>
      <c r="L298" s="189">
        <v>0</v>
      </c>
      <c r="M298" s="189">
        <v>0</v>
      </c>
      <c r="N298" s="189">
        <v>0</v>
      </c>
      <c r="O298" s="189">
        <v>0</v>
      </c>
      <c r="P298" s="189">
        <v>0</v>
      </c>
      <c r="Q298" s="189">
        <v>0</v>
      </c>
      <c r="R298" s="189">
        <v>0</v>
      </c>
      <c r="S298" s="189">
        <v>0</v>
      </c>
      <c r="T298" s="189">
        <v>0</v>
      </c>
      <c r="U298" s="189">
        <v>0</v>
      </c>
      <c r="V298" s="189">
        <v>0</v>
      </c>
      <c r="W298" s="189">
        <v>0</v>
      </c>
      <c r="X298" s="189">
        <v>0</v>
      </c>
      <c r="Y298" s="189">
        <v>0</v>
      </c>
      <c r="Z298" s="190">
        <v>0</v>
      </c>
      <c r="AA298" s="188">
        <v>0</v>
      </c>
      <c r="AB298" s="189">
        <v>0</v>
      </c>
      <c r="AC298" s="189">
        <v>0</v>
      </c>
      <c r="AD298" s="189">
        <v>0</v>
      </c>
      <c r="AE298" s="189">
        <v>0</v>
      </c>
      <c r="AF298" s="189">
        <v>0</v>
      </c>
      <c r="AG298" s="189">
        <v>0</v>
      </c>
      <c r="AH298" s="189">
        <v>0</v>
      </c>
      <c r="AI298" s="189">
        <v>0</v>
      </c>
      <c r="AJ298" s="189">
        <v>0</v>
      </c>
      <c r="AK298" s="189">
        <v>0</v>
      </c>
      <c r="AL298" s="189">
        <v>0</v>
      </c>
      <c r="AM298" s="189">
        <v>0</v>
      </c>
      <c r="AN298" s="189">
        <v>0</v>
      </c>
      <c r="AO298" s="189">
        <v>0</v>
      </c>
      <c r="AP298" s="189">
        <v>0</v>
      </c>
      <c r="AQ298" s="189">
        <v>0</v>
      </c>
      <c r="AR298" s="189">
        <v>0</v>
      </c>
      <c r="AS298" s="189">
        <v>0</v>
      </c>
      <c r="AT298" s="189">
        <v>0</v>
      </c>
      <c r="AU298" s="189">
        <v>0</v>
      </c>
      <c r="AV298" s="189">
        <v>0</v>
      </c>
      <c r="AW298" s="189">
        <v>0</v>
      </c>
      <c r="AX298" s="190">
        <v>0</v>
      </c>
    </row>
    <row r="299" spans="2:50" x14ac:dyDescent="0.25">
      <c r="B299" s="187" t="s">
        <v>2626</v>
      </c>
      <c r="C299" s="188">
        <v>0</v>
      </c>
      <c r="D299" s="189">
        <v>0</v>
      </c>
      <c r="E299" s="189">
        <v>0</v>
      </c>
      <c r="F299" s="189">
        <v>0</v>
      </c>
      <c r="G299" s="189">
        <v>0</v>
      </c>
      <c r="H299" s="189">
        <v>0</v>
      </c>
      <c r="I299" s="189">
        <v>0</v>
      </c>
      <c r="J299" s="189">
        <v>0</v>
      </c>
      <c r="K299" s="189">
        <v>0</v>
      </c>
      <c r="L299" s="189">
        <v>0</v>
      </c>
      <c r="M299" s="189">
        <v>0</v>
      </c>
      <c r="N299" s="189">
        <v>0</v>
      </c>
      <c r="O299" s="189">
        <v>0</v>
      </c>
      <c r="P299" s="189">
        <v>0</v>
      </c>
      <c r="Q299" s="189">
        <v>0</v>
      </c>
      <c r="R299" s="189">
        <v>0</v>
      </c>
      <c r="S299" s="189">
        <v>0</v>
      </c>
      <c r="T299" s="189">
        <v>0</v>
      </c>
      <c r="U299" s="189">
        <v>0</v>
      </c>
      <c r="V299" s="189">
        <v>0</v>
      </c>
      <c r="W299" s="189">
        <v>0</v>
      </c>
      <c r="X299" s="189">
        <v>0</v>
      </c>
      <c r="Y299" s="189">
        <v>0</v>
      </c>
      <c r="Z299" s="190">
        <v>0</v>
      </c>
      <c r="AA299" s="188">
        <v>0</v>
      </c>
      <c r="AB299" s="189">
        <v>0</v>
      </c>
      <c r="AC299" s="189">
        <v>0</v>
      </c>
      <c r="AD299" s="189">
        <v>0</v>
      </c>
      <c r="AE299" s="189">
        <v>0</v>
      </c>
      <c r="AF299" s="189">
        <v>0</v>
      </c>
      <c r="AG299" s="189">
        <v>0</v>
      </c>
      <c r="AH299" s="189">
        <v>0</v>
      </c>
      <c r="AI299" s="189">
        <v>0</v>
      </c>
      <c r="AJ299" s="189">
        <v>0</v>
      </c>
      <c r="AK299" s="189">
        <v>0</v>
      </c>
      <c r="AL299" s="189">
        <v>0</v>
      </c>
      <c r="AM299" s="189">
        <v>0</v>
      </c>
      <c r="AN299" s="189">
        <v>0</v>
      </c>
      <c r="AO299" s="189">
        <v>0</v>
      </c>
      <c r="AP299" s="189">
        <v>0</v>
      </c>
      <c r="AQ299" s="189">
        <v>0</v>
      </c>
      <c r="AR299" s="189">
        <v>0</v>
      </c>
      <c r="AS299" s="189">
        <v>0</v>
      </c>
      <c r="AT299" s="189">
        <v>0</v>
      </c>
      <c r="AU299" s="189">
        <v>0</v>
      </c>
      <c r="AV299" s="189">
        <v>0</v>
      </c>
      <c r="AW299" s="189">
        <v>0</v>
      </c>
      <c r="AX299" s="190">
        <v>0</v>
      </c>
    </row>
    <row r="300" spans="2:50" x14ac:dyDescent="0.25">
      <c r="B300" s="187" t="s">
        <v>2627</v>
      </c>
      <c r="C300" s="188">
        <v>0</v>
      </c>
      <c r="D300" s="189">
        <v>0</v>
      </c>
      <c r="E300" s="189">
        <v>0</v>
      </c>
      <c r="F300" s="189">
        <v>0</v>
      </c>
      <c r="G300" s="189">
        <v>0</v>
      </c>
      <c r="H300" s="189">
        <v>0</v>
      </c>
      <c r="I300" s="189">
        <v>0</v>
      </c>
      <c r="J300" s="189">
        <v>0</v>
      </c>
      <c r="K300" s="189">
        <v>0</v>
      </c>
      <c r="L300" s="189">
        <v>0</v>
      </c>
      <c r="M300" s="189">
        <v>0</v>
      </c>
      <c r="N300" s="189">
        <v>0</v>
      </c>
      <c r="O300" s="189">
        <v>0</v>
      </c>
      <c r="P300" s="189">
        <v>0</v>
      </c>
      <c r="Q300" s="189">
        <v>0</v>
      </c>
      <c r="R300" s="189">
        <v>0</v>
      </c>
      <c r="S300" s="189">
        <v>0</v>
      </c>
      <c r="T300" s="189">
        <v>0</v>
      </c>
      <c r="U300" s="189">
        <v>0</v>
      </c>
      <c r="V300" s="189">
        <v>0</v>
      </c>
      <c r="W300" s="189">
        <v>0</v>
      </c>
      <c r="X300" s="189">
        <v>0</v>
      </c>
      <c r="Y300" s="189">
        <v>0</v>
      </c>
      <c r="Z300" s="190">
        <v>0</v>
      </c>
      <c r="AA300" s="188">
        <v>0</v>
      </c>
      <c r="AB300" s="189">
        <v>0</v>
      </c>
      <c r="AC300" s="189">
        <v>0</v>
      </c>
      <c r="AD300" s="189">
        <v>0</v>
      </c>
      <c r="AE300" s="189">
        <v>0</v>
      </c>
      <c r="AF300" s="189">
        <v>0</v>
      </c>
      <c r="AG300" s="189">
        <v>0</v>
      </c>
      <c r="AH300" s="189">
        <v>0</v>
      </c>
      <c r="AI300" s="189">
        <v>0</v>
      </c>
      <c r="AJ300" s="189">
        <v>0</v>
      </c>
      <c r="AK300" s="189">
        <v>0</v>
      </c>
      <c r="AL300" s="189">
        <v>0</v>
      </c>
      <c r="AM300" s="189">
        <v>0</v>
      </c>
      <c r="AN300" s="189">
        <v>0</v>
      </c>
      <c r="AO300" s="189">
        <v>0</v>
      </c>
      <c r="AP300" s="189">
        <v>0</v>
      </c>
      <c r="AQ300" s="189">
        <v>0</v>
      </c>
      <c r="AR300" s="189">
        <v>0</v>
      </c>
      <c r="AS300" s="189">
        <v>0</v>
      </c>
      <c r="AT300" s="189">
        <v>0</v>
      </c>
      <c r="AU300" s="189">
        <v>0</v>
      </c>
      <c r="AV300" s="189">
        <v>0</v>
      </c>
      <c r="AW300" s="189">
        <v>0</v>
      </c>
      <c r="AX300" s="190">
        <v>0</v>
      </c>
    </row>
    <row r="301" spans="2:50" x14ac:dyDescent="0.25">
      <c r="B301" s="187" t="s">
        <v>2628</v>
      </c>
      <c r="C301" s="188">
        <v>0</v>
      </c>
      <c r="D301" s="189">
        <v>0</v>
      </c>
      <c r="E301" s="189">
        <v>0</v>
      </c>
      <c r="F301" s="189">
        <v>0</v>
      </c>
      <c r="G301" s="189">
        <v>0</v>
      </c>
      <c r="H301" s="189">
        <v>0</v>
      </c>
      <c r="I301" s="189">
        <v>0</v>
      </c>
      <c r="J301" s="189">
        <v>0</v>
      </c>
      <c r="K301" s="189">
        <v>0</v>
      </c>
      <c r="L301" s="189">
        <v>0</v>
      </c>
      <c r="M301" s="189">
        <v>0</v>
      </c>
      <c r="N301" s="189">
        <v>0</v>
      </c>
      <c r="O301" s="189">
        <v>0</v>
      </c>
      <c r="P301" s="189">
        <v>0</v>
      </c>
      <c r="Q301" s="189">
        <v>0</v>
      </c>
      <c r="R301" s="189">
        <v>0</v>
      </c>
      <c r="S301" s="189">
        <v>0</v>
      </c>
      <c r="T301" s="189">
        <v>0</v>
      </c>
      <c r="U301" s="189">
        <v>0</v>
      </c>
      <c r="V301" s="189">
        <v>0</v>
      </c>
      <c r="W301" s="189">
        <v>0</v>
      </c>
      <c r="X301" s="189">
        <v>0</v>
      </c>
      <c r="Y301" s="189">
        <v>0</v>
      </c>
      <c r="Z301" s="190">
        <v>0</v>
      </c>
      <c r="AA301" s="188">
        <v>0</v>
      </c>
      <c r="AB301" s="189">
        <v>0</v>
      </c>
      <c r="AC301" s="189">
        <v>0</v>
      </c>
      <c r="AD301" s="189">
        <v>0</v>
      </c>
      <c r="AE301" s="189">
        <v>0</v>
      </c>
      <c r="AF301" s="189">
        <v>0</v>
      </c>
      <c r="AG301" s="189">
        <v>0</v>
      </c>
      <c r="AH301" s="189">
        <v>0</v>
      </c>
      <c r="AI301" s="189">
        <v>0</v>
      </c>
      <c r="AJ301" s="189">
        <v>0</v>
      </c>
      <c r="AK301" s="189">
        <v>0</v>
      </c>
      <c r="AL301" s="189">
        <v>0</v>
      </c>
      <c r="AM301" s="189">
        <v>0</v>
      </c>
      <c r="AN301" s="189">
        <v>0</v>
      </c>
      <c r="AO301" s="189">
        <v>0</v>
      </c>
      <c r="AP301" s="189">
        <v>0</v>
      </c>
      <c r="AQ301" s="189">
        <v>0</v>
      </c>
      <c r="AR301" s="189">
        <v>0</v>
      </c>
      <c r="AS301" s="189">
        <v>0</v>
      </c>
      <c r="AT301" s="189">
        <v>0</v>
      </c>
      <c r="AU301" s="189">
        <v>0</v>
      </c>
      <c r="AV301" s="189">
        <v>0</v>
      </c>
      <c r="AW301" s="189">
        <v>0</v>
      </c>
      <c r="AX301" s="190">
        <v>0</v>
      </c>
    </row>
    <row r="302" spans="2:50" x14ac:dyDescent="0.25">
      <c r="B302" s="187" t="s">
        <v>2629</v>
      </c>
      <c r="C302" s="188">
        <v>0</v>
      </c>
      <c r="D302" s="189">
        <v>0</v>
      </c>
      <c r="E302" s="189">
        <v>0</v>
      </c>
      <c r="F302" s="189">
        <v>0</v>
      </c>
      <c r="G302" s="189">
        <v>0</v>
      </c>
      <c r="H302" s="189">
        <v>0</v>
      </c>
      <c r="I302" s="189">
        <v>0</v>
      </c>
      <c r="J302" s="189">
        <v>0</v>
      </c>
      <c r="K302" s="189">
        <v>0</v>
      </c>
      <c r="L302" s="189">
        <v>0</v>
      </c>
      <c r="M302" s="189">
        <v>0</v>
      </c>
      <c r="N302" s="189">
        <v>0</v>
      </c>
      <c r="O302" s="189">
        <v>0</v>
      </c>
      <c r="P302" s="189">
        <v>0</v>
      </c>
      <c r="Q302" s="189">
        <v>0</v>
      </c>
      <c r="R302" s="189">
        <v>0</v>
      </c>
      <c r="S302" s="189">
        <v>0</v>
      </c>
      <c r="T302" s="189">
        <v>0</v>
      </c>
      <c r="U302" s="189">
        <v>0</v>
      </c>
      <c r="V302" s="189">
        <v>0</v>
      </c>
      <c r="W302" s="189">
        <v>0</v>
      </c>
      <c r="X302" s="189">
        <v>0</v>
      </c>
      <c r="Y302" s="189">
        <v>0</v>
      </c>
      <c r="Z302" s="190">
        <v>0</v>
      </c>
      <c r="AA302" s="188">
        <v>0</v>
      </c>
      <c r="AB302" s="189">
        <v>0</v>
      </c>
      <c r="AC302" s="189">
        <v>0</v>
      </c>
      <c r="AD302" s="189">
        <v>0</v>
      </c>
      <c r="AE302" s="189">
        <v>0</v>
      </c>
      <c r="AF302" s="189">
        <v>0</v>
      </c>
      <c r="AG302" s="189">
        <v>0</v>
      </c>
      <c r="AH302" s="189">
        <v>0</v>
      </c>
      <c r="AI302" s="189">
        <v>0</v>
      </c>
      <c r="AJ302" s="189">
        <v>0</v>
      </c>
      <c r="AK302" s="189">
        <v>0</v>
      </c>
      <c r="AL302" s="189">
        <v>0</v>
      </c>
      <c r="AM302" s="189">
        <v>0</v>
      </c>
      <c r="AN302" s="189">
        <v>0</v>
      </c>
      <c r="AO302" s="189">
        <v>0</v>
      </c>
      <c r="AP302" s="189">
        <v>0</v>
      </c>
      <c r="AQ302" s="189">
        <v>0</v>
      </c>
      <c r="AR302" s="189">
        <v>0</v>
      </c>
      <c r="AS302" s="189">
        <v>0</v>
      </c>
      <c r="AT302" s="189">
        <v>0</v>
      </c>
      <c r="AU302" s="189">
        <v>0</v>
      </c>
      <c r="AV302" s="189">
        <v>0</v>
      </c>
      <c r="AW302" s="189">
        <v>0</v>
      </c>
      <c r="AX302" s="190">
        <v>0</v>
      </c>
    </row>
    <row r="303" spans="2:50" x14ac:dyDescent="0.25">
      <c r="B303" s="187" t="s">
        <v>2630</v>
      </c>
      <c r="C303" s="188">
        <v>0</v>
      </c>
      <c r="D303" s="189">
        <v>0</v>
      </c>
      <c r="E303" s="189">
        <v>0</v>
      </c>
      <c r="F303" s="189">
        <v>0</v>
      </c>
      <c r="G303" s="189">
        <v>0</v>
      </c>
      <c r="H303" s="189">
        <v>0</v>
      </c>
      <c r="I303" s="189">
        <v>0</v>
      </c>
      <c r="J303" s="189">
        <v>0</v>
      </c>
      <c r="K303" s="189">
        <v>0</v>
      </c>
      <c r="L303" s="189">
        <v>0</v>
      </c>
      <c r="M303" s="189">
        <v>0</v>
      </c>
      <c r="N303" s="189">
        <v>0</v>
      </c>
      <c r="O303" s="189">
        <v>0</v>
      </c>
      <c r="P303" s="189">
        <v>0</v>
      </c>
      <c r="Q303" s="189">
        <v>0</v>
      </c>
      <c r="R303" s="189">
        <v>0</v>
      </c>
      <c r="S303" s="189">
        <v>0</v>
      </c>
      <c r="T303" s="189">
        <v>0</v>
      </c>
      <c r="U303" s="189">
        <v>0</v>
      </c>
      <c r="V303" s="189">
        <v>0</v>
      </c>
      <c r="W303" s="189">
        <v>0</v>
      </c>
      <c r="X303" s="189">
        <v>0</v>
      </c>
      <c r="Y303" s="189">
        <v>0</v>
      </c>
      <c r="Z303" s="190">
        <v>0</v>
      </c>
      <c r="AA303" s="188">
        <v>0</v>
      </c>
      <c r="AB303" s="189">
        <v>0</v>
      </c>
      <c r="AC303" s="189">
        <v>0</v>
      </c>
      <c r="AD303" s="189">
        <v>0</v>
      </c>
      <c r="AE303" s="189">
        <v>0</v>
      </c>
      <c r="AF303" s="189">
        <v>0</v>
      </c>
      <c r="AG303" s="189">
        <v>0</v>
      </c>
      <c r="AH303" s="189">
        <v>0</v>
      </c>
      <c r="AI303" s="189">
        <v>0</v>
      </c>
      <c r="AJ303" s="189">
        <v>0</v>
      </c>
      <c r="AK303" s="189">
        <v>0</v>
      </c>
      <c r="AL303" s="189">
        <v>0</v>
      </c>
      <c r="AM303" s="189">
        <v>0</v>
      </c>
      <c r="AN303" s="189">
        <v>0</v>
      </c>
      <c r="AO303" s="189">
        <v>0</v>
      </c>
      <c r="AP303" s="189">
        <v>0</v>
      </c>
      <c r="AQ303" s="189">
        <v>0</v>
      </c>
      <c r="AR303" s="189">
        <v>0</v>
      </c>
      <c r="AS303" s="189">
        <v>0</v>
      </c>
      <c r="AT303" s="189">
        <v>0</v>
      </c>
      <c r="AU303" s="189">
        <v>0</v>
      </c>
      <c r="AV303" s="189">
        <v>0</v>
      </c>
      <c r="AW303" s="189">
        <v>0</v>
      </c>
      <c r="AX303" s="190">
        <v>0</v>
      </c>
    </row>
    <row r="304" spans="2:50" x14ac:dyDescent="0.25">
      <c r="B304" s="187" t="s">
        <v>2631</v>
      </c>
      <c r="C304" s="188">
        <v>0</v>
      </c>
      <c r="D304" s="189">
        <v>0</v>
      </c>
      <c r="E304" s="189">
        <v>0</v>
      </c>
      <c r="F304" s="189">
        <v>0</v>
      </c>
      <c r="G304" s="189">
        <v>0</v>
      </c>
      <c r="H304" s="189">
        <v>0</v>
      </c>
      <c r="I304" s="189">
        <v>0</v>
      </c>
      <c r="J304" s="189">
        <v>0</v>
      </c>
      <c r="K304" s="189">
        <v>0</v>
      </c>
      <c r="L304" s="189">
        <v>0</v>
      </c>
      <c r="M304" s="189">
        <v>0</v>
      </c>
      <c r="N304" s="189">
        <v>0</v>
      </c>
      <c r="O304" s="189">
        <v>0</v>
      </c>
      <c r="P304" s="189">
        <v>0</v>
      </c>
      <c r="Q304" s="189">
        <v>0</v>
      </c>
      <c r="R304" s="189">
        <v>0</v>
      </c>
      <c r="S304" s="189">
        <v>0</v>
      </c>
      <c r="T304" s="189">
        <v>0</v>
      </c>
      <c r="U304" s="189">
        <v>0</v>
      </c>
      <c r="V304" s="189">
        <v>0</v>
      </c>
      <c r="W304" s="189">
        <v>0</v>
      </c>
      <c r="X304" s="189">
        <v>0</v>
      </c>
      <c r="Y304" s="189">
        <v>0</v>
      </c>
      <c r="Z304" s="190">
        <v>0</v>
      </c>
      <c r="AA304" s="188">
        <v>0</v>
      </c>
      <c r="AB304" s="189">
        <v>0</v>
      </c>
      <c r="AC304" s="189">
        <v>0</v>
      </c>
      <c r="AD304" s="189">
        <v>0</v>
      </c>
      <c r="AE304" s="189">
        <v>0</v>
      </c>
      <c r="AF304" s="189">
        <v>0</v>
      </c>
      <c r="AG304" s="189">
        <v>0</v>
      </c>
      <c r="AH304" s="189">
        <v>0</v>
      </c>
      <c r="AI304" s="189">
        <v>0</v>
      </c>
      <c r="AJ304" s="189">
        <v>0</v>
      </c>
      <c r="AK304" s="189">
        <v>0</v>
      </c>
      <c r="AL304" s="189">
        <v>0</v>
      </c>
      <c r="AM304" s="189">
        <v>0</v>
      </c>
      <c r="AN304" s="189">
        <v>0</v>
      </c>
      <c r="AO304" s="189">
        <v>0</v>
      </c>
      <c r="AP304" s="189">
        <v>0</v>
      </c>
      <c r="AQ304" s="189">
        <v>0</v>
      </c>
      <c r="AR304" s="189">
        <v>0</v>
      </c>
      <c r="AS304" s="189">
        <v>0</v>
      </c>
      <c r="AT304" s="189">
        <v>0</v>
      </c>
      <c r="AU304" s="189">
        <v>0</v>
      </c>
      <c r="AV304" s="189">
        <v>0</v>
      </c>
      <c r="AW304" s="189">
        <v>0</v>
      </c>
      <c r="AX304" s="190">
        <v>0</v>
      </c>
    </row>
    <row r="305" spans="2:50" x14ac:dyDescent="0.25">
      <c r="B305" s="187" t="s">
        <v>2632</v>
      </c>
      <c r="C305" s="188">
        <v>0</v>
      </c>
      <c r="D305" s="189">
        <v>0</v>
      </c>
      <c r="E305" s="189">
        <v>0</v>
      </c>
      <c r="F305" s="189">
        <v>0</v>
      </c>
      <c r="G305" s="189">
        <v>0</v>
      </c>
      <c r="H305" s="189">
        <v>0</v>
      </c>
      <c r="I305" s="189">
        <v>0</v>
      </c>
      <c r="J305" s="189">
        <v>0</v>
      </c>
      <c r="K305" s="189">
        <v>0</v>
      </c>
      <c r="L305" s="189">
        <v>0</v>
      </c>
      <c r="M305" s="189">
        <v>0</v>
      </c>
      <c r="N305" s="189">
        <v>0</v>
      </c>
      <c r="O305" s="189">
        <v>0</v>
      </c>
      <c r="P305" s="189">
        <v>0</v>
      </c>
      <c r="Q305" s="189">
        <v>0</v>
      </c>
      <c r="R305" s="189">
        <v>0</v>
      </c>
      <c r="S305" s="189">
        <v>0</v>
      </c>
      <c r="T305" s="189">
        <v>0</v>
      </c>
      <c r="U305" s="189">
        <v>0</v>
      </c>
      <c r="V305" s="189">
        <v>0</v>
      </c>
      <c r="W305" s="189">
        <v>0</v>
      </c>
      <c r="X305" s="189">
        <v>0</v>
      </c>
      <c r="Y305" s="189">
        <v>0</v>
      </c>
      <c r="Z305" s="190">
        <v>0</v>
      </c>
      <c r="AA305" s="188">
        <v>0</v>
      </c>
      <c r="AB305" s="189">
        <v>0</v>
      </c>
      <c r="AC305" s="189">
        <v>0</v>
      </c>
      <c r="AD305" s="189">
        <v>0</v>
      </c>
      <c r="AE305" s="189">
        <v>0</v>
      </c>
      <c r="AF305" s="189">
        <v>0</v>
      </c>
      <c r="AG305" s="189">
        <v>0</v>
      </c>
      <c r="AH305" s="189">
        <v>0</v>
      </c>
      <c r="AI305" s="189">
        <v>0</v>
      </c>
      <c r="AJ305" s="189">
        <v>0</v>
      </c>
      <c r="AK305" s="189">
        <v>0</v>
      </c>
      <c r="AL305" s="189">
        <v>0</v>
      </c>
      <c r="AM305" s="189">
        <v>0</v>
      </c>
      <c r="AN305" s="189">
        <v>0</v>
      </c>
      <c r="AO305" s="189">
        <v>0</v>
      </c>
      <c r="AP305" s="189">
        <v>0</v>
      </c>
      <c r="AQ305" s="189">
        <v>0</v>
      </c>
      <c r="AR305" s="189">
        <v>0</v>
      </c>
      <c r="AS305" s="189">
        <v>0</v>
      </c>
      <c r="AT305" s="189">
        <v>0</v>
      </c>
      <c r="AU305" s="189">
        <v>0</v>
      </c>
      <c r="AV305" s="189">
        <v>0</v>
      </c>
      <c r="AW305" s="189">
        <v>0</v>
      </c>
      <c r="AX305" s="190">
        <v>0</v>
      </c>
    </row>
    <row r="306" spans="2:50" x14ac:dyDescent="0.25">
      <c r="B306" s="187" t="s">
        <v>2633</v>
      </c>
      <c r="C306" s="188">
        <v>0</v>
      </c>
      <c r="D306" s="189">
        <v>0</v>
      </c>
      <c r="E306" s="189">
        <v>0</v>
      </c>
      <c r="F306" s="189">
        <v>0</v>
      </c>
      <c r="G306" s="189">
        <v>0</v>
      </c>
      <c r="H306" s="189">
        <v>0</v>
      </c>
      <c r="I306" s="189">
        <v>0</v>
      </c>
      <c r="J306" s="189">
        <v>0</v>
      </c>
      <c r="K306" s="189">
        <v>0</v>
      </c>
      <c r="L306" s="189">
        <v>0</v>
      </c>
      <c r="M306" s="189">
        <v>0</v>
      </c>
      <c r="N306" s="189">
        <v>0</v>
      </c>
      <c r="O306" s="189">
        <v>0</v>
      </c>
      <c r="P306" s="189">
        <v>0</v>
      </c>
      <c r="Q306" s="189">
        <v>0</v>
      </c>
      <c r="R306" s="189">
        <v>0</v>
      </c>
      <c r="S306" s="189">
        <v>0</v>
      </c>
      <c r="T306" s="189">
        <v>0</v>
      </c>
      <c r="U306" s="189">
        <v>0</v>
      </c>
      <c r="V306" s="189">
        <v>0</v>
      </c>
      <c r="W306" s="189">
        <v>0</v>
      </c>
      <c r="X306" s="189">
        <v>0</v>
      </c>
      <c r="Y306" s="189">
        <v>0</v>
      </c>
      <c r="Z306" s="190">
        <v>0</v>
      </c>
      <c r="AA306" s="188">
        <v>0</v>
      </c>
      <c r="AB306" s="189">
        <v>0</v>
      </c>
      <c r="AC306" s="189">
        <v>0</v>
      </c>
      <c r="AD306" s="189">
        <v>0</v>
      </c>
      <c r="AE306" s="189">
        <v>0</v>
      </c>
      <c r="AF306" s="189">
        <v>0</v>
      </c>
      <c r="AG306" s="189">
        <v>0</v>
      </c>
      <c r="AH306" s="189">
        <v>0</v>
      </c>
      <c r="AI306" s="189">
        <v>0</v>
      </c>
      <c r="AJ306" s="189">
        <v>0</v>
      </c>
      <c r="AK306" s="189">
        <v>0</v>
      </c>
      <c r="AL306" s="189">
        <v>0</v>
      </c>
      <c r="AM306" s="189">
        <v>0</v>
      </c>
      <c r="AN306" s="189">
        <v>0</v>
      </c>
      <c r="AO306" s="189">
        <v>0</v>
      </c>
      <c r="AP306" s="189">
        <v>0</v>
      </c>
      <c r="AQ306" s="189">
        <v>0</v>
      </c>
      <c r="AR306" s="189">
        <v>0</v>
      </c>
      <c r="AS306" s="189">
        <v>0</v>
      </c>
      <c r="AT306" s="189">
        <v>0</v>
      </c>
      <c r="AU306" s="189">
        <v>0</v>
      </c>
      <c r="AV306" s="189">
        <v>0</v>
      </c>
      <c r="AW306" s="189">
        <v>0</v>
      </c>
      <c r="AX306" s="190">
        <v>0</v>
      </c>
    </row>
    <row r="307" spans="2:50" x14ac:dyDescent="0.25">
      <c r="B307" s="187" t="s">
        <v>2634</v>
      </c>
      <c r="C307" s="188">
        <v>0</v>
      </c>
      <c r="D307" s="189">
        <v>0</v>
      </c>
      <c r="E307" s="189">
        <v>0</v>
      </c>
      <c r="F307" s="189">
        <v>0</v>
      </c>
      <c r="G307" s="189">
        <v>0</v>
      </c>
      <c r="H307" s="189">
        <v>0</v>
      </c>
      <c r="I307" s="189">
        <v>0</v>
      </c>
      <c r="J307" s="189">
        <v>0</v>
      </c>
      <c r="K307" s="189">
        <v>0</v>
      </c>
      <c r="L307" s="189">
        <v>0</v>
      </c>
      <c r="M307" s="189">
        <v>0</v>
      </c>
      <c r="N307" s="189">
        <v>0</v>
      </c>
      <c r="O307" s="189">
        <v>0</v>
      </c>
      <c r="P307" s="189">
        <v>0</v>
      </c>
      <c r="Q307" s="189">
        <v>0</v>
      </c>
      <c r="R307" s="189">
        <v>0</v>
      </c>
      <c r="S307" s="189">
        <v>0</v>
      </c>
      <c r="T307" s="189">
        <v>0</v>
      </c>
      <c r="U307" s="189">
        <v>0</v>
      </c>
      <c r="V307" s="189">
        <v>0</v>
      </c>
      <c r="W307" s="189">
        <v>0</v>
      </c>
      <c r="X307" s="189">
        <v>0</v>
      </c>
      <c r="Y307" s="189">
        <v>0</v>
      </c>
      <c r="Z307" s="190">
        <v>0</v>
      </c>
      <c r="AA307" s="188">
        <v>0</v>
      </c>
      <c r="AB307" s="189">
        <v>0</v>
      </c>
      <c r="AC307" s="189">
        <v>0</v>
      </c>
      <c r="AD307" s="189">
        <v>0</v>
      </c>
      <c r="AE307" s="189">
        <v>0</v>
      </c>
      <c r="AF307" s="189">
        <v>0</v>
      </c>
      <c r="AG307" s="189">
        <v>0</v>
      </c>
      <c r="AH307" s="189">
        <v>0</v>
      </c>
      <c r="AI307" s="189">
        <v>0</v>
      </c>
      <c r="AJ307" s="189">
        <v>0</v>
      </c>
      <c r="AK307" s="189">
        <v>0</v>
      </c>
      <c r="AL307" s="189">
        <v>0</v>
      </c>
      <c r="AM307" s="189">
        <v>0</v>
      </c>
      <c r="AN307" s="189">
        <v>0</v>
      </c>
      <c r="AO307" s="189">
        <v>0</v>
      </c>
      <c r="AP307" s="189">
        <v>0</v>
      </c>
      <c r="AQ307" s="189">
        <v>0</v>
      </c>
      <c r="AR307" s="189">
        <v>0</v>
      </c>
      <c r="AS307" s="189">
        <v>0</v>
      </c>
      <c r="AT307" s="189">
        <v>0</v>
      </c>
      <c r="AU307" s="189">
        <v>0</v>
      </c>
      <c r="AV307" s="189">
        <v>0</v>
      </c>
      <c r="AW307" s="189">
        <v>0</v>
      </c>
      <c r="AX307" s="190">
        <v>0</v>
      </c>
    </row>
    <row r="308" spans="2:50" x14ac:dyDescent="0.25">
      <c r="B308" s="187" t="s">
        <v>2635</v>
      </c>
      <c r="C308" s="188">
        <v>0</v>
      </c>
      <c r="D308" s="189">
        <v>0</v>
      </c>
      <c r="E308" s="189">
        <v>0</v>
      </c>
      <c r="F308" s="189">
        <v>0</v>
      </c>
      <c r="G308" s="189">
        <v>0</v>
      </c>
      <c r="H308" s="189">
        <v>0</v>
      </c>
      <c r="I308" s="189">
        <v>0</v>
      </c>
      <c r="J308" s="189">
        <v>0</v>
      </c>
      <c r="K308" s="189">
        <v>0</v>
      </c>
      <c r="L308" s="189">
        <v>0</v>
      </c>
      <c r="M308" s="189">
        <v>0</v>
      </c>
      <c r="N308" s="189">
        <v>0</v>
      </c>
      <c r="O308" s="189">
        <v>0</v>
      </c>
      <c r="P308" s="189">
        <v>0</v>
      </c>
      <c r="Q308" s="189">
        <v>0</v>
      </c>
      <c r="R308" s="189">
        <v>0</v>
      </c>
      <c r="S308" s="189">
        <v>0</v>
      </c>
      <c r="T308" s="189">
        <v>0</v>
      </c>
      <c r="U308" s="189">
        <v>0</v>
      </c>
      <c r="V308" s="189">
        <v>0</v>
      </c>
      <c r="W308" s="189">
        <v>0</v>
      </c>
      <c r="X308" s="189">
        <v>0</v>
      </c>
      <c r="Y308" s="189">
        <v>0</v>
      </c>
      <c r="Z308" s="190">
        <v>0</v>
      </c>
      <c r="AA308" s="188">
        <v>0</v>
      </c>
      <c r="AB308" s="189">
        <v>0</v>
      </c>
      <c r="AC308" s="189">
        <v>0</v>
      </c>
      <c r="AD308" s="189">
        <v>0</v>
      </c>
      <c r="AE308" s="189">
        <v>0</v>
      </c>
      <c r="AF308" s="189">
        <v>0</v>
      </c>
      <c r="AG308" s="189">
        <v>0</v>
      </c>
      <c r="AH308" s="189">
        <v>0</v>
      </c>
      <c r="AI308" s="189">
        <v>0</v>
      </c>
      <c r="AJ308" s="189">
        <v>0</v>
      </c>
      <c r="AK308" s="189">
        <v>0</v>
      </c>
      <c r="AL308" s="189">
        <v>0</v>
      </c>
      <c r="AM308" s="189">
        <v>0</v>
      </c>
      <c r="AN308" s="189">
        <v>0</v>
      </c>
      <c r="AO308" s="189">
        <v>0</v>
      </c>
      <c r="AP308" s="189">
        <v>0</v>
      </c>
      <c r="AQ308" s="189">
        <v>0</v>
      </c>
      <c r="AR308" s="189">
        <v>0</v>
      </c>
      <c r="AS308" s="189">
        <v>0</v>
      </c>
      <c r="AT308" s="189">
        <v>0</v>
      </c>
      <c r="AU308" s="189">
        <v>0</v>
      </c>
      <c r="AV308" s="189">
        <v>0</v>
      </c>
      <c r="AW308" s="189">
        <v>0</v>
      </c>
      <c r="AX308" s="190">
        <v>0</v>
      </c>
    </row>
    <row r="309" spans="2:50" x14ac:dyDescent="0.25">
      <c r="B309" s="187" t="s">
        <v>2636</v>
      </c>
      <c r="C309" s="188">
        <v>0</v>
      </c>
      <c r="D309" s="189">
        <v>0</v>
      </c>
      <c r="E309" s="189">
        <v>0</v>
      </c>
      <c r="F309" s="189">
        <v>0</v>
      </c>
      <c r="G309" s="189">
        <v>0</v>
      </c>
      <c r="H309" s="189">
        <v>0</v>
      </c>
      <c r="I309" s="189">
        <v>0</v>
      </c>
      <c r="J309" s="189">
        <v>0</v>
      </c>
      <c r="K309" s="189">
        <v>0</v>
      </c>
      <c r="L309" s="189">
        <v>0</v>
      </c>
      <c r="M309" s="189">
        <v>0</v>
      </c>
      <c r="N309" s="189">
        <v>0</v>
      </c>
      <c r="O309" s="189">
        <v>0</v>
      </c>
      <c r="P309" s="189">
        <v>0</v>
      </c>
      <c r="Q309" s="189">
        <v>0</v>
      </c>
      <c r="R309" s="189">
        <v>0</v>
      </c>
      <c r="S309" s="189">
        <v>0</v>
      </c>
      <c r="T309" s="189">
        <v>0</v>
      </c>
      <c r="U309" s="189">
        <v>0</v>
      </c>
      <c r="V309" s="189">
        <v>0</v>
      </c>
      <c r="W309" s="189">
        <v>0</v>
      </c>
      <c r="X309" s="189">
        <v>0</v>
      </c>
      <c r="Y309" s="189">
        <v>0</v>
      </c>
      <c r="Z309" s="190">
        <v>0</v>
      </c>
      <c r="AA309" s="188">
        <v>0</v>
      </c>
      <c r="AB309" s="189">
        <v>0</v>
      </c>
      <c r="AC309" s="189">
        <v>0</v>
      </c>
      <c r="AD309" s="189">
        <v>0</v>
      </c>
      <c r="AE309" s="189">
        <v>0</v>
      </c>
      <c r="AF309" s="189">
        <v>0</v>
      </c>
      <c r="AG309" s="189">
        <v>0</v>
      </c>
      <c r="AH309" s="189">
        <v>0</v>
      </c>
      <c r="AI309" s="189">
        <v>0</v>
      </c>
      <c r="AJ309" s="189">
        <v>0</v>
      </c>
      <c r="AK309" s="189">
        <v>0</v>
      </c>
      <c r="AL309" s="189">
        <v>0</v>
      </c>
      <c r="AM309" s="189">
        <v>0</v>
      </c>
      <c r="AN309" s="189">
        <v>0</v>
      </c>
      <c r="AO309" s="189">
        <v>0</v>
      </c>
      <c r="AP309" s="189">
        <v>0</v>
      </c>
      <c r="AQ309" s="189">
        <v>0</v>
      </c>
      <c r="AR309" s="189">
        <v>0</v>
      </c>
      <c r="AS309" s="189">
        <v>0</v>
      </c>
      <c r="AT309" s="189">
        <v>0</v>
      </c>
      <c r="AU309" s="189">
        <v>0</v>
      </c>
      <c r="AV309" s="189">
        <v>0</v>
      </c>
      <c r="AW309" s="189">
        <v>0</v>
      </c>
      <c r="AX309" s="190">
        <v>0</v>
      </c>
    </row>
    <row r="310" spans="2:50" x14ac:dyDescent="0.25">
      <c r="B310" s="187" t="s">
        <v>2637</v>
      </c>
      <c r="C310" s="188">
        <v>0</v>
      </c>
      <c r="D310" s="189">
        <v>0</v>
      </c>
      <c r="E310" s="189">
        <v>0</v>
      </c>
      <c r="F310" s="189">
        <v>0</v>
      </c>
      <c r="G310" s="189">
        <v>0</v>
      </c>
      <c r="H310" s="189">
        <v>0</v>
      </c>
      <c r="I310" s="189">
        <v>0</v>
      </c>
      <c r="J310" s="189">
        <v>0</v>
      </c>
      <c r="K310" s="189">
        <v>0</v>
      </c>
      <c r="L310" s="189">
        <v>0</v>
      </c>
      <c r="M310" s="189">
        <v>0</v>
      </c>
      <c r="N310" s="189">
        <v>0</v>
      </c>
      <c r="O310" s="189">
        <v>0</v>
      </c>
      <c r="P310" s="189">
        <v>0</v>
      </c>
      <c r="Q310" s="189">
        <v>0</v>
      </c>
      <c r="R310" s="189">
        <v>0</v>
      </c>
      <c r="S310" s="189">
        <v>0</v>
      </c>
      <c r="T310" s="189">
        <v>0</v>
      </c>
      <c r="U310" s="189">
        <v>0</v>
      </c>
      <c r="V310" s="189">
        <v>0</v>
      </c>
      <c r="W310" s="189">
        <v>0</v>
      </c>
      <c r="X310" s="189">
        <v>0</v>
      </c>
      <c r="Y310" s="189">
        <v>0</v>
      </c>
      <c r="Z310" s="190">
        <v>0</v>
      </c>
      <c r="AA310" s="188">
        <v>0</v>
      </c>
      <c r="AB310" s="189">
        <v>0</v>
      </c>
      <c r="AC310" s="189">
        <v>0</v>
      </c>
      <c r="AD310" s="189">
        <v>0</v>
      </c>
      <c r="AE310" s="189">
        <v>0</v>
      </c>
      <c r="AF310" s="189">
        <v>0</v>
      </c>
      <c r="AG310" s="189">
        <v>0</v>
      </c>
      <c r="AH310" s="189">
        <v>0</v>
      </c>
      <c r="AI310" s="189">
        <v>0</v>
      </c>
      <c r="AJ310" s="189">
        <v>0</v>
      </c>
      <c r="AK310" s="189">
        <v>0</v>
      </c>
      <c r="AL310" s="189">
        <v>0</v>
      </c>
      <c r="AM310" s="189">
        <v>0</v>
      </c>
      <c r="AN310" s="189">
        <v>0</v>
      </c>
      <c r="AO310" s="189">
        <v>0</v>
      </c>
      <c r="AP310" s="189">
        <v>0</v>
      </c>
      <c r="AQ310" s="189">
        <v>0</v>
      </c>
      <c r="AR310" s="189">
        <v>0</v>
      </c>
      <c r="AS310" s="189">
        <v>0</v>
      </c>
      <c r="AT310" s="189">
        <v>0</v>
      </c>
      <c r="AU310" s="189">
        <v>0</v>
      </c>
      <c r="AV310" s="189">
        <v>0</v>
      </c>
      <c r="AW310" s="189">
        <v>0</v>
      </c>
      <c r="AX310" s="190">
        <v>0</v>
      </c>
    </row>
    <row r="311" spans="2:50" x14ac:dyDescent="0.25">
      <c r="B311" s="187" t="s">
        <v>2638</v>
      </c>
      <c r="C311" s="188">
        <v>0</v>
      </c>
      <c r="D311" s="189">
        <v>0</v>
      </c>
      <c r="E311" s="189">
        <v>0</v>
      </c>
      <c r="F311" s="189">
        <v>0</v>
      </c>
      <c r="G311" s="189">
        <v>0</v>
      </c>
      <c r="H311" s="189">
        <v>0</v>
      </c>
      <c r="I311" s="189">
        <v>0</v>
      </c>
      <c r="J311" s="189">
        <v>0</v>
      </c>
      <c r="K311" s="189">
        <v>0</v>
      </c>
      <c r="L311" s="189">
        <v>0</v>
      </c>
      <c r="M311" s="189">
        <v>0</v>
      </c>
      <c r="N311" s="189">
        <v>0</v>
      </c>
      <c r="O311" s="189">
        <v>0</v>
      </c>
      <c r="P311" s="189">
        <v>0</v>
      </c>
      <c r="Q311" s="189">
        <v>0</v>
      </c>
      <c r="R311" s="189">
        <v>0</v>
      </c>
      <c r="S311" s="189">
        <v>0</v>
      </c>
      <c r="T311" s="189">
        <v>0</v>
      </c>
      <c r="U311" s="189">
        <v>0</v>
      </c>
      <c r="V311" s="189">
        <v>0</v>
      </c>
      <c r="W311" s="189">
        <v>0</v>
      </c>
      <c r="X311" s="189">
        <v>0</v>
      </c>
      <c r="Y311" s="189">
        <v>0</v>
      </c>
      <c r="Z311" s="190">
        <v>0</v>
      </c>
      <c r="AA311" s="188">
        <v>0</v>
      </c>
      <c r="AB311" s="189">
        <v>0</v>
      </c>
      <c r="AC311" s="189">
        <v>0</v>
      </c>
      <c r="AD311" s="189">
        <v>0</v>
      </c>
      <c r="AE311" s="189">
        <v>0</v>
      </c>
      <c r="AF311" s="189">
        <v>0</v>
      </c>
      <c r="AG311" s="189">
        <v>0</v>
      </c>
      <c r="AH311" s="189">
        <v>0</v>
      </c>
      <c r="AI311" s="189">
        <v>0</v>
      </c>
      <c r="AJ311" s="189">
        <v>0</v>
      </c>
      <c r="AK311" s="189">
        <v>0</v>
      </c>
      <c r="AL311" s="189">
        <v>0</v>
      </c>
      <c r="AM311" s="189">
        <v>0</v>
      </c>
      <c r="AN311" s="189">
        <v>0</v>
      </c>
      <c r="AO311" s="189">
        <v>0</v>
      </c>
      <c r="AP311" s="189">
        <v>0</v>
      </c>
      <c r="AQ311" s="189">
        <v>0</v>
      </c>
      <c r="AR311" s="189">
        <v>0</v>
      </c>
      <c r="AS311" s="189">
        <v>0</v>
      </c>
      <c r="AT311" s="189">
        <v>0</v>
      </c>
      <c r="AU311" s="189">
        <v>0</v>
      </c>
      <c r="AV311" s="189">
        <v>0</v>
      </c>
      <c r="AW311" s="189">
        <v>0</v>
      </c>
      <c r="AX311" s="190">
        <v>0</v>
      </c>
    </row>
    <row r="312" spans="2:50" x14ac:dyDescent="0.25">
      <c r="B312" s="187" t="s">
        <v>2639</v>
      </c>
      <c r="C312" s="188">
        <v>0</v>
      </c>
      <c r="D312" s="189">
        <v>0</v>
      </c>
      <c r="E312" s="189">
        <v>0</v>
      </c>
      <c r="F312" s="189">
        <v>0</v>
      </c>
      <c r="G312" s="189">
        <v>0</v>
      </c>
      <c r="H312" s="189">
        <v>0</v>
      </c>
      <c r="I312" s="189">
        <v>0</v>
      </c>
      <c r="J312" s="189">
        <v>0</v>
      </c>
      <c r="K312" s="189">
        <v>0</v>
      </c>
      <c r="L312" s="189">
        <v>0</v>
      </c>
      <c r="M312" s="189">
        <v>0</v>
      </c>
      <c r="N312" s="189">
        <v>0</v>
      </c>
      <c r="O312" s="189">
        <v>0</v>
      </c>
      <c r="P312" s="189">
        <v>0</v>
      </c>
      <c r="Q312" s="189">
        <v>0</v>
      </c>
      <c r="R312" s="189">
        <v>0</v>
      </c>
      <c r="S312" s="189">
        <v>0</v>
      </c>
      <c r="T312" s="189">
        <v>0</v>
      </c>
      <c r="U312" s="189">
        <v>0</v>
      </c>
      <c r="V312" s="189">
        <v>0</v>
      </c>
      <c r="W312" s="189">
        <v>0</v>
      </c>
      <c r="X312" s="189">
        <v>0</v>
      </c>
      <c r="Y312" s="189">
        <v>0</v>
      </c>
      <c r="Z312" s="190">
        <v>0</v>
      </c>
      <c r="AA312" s="188">
        <v>0</v>
      </c>
      <c r="AB312" s="189">
        <v>0</v>
      </c>
      <c r="AC312" s="189">
        <v>0</v>
      </c>
      <c r="AD312" s="189">
        <v>0</v>
      </c>
      <c r="AE312" s="189">
        <v>0</v>
      </c>
      <c r="AF312" s="189">
        <v>0</v>
      </c>
      <c r="AG312" s="189">
        <v>0</v>
      </c>
      <c r="AH312" s="189">
        <v>0</v>
      </c>
      <c r="AI312" s="189">
        <v>0</v>
      </c>
      <c r="AJ312" s="189">
        <v>0</v>
      </c>
      <c r="AK312" s="189">
        <v>0</v>
      </c>
      <c r="AL312" s="189">
        <v>0</v>
      </c>
      <c r="AM312" s="189">
        <v>0</v>
      </c>
      <c r="AN312" s="189">
        <v>0</v>
      </c>
      <c r="AO312" s="189">
        <v>0</v>
      </c>
      <c r="AP312" s="189">
        <v>0</v>
      </c>
      <c r="AQ312" s="189">
        <v>0</v>
      </c>
      <c r="AR312" s="189">
        <v>0</v>
      </c>
      <c r="AS312" s="189">
        <v>0</v>
      </c>
      <c r="AT312" s="189">
        <v>0</v>
      </c>
      <c r="AU312" s="189">
        <v>0</v>
      </c>
      <c r="AV312" s="189">
        <v>0</v>
      </c>
      <c r="AW312" s="189">
        <v>0</v>
      </c>
      <c r="AX312" s="190">
        <v>0</v>
      </c>
    </row>
    <row r="313" spans="2:50" x14ac:dyDescent="0.25">
      <c r="B313" s="187" t="s">
        <v>2640</v>
      </c>
      <c r="C313" s="188">
        <v>0</v>
      </c>
      <c r="D313" s="189">
        <v>0</v>
      </c>
      <c r="E313" s="189">
        <v>0</v>
      </c>
      <c r="F313" s="189">
        <v>0</v>
      </c>
      <c r="G313" s="189">
        <v>0</v>
      </c>
      <c r="H313" s="189">
        <v>0</v>
      </c>
      <c r="I313" s="189">
        <v>0</v>
      </c>
      <c r="J313" s="189">
        <v>0</v>
      </c>
      <c r="K313" s="189">
        <v>0</v>
      </c>
      <c r="L313" s="189">
        <v>0</v>
      </c>
      <c r="M313" s="189">
        <v>0</v>
      </c>
      <c r="N313" s="189">
        <v>0</v>
      </c>
      <c r="O313" s="189">
        <v>0</v>
      </c>
      <c r="P313" s="189">
        <v>0</v>
      </c>
      <c r="Q313" s="189">
        <v>0</v>
      </c>
      <c r="R313" s="189">
        <v>0</v>
      </c>
      <c r="S313" s="189">
        <v>0</v>
      </c>
      <c r="T313" s="189">
        <v>0</v>
      </c>
      <c r="U313" s="189">
        <v>0</v>
      </c>
      <c r="V313" s="189">
        <v>0</v>
      </c>
      <c r="W313" s="189">
        <v>0</v>
      </c>
      <c r="X313" s="189">
        <v>0</v>
      </c>
      <c r="Y313" s="189">
        <v>0</v>
      </c>
      <c r="Z313" s="190">
        <v>0</v>
      </c>
      <c r="AA313" s="188">
        <v>0</v>
      </c>
      <c r="AB313" s="189">
        <v>0</v>
      </c>
      <c r="AC313" s="189">
        <v>0</v>
      </c>
      <c r="AD313" s="189">
        <v>0</v>
      </c>
      <c r="AE313" s="189">
        <v>0</v>
      </c>
      <c r="AF313" s="189">
        <v>0</v>
      </c>
      <c r="AG313" s="189">
        <v>0</v>
      </c>
      <c r="AH313" s="189">
        <v>0</v>
      </c>
      <c r="AI313" s="189">
        <v>0</v>
      </c>
      <c r="AJ313" s="189">
        <v>0</v>
      </c>
      <c r="AK313" s="189">
        <v>0</v>
      </c>
      <c r="AL313" s="189">
        <v>0</v>
      </c>
      <c r="AM313" s="189">
        <v>0</v>
      </c>
      <c r="AN313" s="189">
        <v>0</v>
      </c>
      <c r="AO313" s="189">
        <v>0</v>
      </c>
      <c r="AP313" s="189">
        <v>0</v>
      </c>
      <c r="AQ313" s="189">
        <v>0</v>
      </c>
      <c r="AR313" s="189">
        <v>0</v>
      </c>
      <c r="AS313" s="189">
        <v>0</v>
      </c>
      <c r="AT313" s="189">
        <v>0</v>
      </c>
      <c r="AU313" s="189">
        <v>0</v>
      </c>
      <c r="AV313" s="189">
        <v>0</v>
      </c>
      <c r="AW313" s="189">
        <v>0</v>
      </c>
      <c r="AX313" s="190">
        <v>0</v>
      </c>
    </row>
    <row r="314" spans="2:50" x14ac:dyDescent="0.25">
      <c r="B314" s="187" t="s">
        <v>2641</v>
      </c>
      <c r="C314" s="188">
        <v>0</v>
      </c>
      <c r="D314" s="189">
        <v>0</v>
      </c>
      <c r="E314" s="189">
        <v>0</v>
      </c>
      <c r="F314" s="189">
        <v>0</v>
      </c>
      <c r="G314" s="189">
        <v>0</v>
      </c>
      <c r="H314" s="189">
        <v>0</v>
      </c>
      <c r="I314" s="189">
        <v>0</v>
      </c>
      <c r="J314" s="189">
        <v>0</v>
      </c>
      <c r="K314" s="189">
        <v>0</v>
      </c>
      <c r="L314" s="189">
        <v>0</v>
      </c>
      <c r="M314" s="189">
        <v>0</v>
      </c>
      <c r="N314" s="189">
        <v>0</v>
      </c>
      <c r="O314" s="189">
        <v>0</v>
      </c>
      <c r="P314" s="189">
        <v>0</v>
      </c>
      <c r="Q314" s="189">
        <v>0</v>
      </c>
      <c r="R314" s="189">
        <v>0</v>
      </c>
      <c r="S314" s="189">
        <v>0</v>
      </c>
      <c r="T314" s="189">
        <v>0</v>
      </c>
      <c r="U314" s="189">
        <v>0</v>
      </c>
      <c r="V314" s="189">
        <v>0</v>
      </c>
      <c r="W314" s="189">
        <v>0</v>
      </c>
      <c r="X314" s="189">
        <v>0</v>
      </c>
      <c r="Y314" s="189">
        <v>0</v>
      </c>
      <c r="Z314" s="190">
        <v>0</v>
      </c>
      <c r="AA314" s="188">
        <v>0</v>
      </c>
      <c r="AB314" s="189">
        <v>0</v>
      </c>
      <c r="AC314" s="189">
        <v>0</v>
      </c>
      <c r="AD314" s="189">
        <v>0</v>
      </c>
      <c r="AE314" s="189">
        <v>0</v>
      </c>
      <c r="AF314" s="189">
        <v>0</v>
      </c>
      <c r="AG314" s="189">
        <v>0</v>
      </c>
      <c r="AH314" s="189">
        <v>0</v>
      </c>
      <c r="AI314" s="189">
        <v>0</v>
      </c>
      <c r="AJ314" s="189">
        <v>0</v>
      </c>
      <c r="AK314" s="189">
        <v>0</v>
      </c>
      <c r="AL314" s="189">
        <v>0</v>
      </c>
      <c r="AM314" s="189">
        <v>0</v>
      </c>
      <c r="AN314" s="189">
        <v>0</v>
      </c>
      <c r="AO314" s="189">
        <v>0</v>
      </c>
      <c r="AP314" s="189">
        <v>0</v>
      </c>
      <c r="AQ314" s="189">
        <v>0</v>
      </c>
      <c r="AR314" s="189">
        <v>0</v>
      </c>
      <c r="AS314" s="189">
        <v>0</v>
      </c>
      <c r="AT314" s="189">
        <v>0</v>
      </c>
      <c r="AU314" s="189">
        <v>0</v>
      </c>
      <c r="AV314" s="189">
        <v>0</v>
      </c>
      <c r="AW314" s="189">
        <v>0</v>
      </c>
      <c r="AX314" s="190">
        <v>0</v>
      </c>
    </row>
    <row r="315" spans="2:50" x14ac:dyDescent="0.25">
      <c r="B315" s="187" t="s">
        <v>2642</v>
      </c>
      <c r="C315" s="188">
        <v>0</v>
      </c>
      <c r="D315" s="189">
        <v>0</v>
      </c>
      <c r="E315" s="189">
        <v>0</v>
      </c>
      <c r="F315" s="189">
        <v>0</v>
      </c>
      <c r="G315" s="189">
        <v>0</v>
      </c>
      <c r="H315" s="189">
        <v>0</v>
      </c>
      <c r="I315" s="189">
        <v>0</v>
      </c>
      <c r="J315" s="189">
        <v>0</v>
      </c>
      <c r="K315" s="189">
        <v>0</v>
      </c>
      <c r="L315" s="189">
        <v>0</v>
      </c>
      <c r="M315" s="189">
        <v>0</v>
      </c>
      <c r="N315" s="189">
        <v>0</v>
      </c>
      <c r="O315" s="189">
        <v>0</v>
      </c>
      <c r="P315" s="189">
        <v>0</v>
      </c>
      <c r="Q315" s="189">
        <v>0</v>
      </c>
      <c r="R315" s="189">
        <v>0</v>
      </c>
      <c r="S315" s="189">
        <v>0</v>
      </c>
      <c r="T315" s="189">
        <v>0</v>
      </c>
      <c r="U315" s="189">
        <v>0</v>
      </c>
      <c r="V315" s="189">
        <v>0</v>
      </c>
      <c r="W315" s="189">
        <v>0</v>
      </c>
      <c r="X315" s="189">
        <v>0</v>
      </c>
      <c r="Y315" s="189">
        <v>0</v>
      </c>
      <c r="Z315" s="190">
        <v>0</v>
      </c>
      <c r="AA315" s="188">
        <v>0</v>
      </c>
      <c r="AB315" s="189">
        <v>0</v>
      </c>
      <c r="AC315" s="189">
        <v>0</v>
      </c>
      <c r="AD315" s="189">
        <v>0</v>
      </c>
      <c r="AE315" s="189">
        <v>0</v>
      </c>
      <c r="AF315" s="189">
        <v>0</v>
      </c>
      <c r="AG315" s="189">
        <v>0</v>
      </c>
      <c r="AH315" s="189">
        <v>0</v>
      </c>
      <c r="AI315" s="189">
        <v>0</v>
      </c>
      <c r="AJ315" s="189">
        <v>0</v>
      </c>
      <c r="AK315" s="189">
        <v>0</v>
      </c>
      <c r="AL315" s="189">
        <v>0</v>
      </c>
      <c r="AM315" s="189">
        <v>0</v>
      </c>
      <c r="AN315" s="189">
        <v>0</v>
      </c>
      <c r="AO315" s="189">
        <v>0</v>
      </c>
      <c r="AP315" s="189">
        <v>0</v>
      </c>
      <c r="AQ315" s="189">
        <v>0</v>
      </c>
      <c r="AR315" s="189">
        <v>0</v>
      </c>
      <c r="AS315" s="189">
        <v>0</v>
      </c>
      <c r="AT315" s="189">
        <v>0</v>
      </c>
      <c r="AU315" s="189">
        <v>0</v>
      </c>
      <c r="AV315" s="189">
        <v>0</v>
      </c>
      <c r="AW315" s="189">
        <v>0</v>
      </c>
      <c r="AX315" s="190">
        <v>0</v>
      </c>
    </row>
    <row r="316" spans="2:50" x14ac:dyDescent="0.25">
      <c r="B316" s="187" t="s">
        <v>2643</v>
      </c>
      <c r="C316" s="188">
        <v>0</v>
      </c>
      <c r="D316" s="189">
        <v>0</v>
      </c>
      <c r="E316" s="189">
        <v>0</v>
      </c>
      <c r="F316" s="189">
        <v>0</v>
      </c>
      <c r="G316" s="189">
        <v>0</v>
      </c>
      <c r="H316" s="189">
        <v>0</v>
      </c>
      <c r="I316" s="189">
        <v>0</v>
      </c>
      <c r="J316" s="189">
        <v>0</v>
      </c>
      <c r="K316" s="189">
        <v>0</v>
      </c>
      <c r="L316" s="189">
        <v>0</v>
      </c>
      <c r="M316" s="189">
        <v>0</v>
      </c>
      <c r="N316" s="189">
        <v>0</v>
      </c>
      <c r="O316" s="189">
        <v>0</v>
      </c>
      <c r="P316" s="189">
        <v>0</v>
      </c>
      <c r="Q316" s="189">
        <v>0</v>
      </c>
      <c r="R316" s="189">
        <v>0</v>
      </c>
      <c r="S316" s="189">
        <v>0</v>
      </c>
      <c r="T316" s="189">
        <v>0</v>
      </c>
      <c r="U316" s="189">
        <v>0</v>
      </c>
      <c r="V316" s="189">
        <v>0</v>
      </c>
      <c r="W316" s="189">
        <v>0</v>
      </c>
      <c r="X316" s="189">
        <v>0</v>
      </c>
      <c r="Y316" s="189">
        <v>0</v>
      </c>
      <c r="Z316" s="190">
        <v>0</v>
      </c>
      <c r="AA316" s="188">
        <v>0</v>
      </c>
      <c r="AB316" s="189">
        <v>0</v>
      </c>
      <c r="AC316" s="189">
        <v>0</v>
      </c>
      <c r="AD316" s="189">
        <v>0</v>
      </c>
      <c r="AE316" s="189">
        <v>0</v>
      </c>
      <c r="AF316" s="189">
        <v>0</v>
      </c>
      <c r="AG316" s="189">
        <v>0</v>
      </c>
      <c r="AH316" s="189">
        <v>0</v>
      </c>
      <c r="AI316" s="189">
        <v>0</v>
      </c>
      <c r="AJ316" s="189">
        <v>0</v>
      </c>
      <c r="AK316" s="189">
        <v>0</v>
      </c>
      <c r="AL316" s="189">
        <v>0</v>
      </c>
      <c r="AM316" s="189">
        <v>0</v>
      </c>
      <c r="AN316" s="189">
        <v>0</v>
      </c>
      <c r="AO316" s="189">
        <v>0</v>
      </c>
      <c r="AP316" s="189">
        <v>0</v>
      </c>
      <c r="AQ316" s="189">
        <v>0</v>
      </c>
      <c r="AR316" s="189">
        <v>0</v>
      </c>
      <c r="AS316" s="189">
        <v>0</v>
      </c>
      <c r="AT316" s="189">
        <v>0</v>
      </c>
      <c r="AU316" s="189">
        <v>0</v>
      </c>
      <c r="AV316" s="189">
        <v>0</v>
      </c>
      <c r="AW316" s="189">
        <v>0</v>
      </c>
      <c r="AX316" s="190">
        <v>0</v>
      </c>
    </row>
    <row r="317" spans="2:50" x14ac:dyDescent="0.25">
      <c r="B317" s="187" t="s">
        <v>2644</v>
      </c>
      <c r="C317" s="188">
        <v>0</v>
      </c>
      <c r="D317" s="189">
        <v>0</v>
      </c>
      <c r="E317" s="189">
        <v>0</v>
      </c>
      <c r="F317" s="189">
        <v>0</v>
      </c>
      <c r="G317" s="189">
        <v>0</v>
      </c>
      <c r="H317" s="189">
        <v>0</v>
      </c>
      <c r="I317" s="189">
        <v>0</v>
      </c>
      <c r="J317" s="189">
        <v>0</v>
      </c>
      <c r="K317" s="189">
        <v>0</v>
      </c>
      <c r="L317" s="189">
        <v>0</v>
      </c>
      <c r="M317" s="189">
        <v>0</v>
      </c>
      <c r="N317" s="189">
        <v>0</v>
      </c>
      <c r="O317" s="189">
        <v>0</v>
      </c>
      <c r="P317" s="189">
        <v>0</v>
      </c>
      <c r="Q317" s="189">
        <v>0</v>
      </c>
      <c r="R317" s="189">
        <v>0</v>
      </c>
      <c r="S317" s="189">
        <v>0</v>
      </c>
      <c r="T317" s="189">
        <v>0</v>
      </c>
      <c r="U317" s="189">
        <v>0</v>
      </c>
      <c r="V317" s="189">
        <v>0</v>
      </c>
      <c r="W317" s="189">
        <v>0</v>
      </c>
      <c r="X317" s="189">
        <v>0</v>
      </c>
      <c r="Y317" s="189">
        <v>0</v>
      </c>
      <c r="Z317" s="190">
        <v>0</v>
      </c>
      <c r="AA317" s="188">
        <v>0</v>
      </c>
      <c r="AB317" s="189">
        <v>0</v>
      </c>
      <c r="AC317" s="189">
        <v>0</v>
      </c>
      <c r="AD317" s="189">
        <v>0</v>
      </c>
      <c r="AE317" s="189">
        <v>0</v>
      </c>
      <c r="AF317" s="189">
        <v>0</v>
      </c>
      <c r="AG317" s="189">
        <v>0</v>
      </c>
      <c r="AH317" s="189">
        <v>0</v>
      </c>
      <c r="AI317" s="189">
        <v>0</v>
      </c>
      <c r="AJ317" s="189">
        <v>0</v>
      </c>
      <c r="AK317" s="189">
        <v>0</v>
      </c>
      <c r="AL317" s="189">
        <v>0</v>
      </c>
      <c r="AM317" s="189">
        <v>0</v>
      </c>
      <c r="AN317" s="189">
        <v>0</v>
      </c>
      <c r="AO317" s="189">
        <v>0</v>
      </c>
      <c r="AP317" s="189">
        <v>0</v>
      </c>
      <c r="AQ317" s="189">
        <v>0</v>
      </c>
      <c r="AR317" s="189">
        <v>0</v>
      </c>
      <c r="AS317" s="189">
        <v>0</v>
      </c>
      <c r="AT317" s="189">
        <v>0</v>
      </c>
      <c r="AU317" s="189">
        <v>0</v>
      </c>
      <c r="AV317" s="189">
        <v>0</v>
      </c>
      <c r="AW317" s="189">
        <v>0</v>
      </c>
      <c r="AX317" s="190">
        <v>0</v>
      </c>
    </row>
    <row r="318" spans="2:50" x14ac:dyDescent="0.25">
      <c r="B318" s="187" t="s">
        <v>2645</v>
      </c>
      <c r="C318" s="188">
        <v>0</v>
      </c>
      <c r="D318" s="189">
        <v>0</v>
      </c>
      <c r="E318" s="189">
        <v>0</v>
      </c>
      <c r="F318" s="189">
        <v>0</v>
      </c>
      <c r="G318" s="189">
        <v>0</v>
      </c>
      <c r="H318" s="189">
        <v>0</v>
      </c>
      <c r="I318" s="189">
        <v>0</v>
      </c>
      <c r="J318" s="189">
        <v>0</v>
      </c>
      <c r="K318" s="189">
        <v>0</v>
      </c>
      <c r="L318" s="189">
        <v>0</v>
      </c>
      <c r="M318" s="189">
        <v>0</v>
      </c>
      <c r="N318" s="189">
        <v>0</v>
      </c>
      <c r="O318" s="189">
        <v>0</v>
      </c>
      <c r="P318" s="189">
        <v>0</v>
      </c>
      <c r="Q318" s="189">
        <v>0</v>
      </c>
      <c r="R318" s="189">
        <v>0</v>
      </c>
      <c r="S318" s="189">
        <v>0</v>
      </c>
      <c r="T318" s="189">
        <v>0</v>
      </c>
      <c r="U318" s="189">
        <v>0</v>
      </c>
      <c r="V318" s="189">
        <v>0</v>
      </c>
      <c r="W318" s="189">
        <v>0</v>
      </c>
      <c r="X318" s="189">
        <v>0</v>
      </c>
      <c r="Y318" s="189">
        <v>0</v>
      </c>
      <c r="Z318" s="190">
        <v>0</v>
      </c>
      <c r="AA318" s="188">
        <v>0</v>
      </c>
      <c r="AB318" s="189">
        <v>0</v>
      </c>
      <c r="AC318" s="189">
        <v>0</v>
      </c>
      <c r="AD318" s="189">
        <v>0</v>
      </c>
      <c r="AE318" s="189">
        <v>0</v>
      </c>
      <c r="AF318" s="189">
        <v>0</v>
      </c>
      <c r="AG318" s="189">
        <v>0</v>
      </c>
      <c r="AH318" s="189">
        <v>0</v>
      </c>
      <c r="AI318" s="189">
        <v>0</v>
      </c>
      <c r="AJ318" s="189">
        <v>0</v>
      </c>
      <c r="AK318" s="189">
        <v>0</v>
      </c>
      <c r="AL318" s="189">
        <v>0</v>
      </c>
      <c r="AM318" s="189">
        <v>0</v>
      </c>
      <c r="AN318" s="189">
        <v>0</v>
      </c>
      <c r="AO318" s="189">
        <v>0</v>
      </c>
      <c r="AP318" s="189">
        <v>0</v>
      </c>
      <c r="AQ318" s="189">
        <v>0</v>
      </c>
      <c r="AR318" s="189">
        <v>0</v>
      </c>
      <c r="AS318" s="189">
        <v>0</v>
      </c>
      <c r="AT318" s="189">
        <v>0</v>
      </c>
      <c r="AU318" s="189">
        <v>0</v>
      </c>
      <c r="AV318" s="189">
        <v>0</v>
      </c>
      <c r="AW318" s="189">
        <v>0</v>
      </c>
      <c r="AX318" s="190">
        <v>0</v>
      </c>
    </row>
    <row r="319" spans="2:50" x14ac:dyDescent="0.25">
      <c r="B319" s="187" t="s">
        <v>2646</v>
      </c>
      <c r="C319" s="188">
        <v>0</v>
      </c>
      <c r="D319" s="189">
        <v>0</v>
      </c>
      <c r="E319" s="189">
        <v>0</v>
      </c>
      <c r="F319" s="189">
        <v>0</v>
      </c>
      <c r="G319" s="189">
        <v>0</v>
      </c>
      <c r="H319" s="189">
        <v>0</v>
      </c>
      <c r="I319" s="189">
        <v>0</v>
      </c>
      <c r="J319" s="189">
        <v>0</v>
      </c>
      <c r="K319" s="189">
        <v>0</v>
      </c>
      <c r="L319" s="189">
        <v>0</v>
      </c>
      <c r="M319" s="189">
        <v>0</v>
      </c>
      <c r="N319" s="189">
        <v>0</v>
      </c>
      <c r="O319" s="189">
        <v>0</v>
      </c>
      <c r="P319" s="189">
        <v>0</v>
      </c>
      <c r="Q319" s="189">
        <v>0</v>
      </c>
      <c r="R319" s="189">
        <v>0</v>
      </c>
      <c r="S319" s="189">
        <v>0</v>
      </c>
      <c r="T319" s="189">
        <v>0</v>
      </c>
      <c r="U319" s="189">
        <v>0</v>
      </c>
      <c r="V319" s="189">
        <v>0</v>
      </c>
      <c r="W319" s="189">
        <v>0</v>
      </c>
      <c r="X319" s="189">
        <v>0</v>
      </c>
      <c r="Y319" s="189">
        <v>0</v>
      </c>
      <c r="Z319" s="190">
        <v>0</v>
      </c>
      <c r="AA319" s="188">
        <v>0</v>
      </c>
      <c r="AB319" s="189">
        <v>0</v>
      </c>
      <c r="AC319" s="189">
        <v>0</v>
      </c>
      <c r="AD319" s="189">
        <v>0</v>
      </c>
      <c r="AE319" s="189">
        <v>0</v>
      </c>
      <c r="AF319" s="189">
        <v>0</v>
      </c>
      <c r="AG319" s="189">
        <v>0</v>
      </c>
      <c r="AH319" s="189">
        <v>0</v>
      </c>
      <c r="AI319" s="189">
        <v>0</v>
      </c>
      <c r="AJ319" s="189">
        <v>0</v>
      </c>
      <c r="AK319" s="189">
        <v>0</v>
      </c>
      <c r="AL319" s="189">
        <v>0</v>
      </c>
      <c r="AM319" s="189">
        <v>0</v>
      </c>
      <c r="AN319" s="189">
        <v>0</v>
      </c>
      <c r="AO319" s="189">
        <v>0</v>
      </c>
      <c r="AP319" s="189">
        <v>0</v>
      </c>
      <c r="AQ319" s="189">
        <v>0</v>
      </c>
      <c r="AR319" s="189">
        <v>0</v>
      </c>
      <c r="AS319" s="189">
        <v>0</v>
      </c>
      <c r="AT319" s="189">
        <v>0</v>
      </c>
      <c r="AU319" s="189">
        <v>0</v>
      </c>
      <c r="AV319" s="189">
        <v>0</v>
      </c>
      <c r="AW319" s="189">
        <v>0</v>
      </c>
      <c r="AX319" s="190">
        <v>0</v>
      </c>
    </row>
    <row r="320" spans="2:50" x14ac:dyDescent="0.25">
      <c r="B320" s="187" t="s">
        <v>2647</v>
      </c>
      <c r="C320" s="188">
        <v>0</v>
      </c>
      <c r="D320" s="189">
        <v>0</v>
      </c>
      <c r="E320" s="189">
        <v>0</v>
      </c>
      <c r="F320" s="189">
        <v>0</v>
      </c>
      <c r="G320" s="189">
        <v>0</v>
      </c>
      <c r="H320" s="189">
        <v>0</v>
      </c>
      <c r="I320" s="189">
        <v>0</v>
      </c>
      <c r="J320" s="189">
        <v>0</v>
      </c>
      <c r="K320" s="189">
        <v>0</v>
      </c>
      <c r="L320" s="189">
        <v>0</v>
      </c>
      <c r="M320" s="189">
        <v>0</v>
      </c>
      <c r="N320" s="189">
        <v>0</v>
      </c>
      <c r="O320" s="189">
        <v>0</v>
      </c>
      <c r="P320" s="189">
        <v>0</v>
      </c>
      <c r="Q320" s="189">
        <v>0</v>
      </c>
      <c r="R320" s="189">
        <v>0</v>
      </c>
      <c r="S320" s="189">
        <v>0</v>
      </c>
      <c r="T320" s="189">
        <v>0</v>
      </c>
      <c r="U320" s="189">
        <v>0</v>
      </c>
      <c r="V320" s="189">
        <v>0</v>
      </c>
      <c r="W320" s="189">
        <v>0</v>
      </c>
      <c r="X320" s="189">
        <v>0</v>
      </c>
      <c r="Y320" s="189">
        <v>0</v>
      </c>
      <c r="Z320" s="190">
        <v>0</v>
      </c>
      <c r="AA320" s="188">
        <v>0</v>
      </c>
      <c r="AB320" s="189">
        <v>0</v>
      </c>
      <c r="AC320" s="189">
        <v>0</v>
      </c>
      <c r="AD320" s="189">
        <v>0</v>
      </c>
      <c r="AE320" s="189">
        <v>0</v>
      </c>
      <c r="AF320" s="189">
        <v>0</v>
      </c>
      <c r="AG320" s="189">
        <v>0</v>
      </c>
      <c r="AH320" s="189">
        <v>0</v>
      </c>
      <c r="AI320" s="189">
        <v>0</v>
      </c>
      <c r="AJ320" s="189">
        <v>0</v>
      </c>
      <c r="AK320" s="189">
        <v>0</v>
      </c>
      <c r="AL320" s="189">
        <v>0</v>
      </c>
      <c r="AM320" s="189">
        <v>0</v>
      </c>
      <c r="AN320" s="189">
        <v>0</v>
      </c>
      <c r="AO320" s="189">
        <v>0</v>
      </c>
      <c r="AP320" s="189">
        <v>0</v>
      </c>
      <c r="AQ320" s="189">
        <v>0</v>
      </c>
      <c r="AR320" s="189">
        <v>0</v>
      </c>
      <c r="AS320" s="189">
        <v>0</v>
      </c>
      <c r="AT320" s="189">
        <v>0</v>
      </c>
      <c r="AU320" s="189">
        <v>0</v>
      </c>
      <c r="AV320" s="189">
        <v>0</v>
      </c>
      <c r="AW320" s="189">
        <v>0</v>
      </c>
      <c r="AX320" s="190">
        <v>0</v>
      </c>
    </row>
    <row r="321" spans="2:50" x14ac:dyDescent="0.25">
      <c r="B321" s="187" t="s">
        <v>2648</v>
      </c>
      <c r="C321" s="188">
        <v>0</v>
      </c>
      <c r="D321" s="189">
        <v>0</v>
      </c>
      <c r="E321" s="189">
        <v>0</v>
      </c>
      <c r="F321" s="189">
        <v>0</v>
      </c>
      <c r="G321" s="189">
        <v>0</v>
      </c>
      <c r="H321" s="189">
        <v>0</v>
      </c>
      <c r="I321" s="189">
        <v>0</v>
      </c>
      <c r="J321" s="189">
        <v>0</v>
      </c>
      <c r="K321" s="189">
        <v>0</v>
      </c>
      <c r="L321" s="189">
        <v>0</v>
      </c>
      <c r="M321" s="189">
        <v>0</v>
      </c>
      <c r="N321" s="189">
        <v>0</v>
      </c>
      <c r="O321" s="189">
        <v>0</v>
      </c>
      <c r="P321" s="189">
        <v>0</v>
      </c>
      <c r="Q321" s="189">
        <v>0</v>
      </c>
      <c r="R321" s="189">
        <v>0</v>
      </c>
      <c r="S321" s="189">
        <v>0</v>
      </c>
      <c r="T321" s="189">
        <v>0</v>
      </c>
      <c r="U321" s="189">
        <v>0</v>
      </c>
      <c r="V321" s="189">
        <v>0</v>
      </c>
      <c r="W321" s="189">
        <v>0</v>
      </c>
      <c r="X321" s="189">
        <v>0</v>
      </c>
      <c r="Y321" s="189">
        <v>0</v>
      </c>
      <c r="Z321" s="190">
        <v>0</v>
      </c>
      <c r="AA321" s="188">
        <v>0</v>
      </c>
      <c r="AB321" s="189">
        <v>0</v>
      </c>
      <c r="AC321" s="189">
        <v>0</v>
      </c>
      <c r="AD321" s="189">
        <v>0</v>
      </c>
      <c r="AE321" s="189">
        <v>0</v>
      </c>
      <c r="AF321" s="189">
        <v>0</v>
      </c>
      <c r="AG321" s="189">
        <v>0</v>
      </c>
      <c r="AH321" s="189">
        <v>0</v>
      </c>
      <c r="AI321" s="189">
        <v>0</v>
      </c>
      <c r="AJ321" s="189">
        <v>0</v>
      </c>
      <c r="AK321" s="189">
        <v>0</v>
      </c>
      <c r="AL321" s="189">
        <v>0</v>
      </c>
      <c r="AM321" s="189">
        <v>0</v>
      </c>
      <c r="AN321" s="189">
        <v>0</v>
      </c>
      <c r="AO321" s="189">
        <v>0</v>
      </c>
      <c r="AP321" s="189">
        <v>0</v>
      </c>
      <c r="AQ321" s="189">
        <v>0</v>
      </c>
      <c r="AR321" s="189">
        <v>0</v>
      </c>
      <c r="AS321" s="189">
        <v>0</v>
      </c>
      <c r="AT321" s="189">
        <v>0</v>
      </c>
      <c r="AU321" s="189">
        <v>0</v>
      </c>
      <c r="AV321" s="189">
        <v>0</v>
      </c>
      <c r="AW321" s="189">
        <v>0</v>
      </c>
      <c r="AX321" s="190">
        <v>0</v>
      </c>
    </row>
    <row r="322" spans="2:50" x14ac:dyDescent="0.25">
      <c r="B322" s="187" t="s">
        <v>2649</v>
      </c>
      <c r="C322" s="188">
        <v>0</v>
      </c>
      <c r="D322" s="189">
        <v>0</v>
      </c>
      <c r="E322" s="189">
        <v>0</v>
      </c>
      <c r="F322" s="189">
        <v>0</v>
      </c>
      <c r="G322" s="189">
        <v>0</v>
      </c>
      <c r="H322" s="189">
        <v>0</v>
      </c>
      <c r="I322" s="189">
        <v>0</v>
      </c>
      <c r="J322" s="189">
        <v>0</v>
      </c>
      <c r="K322" s="189">
        <v>0</v>
      </c>
      <c r="L322" s="189">
        <v>0</v>
      </c>
      <c r="M322" s="189">
        <v>0</v>
      </c>
      <c r="N322" s="189">
        <v>0</v>
      </c>
      <c r="O322" s="189">
        <v>0</v>
      </c>
      <c r="P322" s="189">
        <v>0</v>
      </c>
      <c r="Q322" s="189">
        <v>0</v>
      </c>
      <c r="R322" s="189">
        <v>0</v>
      </c>
      <c r="S322" s="189">
        <v>0</v>
      </c>
      <c r="T322" s="189">
        <v>0</v>
      </c>
      <c r="U322" s="189">
        <v>0</v>
      </c>
      <c r="V322" s="189">
        <v>0</v>
      </c>
      <c r="W322" s="189">
        <v>0</v>
      </c>
      <c r="X322" s="189">
        <v>0</v>
      </c>
      <c r="Y322" s="189">
        <v>0</v>
      </c>
      <c r="Z322" s="190">
        <v>0</v>
      </c>
      <c r="AA322" s="188">
        <v>0</v>
      </c>
      <c r="AB322" s="189">
        <v>0</v>
      </c>
      <c r="AC322" s="189">
        <v>0</v>
      </c>
      <c r="AD322" s="189">
        <v>0</v>
      </c>
      <c r="AE322" s="189">
        <v>0</v>
      </c>
      <c r="AF322" s="189">
        <v>0</v>
      </c>
      <c r="AG322" s="189">
        <v>0</v>
      </c>
      <c r="AH322" s="189">
        <v>0</v>
      </c>
      <c r="AI322" s="189">
        <v>0</v>
      </c>
      <c r="AJ322" s="189">
        <v>0</v>
      </c>
      <c r="AK322" s="189">
        <v>0</v>
      </c>
      <c r="AL322" s="189">
        <v>0</v>
      </c>
      <c r="AM322" s="189">
        <v>0</v>
      </c>
      <c r="AN322" s="189">
        <v>0</v>
      </c>
      <c r="AO322" s="189">
        <v>0</v>
      </c>
      <c r="AP322" s="189">
        <v>0</v>
      </c>
      <c r="AQ322" s="189">
        <v>0</v>
      </c>
      <c r="AR322" s="189">
        <v>0</v>
      </c>
      <c r="AS322" s="189">
        <v>0</v>
      </c>
      <c r="AT322" s="189">
        <v>0</v>
      </c>
      <c r="AU322" s="189">
        <v>0</v>
      </c>
      <c r="AV322" s="189">
        <v>0</v>
      </c>
      <c r="AW322" s="189">
        <v>0</v>
      </c>
      <c r="AX322" s="190">
        <v>0</v>
      </c>
    </row>
    <row r="323" spans="2:50" x14ac:dyDescent="0.25">
      <c r="B323" s="187" t="s">
        <v>2650</v>
      </c>
      <c r="C323" s="188">
        <v>0</v>
      </c>
      <c r="D323" s="189">
        <v>0</v>
      </c>
      <c r="E323" s="189">
        <v>0</v>
      </c>
      <c r="F323" s="189">
        <v>0</v>
      </c>
      <c r="G323" s="189">
        <v>0</v>
      </c>
      <c r="H323" s="189">
        <v>0</v>
      </c>
      <c r="I323" s="189">
        <v>0</v>
      </c>
      <c r="J323" s="189">
        <v>0</v>
      </c>
      <c r="K323" s="189">
        <v>0</v>
      </c>
      <c r="L323" s="189">
        <v>0</v>
      </c>
      <c r="M323" s="189">
        <v>0</v>
      </c>
      <c r="N323" s="189">
        <v>0</v>
      </c>
      <c r="O323" s="189">
        <v>0</v>
      </c>
      <c r="P323" s="189">
        <v>0</v>
      </c>
      <c r="Q323" s="189">
        <v>0</v>
      </c>
      <c r="R323" s="189">
        <v>0</v>
      </c>
      <c r="S323" s="189">
        <v>0</v>
      </c>
      <c r="T323" s="189">
        <v>0</v>
      </c>
      <c r="U323" s="189">
        <v>0</v>
      </c>
      <c r="V323" s="189">
        <v>0</v>
      </c>
      <c r="W323" s="189">
        <v>0</v>
      </c>
      <c r="X323" s="189">
        <v>0</v>
      </c>
      <c r="Y323" s="189">
        <v>0</v>
      </c>
      <c r="Z323" s="190">
        <v>0</v>
      </c>
      <c r="AA323" s="188">
        <v>0</v>
      </c>
      <c r="AB323" s="189">
        <v>0</v>
      </c>
      <c r="AC323" s="189">
        <v>0</v>
      </c>
      <c r="AD323" s="189">
        <v>0</v>
      </c>
      <c r="AE323" s="189">
        <v>0</v>
      </c>
      <c r="AF323" s="189">
        <v>0</v>
      </c>
      <c r="AG323" s="189">
        <v>0</v>
      </c>
      <c r="AH323" s="189">
        <v>0</v>
      </c>
      <c r="AI323" s="189">
        <v>0</v>
      </c>
      <c r="AJ323" s="189">
        <v>0</v>
      </c>
      <c r="AK323" s="189">
        <v>0</v>
      </c>
      <c r="AL323" s="189">
        <v>0</v>
      </c>
      <c r="AM323" s="189">
        <v>0</v>
      </c>
      <c r="AN323" s="189">
        <v>0</v>
      </c>
      <c r="AO323" s="189">
        <v>0</v>
      </c>
      <c r="AP323" s="189">
        <v>0</v>
      </c>
      <c r="AQ323" s="189">
        <v>0</v>
      </c>
      <c r="AR323" s="189">
        <v>0</v>
      </c>
      <c r="AS323" s="189">
        <v>0</v>
      </c>
      <c r="AT323" s="189">
        <v>0</v>
      </c>
      <c r="AU323" s="189">
        <v>0</v>
      </c>
      <c r="AV323" s="189">
        <v>0</v>
      </c>
      <c r="AW323" s="189">
        <v>0</v>
      </c>
      <c r="AX323" s="190">
        <v>0</v>
      </c>
    </row>
    <row r="324" spans="2:50" x14ac:dyDescent="0.25">
      <c r="B324" s="187" t="s">
        <v>2651</v>
      </c>
      <c r="C324" s="188">
        <v>0</v>
      </c>
      <c r="D324" s="189">
        <v>0</v>
      </c>
      <c r="E324" s="189">
        <v>0</v>
      </c>
      <c r="F324" s="189">
        <v>0</v>
      </c>
      <c r="G324" s="189">
        <v>0</v>
      </c>
      <c r="H324" s="189">
        <v>0</v>
      </c>
      <c r="I324" s="189">
        <v>0</v>
      </c>
      <c r="J324" s="189">
        <v>0</v>
      </c>
      <c r="K324" s="189">
        <v>0</v>
      </c>
      <c r="L324" s="189">
        <v>0</v>
      </c>
      <c r="M324" s="189">
        <v>0</v>
      </c>
      <c r="N324" s="189">
        <v>0</v>
      </c>
      <c r="O324" s="189">
        <v>0</v>
      </c>
      <c r="P324" s="189">
        <v>0</v>
      </c>
      <c r="Q324" s="189">
        <v>0</v>
      </c>
      <c r="R324" s="189">
        <v>0</v>
      </c>
      <c r="S324" s="189">
        <v>0</v>
      </c>
      <c r="T324" s="189">
        <v>0</v>
      </c>
      <c r="U324" s="189">
        <v>0</v>
      </c>
      <c r="V324" s="189">
        <v>0</v>
      </c>
      <c r="W324" s="189">
        <v>0</v>
      </c>
      <c r="X324" s="189">
        <v>0</v>
      </c>
      <c r="Y324" s="189">
        <v>0</v>
      </c>
      <c r="Z324" s="190">
        <v>0</v>
      </c>
      <c r="AA324" s="188">
        <v>0</v>
      </c>
      <c r="AB324" s="189">
        <v>0</v>
      </c>
      <c r="AC324" s="189">
        <v>0</v>
      </c>
      <c r="AD324" s="189">
        <v>0</v>
      </c>
      <c r="AE324" s="189">
        <v>0</v>
      </c>
      <c r="AF324" s="189">
        <v>0</v>
      </c>
      <c r="AG324" s="189">
        <v>0</v>
      </c>
      <c r="AH324" s="189">
        <v>0</v>
      </c>
      <c r="AI324" s="189">
        <v>0</v>
      </c>
      <c r="AJ324" s="189">
        <v>0</v>
      </c>
      <c r="AK324" s="189">
        <v>0</v>
      </c>
      <c r="AL324" s="189">
        <v>0</v>
      </c>
      <c r="AM324" s="189">
        <v>0</v>
      </c>
      <c r="AN324" s="189">
        <v>0</v>
      </c>
      <c r="AO324" s="189">
        <v>0</v>
      </c>
      <c r="AP324" s="189">
        <v>0</v>
      </c>
      <c r="AQ324" s="189">
        <v>0</v>
      </c>
      <c r="AR324" s="189">
        <v>0</v>
      </c>
      <c r="AS324" s="189">
        <v>0</v>
      </c>
      <c r="AT324" s="189">
        <v>0</v>
      </c>
      <c r="AU324" s="189">
        <v>0</v>
      </c>
      <c r="AV324" s="189">
        <v>0</v>
      </c>
      <c r="AW324" s="189">
        <v>0</v>
      </c>
      <c r="AX324" s="190">
        <v>0</v>
      </c>
    </row>
    <row r="325" spans="2:50" x14ac:dyDescent="0.25">
      <c r="B325" s="187" t="s">
        <v>2652</v>
      </c>
      <c r="C325" s="188">
        <v>0</v>
      </c>
      <c r="D325" s="189">
        <v>0</v>
      </c>
      <c r="E325" s="189">
        <v>0</v>
      </c>
      <c r="F325" s="189">
        <v>0</v>
      </c>
      <c r="G325" s="189">
        <v>0</v>
      </c>
      <c r="H325" s="189">
        <v>0</v>
      </c>
      <c r="I325" s="189">
        <v>0</v>
      </c>
      <c r="J325" s="189">
        <v>0</v>
      </c>
      <c r="K325" s="189">
        <v>0</v>
      </c>
      <c r="L325" s="189">
        <v>0</v>
      </c>
      <c r="M325" s="189">
        <v>0</v>
      </c>
      <c r="N325" s="189">
        <v>0</v>
      </c>
      <c r="O325" s="189">
        <v>0</v>
      </c>
      <c r="P325" s="189">
        <v>0</v>
      </c>
      <c r="Q325" s="189">
        <v>0</v>
      </c>
      <c r="R325" s="189">
        <v>0</v>
      </c>
      <c r="S325" s="189">
        <v>0</v>
      </c>
      <c r="T325" s="189">
        <v>0</v>
      </c>
      <c r="U325" s="189">
        <v>0</v>
      </c>
      <c r="V325" s="189">
        <v>0</v>
      </c>
      <c r="W325" s="189">
        <v>0</v>
      </c>
      <c r="X325" s="189">
        <v>0</v>
      </c>
      <c r="Y325" s="189">
        <v>0</v>
      </c>
      <c r="Z325" s="190">
        <v>0</v>
      </c>
      <c r="AA325" s="188">
        <v>0</v>
      </c>
      <c r="AB325" s="189">
        <v>0</v>
      </c>
      <c r="AC325" s="189">
        <v>0</v>
      </c>
      <c r="AD325" s="189">
        <v>0</v>
      </c>
      <c r="AE325" s="189">
        <v>0</v>
      </c>
      <c r="AF325" s="189">
        <v>0</v>
      </c>
      <c r="AG325" s="189">
        <v>0</v>
      </c>
      <c r="AH325" s="189">
        <v>0</v>
      </c>
      <c r="AI325" s="189">
        <v>0</v>
      </c>
      <c r="AJ325" s="189">
        <v>0</v>
      </c>
      <c r="AK325" s="189">
        <v>0</v>
      </c>
      <c r="AL325" s="189">
        <v>0</v>
      </c>
      <c r="AM325" s="189">
        <v>0</v>
      </c>
      <c r="AN325" s="189">
        <v>0</v>
      </c>
      <c r="AO325" s="189">
        <v>0</v>
      </c>
      <c r="AP325" s="189">
        <v>0</v>
      </c>
      <c r="AQ325" s="189">
        <v>0</v>
      </c>
      <c r="AR325" s="189">
        <v>0</v>
      </c>
      <c r="AS325" s="189">
        <v>0</v>
      </c>
      <c r="AT325" s="189">
        <v>0</v>
      </c>
      <c r="AU325" s="189">
        <v>0</v>
      </c>
      <c r="AV325" s="189">
        <v>0</v>
      </c>
      <c r="AW325" s="189">
        <v>0</v>
      </c>
      <c r="AX325" s="190">
        <v>0</v>
      </c>
    </row>
    <row r="326" spans="2:50" x14ac:dyDescent="0.25">
      <c r="B326" s="187" t="s">
        <v>2653</v>
      </c>
      <c r="C326" s="188">
        <v>0</v>
      </c>
      <c r="D326" s="189">
        <v>0</v>
      </c>
      <c r="E326" s="189">
        <v>0</v>
      </c>
      <c r="F326" s="189">
        <v>0</v>
      </c>
      <c r="G326" s="189">
        <v>0</v>
      </c>
      <c r="H326" s="189">
        <v>0</v>
      </c>
      <c r="I326" s="189">
        <v>0</v>
      </c>
      <c r="J326" s="189">
        <v>0</v>
      </c>
      <c r="K326" s="189">
        <v>0</v>
      </c>
      <c r="L326" s="189">
        <v>0</v>
      </c>
      <c r="M326" s="189">
        <v>0</v>
      </c>
      <c r="N326" s="189">
        <v>0</v>
      </c>
      <c r="O326" s="189">
        <v>0</v>
      </c>
      <c r="P326" s="189">
        <v>0</v>
      </c>
      <c r="Q326" s="189">
        <v>0</v>
      </c>
      <c r="R326" s="189">
        <v>0</v>
      </c>
      <c r="S326" s="189">
        <v>0</v>
      </c>
      <c r="T326" s="189">
        <v>0</v>
      </c>
      <c r="U326" s="189">
        <v>0</v>
      </c>
      <c r="V326" s="189">
        <v>0</v>
      </c>
      <c r="W326" s="189">
        <v>0</v>
      </c>
      <c r="X326" s="189">
        <v>0</v>
      </c>
      <c r="Y326" s="189">
        <v>0</v>
      </c>
      <c r="Z326" s="190">
        <v>0</v>
      </c>
      <c r="AA326" s="188">
        <v>0</v>
      </c>
      <c r="AB326" s="189">
        <v>0</v>
      </c>
      <c r="AC326" s="189">
        <v>0</v>
      </c>
      <c r="AD326" s="189">
        <v>0</v>
      </c>
      <c r="AE326" s="189">
        <v>0</v>
      </c>
      <c r="AF326" s="189">
        <v>0</v>
      </c>
      <c r="AG326" s="189">
        <v>0</v>
      </c>
      <c r="AH326" s="189">
        <v>0</v>
      </c>
      <c r="AI326" s="189">
        <v>0</v>
      </c>
      <c r="AJ326" s="189">
        <v>0</v>
      </c>
      <c r="AK326" s="189">
        <v>0</v>
      </c>
      <c r="AL326" s="189">
        <v>0</v>
      </c>
      <c r="AM326" s="189">
        <v>0</v>
      </c>
      <c r="AN326" s="189">
        <v>0</v>
      </c>
      <c r="AO326" s="189">
        <v>0</v>
      </c>
      <c r="AP326" s="189">
        <v>0</v>
      </c>
      <c r="AQ326" s="189">
        <v>0</v>
      </c>
      <c r="AR326" s="189">
        <v>0</v>
      </c>
      <c r="AS326" s="189">
        <v>0</v>
      </c>
      <c r="AT326" s="189">
        <v>0</v>
      </c>
      <c r="AU326" s="189">
        <v>0</v>
      </c>
      <c r="AV326" s="189">
        <v>0</v>
      </c>
      <c r="AW326" s="189">
        <v>0</v>
      </c>
      <c r="AX326" s="190">
        <v>0</v>
      </c>
    </row>
    <row r="327" spans="2:50" x14ac:dyDescent="0.25">
      <c r="B327" s="187" t="s">
        <v>2654</v>
      </c>
      <c r="C327" s="188">
        <v>0</v>
      </c>
      <c r="D327" s="189">
        <v>0</v>
      </c>
      <c r="E327" s="189">
        <v>0</v>
      </c>
      <c r="F327" s="189">
        <v>0</v>
      </c>
      <c r="G327" s="189">
        <v>0</v>
      </c>
      <c r="H327" s="189">
        <v>0</v>
      </c>
      <c r="I327" s="189">
        <v>0</v>
      </c>
      <c r="J327" s="189">
        <v>0</v>
      </c>
      <c r="K327" s="189">
        <v>0</v>
      </c>
      <c r="L327" s="189">
        <v>0</v>
      </c>
      <c r="M327" s="189">
        <v>0</v>
      </c>
      <c r="N327" s="189">
        <v>0</v>
      </c>
      <c r="O327" s="189">
        <v>0</v>
      </c>
      <c r="P327" s="189">
        <v>0</v>
      </c>
      <c r="Q327" s="189">
        <v>0</v>
      </c>
      <c r="R327" s="189">
        <v>0</v>
      </c>
      <c r="S327" s="189">
        <v>0</v>
      </c>
      <c r="T327" s="189">
        <v>0</v>
      </c>
      <c r="U327" s="189">
        <v>0</v>
      </c>
      <c r="V327" s="189">
        <v>0</v>
      </c>
      <c r="W327" s="189">
        <v>0</v>
      </c>
      <c r="X327" s="189">
        <v>0</v>
      </c>
      <c r="Y327" s="189">
        <v>0</v>
      </c>
      <c r="Z327" s="190">
        <v>0</v>
      </c>
      <c r="AA327" s="188">
        <v>0</v>
      </c>
      <c r="AB327" s="189">
        <v>0</v>
      </c>
      <c r="AC327" s="189">
        <v>0</v>
      </c>
      <c r="AD327" s="189">
        <v>0</v>
      </c>
      <c r="AE327" s="189">
        <v>0</v>
      </c>
      <c r="AF327" s="189">
        <v>0</v>
      </c>
      <c r="AG327" s="189">
        <v>0</v>
      </c>
      <c r="AH327" s="189">
        <v>0</v>
      </c>
      <c r="AI327" s="189">
        <v>0</v>
      </c>
      <c r="AJ327" s="189">
        <v>0</v>
      </c>
      <c r="AK327" s="189">
        <v>0</v>
      </c>
      <c r="AL327" s="189">
        <v>0</v>
      </c>
      <c r="AM327" s="189">
        <v>0</v>
      </c>
      <c r="AN327" s="189">
        <v>0</v>
      </c>
      <c r="AO327" s="189">
        <v>0</v>
      </c>
      <c r="AP327" s="189">
        <v>0</v>
      </c>
      <c r="AQ327" s="189">
        <v>0</v>
      </c>
      <c r="AR327" s="189">
        <v>0</v>
      </c>
      <c r="AS327" s="189">
        <v>0</v>
      </c>
      <c r="AT327" s="189">
        <v>0</v>
      </c>
      <c r="AU327" s="189">
        <v>0</v>
      </c>
      <c r="AV327" s="189">
        <v>0</v>
      </c>
      <c r="AW327" s="189">
        <v>0</v>
      </c>
      <c r="AX327" s="190">
        <v>0</v>
      </c>
    </row>
    <row r="328" spans="2:50" x14ac:dyDescent="0.25">
      <c r="B328" s="187" t="s">
        <v>2655</v>
      </c>
      <c r="C328" s="188">
        <v>0</v>
      </c>
      <c r="D328" s="189">
        <v>0</v>
      </c>
      <c r="E328" s="189">
        <v>0</v>
      </c>
      <c r="F328" s="189">
        <v>0</v>
      </c>
      <c r="G328" s="189">
        <v>0</v>
      </c>
      <c r="H328" s="189">
        <v>0</v>
      </c>
      <c r="I328" s="189">
        <v>0</v>
      </c>
      <c r="J328" s="189">
        <v>0</v>
      </c>
      <c r="K328" s="189">
        <v>0</v>
      </c>
      <c r="L328" s="189">
        <v>0</v>
      </c>
      <c r="M328" s="189">
        <v>0</v>
      </c>
      <c r="N328" s="189">
        <v>0</v>
      </c>
      <c r="O328" s="189">
        <v>0</v>
      </c>
      <c r="P328" s="189">
        <v>0</v>
      </c>
      <c r="Q328" s="189">
        <v>0</v>
      </c>
      <c r="R328" s="189">
        <v>0</v>
      </c>
      <c r="S328" s="189">
        <v>0</v>
      </c>
      <c r="T328" s="189">
        <v>0</v>
      </c>
      <c r="U328" s="189">
        <v>0</v>
      </c>
      <c r="V328" s="189">
        <v>0</v>
      </c>
      <c r="W328" s="189">
        <v>0</v>
      </c>
      <c r="X328" s="189">
        <v>0</v>
      </c>
      <c r="Y328" s="189">
        <v>0</v>
      </c>
      <c r="Z328" s="190">
        <v>0</v>
      </c>
      <c r="AA328" s="188">
        <v>0</v>
      </c>
      <c r="AB328" s="189">
        <v>0</v>
      </c>
      <c r="AC328" s="189">
        <v>0</v>
      </c>
      <c r="AD328" s="189">
        <v>0</v>
      </c>
      <c r="AE328" s="189">
        <v>0</v>
      </c>
      <c r="AF328" s="189">
        <v>0</v>
      </c>
      <c r="AG328" s="189">
        <v>0</v>
      </c>
      <c r="AH328" s="189">
        <v>0</v>
      </c>
      <c r="AI328" s="189">
        <v>0</v>
      </c>
      <c r="AJ328" s="189">
        <v>0</v>
      </c>
      <c r="AK328" s="189">
        <v>0</v>
      </c>
      <c r="AL328" s="189">
        <v>0</v>
      </c>
      <c r="AM328" s="189">
        <v>0</v>
      </c>
      <c r="AN328" s="189">
        <v>0</v>
      </c>
      <c r="AO328" s="189">
        <v>0</v>
      </c>
      <c r="AP328" s="189">
        <v>0</v>
      </c>
      <c r="AQ328" s="189">
        <v>0</v>
      </c>
      <c r="AR328" s="189">
        <v>0</v>
      </c>
      <c r="AS328" s="189">
        <v>0</v>
      </c>
      <c r="AT328" s="189">
        <v>0</v>
      </c>
      <c r="AU328" s="189">
        <v>0</v>
      </c>
      <c r="AV328" s="189">
        <v>0</v>
      </c>
      <c r="AW328" s="189">
        <v>0</v>
      </c>
      <c r="AX328" s="190">
        <v>0</v>
      </c>
    </row>
    <row r="329" spans="2:50" x14ac:dyDescent="0.25">
      <c r="B329" s="187" t="s">
        <v>2656</v>
      </c>
      <c r="C329" s="188">
        <v>0</v>
      </c>
      <c r="D329" s="189">
        <v>0</v>
      </c>
      <c r="E329" s="189">
        <v>0</v>
      </c>
      <c r="F329" s="189">
        <v>0</v>
      </c>
      <c r="G329" s="189">
        <v>0</v>
      </c>
      <c r="H329" s="189">
        <v>0</v>
      </c>
      <c r="I329" s="189">
        <v>0</v>
      </c>
      <c r="J329" s="189">
        <v>0</v>
      </c>
      <c r="K329" s="189">
        <v>0</v>
      </c>
      <c r="L329" s="189">
        <v>0</v>
      </c>
      <c r="M329" s="189">
        <v>0</v>
      </c>
      <c r="N329" s="189">
        <v>0</v>
      </c>
      <c r="O329" s="189">
        <v>0</v>
      </c>
      <c r="P329" s="189">
        <v>0</v>
      </c>
      <c r="Q329" s="189">
        <v>0</v>
      </c>
      <c r="R329" s="189">
        <v>0</v>
      </c>
      <c r="S329" s="189">
        <v>0</v>
      </c>
      <c r="T329" s="189">
        <v>0</v>
      </c>
      <c r="U329" s="189">
        <v>0</v>
      </c>
      <c r="V329" s="189">
        <v>0</v>
      </c>
      <c r="W329" s="189">
        <v>0</v>
      </c>
      <c r="X329" s="189">
        <v>0</v>
      </c>
      <c r="Y329" s="189">
        <v>0</v>
      </c>
      <c r="Z329" s="190">
        <v>0</v>
      </c>
      <c r="AA329" s="188">
        <v>0</v>
      </c>
      <c r="AB329" s="189">
        <v>0</v>
      </c>
      <c r="AC329" s="189">
        <v>0</v>
      </c>
      <c r="AD329" s="189">
        <v>0</v>
      </c>
      <c r="AE329" s="189">
        <v>0</v>
      </c>
      <c r="AF329" s="189">
        <v>0</v>
      </c>
      <c r="AG329" s="189">
        <v>0</v>
      </c>
      <c r="AH329" s="189">
        <v>0</v>
      </c>
      <c r="AI329" s="189">
        <v>0</v>
      </c>
      <c r="AJ329" s="189">
        <v>0</v>
      </c>
      <c r="AK329" s="189">
        <v>0</v>
      </c>
      <c r="AL329" s="189">
        <v>0</v>
      </c>
      <c r="AM329" s="189">
        <v>0</v>
      </c>
      <c r="AN329" s="189">
        <v>0</v>
      </c>
      <c r="AO329" s="189">
        <v>0</v>
      </c>
      <c r="AP329" s="189">
        <v>0</v>
      </c>
      <c r="AQ329" s="189">
        <v>0</v>
      </c>
      <c r="AR329" s="189">
        <v>0</v>
      </c>
      <c r="AS329" s="189">
        <v>0</v>
      </c>
      <c r="AT329" s="189">
        <v>0</v>
      </c>
      <c r="AU329" s="189">
        <v>0</v>
      </c>
      <c r="AV329" s="189">
        <v>0</v>
      </c>
      <c r="AW329" s="189">
        <v>0</v>
      </c>
      <c r="AX329" s="190">
        <v>0</v>
      </c>
    </row>
    <row r="330" spans="2:50" x14ac:dyDescent="0.25">
      <c r="B330" s="187" t="s">
        <v>2657</v>
      </c>
      <c r="C330" s="188">
        <v>0</v>
      </c>
      <c r="D330" s="189">
        <v>0</v>
      </c>
      <c r="E330" s="189">
        <v>0</v>
      </c>
      <c r="F330" s="189">
        <v>0</v>
      </c>
      <c r="G330" s="189">
        <v>0</v>
      </c>
      <c r="H330" s="189">
        <v>0</v>
      </c>
      <c r="I330" s="189">
        <v>0</v>
      </c>
      <c r="J330" s="189">
        <v>0</v>
      </c>
      <c r="K330" s="189">
        <v>0</v>
      </c>
      <c r="L330" s="189">
        <v>0</v>
      </c>
      <c r="M330" s="189">
        <v>0</v>
      </c>
      <c r="N330" s="189">
        <v>0</v>
      </c>
      <c r="O330" s="189">
        <v>0</v>
      </c>
      <c r="P330" s="189">
        <v>0</v>
      </c>
      <c r="Q330" s="189">
        <v>0</v>
      </c>
      <c r="R330" s="189">
        <v>0</v>
      </c>
      <c r="S330" s="189">
        <v>0</v>
      </c>
      <c r="T330" s="189">
        <v>0</v>
      </c>
      <c r="U330" s="189">
        <v>0</v>
      </c>
      <c r="V330" s="189">
        <v>0</v>
      </c>
      <c r="W330" s="189">
        <v>0</v>
      </c>
      <c r="X330" s="189">
        <v>0</v>
      </c>
      <c r="Y330" s="189">
        <v>0</v>
      </c>
      <c r="Z330" s="190">
        <v>0</v>
      </c>
      <c r="AA330" s="188">
        <v>0</v>
      </c>
      <c r="AB330" s="189">
        <v>0</v>
      </c>
      <c r="AC330" s="189">
        <v>0</v>
      </c>
      <c r="AD330" s="189">
        <v>0</v>
      </c>
      <c r="AE330" s="189">
        <v>0</v>
      </c>
      <c r="AF330" s="189">
        <v>0</v>
      </c>
      <c r="AG330" s="189">
        <v>0</v>
      </c>
      <c r="AH330" s="189">
        <v>0</v>
      </c>
      <c r="AI330" s="189">
        <v>0</v>
      </c>
      <c r="AJ330" s="189">
        <v>0</v>
      </c>
      <c r="AK330" s="189">
        <v>0</v>
      </c>
      <c r="AL330" s="189">
        <v>0</v>
      </c>
      <c r="AM330" s="189">
        <v>0</v>
      </c>
      <c r="AN330" s="189">
        <v>0</v>
      </c>
      <c r="AO330" s="189">
        <v>0</v>
      </c>
      <c r="AP330" s="189">
        <v>0</v>
      </c>
      <c r="AQ330" s="189">
        <v>0</v>
      </c>
      <c r="AR330" s="189">
        <v>0</v>
      </c>
      <c r="AS330" s="189">
        <v>0</v>
      </c>
      <c r="AT330" s="189">
        <v>0</v>
      </c>
      <c r="AU330" s="189">
        <v>0</v>
      </c>
      <c r="AV330" s="189">
        <v>0</v>
      </c>
      <c r="AW330" s="189">
        <v>0</v>
      </c>
      <c r="AX330" s="190">
        <v>0</v>
      </c>
    </row>
    <row r="331" spans="2:50" x14ac:dyDescent="0.25">
      <c r="B331" s="187" t="s">
        <v>2658</v>
      </c>
      <c r="C331" s="188">
        <v>0</v>
      </c>
      <c r="D331" s="189">
        <v>0</v>
      </c>
      <c r="E331" s="189">
        <v>0</v>
      </c>
      <c r="F331" s="189">
        <v>0</v>
      </c>
      <c r="G331" s="189">
        <v>0</v>
      </c>
      <c r="H331" s="189">
        <v>0</v>
      </c>
      <c r="I331" s="189">
        <v>0</v>
      </c>
      <c r="J331" s="189">
        <v>0</v>
      </c>
      <c r="K331" s="189">
        <v>0</v>
      </c>
      <c r="L331" s="189">
        <v>0</v>
      </c>
      <c r="M331" s="189">
        <v>0</v>
      </c>
      <c r="N331" s="189">
        <v>0</v>
      </c>
      <c r="O331" s="189">
        <v>0</v>
      </c>
      <c r="P331" s="189">
        <v>0</v>
      </c>
      <c r="Q331" s="189">
        <v>0</v>
      </c>
      <c r="R331" s="189">
        <v>0</v>
      </c>
      <c r="S331" s="189">
        <v>0</v>
      </c>
      <c r="T331" s="189">
        <v>0</v>
      </c>
      <c r="U331" s="189">
        <v>0</v>
      </c>
      <c r="V331" s="189">
        <v>0</v>
      </c>
      <c r="W331" s="189">
        <v>0</v>
      </c>
      <c r="X331" s="189">
        <v>0</v>
      </c>
      <c r="Y331" s="189">
        <v>0</v>
      </c>
      <c r="Z331" s="190">
        <v>0</v>
      </c>
      <c r="AA331" s="188">
        <v>0</v>
      </c>
      <c r="AB331" s="189">
        <v>0</v>
      </c>
      <c r="AC331" s="189">
        <v>0</v>
      </c>
      <c r="AD331" s="189">
        <v>0</v>
      </c>
      <c r="AE331" s="189">
        <v>0</v>
      </c>
      <c r="AF331" s="189">
        <v>0</v>
      </c>
      <c r="AG331" s="189">
        <v>0</v>
      </c>
      <c r="AH331" s="189">
        <v>0</v>
      </c>
      <c r="AI331" s="189">
        <v>0</v>
      </c>
      <c r="AJ331" s="189">
        <v>0</v>
      </c>
      <c r="AK331" s="189">
        <v>0</v>
      </c>
      <c r="AL331" s="189">
        <v>0</v>
      </c>
      <c r="AM331" s="189">
        <v>0</v>
      </c>
      <c r="AN331" s="189">
        <v>0</v>
      </c>
      <c r="AO331" s="189">
        <v>0</v>
      </c>
      <c r="AP331" s="189">
        <v>0</v>
      </c>
      <c r="AQ331" s="189">
        <v>0</v>
      </c>
      <c r="AR331" s="189">
        <v>0</v>
      </c>
      <c r="AS331" s="189">
        <v>0</v>
      </c>
      <c r="AT331" s="189">
        <v>0</v>
      </c>
      <c r="AU331" s="189">
        <v>0</v>
      </c>
      <c r="AV331" s="189">
        <v>0</v>
      </c>
      <c r="AW331" s="189">
        <v>0</v>
      </c>
      <c r="AX331" s="190">
        <v>0</v>
      </c>
    </row>
    <row r="332" spans="2:50" x14ac:dyDescent="0.25">
      <c r="B332" s="187" t="s">
        <v>2659</v>
      </c>
      <c r="C332" s="188">
        <v>0</v>
      </c>
      <c r="D332" s="189">
        <v>0</v>
      </c>
      <c r="E332" s="189">
        <v>0</v>
      </c>
      <c r="F332" s="189">
        <v>0</v>
      </c>
      <c r="G332" s="189">
        <v>0</v>
      </c>
      <c r="H332" s="189">
        <v>0</v>
      </c>
      <c r="I332" s="189">
        <v>0</v>
      </c>
      <c r="J332" s="189">
        <v>0</v>
      </c>
      <c r="K332" s="189">
        <v>0</v>
      </c>
      <c r="L332" s="189">
        <v>0</v>
      </c>
      <c r="M332" s="189">
        <v>0</v>
      </c>
      <c r="N332" s="189">
        <v>0</v>
      </c>
      <c r="O332" s="189">
        <v>0</v>
      </c>
      <c r="P332" s="189">
        <v>0</v>
      </c>
      <c r="Q332" s="189">
        <v>0</v>
      </c>
      <c r="R332" s="189">
        <v>0</v>
      </c>
      <c r="S332" s="189">
        <v>0</v>
      </c>
      <c r="T332" s="189">
        <v>0</v>
      </c>
      <c r="U332" s="189">
        <v>0</v>
      </c>
      <c r="V332" s="189">
        <v>0</v>
      </c>
      <c r="W332" s="189">
        <v>0</v>
      </c>
      <c r="X332" s="189">
        <v>0</v>
      </c>
      <c r="Y332" s="189">
        <v>0</v>
      </c>
      <c r="Z332" s="190">
        <v>0</v>
      </c>
      <c r="AA332" s="188">
        <v>0</v>
      </c>
      <c r="AB332" s="189">
        <v>0</v>
      </c>
      <c r="AC332" s="189">
        <v>0</v>
      </c>
      <c r="AD332" s="189">
        <v>0</v>
      </c>
      <c r="AE332" s="189">
        <v>0</v>
      </c>
      <c r="AF332" s="189">
        <v>0</v>
      </c>
      <c r="AG332" s="189">
        <v>0</v>
      </c>
      <c r="AH332" s="189">
        <v>0</v>
      </c>
      <c r="AI332" s="189">
        <v>0</v>
      </c>
      <c r="AJ332" s="189">
        <v>0</v>
      </c>
      <c r="AK332" s="189">
        <v>0</v>
      </c>
      <c r="AL332" s="189">
        <v>0</v>
      </c>
      <c r="AM332" s="189">
        <v>0</v>
      </c>
      <c r="AN332" s="189">
        <v>0</v>
      </c>
      <c r="AO332" s="189">
        <v>0</v>
      </c>
      <c r="AP332" s="189">
        <v>0</v>
      </c>
      <c r="AQ332" s="189">
        <v>0</v>
      </c>
      <c r="AR332" s="189">
        <v>0</v>
      </c>
      <c r="AS332" s="189">
        <v>0</v>
      </c>
      <c r="AT332" s="189">
        <v>0</v>
      </c>
      <c r="AU332" s="189">
        <v>0</v>
      </c>
      <c r="AV332" s="189">
        <v>0</v>
      </c>
      <c r="AW332" s="189">
        <v>0</v>
      </c>
      <c r="AX332" s="190">
        <v>0</v>
      </c>
    </row>
    <row r="333" spans="2:50" x14ac:dyDescent="0.25">
      <c r="B333" s="187" t="s">
        <v>2660</v>
      </c>
      <c r="C333" s="188">
        <v>0</v>
      </c>
      <c r="D333" s="189">
        <v>0</v>
      </c>
      <c r="E333" s="189">
        <v>0</v>
      </c>
      <c r="F333" s="189">
        <v>0</v>
      </c>
      <c r="G333" s="189">
        <v>0</v>
      </c>
      <c r="H333" s="189">
        <v>0</v>
      </c>
      <c r="I333" s="189">
        <v>0</v>
      </c>
      <c r="J333" s="189">
        <v>0</v>
      </c>
      <c r="K333" s="189">
        <v>0</v>
      </c>
      <c r="L333" s="189">
        <v>0</v>
      </c>
      <c r="M333" s="189">
        <v>0</v>
      </c>
      <c r="N333" s="189">
        <v>0</v>
      </c>
      <c r="O333" s="189">
        <v>0</v>
      </c>
      <c r="P333" s="189">
        <v>0</v>
      </c>
      <c r="Q333" s="189">
        <v>0</v>
      </c>
      <c r="R333" s="189">
        <v>0</v>
      </c>
      <c r="S333" s="189">
        <v>0</v>
      </c>
      <c r="T333" s="189">
        <v>0</v>
      </c>
      <c r="U333" s="189">
        <v>0</v>
      </c>
      <c r="V333" s="189">
        <v>0</v>
      </c>
      <c r="W333" s="189">
        <v>0</v>
      </c>
      <c r="X333" s="189">
        <v>0</v>
      </c>
      <c r="Y333" s="189">
        <v>0</v>
      </c>
      <c r="Z333" s="190">
        <v>0</v>
      </c>
      <c r="AA333" s="188">
        <v>0</v>
      </c>
      <c r="AB333" s="189">
        <v>0</v>
      </c>
      <c r="AC333" s="189">
        <v>0</v>
      </c>
      <c r="AD333" s="189">
        <v>0</v>
      </c>
      <c r="AE333" s="189">
        <v>0</v>
      </c>
      <c r="AF333" s="189">
        <v>0</v>
      </c>
      <c r="AG333" s="189">
        <v>0</v>
      </c>
      <c r="AH333" s="189">
        <v>0</v>
      </c>
      <c r="AI333" s="189">
        <v>0</v>
      </c>
      <c r="AJ333" s="189">
        <v>0</v>
      </c>
      <c r="AK333" s="189">
        <v>0</v>
      </c>
      <c r="AL333" s="189">
        <v>0</v>
      </c>
      <c r="AM333" s="189">
        <v>0</v>
      </c>
      <c r="AN333" s="189">
        <v>0</v>
      </c>
      <c r="AO333" s="189">
        <v>0</v>
      </c>
      <c r="AP333" s="189">
        <v>0</v>
      </c>
      <c r="AQ333" s="189">
        <v>0</v>
      </c>
      <c r="AR333" s="189">
        <v>0</v>
      </c>
      <c r="AS333" s="189">
        <v>0</v>
      </c>
      <c r="AT333" s="189">
        <v>0</v>
      </c>
      <c r="AU333" s="189">
        <v>0</v>
      </c>
      <c r="AV333" s="189">
        <v>0</v>
      </c>
      <c r="AW333" s="189">
        <v>0</v>
      </c>
      <c r="AX333" s="190">
        <v>0</v>
      </c>
    </row>
    <row r="334" spans="2:50" x14ac:dyDescent="0.25">
      <c r="B334" s="187" t="s">
        <v>2661</v>
      </c>
      <c r="C334" s="188">
        <v>0</v>
      </c>
      <c r="D334" s="189">
        <v>0</v>
      </c>
      <c r="E334" s="189">
        <v>0</v>
      </c>
      <c r="F334" s="189">
        <v>0</v>
      </c>
      <c r="G334" s="189">
        <v>0</v>
      </c>
      <c r="H334" s="189">
        <v>0</v>
      </c>
      <c r="I334" s="189">
        <v>0</v>
      </c>
      <c r="J334" s="189">
        <v>0</v>
      </c>
      <c r="K334" s="189">
        <v>0</v>
      </c>
      <c r="L334" s="189">
        <v>0</v>
      </c>
      <c r="M334" s="189">
        <v>0</v>
      </c>
      <c r="N334" s="189">
        <v>0</v>
      </c>
      <c r="O334" s="189">
        <v>0</v>
      </c>
      <c r="P334" s="189">
        <v>0</v>
      </c>
      <c r="Q334" s="189">
        <v>0</v>
      </c>
      <c r="R334" s="189">
        <v>0</v>
      </c>
      <c r="S334" s="189">
        <v>0</v>
      </c>
      <c r="T334" s="189">
        <v>0</v>
      </c>
      <c r="U334" s="189">
        <v>0</v>
      </c>
      <c r="V334" s="189">
        <v>0</v>
      </c>
      <c r="W334" s="189">
        <v>0</v>
      </c>
      <c r="X334" s="189">
        <v>0</v>
      </c>
      <c r="Y334" s="189">
        <v>0</v>
      </c>
      <c r="Z334" s="190">
        <v>0</v>
      </c>
      <c r="AA334" s="188">
        <v>0</v>
      </c>
      <c r="AB334" s="189">
        <v>0</v>
      </c>
      <c r="AC334" s="189">
        <v>0</v>
      </c>
      <c r="AD334" s="189">
        <v>0</v>
      </c>
      <c r="AE334" s="189">
        <v>0</v>
      </c>
      <c r="AF334" s="189">
        <v>0</v>
      </c>
      <c r="AG334" s="189">
        <v>0</v>
      </c>
      <c r="AH334" s="189">
        <v>0</v>
      </c>
      <c r="AI334" s="189">
        <v>0</v>
      </c>
      <c r="AJ334" s="189">
        <v>0</v>
      </c>
      <c r="AK334" s="189">
        <v>0</v>
      </c>
      <c r="AL334" s="189">
        <v>0</v>
      </c>
      <c r="AM334" s="189">
        <v>0</v>
      </c>
      <c r="AN334" s="189">
        <v>0</v>
      </c>
      <c r="AO334" s="189">
        <v>0</v>
      </c>
      <c r="AP334" s="189">
        <v>0</v>
      </c>
      <c r="AQ334" s="189">
        <v>0</v>
      </c>
      <c r="AR334" s="189">
        <v>0</v>
      </c>
      <c r="AS334" s="189">
        <v>0</v>
      </c>
      <c r="AT334" s="189">
        <v>0</v>
      </c>
      <c r="AU334" s="189">
        <v>0</v>
      </c>
      <c r="AV334" s="189">
        <v>0</v>
      </c>
      <c r="AW334" s="189">
        <v>0</v>
      </c>
      <c r="AX334" s="190">
        <v>0</v>
      </c>
    </row>
    <row r="335" spans="2:50" x14ac:dyDescent="0.25">
      <c r="B335" s="187" t="s">
        <v>2662</v>
      </c>
      <c r="C335" s="188">
        <v>0</v>
      </c>
      <c r="D335" s="189">
        <v>0</v>
      </c>
      <c r="E335" s="189">
        <v>0</v>
      </c>
      <c r="F335" s="189">
        <v>0</v>
      </c>
      <c r="G335" s="189">
        <v>0</v>
      </c>
      <c r="H335" s="189">
        <v>0</v>
      </c>
      <c r="I335" s="189">
        <v>0</v>
      </c>
      <c r="J335" s="189">
        <v>0</v>
      </c>
      <c r="K335" s="189">
        <v>0</v>
      </c>
      <c r="L335" s="189">
        <v>0</v>
      </c>
      <c r="M335" s="189">
        <v>0</v>
      </c>
      <c r="N335" s="189">
        <v>0</v>
      </c>
      <c r="O335" s="189">
        <v>0</v>
      </c>
      <c r="P335" s="189">
        <v>0</v>
      </c>
      <c r="Q335" s="189">
        <v>0</v>
      </c>
      <c r="R335" s="189">
        <v>0</v>
      </c>
      <c r="S335" s="189">
        <v>0</v>
      </c>
      <c r="T335" s="189">
        <v>0</v>
      </c>
      <c r="U335" s="189">
        <v>0</v>
      </c>
      <c r="V335" s="189">
        <v>0</v>
      </c>
      <c r="W335" s="189">
        <v>0</v>
      </c>
      <c r="X335" s="189">
        <v>0</v>
      </c>
      <c r="Y335" s="189">
        <v>0</v>
      </c>
      <c r="Z335" s="190">
        <v>0</v>
      </c>
      <c r="AA335" s="188">
        <v>0</v>
      </c>
      <c r="AB335" s="189">
        <v>0</v>
      </c>
      <c r="AC335" s="189">
        <v>0</v>
      </c>
      <c r="AD335" s="189">
        <v>0</v>
      </c>
      <c r="AE335" s="189">
        <v>0</v>
      </c>
      <c r="AF335" s="189">
        <v>0</v>
      </c>
      <c r="AG335" s="189">
        <v>0</v>
      </c>
      <c r="AH335" s="189">
        <v>0</v>
      </c>
      <c r="AI335" s="189">
        <v>0</v>
      </c>
      <c r="AJ335" s="189">
        <v>0</v>
      </c>
      <c r="AK335" s="189">
        <v>0</v>
      </c>
      <c r="AL335" s="189">
        <v>0</v>
      </c>
      <c r="AM335" s="189">
        <v>0</v>
      </c>
      <c r="AN335" s="189">
        <v>0</v>
      </c>
      <c r="AO335" s="189">
        <v>0</v>
      </c>
      <c r="AP335" s="189">
        <v>0</v>
      </c>
      <c r="AQ335" s="189">
        <v>0</v>
      </c>
      <c r="AR335" s="189">
        <v>0</v>
      </c>
      <c r="AS335" s="189">
        <v>0</v>
      </c>
      <c r="AT335" s="189">
        <v>0</v>
      </c>
      <c r="AU335" s="189">
        <v>0</v>
      </c>
      <c r="AV335" s="189">
        <v>0</v>
      </c>
      <c r="AW335" s="189">
        <v>0</v>
      </c>
      <c r="AX335" s="190">
        <v>0</v>
      </c>
    </row>
    <row r="336" spans="2:50" x14ac:dyDescent="0.25">
      <c r="B336" s="187" t="s">
        <v>2663</v>
      </c>
      <c r="C336" s="188">
        <v>0</v>
      </c>
      <c r="D336" s="189">
        <v>0</v>
      </c>
      <c r="E336" s="189">
        <v>0</v>
      </c>
      <c r="F336" s="189">
        <v>0</v>
      </c>
      <c r="G336" s="189">
        <v>0</v>
      </c>
      <c r="H336" s="189">
        <v>0</v>
      </c>
      <c r="I336" s="189">
        <v>0</v>
      </c>
      <c r="J336" s="189">
        <v>0</v>
      </c>
      <c r="K336" s="189">
        <v>0</v>
      </c>
      <c r="L336" s="189">
        <v>0</v>
      </c>
      <c r="M336" s="189">
        <v>0</v>
      </c>
      <c r="N336" s="189">
        <v>0</v>
      </c>
      <c r="O336" s="189">
        <v>0</v>
      </c>
      <c r="P336" s="189">
        <v>0</v>
      </c>
      <c r="Q336" s="189">
        <v>0</v>
      </c>
      <c r="R336" s="189">
        <v>0</v>
      </c>
      <c r="S336" s="189">
        <v>0</v>
      </c>
      <c r="T336" s="189">
        <v>0</v>
      </c>
      <c r="U336" s="189">
        <v>0</v>
      </c>
      <c r="V336" s="189">
        <v>0</v>
      </c>
      <c r="W336" s="189">
        <v>0</v>
      </c>
      <c r="X336" s="189">
        <v>0</v>
      </c>
      <c r="Y336" s="189">
        <v>0</v>
      </c>
      <c r="Z336" s="190">
        <v>0</v>
      </c>
      <c r="AA336" s="188">
        <v>0</v>
      </c>
      <c r="AB336" s="189">
        <v>0</v>
      </c>
      <c r="AC336" s="189">
        <v>0</v>
      </c>
      <c r="AD336" s="189">
        <v>0</v>
      </c>
      <c r="AE336" s="189">
        <v>0</v>
      </c>
      <c r="AF336" s="189">
        <v>0</v>
      </c>
      <c r="AG336" s="189">
        <v>0</v>
      </c>
      <c r="AH336" s="189">
        <v>0</v>
      </c>
      <c r="AI336" s="189">
        <v>0</v>
      </c>
      <c r="AJ336" s="189">
        <v>0</v>
      </c>
      <c r="AK336" s="189">
        <v>0</v>
      </c>
      <c r="AL336" s="189">
        <v>0</v>
      </c>
      <c r="AM336" s="189">
        <v>0</v>
      </c>
      <c r="AN336" s="189">
        <v>0</v>
      </c>
      <c r="AO336" s="189">
        <v>0</v>
      </c>
      <c r="AP336" s="189">
        <v>0</v>
      </c>
      <c r="AQ336" s="189">
        <v>0</v>
      </c>
      <c r="AR336" s="189">
        <v>0</v>
      </c>
      <c r="AS336" s="189">
        <v>0</v>
      </c>
      <c r="AT336" s="189">
        <v>0</v>
      </c>
      <c r="AU336" s="189">
        <v>0</v>
      </c>
      <c r="AV336" s="189">
        <v>0</v>
      </c>
      <c r="AW336" s="189">
        <v>0</v>
      </c>
      <c r="AX336" s="190">
        <v>0</v>
      </c>
    </row>
    <row r="337" spans="2:50" x14ac:dyDescent="0.25">
      <c r="B337" s="187" t="s">
        <v>2664</v>
      </c>
      <c r="C337" s="188">
        <v>0</v>
      </c>
      <c r="D337" s="189">
        <v>0</v>
      </c>
      <c r="E337" s="189">
        <v>0</v>
      </c>
      <c r="F337" s="189">
        <v>0</v>
      </c>
      <c r="G337" s="189">
        <v>0</v>
      </c>
      <c r="H337" s="189">
        <v>0</v>
      </c>
      <c r="I337" s="189">
        <v>0</v>
      </c>
      <c r="J337" s="189">
        <v>0</v>
      </c>
      <c r="K337" s="189">
        <v>0</v>
      </c>
      <c r="L337" s="189">
        <v>0</v>
      </c>
      <c r="M337" s="189">
        <v>0</v>
      </c>
      <c r="N337" s="189">
        <v>0</v>
      </c>
      <c r="O337" s="189">
        <v>0</v>
      </c>
      <c r="P337" s="189">
        <v>0</v>
      </c>
      <c r="Q337" s="189">
        <v>0</v>
      </c>
      <c r="R337" s="189">
        <v>0</v>
      </c>
      <c r="S337" s="189">
        <v>0</v>
      </c>
      <c r="T337" s="189">
        <v>0</v>
      </c>
      <c r="U337" s="189">
        <v>0</v>
      </c>
      <c r="V337" s="189">
        <v>0</v>
      </c>
      <c r="W337" s="189">
        <v>0</v>
      </c>
      <c r="X337" s="189">
        <v>0</v>
      </c>
      <c r="Y337" s="189">
        <v>0</v>
      </c>
      <c r="Z337" s="190">
        <v>0</v>
      </c>
      <c r="AA337" s="188">
        <v>0</v>
      </c>
      <c r="AB337" s="189">
        <v>0</v>
      </c>
      <c r="AC337" s="189">
        <v>0</v>
      </c>
      <c r="AD337" s="189">
        <v>0</v>
      </c>
      <c r="AE337" s="189">
        <v>0</v>
      </c>
      <c r="AF337" s="189">
        <v>0</v>
      </c>
      <c r="AG337" s="189">
        <v>0</v>
      </c>
      <c r="AH337" s="189">
        <v>0</v>
      </c>
      <c r="AI337" s="189">
        <v>0</v>
      </c>
      <c r="AJ337" s="189">
        <v>0</v>
      </c>
      <c r="AK337" s="189">
        <v>0</v>
      </c>
      <c r="AL337" s="189">
        <v>0</v>
      </c>
      <c r="AM337" s="189">
        <v>0</v>
      </c>
      <c r="AN337" s="189">
        <v>0</v>
      </c>
      <c r="AO337" s="189">
        <v>0</v>
      </c>
      <c r="AP337" s="189">
        <v>0</v>
      </c>
      <c r="AQ337" s="189">
        <v>0</v>
      </c>
      <c r="AR337" s="189">
        <v>0</v>
      </c>
      <c r="AS337" s="189">
        <v>0</v>
      </c>
      <c r="AT337" s="189">
        <v>0</v>
      </c>
      <c r="AU337" s="189">
        <v>0</v>
      </c>
      <c r="AV337" s="189">
        <v>0</v>
      </c>
      <c r="AW337" s="189">
        <v>0</v>
      </c>
      <c r="AX337" s="190">
        <v>0</v>
      </c>
    </row>
    <row r="338" spans="2:50" x14ac:dyDescent="0.25">
      <c r="B338" s="187" t="s">
        <v>2665</v>
      </c>
      <c r="C338" s="188">
        <v>0</v>
      </c>
      <c r="D338" s="189">
        <v>0</v>
      </c>
      <c r="E338" s="189">
        <v>0</v>
      </c>
      <c r="F338" s="189">
        <v>0</v>
      </c>
      <c r="G338" s="189">
        <v>0</v>
      </c>
      <c r="H338" s="189">
        <v>0</v>
      </c>
      <c r="I338" s="189">
        <v>0</v>
      </c>
      <c r="J338" s="189">
        <v>0</v>
      </c>
      <c r="K338" s="189">
        <v>0</v>
      </c>
      <c r="L338" s="189">
        <v>0</v>
      </c>
      <c r="M338" s="189">
        <v>0</v>
      </c>
      <c r="N338" s="189">
        <v>0</v>
      </c>
      <c r="O338" s="189">
        <v>0</v>
      </c>
      <c r="P338" s="189">
        <v>0</v>
      </c>
      <c r="Q338" s="189">
        <v>0</v>
      </c>
      <c r="R338" s="189">
        <v>0</v>
      </c>
      <c r="S338" s="189">
        <v>0</v>
      </c>
      <c r="T338" s="189">
        <v>0</v>
      </c>
      <c r="U338" s="189">
        <v>0</v>
      </c>
      <c r="V338" s="189">
        <v>0</v>
      </c>
      <c r="W338" s="189">
        <v>0</v>
      </c>
      <c r="X338" s="189">
        <v>0</v>
      </c>
      <c r="Y338" s="189">
        <v>0</v>
      </c>
      <c r="Z338" s="190">
        <v>0</v>
      </c>
      <c r="AA338" s="188">
        <v>0</v>
      </c>
      <c r="AB338" s="189">
        <v>0</v>
      </c>
      <c r="AC338" s="189">
        <v>0</v>
      </c>
      <c r="AD338" s="189">
        <v>0</v>
      </c>
      <c r="AE338" s="189">
        <v>0</v>
      </c>
      <c r="AF338" s="189">
        <v>0</v>
      </c>
      <c r="AG338" s="189">
        <v>0</v>
      </c>
      <c r="AH338" s="189">
        <v>0</v>
      </c>
      <c r="AI338" s="189">
        <v>0</v>
      </c>
      <c r="AJ338" s="189">
        <v>0</v>
      </c>
      <c r="AK338" s="189">
        <v>0</v>
      </c>
      <c r="AL338" s="189">
        <v>0</v>
      </c>
      <c r="AM338" s="189">
        <v>0</v>
      </c>
      <c r="AN338" s="189">
        <v>0</v>
      </c>
      <c r="AO338" s="189">
        <v>0</v>
      </c>
      <c r="AP338" s="189">
        <v>0</v>
      </c>
      <c r="AQ338" s="189">
        <v>0</v>
      </c>
      <c r="AR338" s="189">
        <v>0</v>
      </c>
      <c r="AS338" s="189">
        <v>0</v>
      </c>
      <c r="AT338" s="189">
        <v>0</v>
      </c>
      <c r="AU338" s="189">
        <v>0</v>
      </c>
      <c r="AV338" s="189">
        <v>0</v>
      </c>
      <c r="AW338" s="189">
        <v>0</v>
      </c>
      <c r="AX338" s="190">
        <v>0</v>
      </c>
    </row>
    <row r="339" spans="2:50" x14ac:dyDescent="0.25">
      <c r="B339" s="187" t="s">
        <v>2666</v>
      </c>
      <c r="C339" s="188">
        <v>0</v>
      </c>
      <c r="D339" s="189">
        <v>0</v>
      </c>
      <c r="E339" s="189">
        <v>0</v>
      </c>
      <c r="F339" s="189">
        <v>0</v>
      </c>
      <c r="G339" s="189">
        <v>0</v>
      </c>
      <c r="H339" s="189">
        <v>0</v>
      </c>
      <c r="I339" s="189">
        <v>0</v>
      </c>
      <c r="J339" s="189">
        <v>0</v>
      </c>
      <c r="K339" s="189">
        <v>0</v>
      </c>
      <c r="L339" s="189">
        <v>0</v>
      </c>
      <c r="M339" s="189">
        <v>0</v>
      </c>
      <c r="N339" s="189">
        <v>0</v>
      </c>
      <c r="O339" s="189">
        <v>0</v>
      </c>
      <c r="P339" s="189">
        <v>0</v>
      </c>
      <c r="Q339" s="189">
        <v>0</v>
      </c>
      <c r="R339" s="189">
        <v>0</v>
      </c>
      <c r="S339" s="189">
        <v>0</v>
      </c>
      <c r="T339" s="189">
        <v>0</v>
      </c>
      <c r="U339" s="189">
        <v>0</v>
      </c>
      <c r="V339" s="189">
        <v>0</v>
      </c>
      <c r="W339" s="189">
        <v>0</v>
      </c>
      <c r="X339" s="189">
        <v>0</v>
      </c>
      <c r="Y339" s="189">
        <v>0</v>
      </c>
      <c r="Z339" s="190">
        <v>0</v>
      </c>
      <c r="AA339" s="188">
        <v>0</v>
      </c>
      <c r="AB339" s="189">
        <v>0</v>
      </c>
      <c r="AC339" s="189">
        <v>0</v>
      </c>
      <c r="AD339" s="189">
        <v>0</v>
      </c>
      <c r="AE339" s="189">
        <v>0</v>
      </c>
      <c r="AF339" s="189">
        <v>0</v>
      </c>
      <c r="AG339" s="189">
        <v>0</v>
      </c>
      <c r="AH339" s="189">
        <v>0</v>
      </c>
      <c r="AI339" s="189">
        <v>0</v>
      </c>
      <c r="AJ339" s="189">
        <v>0</v>
      </c>
      <c r="AK339" s="189">
        <v>0</v>
      </c>
      <c r="AL339" s="189">
        <v>0</v>
      </c>
      <c r="AM339" s="189">
        <v>0</v>
      </c>
      <c r="AN339" s="189">
        <v>0</v>
      </c>
      <c r="AO339" s="189">
        <v>0</v>
      </c>
      <c r="AP339" s="189">
        <v>0</v>
      </c>
      <c r="AQ339" s="189">
        <v>0</v>
      </c>
      <c r="AR339" s="189">
        <v>0</v>
      </c>
      <c r="AS339" s="189">
        <v>0</v>
      </c>
      <c r="AT339" s="189">
        <v>0</v>
      </c>
      <c r="AU339" s="189">
        <v>0</v>
      </c>
      <c r="AV339" s="189">
        <v>0</v>
      </c>
      <c r="AW339" s="189">
        <v>0</v>
      </c>
      <c r="AX339" s="190">
        <v>0</v>
      </c>
    </row>
    <row r="340" spans="2:50" x14ac:dyDescent="0.25">
      <c r="B340" s="187" t="s">
        <v>2667</v>
      </c>
      <c r="C340" s="188">
        <v>0</v>
      </c>
      <c r="D340" s="189">
        <v>0</v>
      </c>
      <c r="E340" s="189">
        <v>0</v>
      </c>
      <c r="F340" s="189">
        <v>0</v>
      </c>
      <c r="G340" s="189">
        <v>0</v>
      </c>
      <c r="H340" s="189">
        <v>0</v>
      </c>
      <c r="I340" s="189">
        <v>0</v>
      </c>
      <c r="J340" s="189">
        <v>0</v>
      </c>
      <c r="K340" s="189">
        <v>0</v>
      </c>
      <c r="L340" s="189">
        <v>0</v>
      </c>
      <c r="M340" s="189">
        <v>0</v>
      </c>
      <c r="N340" s="189">
        <v>0</v>
      </c>
      <c r="O340" s="189">
        <v>0</v>
      </c>
      <c r="P340" s="189">
        <v>0</v>
      </c>
      <c r="Q340" s="189">
        <v>0</v>
      </c>
      <c r="R340" s="189">
        <v>0</v>
      </c>
      <c r="S340" s="189">
        <v>0</v>
      </c>
      <c r="T340" s="189">
        <v>0</v>
      </c>
      <c r="U340" s="189">
        <v>0</v>
      </c>
      <c r="V340" s="189">
        <v>0</v>
      </c>
      <c r="W340" s="189">
        <v>0</v>
      </c>
      <c r="X340" s="189">
        <v>0</v>
      </c>
      <c r="Y340" s="189">
        <v>0</v>
      </c>
      <c r="Z340" s="190">
        <v>0</v>
      </c>
      <c r="AA340" s="188">
        <v>0</v>
      </c>
      <c r="AB340" s="189">
        <v>0</v>
      </c>
      <c r="AC340" s="189">
        <v>0</v>
      </c>
      <c r="AD340" s="189">
        <v>0</v>
      </c>
      <c r="AE340" s="189">
        <v>0</v>
      </c>
      <c r="AF340" s="189">
        <v>0</v>
      </c>
      <c r="AG340" s="189">
        <v>0</v>
      </c>
      <c r="AH340" s="189">
        <v>0</v>
      </c>
      <c r="AI340" s="189">
        <v>0</v>
      </c>
      <c r="AJ340" s="189">
        <v>0</v>
      </c>
      <c r="AK340" s="189">
        <v>0</v>
      </c>
      <c r="AL340" s="189">
        <v>0</v>
      </c>
      <c r="AM340" s="189">
        <v>0</v>
      </c>
      <c r="AN340" s="189">
        <v>0</v>
      </c>
      <c r="AO340" s="189">
        <v>0</v>
      </c>
      <c r="AP340" s="189">
        <v>0</v>
      </c>
      <c r="AQ340" s="189">
        <v>0</v>
      </c>
      <c r="AR340" s="189">
        <v>0</v>
      </c>
      <c r="AS340" s="189">
        <v>0</v>
      </c>
      <c r="AT340" s="189">
        <v>0</v>
      </c>
      <c r="AU340" s="189">
        <v>0</v>
      </c>
      <c r="AV340" s="189">
        <v>0</v>
      </c>
      <c r="AW340" s="189">
        <v>0</v>
      </c>
      <c r="AX340" s="190">
        <v>0</v>
      </c>
    </row>
    <row r="341" spans="2:50" x14ac:dyDescent="0.25">
      <c r="B341" s="187" t="s">
        <v>2668</v>
      </c>
      <c r="C341" s="188">
        <v>0</v>
      </c>
      <c r="D341" s="189">
        <v>0</v>
      </c>
      <c r="E341" s="189">
        <v>0</v>
      </c>
      <c r="F341" s="189">
        <v>0</v>
      </c>
      <c r="G341" s="189">
        <v>0</v>
      </c>
      <c r="H341" s="189">
        <v>0</v>
      </c>
      <c r="I341" s="189">
        <v>0</v>
      </c>
      <c r="J341" s="189">
        <v>0</v>
      </c>
      <c r="K341" s="189">
        <v>0</v>
      </c>
      <c r="L341" s="189">
        <v>0</v>
      </c>
      <c r="M341" s="189">
        <v>0</v>
      </c>
      <c r="N341" s="189">
        <v>0</v>
      </c>
      <c r="O341" s="189">
        <v>0</v>
      </c>
      <c r="P341" s="189">
        <v>0</v>
      </c>
      <c r="Q341" s="189">
        <v>0</v>
      </c>
      <c r="R341" s="189">
        <v>0</v>
      </c>
      <c r="S341" s="189">
        <v>0</v>
      </c>
      <c r="T341" s="189">
        <v>0</v>
      </c>
      <c r="U341" s="189">
        <v>0</v>
      </c>
      <c r="V341" s="189">
        <v>0</v>
      </c>
      <c r="W341" s="189">
        <v>0</v>
      </c>
      <c r="X341" s="189">
        <v>0</v>
      </c>
      <c r="Y341" s="189">
        <v>0</v>
      </c>
      <c r="Z341" s="190">
        <v>0</v>
      </c>
      <c r="AA341" s="188">
        <v>0</v>
      </c>
      <c r="AB341" s="189">
        <v>0</v>
      </c>
      <c r="AC341" s="189">
        <v>0</v>
      </c>
      <c r="AD341" s="189">
        <v>0</v>
      </c>
      <c r="AE341" s="189">
        <v>0</v>
      </c>
      <c r="AF341" s="189">
        <v>0</v>
      </c>
      <c r="AG341" s="189">
        <v>0</v>
      </c>
      <c r="AH341" s="189">
        <v>0</v>
      </c>
      <c r="AI341" s="189">
        <v>0</v>
      </c>
      <c r="AJ341" s="189">
        <v>0</v>
      </c>
      <c r="AK341" s="189">
        <v>0</v>
      </c>
      <c r="AL341" s="189">
        <v>0</v>
      </c>
      <c r="AM341" s="189">
        <v>0</v>
      </c>
      <c r="AN341" s="189">
        <v>0</v>
      </c>
      <c r="AO341" s="189">
        <v>0</v>
      </c>
      <c r="AP341" s="189">
        <v>0</v>
      </c>
      <c r="AQ341" s="189">
        <v>0</v>
      </c>
      <c r="AR341" s="189">
        <v>0</v>
      </c>
      <c r="AS341" s="189">
        <v>0</v>
      </c>
      <c r="AT341" s="189">
        <v>0</v>
      </c>
      <c r="AU341" s="189">
        <v>0</v>
      </c>
      <c r="AV341" s="189">
        <v>0</v>
      </c>
      <c r="AW341" s="189">
        <v>0</v>
      </c>
      <c r="AX341" s="190">
        <v>0</v>
      </c>
    </row>
    <row r="342" spans="2:50" x14ac:dyDescent="0.25">
      <c r="B342" s="187" t="s">
        <v>2669</v>
      </c>
      <c r="C342" s="188">
        <v>0</v>
      </c>
      <c r="D342" s="189">
        <v>0</v>
      </c>
      <c r="E342" s="189">
        <v>0</v>
      </c>
      <c r="F342" s="189">
        <v>0</v>
      </c>
      <c r="G342" s="189">
        <v>0</v>
      </c>
      <c r="H342" s="189">
        <v>0</v>
      </c>
      <c r="I342" s="189">
        <v>0</v>
      </c>
      <c r="J342" s="189">
        <v>0</v>
      </c>
      <c r="K342" s="189">
        <v>0</v>
      </c>
      <c r="L342" s="189">
        <v>0</v>
      </c>
      <c r="M342" s="189">
        <v>0</v>
      </c>
      <c r="N342" s="189">
        <v>0</v>
      </c>
      <c r="O342" s="189">
        <v>0</v>
      </c>
      <c r="P342" s="189">
        <v>0</v>
      </c>
      <c r="Q342" s="189">
        <v>0</v>
      </c>
      <c r="R342" s="189">
        <v>0</v>
      </c>
      <c r="S342" s="189">
        <v>0</v>
      </c>
      <c r="T342" s="189">
        <v>0</v>
      </c>
      <c r="U342" s="189">
        <v>0</v>
      </c>
      <c r="V342" s="189">
        <v>0</v>
      </c>
      <c r="W342" s="189">
        <v>0</v>
      </c>
      <c r="X342" s="189">
        <v>0</v>
      </c>
      <c r="Y342" s="189">
        <v>0</v>
      </c>
      <c r="Z342" s="190">
        <v>0</v>
      </c>
      <c r="AA342" s="188">
        <v>0</v>
      </c>
      <c r="AB342" s="189">
        <v>0</v>
      </c>
      <c r="AC342" s="189">
        <v>0</v>
      </c>
      <c r="AD342" s="189">
        <v>0</v>
      </c>
      <c r="AE342" s="189">
        <v>0</v>
      </c>
      <c r="AF342" s="189">
        <v>0</v>
      </c>
      <c r="AG342" s="189">
        <v>0</v>
      </c>
      <c r="AH342" s="189">
        <v>0</v>
      </c>
      <c r="AI342" s="189">
        <v>0</v>
      </c>
      <c r="AJ342" s="189">
        <v>0</v>
      </c>
      <c r="AK342" s="189">
        <v>0</v>
      </c>
      <c r="AL342" s="189">
        <v>0</v>
      </c>
      <c r="AM342" s="189">
        <v>0</v>
      </c>
      <c r="AN342" s="189">
        <v>0</v>
      </c>
      <c r="AO342" s="189">
        <v>0</v>
      </c>
      <c r="AP342" s="189">
        <v>0</v>
      </c>
      <c r="AQ342" s="189">
        <v>0</v>
      </c>
      <c r="AR342" s="189">
        <v>0</v>
      </c>
      <c r="AS342" s="189">
        <v>0</v>
      </c>
      <c r="AT342" s="189">
        <v>0</v>
      </c>
      <c r="AU342" s="189">
        <v>0</v>
      </c>
      <c r="AV342" s="189">
        <v>0</v>
      </c>
      <c r="AW342" s="189">
        <v>0</v>
      </c>
      <c r="AX342" s="190">
        <v>0</v>
      </c>
    </row>
    <row r="343" spans="2:50" x14ac:dyDescent="0.25">
      <c r="B343" s="187" t="s">
        <v>2670</v>
      </c>
      <c r="C343" s="188">
        <v>0</v>
      </c>
      <c r="D343" s="189">
        <v>0</v>
      </c>
      <c r="E343" s="189">
        <v>0</v>
      </c>
      <c r="F343" s="189">
        <v>0</v>
      </c>
      <c r="G343" s="189">
        <v>0</v>
      </c>
      <c r="H343" s="189">
        <v>0</v>
      </c>
      <c r="I343" s="189">
        <v>0</v>
      </c>
      <c r="J343" s="189">
        <v>0</v>
      </c>
      <c r="K343" s="189">
        <v>0</v>
      </c>
      <c r="L343" s="189">
        <v>0</v>
      </c>
      <c r="M343" s="189">
        <v>0</v>
      </c>
      <c r="N343" s="189">
        <v>0</v>
      </c>
      <c r="O343" s="189">
        <v>0</v>
      </c>
      <c r="P343" s="189">
        <v>0</v>
      </c>
      <c r="Q343" s="189">
        <v>0</v>
      </c>
      <c r="R343" s="189">
        <v>0</v>
      </c>
      <c r="S343" s="189">
        <v>0</v>
      </c>
      <c r="T343" s="189">
        <v>0</v>
      </c>
      <c r="U343" s="189">
        <v>0</v>
      </c>
      <c r="V343" s="189">
        <v>0</v>
      </c>
      <c r="W343" s="189">
        <v>0</v>
      </c>
      <c r="X343" s="189">
        <v>0</v>
      </c>
      <c r="Y343" s="189">
        <v>0</v>
      </c>
      <c r="Z343" s="190">
        <v>0</v>
      </c>
      <c r="AA343" s="188">
        <v>0</v>
      </c>
      <c r="AB343" s="189">
        <v>0</v>
      </c>
      <c r="AC343" s="189">
        <v>0</v>
      </c>
      <c r="AD343" s="189">
        <v>0</v>
      </c>
      <c r="AE343" s="189">
        <v>0</v>
      </c>
      <c r="AF343" s="189">
        <v>0</v>
      </c>
      <c r="AG343" s="189">
        <v>0</v>
      </c>
      <c r="AH343" s="189">
        <v>0</v>
      </c>
      <c r="AI343" s="189">
        <v>0</v>
      </c>
      <c r="AJ343" s="189">
        <v>0</v>
      </c>
      <c r="AK343" s="189">
        <v>0</v>
      </c>
      <c r="AL343" s="189">
        <v>0</v>
      </c>
      <c r="AM343" s="189">
        <v>0</v>
      </c>
      <c r="AN343" s="189">
        <v>0</v>
      </c>
      <c r="AO343" s="189">
        <v>0</v>
      </c>
      <c r="AP343" s="189">
        <v>0</v>
      </c>
      <c r="AQ343" s="189">
        <v>0</v>
      </c>
      <c r="AR343" s="189">
        <v>0</v>
      </c>
      <c r="AS343" s="189">
        <v>0</v>
      </c>
      <c r="AT343" s="189">
        <v>0</v>
      </c>
      <c r="AU343" s="189">
        <v>0</v>
      </c>
      <c r="AV343" s="189">
        <v>0</v>
      </c>
      <c r="AW343" s="189">
        <v>0</v>
      </c>
      <c r="AX343" s="190">
        <v>0</v>
      </c>
    </row>
    <row r="344" spans="2:50" x14ac:dyDescent="0.25">
      <c r="B344" s="187" t="s">
        <v>2671</v>
      </c>
      <c r="C344" s="188">
        <v>0</v>
      </c>
      <c r="D344" s="189">
        <v>0</v>
      </c>
      <c r="E344" s="189">
        <v>0</v>
      </c>
      <c r="F344" s="189">
        <v>0</v>
      </c>
      <c r="G344" s="189">
        <v>0</v>
      </c>
      <c r="H344" s="189">
        <v>0</v>
      </c>
      <c r="I344" s="189">
        <v>0</v>
      </c>
      <c r="J344" s="189">
        <v>0</v>
      </c>
      <c r="K344" s="189">
        <v>0</v>
      </c>
      <c r="L344" s="189">
        <v>0</v>
      </c>
      <c r="M344" s="189">
        <v>0</v>
      </c>
      <c r="N344" s="189">
        <v>0</v>
      </c>
      <c r="O344" s="189">
        <v>0</v>
      </c>
      <c r="P344" s="189">
        <v>0</v>
      </c>
      <c r="Q344" s="189">
        <v>0</v>
      </c>
      <c r="R344" s="189">
        <v>0</v>
      </c>
      <c r="S344" s="189">
        <v>0</v>
      </c>
      <c r="T344" s="189">
        <v>0</v>
      </c>
      <c r="U344" s="189">
        <v>0</v>
      </c>
      <c r="V344" s="189">
        <v>0</v>
      </c>
      <c r="W344" s="189">
        <v>0</v>
      </c>
      <c r="X344" s="189">
        <v>0</v>
      </c>
      <c r="Y344" s="189">
        <v>0</v>
      </c>
      <c r="Z344" s="190">
        <v>0</v>
      </c>
      <c r="AA344" s="188">
        <v>0</v>
      </c>
      <c r="AB344" s="189">
        <v>0</v>
      </c>
      <c r="AC344" s="189">
        <v>0</v>
      </c>
      <c r="AD344" s="189">
        <v>0</v>
      </c>
      <c r="AE344" s="189">
        <v>0</v>
      </c>
      <c r="AF344" s="189">
        <v>0</v>
      </c>
      <c r="AG344" s="189">
        <v>0</v>
      </c>
      <c r="AH344" s="189">
        <v>0</v>
      </c>
      <c r="AI344" s="189">
        <v>0</v>
      </c>
      <c r="AJ344" s="189">
        <v>0</v>
      </c>
      <c r="AK344" s="189">
        <v>0</v>
      </c>
      <c r="AL344" s="189">
        <v>0</v>
      </c>
      <c r="AM344" s="189">
        <v>0</v>
      </c>
      <c r="AN344" s="189">
        <v>0</v>
      </c>
      <c r="AO344" s="189">
        <v>0</v>
      </c>
      <c r="AP344" s="189">
        <v>0</v>
      </c>
      <c r="AQ344" s="189">
        <v>0</v>
      </c>
      <c r="AR344" s="189">
        <v>0</v>
      </c>
      <c r="AS344" s="189">
        <v>0</v>
      </c>
      <c r="AT344" s="189">
        <v>0</v>
      </c>
      <c r="AU344" s="189">
        <v>0</v>
      </c>
      <c r="AV344" s="189">
        <v>0</v>
      </c>
      <c r="AW344" s="189">
        <v>0</v>
      </c>
      <c r="AX344" s="190">
        <v>0</v>
      </c>
    </row>
    <row r="345" spans="2:50" x14ac:dyDescent="0.25">
      <c r="B345" s="187" t="s">
        <v>2672</v>
      </c>
      <c r="C345" s="188">
        <v>0</v>
      </c>
      <c r="D345" s="189">
        <v>0</v>
      </c>
      <c r="E345" s="189">
        <v>0</v>
      </c>
      <c r="F345" s="189">
        <v>0</v>
      </c>
      <c r="G345" s="189">
        <v>0</v>
      </c>
      <c r="H345" s="189">
        <v>0</v>
      </c>
      <c r="I345" s="189">
        <v>0</v>
      </c>
      <c r="J345" s="189">
        <v>0</v>
      </c>
      <c r="K345" s="189">
        <v>0</v>
      </c>
      <c r="L345" s="189">
        <v>0</v>
      </c>
      <c r="M345" s="189">
        <v>0</v>
      </c>
      <c r="N345" s="189">
        <v>0</v>
      </c>
      <c r="O345" s="189">
        <v>0</v>
      </c>
      <c r="P345" s="189">
        <v>0</v>
      </c>
      <c r="Q345" s="189">
        <v>0</v>
      </c>
      <c r="R345" s="189">
        <v>0</v>
      </c>
      <c r="S345" s="189">
        <v>0</v>
      </c>
      <c r="T345" s="189">
        <v>0</v>
      </c>
      <c r="U345" s="189">
        <v>0</v>
      </c>
      <c r="V345" s="189">
        <v>0</v>
      </c>
      <c r="W345" s="189">
        <v>0</v>
      </c>
      <c r="X345" s="189">
        <v>0</v>
      </c>
      <c r="Y345" s="189">
        <v>0</v>
      </c>
      <c r="Z345" s="190">
        <v>0</v>
      </c>
      <c r="AA345" s="188">
        <v>0</v>
      </c>
      <c r="AB345" s="189">
        <v>0</v>
      </c>
      <c r="AC345" s="189">
        <v>0</v>
      </c>
      <c r="AD345" s="189">
        <v>0</v>
      </c>
      <c r="AE345" s="189">
        <v>0</v>
      </c>
      <c r="AF345" s="189">
        <v>0</v>
      </c>
      <c r="AG345" s="189">
        <v>0</v>
      </c>
      <c r="AH345" s="189">
        <v>0</v>
      </c>
      <c r="AI345" s="189">
        <v>0</v>
      </c>
      <c r="AJ345" s="189">
        <v>0</v>
      </c>
      <c r="AK345" s="189">
        <v>0</v>
      </c>
      <c r="AL345" s="189">
        <v>0</v>
      </c>
      <c r="AM345" s="189">
        <v>0</v>
      </c>
      <c r="AN345" s="189">
        <v>0</v>
      </c>
      <c r="AO345" s="189">
        <v>0</v>
      </c>
      <c r="AP345" s="189">
        <v>0</v>
      </c>
      <c r="AQ345" s="189">
        <v>0</v>
      </c>
      <c r="AR345" s="189">
        <v>0</v>
      </c>
      <c r="AS345" s="189">
        <v>0</v>
      </c>
      <c r="AT345" s="189">
        <v>0</v>
      </c>
      <c r="AU345" s="189">
        <v>0</v>
      </c>
      <c r="AV345" s="189">
        <v>0</v>
      </c>
      <c r="AW345" s="189">
        <v>0</v>
      </c>
      <c r="AX345" s="190">
        <v>0</v>
      </c>
    </row>
    <row r="346" spans="2:50" x14ac:dyDescent="0.25">
      <c r="B346" s="187" t="s">
        <v>2673</v>
      </c>
      <c r="C346" s="188">
        <v>0</v>
      </c>
      <c r="D346" s="189">
        <v>0</v>
      </c>
      <c r="E346" s="189">
        <v>0</v>
      </c>
      <c r="F346" s="189">
        <v>0</v>
      </c>
      <c r="G346" s="189">
        <v>0</v>
      </c>
      <c r="H346" s="189">
        <v>0</v>
      </c>
      <c r="I346" s="189">
        <v>0</v>
      </c>
      <c r="J346" s="189">
        <v>0</v>
      </c>
      <c r="K346" s="189">
        <v>0</v>
      </c>
      <c r="L346" s="189">
        <v>0</v>
      </c>
      <c r="M346" s="189">
        <v>0</v>
      </c>
      <c r="N346" s="189">
        <v>0</v>
      </c>
      <c r="O346" s="189">
        <v>0</v>
      </c>
      <c r="P346" s="189">
        <v>0</v>
      </c>
      <c r="Q346" s="189">
        <v>0</v>
      </c>
      <c r="R346" s="189">
        <v>0</v>
      </c>
      <c r="S346" s="189">
        <v>0</v>
      </c>
      <c r="T346" s="189">
        <v>0</v>
      </c>
      <c r="U346" s="189">
        <v>0</v>
      </c>
      <c r="V346" s="189">
        <v>0</v>
      </c>
      <c r="W346" s="189">
        <v>0</v>
      </c>
      <c r="X346" s="189">
        <v>0</v>
      </c>
      <c r="Y346" s="189">
        <v>0</v>
      </c>
      <c r="Z346" s="190">
        <v>0</v>
      </c>
      <c r="AA346" s="188">
        <v>0</v>
      </c>
      <c r="AB346" s="189">
        <v>0</v>
      </c>
      <c r="AC346" s="189">
        <v>0</v>
      </c>
      <c r="AD346" s="189">
        <v>0</v>
      </c>
      <c r="AE346" s="189">
        <v>0</v>
      </c>
      <c r="AF346" s="189">
        <v>0</v>
      </c>
      <c r="AG346" s="189">
        <v>0</v>
      </c>
      <c r="AH346" s="189">
        <v>0</v>
      </c>
      <c r="AI346" s="189">
        <v>0</v>
      </c>
      <c r="AJ346" s="189">
        <v>0</v>
      </c>
      <c r="AK346" s="189">
        <v>0</v>
      </c>
      <c r="AL346" s="189">
        <v>0</v>
      </c>
      <c r="AM346" s="189">
        <v>0</v>
      </c>
      <c r="AN346" s="189">
        <v>0</v>
      </c>
      <c r="AO346" s="189">
        <v>0</v>
      </c>
      <c r="AP346" s="189">
        <v>0</v>
      </c>
      <c r="AQ346" s="189">
        <v>0</v>
      </c>
      <c r="AR346" s="189">
        <v>0</v>
      </c>
      <c r="AS346" s="189">
        <v>0</v>
      </c>
      <c r="AT346" s="189">
        <v>0</v>
      </c>
      <c r="AU346" s="189">
        <v>0</v>
      </c>
      <c r="AV346" s="189">
        <v>0</v>
      </c>
      <c r="AW346" s="189">
        <v>0</v>
      </c>
      <c r="AX346" s="190">
        <v>0</v>
      </c>
    </row>
    <row r="347" spans="2:50" x14ac:dyDescent="0.25">
      <c r="B347" s="187" t="s">
        <v>2674</v>
      </c>
      <c r="C347" s="188">
        <v>0</v>
      </c>
      <c r="D347" s="189">
        <v>0</v>
      </c>
      <c r="E347" s="189">
        <v>0</v>
      </c>
      <c r="F347" s="189">
        <v>0</v>
      </c>
      <c r="G347" s="189">
        <v>0</v>
      </c>
      <c r="H347" s="189">
        <v>0</v>
      </c>
      <c r="I347" s="189">
        <v>0</v>
      </c>
      <c r="J347" s="189">
        <v>0</v>
      </c>
      <c r="K347" s="189">
        <v>0</v>
      </c>
      <c r="L347" s="189">
        <v>0</v>
      </c>
      <c r="M347" s="189">
        <v>0</v>
      </c>
      <c r="N347" s="189">
        <v>0</v>
      </c>
      <c r="O347" s="189">
        <v>0</v>
      </c>
      <c r="P347" s="189">
        <v>0</v>
      </c>
      <c r="Q347" s="189">
        <v>0</v>
      </c>
      <c r="R347" s="189">
        <v>0</v>
      </c>
      <c r="S347" s="189">
        <v>0</v>
      </c>
      <c r="T347" s="189">
        <v>0</v>
      </c>
      <c r="U347" s="189">
        <v>0</v>
      </c>
      <c r="V347" s="189">
        <v>0</v>
      </c>
      <c r="W347" s="189">
        <v>0</v>
      </c>
      <c r="X347" s="189">
        <v>0</v>
      </c>
      <c r="Y347" s="189">
        <v>0</v>
      </c>
      <c r="Z347" s="190">
        <v>0</v>
      </c>
      <c r="AA347" s="188">
        <v>0</v>
      </c>
      <c r="AB347" s="189">
        <v>0</v>
      </c>
      <c r="AC347" s="189">
        <v>0</v>
      </c>
      <c r="AD347" s="189">
        <v>0</v>
      </c>
      <c r="AE347" s="189">
        <v>0</v>
      </c>
      <c r="AF347" s="189">
        <v>0</v>
      </c>
      <c r="AG347" s="189">
        <v>0</v>
      </c>
      <c r="AH347" s="189">
        <v>0</v>
      </c>
      <c r="AI347" s="189">
        <v>0</v>
      </c>
      <c r="AJ347" s="189">
        <v>0</v>
      </c>
      <c r="AK347" s="189">
        <v>0</v>
      </c>
      <c r="AL347" s="189">
        <v>0</v>
      </c>
      <c r="AM347" s="189">
        <v>0</v>
      </c>
      <c r="AN347" s="189">
        <v>0</v>
      </c>
      <c r="AO347" s="189">
        <v>0</v>
      </c>
      <c r="AP347" s="189">
        <v>0</v>
      </c>
      <c r="AQ347" s="189">
        <v>0</v>
      </c>
      <c r="AR347" s="189">
        <v>0</v>
      </c>
      <c r="AS347" s="189">
        <v>0</v>
      </c>
      <c r="AT347" s="189">
        <v>0</v>
      </c>
      <c r="AU347" s="189">
        <v>0</v>
      </c>
      <c r="AV347" s="189">
        <v>0</v>
      </c>
      <c r="AW347" s="189">
        <v>0</v>
      </c>
      <c r="AX347" s="190">
        <v>0</v>
      </c>
    </row>
    <row r="348" spans="2:50" x14ac:dyDescent="0.25">
      <c r="B348" s="187" t="s">
        <v>2675</v>
      </c>
      <c r="C348" s="188">
        <v>0</v>
      </c>
      <c r="D348" s="189">
        <v>0</v>
      </c>
      <c r="E348" s="189">
        <v>0</v>
      </c>
      <c r="F348" s="189">
        <v>0</v>
      </c>
      <c r="G348" s="189">
        <v>0</v>
      </c>
      <c r="H348" s="189">
        <v>0</v>
      </c>
      <c r="I348" s="189">
        <v>0</v>
      </c>
      <c r="J348" s="189">
        <v>0</v>
      </c>
      <c r="K348" s="189">
        <v>0</v>
      </c>
      <c r="L348" s="189">
        <v>0</v>
      </c>
      <c r="M348" s="189">
        <v>0</v>
      </c>
      <c r="N348" s="189">
        <v>0</v>
      </c>
      <c r="O348" s="189">
        <v>0</v>
      </c>
      <c r="P348" s="189">
        <v>0</v>
      </c>
      <c r="Q348" s="189">
        <v>0</v>
      </c>
      <c r="R348" s="189">
        <v>0</v>
      </c>
      <c r="S348" s="189">
        <v>0</v>
      </c>
      <c r="T348" s="189">
        <v>0</v>
      </c>
      <c r="U348" s="189">
        <v>0</v>
      </c>
      <c r="V348" s="189">
        <v>0</v>
      </c>
      <c r="W348" s="189">
        <v>0</v>
      </c>
      <c r="X348" s="189">
        <v>0</v>
      </c>
      <c r="Y348" s="189">
        <v>0</v>
      </c>
      <c r="Z348" s="190">
        <v>0</v>
      </c>
      <c r="AA348" s="188">
        <v>0</v>
      </c>
      <c r="AB348" s="189">
        <v>0</v>
      </c>
      <c r="AC348" s="189">
        <v>0</v>
      </c>
      <c r="AD348" s="189">
        <v>0</v>
      </c>
      <c r="AE348" s="189">
        <v>0</v>
      </c>
      <c r="AF348" s="189">
        <v>0</v>
      </c>
      <c r="AG348" s="189">
        <v>0</v>
      </c>
      <c r="AH348" s="189">
        <v>0</v>
      </c>
      <c r="AI348" s="189">
        <v>0</v>
      </c>
      <c r="AJ348" s="189">
        <v>0</v>
      </c>
      <c r="AK348" s="189">
        <v>0</v>
      </c>
      <c r="AL348" s="189">
        <v>0</v>
      </c>
      <c r="AM348" s="189">
        <v>0</v>
      </c>
      <c r="AN348" s="189">
        <v>0</v>
      </c>
      <c r="AO348" s="189">
        <v>0</v>
      </c>
      <c r="AP348" s="189">
        <v>0</v>
      </c>
      <c r="AQ348" s="189">
        <v>0</v>
      </c>
      <c r="AR348" s="189">
        <v>0</v>
      </c>
      <c r="AS348" s="189">
        <v>0</v>
      </c>
      <c r="AT348" s="189">
        <v>0</v>
      </c>
      <c r="AU348" s="189">
        <v>0</v>
      </c>
      <c r="AV348" s="189">
        <v>0</v>
      </c>
      <c r="AW348" s="189">
        <v>0</v>
      </c>
      <c r="AX348" s="190">
        <v>0</v>
      </c>
    </row>
    <row r="349" spans="2:50" x14ac:dyDescent="0.25">
      <c r="B349" s="187" t="s">
        <v>2676</v>
      </c>
      <c r="C349" s="188">
        <v>0</v>
      </c>
      <c r="D349" s="189">
        <v>0</v>
      </c>
      <c r="E349" s="189">
        <v>0</v>
      </c>
      <c r="F349" s="189">
        <v>0</v>
      </c>
      <c r="G349" s="189">
        <v>0</v>
      </c>
      <c r="H349" s="189">
        <v>0</v>
      </c>
      <c r="I349" s="189">
        <v>0</v>
      </c>
      <c r="J349" s="189">
        <v>0</v>
      </c>
      <c r="K349" s="189">
        <v>0</v>
      </c>
      <c r="L349" s="189">
        <v>0</v>
      </c>
      <c r="M349" s="189">
        <v>0</v>
      </c>
      <c r="N349" s="189">
        <v>0</v>
      </c>
      <c r="O349" s="189">
        <v>0</v>
      </c>
      <c r="P349" s="189">
        <v>0</v>
      </c>
      <c r="Q349" s="189">
        <v>0</v>
      </c>
      <c r="R349" s="189">
        <v>0</v>
      </c>
      <c r="S349" s="189">
        <v>0</v>
      </c>
      <c r="T349" s="189">
        <v>0</v>
      </c>
      <c r="U349" s="189">
        <v>0</v>
      </c>
      <c r="V349" s="189">
        <v>0</v>
      </c>
      <c r="W349" s="189">
        <v>0</v>
      </c>
      <c r="X349" s="189">
        <v>0</v>
      </c>
      <c r="Y349" s="189">
        <v>0</v>
      </c>
      <c r="Z349" s="190">
        <v>0</v>
      </c>
      <c r="AA349" s="188">
        <v>0</v>
      </c>
      <c r="AB349" s="189">
        <v>0</v>
      </c>
      <c r="AC349" s="189">
        <v>0</v>
      </c>
      <c r="AD349" s="189">
        <v>0</v>
      </c>
      <c r="AE349" s="189">
        <v>0</v>
      </c>
      <c r="AF349" s="189">
        <v>0</v>
      </c>
      <c r="AG349" s="189">
        <v>0</v>
      </c>
      <c r="AH349" s="189">
        <v>0</v>
      </c>
      <c r="AI349" s="189">
        <v>0</v>
      </c>
      <c r="AJ349" s="189">
        <v>0</v>
      </c>
      <c r="AK349" s="189">
        <v>0</v>
      </c>
      <c r="AL349" s="189">
        <v>0</v>
      </c>
      <c r="AM349" s="189">
        <v>0</v>
      </c>
      <c r="AN349" s="189">
        <v>0</v>
      </c>
      <c r="AO349" s="189">
        <v>0</v>
      </c>
      <c r="AP349" s="189">
        <v>0</v>
      </c>
      <c r="AQ349" s="189">
        <v>0</v>
      </c>
      <c r="AR349" s="189">
        <v>0</v>
      </c>
      <c r="AS349" s="189">
        <v>0</v>
      </c>
      <c r="AT349" s="189">
        <v>0</v>
      </c>
      <c r="AU349" s="189">
        <v>0</v>
      </c>
      <c r="AV349" s="189">
        <v>0</v>
      </c>
      <c r="AW349" s="189">
        <v>0</v>
      </c>
      <c r="AX349" s="190">
        <v>0</v>
      </c>
    </row>
    <row r="350" spans="2:50" x14ac:dyDescent="0.25">
      <c r="B350" s="187" t="s">
        <v>2677</v>
      </c>
      <c r="C350" s="188">
        <v>0</v>
      </c>
      <c r="D350" s="189">
        <v>0</v>
      </c>
      <c r="E350" s="189">
        <v>0</v>
      </c>
      <c r="F350" s="189">
        <v>0</v>
      </c>
      <c r="G350" s="189">
        <v>0</v>
      </c>
      <c r="H350" s="189">
        <v>0</v>
      </c>
      <c r="I350" s="189">
        <v>0</v>
      </c>
      <c r="J350" s="189">
        <v>0</v>
      </c>
      <c r="K350" s="189">
        <v>0</v>
      </c>
      <c r="L350" s="189">
        <v>0</v>
      </c>
      <c r="M350" s="189">
        <v>0</v>
      </c>
      <c r="N350" s="189">
        <v>0</v>
      </c>
      <c r="O350" s="189">
        <v>0</v>
      </c>
      <c r="P350" s="189">
        <v>0</v>
      </c>
      <c r="Q350" s="189">
        <v>0</v>
      </c>
      <c r="R350" s="189">
        <v>0</v>
      </c>
      <c r="S350" s="189">
        <v>0</v>
      </c>
      <c r="T350" s="189">
        <v>0</v>
      </c>
      <c r="U350" s="189">
        <v>0</v>
      </c>
      <c r="V350" s="189">
        <v>0</v>
      </c>
      <c r="W350" s="189">
        <v>0</v>
      </c>
      <c r="X350" s="189">
        <v>0</v>
      </c>
      <c r="Y350" s="189">
        <v>0</v>
      </c>
      <c r="Z350" s="190">
        <v>0</v>
      </c>
      <c r="AA350" s="188">
        <v>0</v>
      </c>
      <c r="AB350" s="189">
        <v>0</v>
      </c>
      <c r="AC350" s="189">
        <v>0</v>
      </c>
      <c r="AD350" s="189">
        <v>0</v>
      </c>
      <c r="AE350" s="189">
        <v>0</v>
      </c>
      <c r="AF350" s="189">
        <v>0</v>
      </c>
      <c r="AG350" s="189">
        <v>0</v>
      </c>
      <c r="AH350" s="189">
        <v>0</v>
      </c>
      <c r="AI350" s="189">
        <v>0</v>
      </c>
      <c r="AJ350" s="189">
        <v>0</v>
      </c>
      <c r="AK350" s="189">
        <v>0</v>
      </c>
      <c r="AL350" s="189">
        <v>0</v>
      </c>
      <c r="AM350" s="189">
        <v>0</v>
      </c>
      <c r="AN350" s="189">
        <v>0</v>
      </c>
      <c r="AO350" s="189">
        <v>0</v>
      </c>
      <c r="AP350" s="189">
        <v>0</v>
      </c>
      <c r="AQ350" s="189">
        <v>0</v>
      </c>
      <c r="AR350" s="189">
        <v>0</v>
      </c>
      <c r="AS350" s="189">
        <v>0</v>
      </c>
      <c r="AT350" s="189">
        <v>0</v>
      </c>
      <c r="AU350" s="189">
        <v>0</v>
      </c>
      <c r="AV350" s="189">
        <v>0</v>
      </c>
      <c r="AW350" s="189">
        <v>0</v>
      </c>
      <c r="AX350" s="190">
        <v>0</v>
      </c>
    </row>
    <row r="351" spans="2:50" x14ac:dyDescent="0.25">
      <c r="B351" s="187" t="s">
        <v>2678</v>
      </c>
      <c r="C351" s="188">
        <v>0</v>
      </c>
      <c r="D351" s="189">
        <v>0</v>
      </c>
      <c r="E351" s="189">
        <v>0</v>
      </c>
      <c r="F351" s="189">
        <v>0</v>
      </c>
      <c r="G351" s="189">
        <v>0</v>
      </c>
      <c r="H351" s="189">
        <v>0</v>
      </c>
      <c r="I351" s="189">
        <v>0</v>
      </c>
      <c r="J351" s="189">
        <v>0</v>
      </c>
      <c r="K351" s="189">
        <v>0</v>
      </c>
      <c r="L351" s="189">
        <v>0</v>
      </c>
      <c r="M351" s="189">
        <v>0</v>
      </c>
      <c r="N351" s="189">
        <v>0</v>
      </c>
      <c r="O351" s="189">
        <v>0</v>
      </c>
      <c r="P351" s="189">
        <v>0</v>
      </c>
      <c r="Q351" s="189">
        <v>0</v>
      </c>
      <c r="R351" s="189">
        <v>0</v>
      </c>
      <c r="S351" s="189">
        <v>0</v>
      </c>
      <c r="T351" s="189">
        <v>0</v>
      </c>
      <c r="U351" s="189">
        <v>0</v>
      </c>
      <c r="V351" s="189">
        <v>0</v>
      </c>
      <c r="W351" s="189">
        <v>0</v>
      </c>
      <c r="X351" s="189">
        <v>0</v>
      </c>
      <c r="Y351" s="189">
        <v>0</v>
      </c>
      <c r="Z351" s="190">
        <v>0</v>
      </c>
      <c r="AA351" s="188">
        <v>0</v>
      </c>
      <c r="AB351" s="189">
        <v>0</v>
      </c>
      <c r="AC351" s="189">
        <v>0</v>
      </c>
      <c r="AD351" s="189">
        <v>0</v>
      </c>
      <c r="AE351" s="189">
        <v>0</v>
      </c>
      <c r="AF351" s="189">
        <v>0</v>
      </c>
      <c r="AG351" s="189">
        <v>0</v>
      </c>
      <c r="AH351" s="189">
        <v>0</v>
      </c>
      <c r="AI351" s="189">
        <v>0</v>
      </c>
      <c r="AJ351" s="189">
        <v>0</v>
      </c>
      <c r="AK351" s="189">
        <v>0</v>
      </c>
      <c r="AL351" s="189">
        <v>0</v>
      </c>
      <c r="AM351" s="189">
        <v>0</v>
      </c>
      <c r="AN351" s="189">
        <v>0</v>
      </c>
      <c r="AO351" s="189">
        <v>0</v>
      </c>
      <c r="AP351" s="189">
        <v>0</v>
      </c>
      <c r="AQ351" s="189">
        <v>0</v>
      </c>
      <c r="AR351" s="189">
        <v>0</v>
      </c>
      <c r="AS351" s="189">
        <v>0</v>
      </c>
      <c r="AT351" s="189">
        <v>0</v>
      </c>
      <c r="AU351" s="189">
        <v>0</v>
      </c>
      <c r="AV351" s="189">
        <v>0</v>
      </c>
      <c r="AW351" s="189">
        <v>0</v>
      </c>
      <c r="AX351" s="190">
        <v>0</v>
      </c>
    </row>
    <row r="352" spans="2:50" x14ac:dyDescent="0.25">
      <c r="B352" s="187" t="s">
        <v>2679</v>
      </c>
      <c r="C352" s="188">
        <v>0</v>
      </c>
      <c r="D352" s="189">
        <v>0</v>
      </c>
      <c r="E352" s="189">
        <v>0</v>
      </c>
      <c r="F352" s="189">
        <v>0</v>
      </c>
      <c r="G352" s="189">
        <v>0</v>
      </c>
      <c r="H352" s="189">
        <v>0</v>
      </c>
      <c r="I352" s="189">
        <v>0</v>
      </c>
      <c r="J352" s="189">
        <v>0</v>
      </c>
      <c r="K352" s="189">
        <v>0</v>
      </c>
      <c r="L352" s="189">
        <v>0</v>
      </c>
      <c r="M352" s="189">
        <v>0</v>
      </c>
      <c r="N352" s="189">
        <v>0</v>
      </c>
      <c r="O352" s="189">
        <v>0</v>
      </c>
      <c r="P352" s="189">
        <v>0</v>
      </c>
      <c r="Q352" s="189">
        <v>0</v>
      </c>
      <c r="R352" s="189">
        <v>0</v>
      </c>
      <c r="S352" s="189">
        <v>0</v>
      </c>
      <c r="T352" s="189">
        <v>0</v>
      </c>
      <c r="U352" s="189">
        <v>0</v>
      </c>
      <c r="V352" s="189">
        <v>0</v>
      </c>
      <c r="W352" s="189">
        <v>0</v>
      </c>
      <c r="X352" s="189">
        <v>0</v>
      </c>
      <c r="Y352" s="189">
        <v>0</v>
      </c>
      <c r="Z352" s="190">
        <v>0</v>
      </c>
      <c r="AA352" s="188">
        <v>0</v>
      </c>
      <c r="AB352" s="189">
        <v>0</v>
      </c>
      <c r="AC352" s="189">
        <v>0</v>
      </c>
      <c r="AD352" s="189">
        <v>0</v>
      </c>
      <c r="AE352" s="189">
        <v>0</v>
      </c>
      <c r="AF352" s="189">
        <v>0</v>
      </c>
      <c r="AG352" s="189">
        <v>0</v>
      </c>
      <c r="AH352" s="189">
        <v>0</v>
      </c>
      <c r="AI352" s="189">
        <v>0</v>
      </c>
      <c r="AJ352" s="189">
        <v>0</v>
      </c>
      <c r="AK352" s="189">
        <v>0</v>
      </c>
      <c r="AL352" s="189">
        <v>0</v>
      </c>
      <c r="AM352" s="189">
        <v>0</v>
      </c>
      <c r="AN352" s="189">
        <v>0</v>
      </c>
      <c r="AO352" s="189">
        <v>0</v>
      </c>
      <c r="AP352" s="189">
        <v>0</v>
      </c>
      <c r="AQ352" s="189">
        <v>0</v>
      </c>
      <c r="AR352" s="189">
        <v>0</v>
      </c>
      <c r="AS352" s="189">
        <v>0</v>
      </c>
      <c r="AT352" s="189">
        <v>0</v>
      </c>
      <c r="AU352" s="189">
        <v>0</v>
      </c>
      <c r="AV352" s="189">
        <v>0</v>
      </c>
      <c r="AW352" s="189">
        <v>0</v>
      </c>
      <c r="AX352" s="190">
        <v>0</v>
      </c>
    </row>
    <row r="353" spans="2:50" x14ac:dyDescent="0.25">
      <c r="B353" s="187" t="s">
        <v>2680</v>
      </c>
      <c r="C353" s="188">
        <v>0</v>
      </c>
      <c r="D353" s="189">
        <v>0</v>
      </c>
      <c r="E353" s="189">
        <v>0</v>
      </c>
      <c r="F353" s="189">
        <v>0</v>
      </c>
      <c r="G353" s="189">
        <v>0</v>
      </c>
      <c r="H353" s="189">
        <v>0</v>
      </c>
      <c r="I353" s="189">
        <v>0</v>
      </c>
      <c r="J353" s="189">
        <v>0</v>
      </c>
      <c r="K353" s="189">
        <v>0</v>
      </c>
      <c r="L353" s="189">
        <v>0</v>
      </c>
      <c r="M353" s="189">
        <v>0</v>
      </c>
      <c r="N353" s="189">
        <v>0</v>
      </c>
      <c r="O353" s="189">
        <v>0</v>
      </c>
      <c r="P353" s="189">
        <v>0</v>
      </c>
      <c r="Q353" s="189">
        <v>0</v>
      </c>
      <c r="R353" s="189">
        <v>0</v>
      </c>
      <c r="S353" s="189">
        <v>0</v>
      </c>
      <c r="T353" s="189">
        <v>0</v>
      </c>
      <c r="U353" s="189">
        <v>0</v>
      </c>
      <c r="V353" s="189">
        <v>0</v>
      </c>
      <c r="W353" s="189">
        <v>0</v>
      </c>
      <c r="X353" s="189">
        <v>0</v>
      </c>
      <c r="Y353" s="189">
        <v>0</v>
      </c>
      <c r="Z353" s="190">
        <v>0</v>
      </c>
      <c r="AA353" s="188">
        <v>0</v>
      </c>
      <c r="AB353" s="189">
        <v>0</v>
      </c>
      <c r="AC353" s="189">
        <v>0</v>
      </c>
      <c r="AD353" s="189">
        <v>0</v>
      </c>
      <c r="AE353" s="189">
        <v>0</v>
      </c>
      <c r="AF353" s="189">
        <v>0</v>
      </c>
      <c r="AG353" s="189">
        <v>0</v>
      </c>
      <c r="AH353" s="189">
        <v>0</v>
      </c>
      <c r="AI353" s="189">
        <v>0</v>
      </c>
      <c r="AJ353" s="189">
        <v>0</v>
      </c>
      <c r="AK353" s="189">
        <v>0</v>
      </c>
      <c r="AL353" s="189">
        <v>0</v>
      </c>
      <c r="AM353" s="189">
        <v>0</v>
      </c>
      <c r="AN353" s="189">
        <v>0</v>
      </c>
      <c r="AO353" s="189">
        <v>0</v>
      </c>
      <c r="AP353" s="189">
        <v>0</v>
      </c>
      <c r="AQ353" s="189">
        <v>0</v>
      </c>
      <c r="AR353" s="189">
        <v>0</v>
      </c>
      <c r="AS353" s="189">
        <v>0</v>
      </c>
      <c r="AT353" s="189">
        <v>0</v>
      </c>
      <c r="AU353" s="189">
        <v>0</v>
      </c>
      <c r="AV353" s="189">
        <v>0</v>
      </c>
      <c r="AW353" s="189">
        <v>0</v>
      </c>
      <c r="AX353" s="190">
        <v>0</v>
      </c>
    </row>
    <row r="354" spans="2:50" x14ac:dyDescent="0.25">
      <c r="B354" s="187" t="s">
        <v>2681</v>
      </c>
      <c r="C354" s="188">
        <v>0</v>
      </c>
      <c r="D354" s="189">
        <v>0</v>
      </c>
      <c r="E354" s="189">
        <v>0</v>
      </c>
      <c r="F354" s="189">
        <v>0</v>
      </c>
      <c r="G354" s="189">
        <v>0</v>
      </c>
      <c r="H354" s="189">
        <v>0</v>
      </c>
      <c r="I354" s="189">
        <v>0</v>
      </c>
      <c r="J354" s="189">
        <v>0</v>
      </c>
      <c r="K354" s="189">
        <v>0</v>
      </c>
      <c r="L354" s="189">
        <v>0</v>
      </c>
      <c r="M354" s="189">
        <v>0</v>
      </c>
      <c r="N354" s="189">
        <v>0</v>
      </c>
      <c r="O354" s="189">
        <v>0</v>
      </c>
      <c r="P354" s="189">
        <v>0</v>
      </c>
      <c r="Q354" s="189">
        <v>0</v>
      </c>
      <c r="R354" s="189">
        <v>0</v>
      </c>
      <c r="S354" s="189">
        <v>0</v>
      </c>
      <c r="T354" s="189">
        <v>0</v>
      </c>
      <c r="U354" s="189">
        <v>0</v>
      </c>
      <c r="V354" s="189">
        <v>0</v>
      </c>
      <c r="W354" s="189">
        <v>0</v>
      </c>
      <c r="X354" s="189">
        <v>0</v>
      </c>
      <c r="Y354" s="189">
        <v>0</v>
      </c>
      <c r="Z354" s="190">
        <v>0</v>
      </c>
      <c r="AA354" s="188">
        <v>0</v>
      </c>
      <c r="AB354" s="189">
        <v>0</v>
      </c>
      <c r="AC354" s="189">
        <v>0</v>
      </c>
      <c r="AD354" s="189">
        <v>0</v>
      </c>
      <c r="AE354" s="189">
        <v>0</v>
      </c>
      <c r="AF354" s="189">
        <v>0</v>
      </c>
      <c r="AG354" s="189">
        <v>0</v>
      </c>
      <c r="AH354" s="189">
        <v>0</v>
      </c>
      <c r="AI354" s="189">
        <v>0</v>
      </c>
      <c r="AJ354" s="189">
        <v>0</v>
      </c>
      <c r="AK354" s="189">
        <v>0</v>
      </c>
      <c r="AL354" s="189">
        <v>0</v>
      </c>
      <c r="AM354" s="189">
        <v>0</v>
      </c>
      <c r="AN354" s="189">
        <v>0</v>
      </c>
      <c r="AO354" s="189">
        <v>0</v>
      </c>
      <c r="AP354" s="189">
        <v>0</v>
      </c>
      <c r="AQ354" s="189">
        <v>0</v>
      </c>
      <c r="AR354" s="189">
        <v>0</v>
      </c>
      <c r="AS354" s="189">
        <v>0</v>
      </c>
      <c r="AT354" s="189">
        <v>0</v>
      </c>
      <c r="AU354" s="189">
        <v>0</v>
      </c>
      <c r="AV354" s="189">
        <v>0</v>
      </c>
      <c r="AW354" s="189">
        <v>0</v>
      </c>
      <c r="AX354" s="190">
        <v>0</v>
      </c>
    </row>
    <row r="355" spans="2:50" x14ac:dyDescent="0.25">
      <c r="B355" s="187" t="s">
        <v>2682</v>
      </c>
      <c r="C355" s="188">
        <v>0</v>
      </c>
      <c r="D355" s="189">
        <v>0</v>
      </c>
      <c r="E355" s="189">
        <v>0</v>
      </c>
      <c r="F355" s="189">
        <v>0</v>
      </c>
      <c r="G355" s="189">
        <v>0</v>
      </c>
      <c r="H355" s="189">
        <v>0</v>
      </c>
      <c r="I355" s="189">
        <v>0</v>
      </c>
      <c r="J355" s="189">
        <v>0</v>
      </c>
      <c r="K355" s="189">
        <v>0</v>
      </c>
      <c r="L355" s="189">
        <v>0</v>
      </c>
      <c r="M355" s="189">
        <v>0</v>
      </c>
      <c r="N355" s="189">
        <v>0</v>
      </c>
      <c r="O355" s="189">
        <v>0</v>
      </c>
      <c r="P355" s="189">
        <v>0</v>
      </c>
      <c r="Q355" s="189">
        <v>0</v>
      </c>
      <c r="R355" s="189">
        <v>0</v>
      </c>
      <c r="S355" s="189">
        <v>0</v>
      </c>
      <c r="T355" s="189">
        <v>0</v>
      </c>
      <c r="U355" s="189">
        <v>0</v>
      </c>
      <c r="V355" s="189">
        <v>0</v>
      </c>
      <c r="W355" s="189">
        <v>0</v>
      </c>
      <c r="X355" s="189">
        <v>0</v>
      </c>
      <c r="Y355" s="189">
        <v>0</v>
      </c>
      <c r="Z355" s="190">
        <v>0</v>
      </c>
      <c r="AA355" s="188">
        <v>0</v>
      </c>
      <c r="AB355" s="189">
        <v>0</v>
      </c>
      <c r="AC355" s="189">
        <v>0</v>
      </c>
      <c r="AD355" s="189">
        <v>0</v>
      </c>
      <c r="AE355" s="189">
        <v>0</v>
      </c>
      <c r="AF355" s="189">
        <v>0</v>
      </c>
      <c r="AG355" s="189">
        <v>0</v>
      </c>
      <c r="AH355" s="189">
        <v>0</v>
      </c>
      <c r="AI355" s="189">
        <v>0</v>
      </c>
      <c r="AJ355" s="189">
        <v>0</v>
      </c>
      <c r="AK355" s="189">
        <v>0</v>
      </c>
      <c r="AL355" s="189">
        <v>0</v>
      </c>
      <c r="AM355" s="189">
        <v>0</v>
      </c>
      <c r="AN355" s="189">
        <v>0</v>
      </c>
      <c r="AO355" s="189">
        <v>0</v>
      </c>
      <c r="AP355" s="189">
        <v>0</v>
      </c>
      <c r="AQ355" s="189">
        <v>0</v>
      </c>
      <c r="AR355" s="189">
        <v>0</v>
      </c>
      <c r="AS355" s="189">
        <v>0</v>
      </c>
      <c r="AT355" s="189">
        <v>0</v>
      </c>
      <c r="AU355" s="189">
        <v>0</v>
      </c>
      <c r="AV355" s="189">
        <v>0</v>
      </c>
      <c r="AW355" s="189">
        <v>0</v>
      </c>
      <c r="AX355" s="190">
        <v>0</v>
      </c>
    </row>
    <row r="356" spans="2:50" x14ac:dyDescent="0.25">
      <c r="B356" s="187" t="s">
        <v>2683</v>
      </c>
      <c r="C356" s="188">
        <v>0</v>
      </c>
      <c r="D356" s="189">
        <v>0</v>
      </c>
      <c r="E356" s="189">
        <v>0</v>
      </c>
      <c r="F356" s="189">
        <v>0</v>
      </c>
      <c r="G356" s="189">
        <v>0</v>
      </c>
      <c r="H356" s="189">
        <v>0</v>
      </c>
      <c r="I356" s="189">
        <v>0</v>
      </c>
      <c r="J356" s="189">
        <v>0</v>
      </c>
      <c r="K356" s="189">
        <v>0</v>
      </c>
      <c r="L356" s="189">
        <v>0</v>
      </c>
      <c r="M356" s="189">
        <v>0</v>
      </c>
      <c r="N356" s="189">
        <v>0</v>
      </c>
      <c r="O356" s="189">
        <v>0</v>
      </c>
      <c r="P356" s="189">
        <v>0</v>
      </c>
      <c r="Q356" s="189">
        <v>0</v>
      </c>
      <c r="R356" s="189">
        <v>0</v>
      </c>
      <c r="S356" s="189">
        <v>0</v>
      </c>
      <c r="T356" s="189">
        <v>0</v>
      </c>
      <c r="U356" s="189">
        <v>0</v>
      </c>
      <c r="V356" s="189">
        <v>0</v>
      </c>
      <c r="W356" s="189">
        <v>0</v>
      </c>
      <c r="X356" s="189">
        <v>0</v>
      </c>
      <c r="Y356" s="189">
        <v>0</v>
      </c>
      <c r="Z356" s="190">
        <v>0</v>
      </c>
      <c r="AA356" s="188">
        <v>0</v>
      </c>
      <c r="AB356" s="189">
        <v>0</v>
      </c>
      <c r="AC356" s="189">
        <v>0</v>
      </c>
      <c r="AD356" s="189">
        <v>0</v>
      </c>
      <c r="AE356" s="189">
        <v>0</v>
      </c>
      <c r="AF356" s="189">
        <v>0</v>
      </c>
      <c r="AG356" s="189">
        <v>0</v>
      </c>
      <c r="AH356" s="189">
        <v>0</v>
      </c>
      <c r="AI356" s="189">
        <v>0</v>
      </c>
      <c r="AJ356" s="189">
        <v>0</v>
      </c>
      <c r="AK356" s="189">
        <v>0</v>
      </c>
      <c r="AL356" s="189">
        <v>0</v>
      </c>
      <c r="AM356" s="189">
        <v>0</v>
      </c>
      <c r="AN356" s="189">
        <v>0</v>
      </c>
      <c r="AO356" s="189">
        <v>0</v>
      </c>
      <c r="AP356" s="189">
        <v>0</v>
      </c>
      <c r="AQ356" s="189">
        <v>0</v>
      </c>
      <c r="AR356" s="189">
        <v>0</v>
      </c>
      <c r="AS356" s="189">
        <v>0</v>
      </c>
      <c r="AT356" s="189">
        <v>0</v>
      </c>
      <c r="AU356" s="189">
        <v>0</v>
      </c>
      <c r="AV356" s="189">
        <v>0</v>
      </c>
      <c r="AW356" s="189">
        <v>0</v>
      </c>
      <c r="AX356" s="190">
        <v>0</v>
      </c>
    </row>
    <row r="357" spans="2:50" x14ac:dyDescent="0.25">
      <c r="B357" s="187" t="s">
        <v>2684</v>
      </c>
      <c r="C357" s="188">
        <v>0</v>
      </c>
      <c r="D357" s="189">
        <v>0</v>
      </c>
      <c r="E357" s="189">
        <v>0</v>
      </c>
      <c r="F357" s="189">
        <v>0</v>
      </c>
      <c r="G357" s="189">
        <v>0</v>
      </c>
      <c r="H357" s="189">
        <v>0</v>
      </c>
      <c r="I357" s="189">
        <v>0</v>
      </c>
      <c r="J357" s="189">
        <v>0</v>
      </c>
      <c r="K357" s="189">
        <v>0</v>
      </c>
      <c r="L357" s="189">
        <v>0</v>
      </c>
      <c r="M357" s="189">
        <v>0</v>
      </c>
      <c r="N357" s="189">
        <v>0</v>
      </c>
      <c r="O357" s="189">
        <v>0</v>
      </c>
      <c r="P357" s="189">
        <v>0</v>
      </c>
      <c r="Q357" s="189">
        <v>0</v>
      </c>
      <c r="R357" s="189">
        <v>0</v>
      </c>
      <c r="S357" s="189">
        <v>0</v>
      </c>
      <c r="T357" s="189">
        <v>0</v>
      </c>
      <c r="U357" s="189">
        <v>0</v>
      </c>
      <c r="V357" s="189">
        <v>0</v>
      </c>
      <c r="W357" s="189">
        <v>0</v>
      </c>
      <c r="X357" s="189">
        <v>0</v>
      </c>
      <c r="Y357" s="189">
        <v>0</v>
      </c>
      <c r="Z357" s="190">
        <v>0</v>
      </c>
      <c r="AA357" s="188">
        <v>0</v>
      </c>
      <c r="AB357" s="189">
        <v>0</v>
      </c>
      <c r="AC357" s="189">
        <v>0</v>
      </c>
      <c r="AD357" s="189">
        <v>0</v>
      </c>
      <c r="AE357" s="189">
        <v>0</v>
      </c>
      <c r="AF357" s="189">
        <v>0</v>
      </c>
      <c r="AG357" s="189">
        <v>0</v>
      </c>
      <c r="AH357" s="189">
        <v>0</v>
      </c>
      <c r="AI357" s="189">
        <v>0</v>
      </c>
      <c r="AJ357" s="189">
        <v>0</v>
      </c>
      <c r="AK357" s="189">
        <v>0</v>
      </c>
      <c r="AL357" s="189">
        <v>0</v>
      </c>
      <c r="AM357" s="189">
        <v>0</v>
      </c>
      <c r="AN357" s="189">
        <v>0</v>
      </c>
      <c r="AO357" s="189">
        <v>0</v>
      </c>
      <c r="AP357" s="189">
        <v>0</v>
      </c>
      <c r="AQ357" s="189">
        <v>0</v>
      </c>
      <c r="AR357" s="189">
        <v>0</v>
      </c>
      <c r="AS357" s="189">
        <v>0</v>
      </c>
      <c r="AT357" s="189">
        <v>0</v>
      </c>
      <c r="AU357" s="189">
        <v>0</v>
      </c>
      <c r="AV357" s="189">
        <v>0</v>
      </c>
      <c r="AW357" s="189">
        <v>0</v>
      </c>
      <c r="AX357" s="190">
        <v>0</v>
      </c>
    </row>
    <row r="358" spans="2:50" x14ac:dyDescent="0.25">
      <c r="B358" s="187" t="s">
        <v>2685</v>
      </c>
      <c r="C358" s="188">
        <v>0</v>
      </c>
      <c r="D358" s="189">
        <v>0</v>
      </c>
      <c r="E358" s="189">
        <v>0</v>
      </c>
      <c r="F358" s="189">
        <v>0</v>
      </c>
      <c r="G358" s="189">
        <v>0</v>
      </c>
      <c r="H358" s="189">
        <v>0</v>
      </c>
      <c r="I358" s="189">
        <v>0</v>
      </c>
      <c r="J358" s="189">
        <v>0</v>
      </c>
      <c r="K358" s="189">
        <v>0</v>
      </c>
      <c r="L358" s="189">
        <v>0</v>
      </c>
      <c r="M358" s="189">
        <v>0</v>
      </c>
      <c r="N358" s="189">
        <v>0</v>
      </c>
      <c r="O358" s="189">
        <v>0</v>
      </c>
      <c r="P358" s="189">
        <v>0</v>
      </c>
      <c r="Q358" s="189">
        <v>0</v>
      </c>
      <c r="R358" s="189">
        <v>0</v>
      </c>
      <c r="S358" s="189">
        <v>0</v>
      </c>
      <c r="T358" s="189">
        <v>0</v>
      </c>
      <c r="U358" s="189">
        <v>0</v>
      </c>
      <c r="V358" s="189">
        <v>0</v>
      </c>
      <c r="W358" s="189">
        <v>0</v>
      </c>
      <c r="X358" s="189">
        <v>0</v>
      </c>
      <c r="Y358" s="189">
        <v>0</v>
      </c>
      <c r="Z358" s="190">
        <v>0</v>
      </c>
      <c r="AA358" s="188">
        <v>0</v>
      </c>
      <c r="AB358" s="189">
        <v>0</v>
      </c>
      <c r="AC358" s="189">
        <v>0</v>
      </c>
      <c r="AD358" s="189">
        <v>0</v>
      </c>
      <c r="AE358" s="189">
        <v>0</v>
      </c>
      <c r="AF358" s="189">
        <v>0</v>
      </c>
      <c r="AG358" s="189">
        <v>0</v>
      </c>
      <c r="AH358" s="189">
        <v>0</v>
      </c>
      <c r="AI358" s="189">
        <v>0</v>
      </c>
      <c r="AJ358" s="189">
        <v>0</v>
      </c>
      <c r="AK358" s="189">
        <v>0</v>
      </c>
      <c r="AL358" s="189">
        <v>0</v>
      </c>
      <c r="AM358" s="189">
        <v>0</v>
      </c>
      <c r="AN358" s="189">
        <v>0</v>
      </c>
      <c r="AO358" s="189">
        <v>0</v>
      </c>
      <c r="AP358" s="189">
        <v>0</v>
      </c>
      <c r="AQ358" s="189">
        <v>0</v>
      </c>
      <c r="AR358" s="189">
        <v>0</v>
      </c>
      <c r="AS358" s="189">
        <v>0</v>
      </c>
      <c r="AT358" s="189">
        <v>0</v>
      </c>
      <c r="AU358" s="189">
        <v>0</v>
      </c>
      <c r="AV358" s="189">
        <v>0</v>
      </c>
      <c r="AW358" s="189">
        <v>0</v>
      </c>
      <c r="AX358" s="190">
        <v>0</v>
      </c>
    </row>
    <row r="359" spans="2:50" x14ac:dyDescent="0.25">
      <c r="B359" s="187" t="s">
        <v>2686</v>
      </c>
      <c r="C359" s="188">
        <v>0</v>
      </c>
      <c r="D359" s="189">
        <v>0</v>
      </c>
      <c r="E359" s="189">
        <v>0</v>
      </c>
      <c r="F359" s="189">
        <v>0</v>
      </c>
      <c r="G359" s="189">
        <v>0</v>
      </c>
      <c r="H359" s="189">
        <v>0</v>
      </c>
      <c r="I359" s="189">
        <v>0</v>
      </c>
      <c r="J359" s="189">
        <v>0</v>
      </c>
      <c r="K359" s="189">
        <v>0</v>
      </c>
      <c r="L359" s="189">
        <v>0</v>
      </c>
      <c r="M359" s="189">
        <v>0</v>
      </c>
      <c r="N359" s="189">
        <v>0</v>
      </c>
      <c r="O359" s="189">
        <v>0</v>
      </c>
      <c r="P359" s="189">
        <v>0</v>
      </c>
      <c r="Q359" s="189">
        <v>0</v>
      </c>
      <c r="R359" s="189">
        <v>0</v>
      </c>
      <c r="S359" s="189">
        <v>0</v>
      </c>
      <c r="T359" s="189">
        <v>0</v>
      </c>
      <c r="U359" s="189">
        <v>0</v>
      </c>
      <c r="V359" s="189">
        <v>0</v>
      </c>
      <c r="W359" s="189">
        <v>0</v>
      </c>
      <c r="X359" s="189">
        <v>0</v>
      </c>
      <c r="Y359" s="189">
        <v>0</v>
      </c>
      <c r="Z359" s="190">
        <v>0</v>
      </c>
      <c r="AA359" s="188">
        <v>0</v>
      </c>
      <c r="AB359" s="189">
        <v>0</v>
      </c>
      <c r="AC359" s="189">
        <v>0</v>
      </c>
      <c r="AD359" s="189">
        <v>0</v>
      </c>
      <c r="AE359" s="189">
        <v>0</v>
      </c>
      <c r="AF359" s="189">
        <v>0</v>
      </c>
      <c r="AG359" s="189">
        <v>0</v>
      </c>
      <c r="AH359" s="189">
        <v>0</v>
      </c>
      <c r="AI359" s="189">
        <v>0</v>
      </c>
      <c r="AJ359" s="189">
        <v>0</v>
      </c>
      <c r="AK359" s="189">
        <v>0</v>
      </c>
      <c r="AL359" s="189">
        <v>0</v>
      </c>
      <c r="AM359" s="189">
        <v>0</v>
      </c>
      <c r="AN359" s="189">
        <v>0</v>
      </c>
      <c r="AO359" s="189">
        <v>0</v>
      </c>
      <c r="AP359" s="189">
        <v>0</v>
      </c>
      <c r="AQ359" s="189">
        <v>0</v>
      </c>
      <c r="AR359" s="189">
        <v>0</v>
      </c>
      <c r="AS359" s="189">
        <v>0</v>
      </c>
      <c r="AT359" s="189">
        <v>0</v>
      </c>
      <c r="AU359" s="189">
        <v>0</v>
      </c>
      <c r="AV359" s="189">
        <v>0</v>
      </c>
      <c r="AW359" s="189">
        <v>0</v>
      </c>
      <c r="AX359" s="190">
        <v>0</v>
      </c>
    </row>
    <row r="360" spans="2:50" x14ac:dyDescent="0.25">
      <c r="B360" s="187" t="s">
        <v>2687</v>
      </c>
      <c r="C360" s="188">
        <v>0</v>
      </c>
      <c r="D360" s="189">
        <v>0</v>
      </c>
      <c r="E360" s="189">
        <v>0</v>
      </c>
      <c r="F360" s="189">
        <v>0</v>
      </c>
      <c r="G360" s="189">
        <v>0</v>
      </c>
      <c r="H360" s="189">
        <v>0</v>
      </c>
      <c r="I360" s="189">
        <v>0</v>
      </c>
      <c r="J360" s="189">
        <v>0</v>
      </c>
      <c r="K360" s="189">
        <v>0</v>
      </c>
      <c r="L360" s="189">
        <v>0</v>
      </c>
      <c r="M360" s="189">
        <v>0</v>
      </c>
      <c r="N360" s="189">
        <v>0</v>
      </c>
      <c r="O360" s="189">
        <v>0</v>
      </c>
      <c r="P360" s="189">
        <v>0</v>
      </c>
      <c r="Q360" s="189">
        <v>0</v>
      </c>
      <c r="R360" s="189">
        <v>0</v>
      </c>
      <c r="S360" s="189">
        <v>0</v>
      </c>
      <c r="T360" s="189">
        <v>0</v>
      </c>
      <c r="U360" s="189">
        <v>0</v>
      </c>
      <c r="V360" s="189">
        <v>0</v>
      </c>
      <c r="W360" s="189">
        <v>0</v>
      </c>
      <c r="X360" s="189">
        <v>0</v>
      </c>
      <c r="Y360" s="189">
        <v>0</v>
      </c>
      <c r="Z360" s="190">
        <v>0</v>
      </c>
      <c r="AA360" s="188">
        <v>0</v>
      </c>
      <c r="AB360" s="189">
        <v>0</v>
      </c>
      <c r="AC360" s="189">
        <v>0</v>
      </c>
      <c r="AD360" s="189">
        <v>0</v>
      </c>
      <c r="AE360" s="189">
        <v>0</v>
      </c>
      <c r="AF360" s="189">
        <v>0</v>
      </c>
      <c r="AG360" s="189">
        <v>0</v>
      </c>
      <c r="AH360" s="189">
        <v>0</v>
      </c>
      <c r="AI360" s="189">
        <v>0</v>
      </c>
      <c r="AJ360" s="189">
        <v>0</v>
      </c>
      <c r="AK360" s="189">
        <v>0</v>
      </c>
      <c r="AL360" s="189">
        <v>0</v>
      </c>
      <c r="AM360" s="189">
        <v>0</v>
      </c>
      <c r="AN360" s="189">
        <v>0</v>
      </c>
      <c r="AO360" s="189">
        <v>0</v>
      </c>
      <c r="AP360" s="189">
        <v>0</v>
      </c>
      <c r="AQ360" s="189">
        <v>0</v>
      </c>
      <c r="AR360" s="189">
        <v>0</v>
      </c>
      <c r="AS360" s="189">
        <v>0</v>
      </c>
      <c r="AT360" s="189">
        <v>0</v>
      </c>
      <c r="AU360" s="189">
        <v>0</v>
      </c>
      <c r="AV360" s="189">
        <v>0</v>
      </c>
      <c r="AW360" s="189">
        <v>0</v>
      </c>
      <c r="AX360" s="190">
        <v>0</v>
      </c>
    </row>
    <row r="361" spans="2:50" x14ac:dyDescent="0.25">
      <c r="B361" s="187" t="s">
        <v>2688</v>
      </c>
      <c r="C361" s="188">
        <v>0</v>
      </c>
      <c r="D361" s="189">
        <v>0</v>
      </c>
      <c r="E361" s="189">
        <v>0</v>
      </c>
      <c r="F361" s="189">
        <v>0</v>
      </c>
      <c r="G361" s="189">
        <v>0</v>
      </c>
      <c r="H361" s="189">
        <v>0</v>
      </c>
      <c r="I361" s="189">
        <v>0</v>
      </c>
      <c r="J361" s="189">
        <v>0</v>
      </c>
      <c r="K361" s="189">
        <v>0</v>
      </c>
      <c r="L361" s="189">
        <v>0</v>
      </c>
      <c r="M361" s="189">
        <v>0</v>
      </c>
      <c r="N361" s="189">
        <v>0</v>
      </c>
      <c r="O361" s="189">
        <v>0</v>
      </c>
      <c r="P361" s="189">
        <v>0</v>
      </c>
      <c r="Q361" s="189">
        <v>0</v>
      </c>
      <c r="R361" s="189">
        <v>0</v>
      </c>
      <c r="S361" s="189">
        <v>0</v>
      </c>
      <c r="T361" s="189">
        <v>0</v>
      </c>
      <c r="U361" s="189">
        <v>0</v>
      </c>
      <c r="V361" s="189">
        <v>0</v>
      </c>
      <c r="W361" s="189">
        <v>0</v>
      </c>
      <c r="X361" s="189">
        <v>0</v>
      </c>
      <c r="Y361" s="189">
        <v>0</v>
      </c>
      <c r="Z361" s="190">
        <v>0</v>
      </c>
      <c r="AA361" s="188">
        <v>0</v>
      </c>
      <c r="AB361" s="189">
        <v>0</v>
      </c>
      <c r="AC361" s="189">
        <v>0</v>
      </c>
      <c r="AD361" s="189">
        <v>0</v>
      </c>
      <c r="AE361" s="189">
        <v>0</v>
      </c>
      <c r="AF361" s="189">
        <v>0</v>
      </c>
      <c r="AG361" s="189">
        <v>0</v>
      </c>
      <c r="AH361" s="189">
        <v>0</v>
      </c>
      <c r="AI361" s="189">
        <v>0</v>
      </c>
      <c r="AJ361" s="189">
        <v>0</v>
      </c>
      <c r="AK361" s="189">
        <v>0</v>
      </c>
      <c r="AL361" s="189">
        <v>0</v>
      </c>
      <c r="AM361" s="189">
        <v>0</v>
      </c>
      <c r="AN361" s="189">
        <v>0</v>
      </c>
      <c r="AO361" s="189">
        <v>0</v>
      </c>
      <c r="AP361" s="189">
        <v>0</v>
      </c>
      <c r="AQ361" s="189">
        <v>0</v>
      </c>
      <c r="AR361" s="189">
        <v>0</v>
      </c>
      <c r="AS361" s="189">
        <v>0</v>
      </c>
      <c r="AT361" s="189">
        <v>0</v>
      </c>
      <c r="AU361" s="189">
        <v>0</v>
      </c>
      <c r="AV361" s="189">
        <v>0</v>
      </c>
      <c r="AW361" s="189">
        <v>0</v>
      </c>
      <c r="AX361" s="190">
        <v>0</v>
      </c>
    </row>
    <row r="362" spans="2:50" x14ac:dyDescent="0.25">
      <c r="B362" s="187" t="s">
        <v>2689</v>
      </c>
      <c r="C362" s="188">
        <v>0</v>
      </c>
      <c r="D362" s="189">
        <v>0</v>
      </c>
      <c r="E362" s="189">
        <v>0</v>
      </c>
      <c r="F362" s="189">
        <v>0</v>
      </c>
      <c r="G362" s="189">
        <v>0</v>
      </c>
      <c r="H362" s="189">
        <v>0</v>
      </c>
      <c r="I362" s="189">
        <v>0</v>
      </c>
      <c r="J362" s="189">
        <v>0</v>
      </c>
      <c r="K362" s="189">
        <v>0</v>
      </c>
      <c r="L362" s="189">
        <v>0</v>
      </c>
      <c r="M362" s="189">
        <v>0</v>
      </c>
      <c r="N362" s="189">
        <v>0</v>
      </c>
      <c r="O362" s="189">
        <v>0</v>
      </c>
      <c r="P362" s="189">
        <v>0</v>
      </c>
      <c r="Q362" s="189">
        <v>0</v>
      </c>
      <c r="R362" s="189">
        <v>0</v>
      </c>
      <c r="S362" s="189">
        <v>0</v>
      </c>
      <c r="T362" s="189">
        <v>0</v>
      </c>
      <c r="U362" s="189">
        <v>0</v>
      </c>
      <c r="V362" s="189">
        <v>0</v>
      </c>
      <c r="W362" s="189">
        <v>0</v>
      </c>
      <c r="X362" s="189">
        <v>0</v>
      </c>
      <c r="Y362" s="189">
        <v>0</v>
      </c>
      <c r="Z362" s="190">
        <v>0</v>
      </c>
      <c r="AA362" s="188">
        <v>0</v>
      </c>
      <c r="AB362" s="189">
        <v>0</v>
      </c>
      <c r="AC362" s="189">
        <v>0</v>
      </c>
      <c r="AD362" s="189">
        <v>0</v>
      </c>
      <c r="AE362" s="189">
        <v>0</v>
      </c>
      <c r="AF362" s="189">
        <v>0</v>
      </c>
      <c r="AG362" s="189">
        <v>0</v>
      </c>
      <c r="AH362" s="189">
        <v>0</v>
      </c>
      <c r="AI362" s="189">
        <v>0</v>
      </c>
      <c r="AJ362" s="189">
        <v>0</v>
      </c>
      <c r="AK362" s="189">
        <v>0</v>
      </c>
      <c r="AL362" s="189">
        <v>0</v>
      </c>
      <c r="AM362" s="189">
        <v>0</v>
      </c>
      <c r="AN362" s="189">
        <v>0</v>
      </c>
      <c r="AO362" s="189">
        <v>0</v>
      </c>
      <c r="AP362" s="189">
        <v>0</v>
      </c>
      <c r="AQ362" s="189">
        <v>0</v>
      </c>
      <c r="AR362" s="189">
        <v>0</v>
      </c>
      <c r="AS362" s="189">
        <v>0</v>
      </c>
      <c r="AT362" s="189">
        <v>0</v>
      </c>
      <c r="AU362" s="189">
        <v>0</v>
      </c>
      <c r="AV362" s="189">
        <v>0</v>
      </c>
      <c r="AW362" s="189">
        <v>0</v>
      </c>
      <c r="AX362" s="190">
        <v>0</v>
      </c>
    </row>
    <row r="363" spans="2:50" x14ac:dyDescent="0.25">
      <c r="B363" s="187" t="s">
        <v>2690</v>
      </c>
      <c r="C363" s="188">
        <v>0</v>
      </c>
      <c r="D363" s="189">
        <v>0</v>
      </c>
      <c r="E363" s="189">
        <v>0</v>
      </c>
      <c r="F363" s="189">
        <v>0</v>
      </c>
      <c r="G363" s="189">
        <v>0</v>
      </c>
      <c r="H363" s="189">
        <v>0</v>
      </c>
      <c r="I363" s="189">
        <v>0</v>
      </c>
      <c r="J363" s="189">
        <v>0</v>
      </c>
      <c r="K363" s="189">
        <v>0</v>
      </c>
      <c r="L363" s="189">
        <v>0</v>
      </c>
      <c r="M363" s="189">
        <v>0</v>
      </c>
      <c r="N363" s="189">
        <v>0</v>
      </c>
      <c r="O363" s="189">
        <v>0</v>
      </c>
      <c r="P363" s="189">
        <v>0</v>
      </c>
      <c r="Q363" s="189">
        <v>0</v>
      </c>
      <c r="R363" s="189">
        <v>0</v>
      </c>
      <c r="S363" s="189">
        <v>0</v>
      </c>
      <c r="T363" s="189">
        <v>0</v>
      </c>
      <c r="U363" s="189">
        <v>0</v>
      </c>
      <c r="V363" s="189">
        <v>0</v>
      </c>
      <c r="W363" s="189">
        <v>0</v>
      </c>
      <c r="X363" s="189">
        <v>0</v>
      </c>
      <c r="Y363" s="189">
        <v>0</v>
      </c>
      <c r="Z363" s="190">
        <v>0</v>
      </c>
      <c r="AA363" s="188">
        <v>0</v>
      </c>
      <c r="AB363" s="189">
        <v>0</v>
      </c>
      <c r="AC363" s="189">
        <v>0</v>
      </c>
      <c r="AD363" s="189">
        <v>0</v>
      </c>
      <c r="AE363" s="189">
        <v>0</v>
      </c>
      <c r="AF363" s="189">
        <v>0</v>
      </c>
      <c r="AG363" s="189">
        <v>0</v>
      </c>
      <c r="AH363" s="189">
        <v>0</v>
      </c>
      <c r="AI363" s="189">
        <v>0</v>
      </c>
      <c r="AJ363" s="189">
        <v>0</v>
      </c>
      <c r="AK363" s="189">
        <v>0</v>
      </c>
      <c r="AL363" s="189">
        <v>0</v>
      </c>
      <c r="AM363" s="189">
        <v>0</v>
      </c>
      <c r="AN363" s="189">
        <v>0</v>
      </c>
      <c r="AO363" s="189">
        <v>0</v>
      </c>
      <c r="AP363" s="189">
        <v>0</v>
      </c>
      <c r="AQ363" s="189">
        <v>0</v>
      </c>
      <c r="AR363" s="189">
        <v>0</v>
      </c>
      <c r="AS363" s="189">
        <v>0</v>
      </c>
      <c r="AT363" s="189">
        <v>0</v>
      </c>
      <c r="AU363" s="189">
        <v>0</v>
      </c>
      <c r="AV363" s="189">
        <v>0</v>
      </c>
      <c r="AW363" s="189">
        <v>0</v>
      </c>
      <c r="AX363" s="190">
        <v>0</v>
      </c>
    </row>
    <row r="364" spans="2:50" x14ac:dyDescent="0.25">
      <c r="B364" s="187" t="s">
        <v>2691</v>
      </c>
      <c r="C364" s="188">
        <v>0</v>
      </c>
      <c r="D364" s="189">
        <v>0</v>
      </c>
      <c r="E364" s="189">
        <v>0</v>
      </c>
      <c r="F364" s="189">
        <v>0</v>
      </c>
      <c r="G364" s="189">
        <v>0</v>
      </c>
      <c r="H364" s="189">
        <v>0</v>
      </c>
      <c r="I364" s="189">
        <v>0</v>
      </c>
      <c r="J364" s="189">
        <v>0</v>
      </c>
      <c r="K364" s="189">
        <v>0</v>
      </c>
      <c r="L364" s="189">
        <v>0</v>
      </c>
      <c r="M364" s="189">
        <v>0</v>
      </c>
      <c r="N364" s="189">
        <v>0</v>
      </c>
      <c r="O364" s="189">
        <v>0</v>
      </c>
      <c r="P364" s="189">
        <v>0</v>
      </c>
      <c r="Q364" s="189">
        <v>0</v>
      </c>
      <c r="R364" s="189">
        <v>0</v>
      </c>
      <c r="S364" s="189">
        <v>0</v>
      </c>
      <c r="T364" s="189">
        <v>0</v>
      </c>
      <c r="U364" s="189">
        <v>0</v>
      </c>
      <c r="V364" s="189">
        <v>0</v>
      </c>
      <c r="W364" s="189">
        <v>0</v>
      </c>
      <c r="X364" s="189">
        <v>0</v>
      </c>
      <c r="Y364" s="189">
        <v>0</v>
      </c>
      <c r="Z364" s="190">
        <v>0</v>
      </c>
      <c r="AA364" s="188">
        <v>0</v>
      </c>
      <c r="AB364" s="189">
        <v>0</v>
      </c>
      <c r="AC364" s="189">
        <v>0</v>
      </c>
      <c r="AD364" s="189">
        <v>0</v>
      </c>
      <c r="AE364" s="189">
        <v>0</v>
      </c>
      <c r="AF364" s="189">
        <v>0</v>
      </c>
      <c r="AG364" s="189">
        <v>0</v>
      </c>
      <c r="AH364" s="189">
        <v>0</v>
      </c>
      <c r="AI364" s="189">
        <v>0</v>
      </c>
      <c r="AJ364" s="189">
        <v>0</v>
      </c>
      <c r="AK364" s="189">
        <v>0</v>
      </c>
      <c r="AL364" s="189">
        <v>0</v>
      </c>
      <c r="AM364" s="189">
        <v>0</v>
      </c>
      <c r="AN364" s="189">
        <v>0</v>
      </c>
      <c r="AO364" s="189">
        <v>0</v>
      </c>
      <c r="AP364" s="189">
        <v>0</v>
      </c>
      <c r="AQ364" s="189">
        <v>0</v>
      </c>
      <c r="AR364" s="189">
        <v>0</v>
      </c>
      <c r="AS364" s="189">
        <v>0</v>
      </c>
      <c r="AT364" s="189">
        <v>0</v>
      </c>
      <c r="AU364" s="189">
        <v>0</v>
      </c>
      <c r="AV364" s="189">
        <v>0</v>
      </c>
      <c r="AW364" s="189">
        <v>0</v>
      </c>
      <c r="AX364" s="190">
        <v>0</v>
      </c>
    </row>
    <row r="365" spans="2:50" x14ac:dyDescent="0.25">
      <c r="B365" s="187" t="s">
        <v>2692</v>
      </c>
      <c r="C365" s="188">
        <v>0</v>
      </c>
      <c r="D365" s="189">
        <v>0</v>
      </c>
      <c r="E365" s="189">
        <v>0</v>
      </c>
      <c r="F365" s="189">
        <v>0</v>
      </c>
      <c r="G365" s="189">
        <v>0</v>
      </c>
      <c r="H365" s="189">
        <v>0</v>
      </c>
      <c r="I365" s="189">
        <v>0</v>
      </c>
      <c r="J365" s="189">
        <v>42.1</v>
      </c>
      <c r="K365" s="189">
        <v>0</v>
      </c>
      <c r="L365" s="189">
        <v>0</v>
      </c>
      <c r="M365" s="189">
        <v>0</v>
      </c>
      <c r="N365" s="189">
        <v>0</v>
      </c>
      <c r="O365" s="189">
        <v>0</v>
      </c>
      <c r="P365" s="189">
        <v>0</v>
      </c>
      <c r="Q365" s="189">
        <v>0</v>
      </c>
      <c r="R365" s="189">
        <v>0</v>
      </c>
      <c r="S365" s="189">
        <v>0</v>
      </c>
      <c r="T365" s="189">
        <v>0</v>
      </c>
      <c r="U365" s="189">
        <v>0</v>
      </c>
      <c r="V365" s="189">
        <v>0</v>
      </c>
      <c r="W365" s="189">
        <v>0</v>
      </c>
      <c r="X365" s="189">
        <v>0</v>
      </c>
      <c r="Y365" s="189">
        <v>0</v>
      </c>
      <c r="Z365" s="190">
        <v>0</v>
      </c>
      <c r="AA365" s="188">
        <v>0</v>
      </c>
      <c r="AB365" s="189">
        <v>0</v>
      </c>
      <c r="AC365" s="189">
        <v>0</v>
      </c>
      <c r="AD365" s="189">
        <v>0</v>
      </c>
      <c r="AE365" s="189">
        <v>0</v>
      </c>
      <c r="AF365" s="189">
        <v>0</v>
      </c>
      <c r="AG365" s="189">
        <v>0</v>
      </c>
      <c r="AH365" s="189">
        <v>1</v>
      </c>
      <c r="AI365" s="189">
        <v>0</v>
      </c>
      <c r="AJ365" s="189">
        <v>0</v>
      </c>
      <c r="AK365" s="189">
        <v>0</v>
      </c>
      <c r="AL365" s="189">
        <v>0</v>
      </c>
      <c r="AM365" s="189">
        <v>0</v>
      </c>
      <c r="AN365" s="189">
        <v>0</v>
      </c>
      <c r="AO365" s="189">
        <v>0</v>
      </c>
      <c r="AP365" s="189">
        <v>0</v>
      </c>
      <c r="AQ365" s="189">
        <v>0</v>
      </c>
      <c r="AR365" s="189">
        <v>0</v>
      </c>
      <c r="AS365" s="189">
        <v>0</v>
      </c>
      <c r="AT365" s="189">
        <v>0</v>
      </c>
      <c r="AU365" s="189">
        <v>0</v>
      </c>
      <c r="AV365" s="189">
        <v>0</v>
      </c>
      <c r="AW365" s="189">
        <v>0</v>
      </c>
      <c r="AX365" s="190">
        <v>0</v>
      </c>
    </row>
    <row r="366" spans="2:50" x14ac:dyDescent="0.25">
      <c r="B366" s="187" t="s">
        <v>2693</v>
      </c>
      <c r="C366" s="188">
        <v>0</v>
      </c>
      <c r="D366" s="189">
        <v>0</v>
      </c>
      <c r="E366" s="189">
        <v>0</v>
      </c>
      <c r="F366" s="189">
        <v>0</v>
      </c>
      <c r="G366" s="189">
        <v>0</v>
      </c>
      <c r="H366" s="189">
        <v>0</v>
      </c>
      <c r="I366" s="189">
        <v>0</v>
      </c>
      <c r="J366" s="189">
        <v>0</v>
      </c>
      <c r="K366" s="189">
        <v>0</v>
      </c>
      <c r="L366" s="189">
        <v>0</v>
      </c>
      <c r="M366" s="189">
        <v>0</v>
      </c>
      <c r="N366" s="189">
        <v>0</v>
      </c>
      <c r="O366" s="189">
        <v>0</v>
      </c>
      <c r="P366" s="189">
        <v>0</v>
      </c>
      <c r="Q366" s="189">
        <v>0</v>
      </c>
      <c r="R366" s="189">
        <v>0</v>
      </c>
      <c r="S366" s="189">
        <v>0</v>
      </c>
      <c r="T366" s="189">
        <v>0</v>
      </c>
      <c r="U366" s="189">
        <v>0</v>
      </c>
      <c r="V366" s="189">
        <v>0</v>
      </c>
      <c r="W366" s="189">
        <v>0</v>
      </c>
      <c r="X366" s="189">
        <v>0</v>
      </c>
      <c r="Y366" s="189">
        <v>0</v>
      </c>
      <c r="Z366" s="190">
        <v>0</v>
      </c>
      <c r="AA366" s="188">
        <v>0</v>
      </c>
      <c r="AB366" s="189">
        <v>0</v>
      </c>
      <c r="AC366" s="189">
        <v>0</v>
      </c>
      <c r="AD366" s="189">
        <v>0</v>
      </c>
      <c r="AE366" s="189">
        <v>0</v>
      </c>
      <c r="AF366" s="189">
        <v>0</v>
      </c>
      <c r="AG366" s="189">
        <v>0</v>
      </c>
      <c r="AH366" s="189">
        <v>0</v>
      </c>
      <c r="AI366" s="189">
        <v>0</v>
      </c>
      <c r="AJ366" s="189">
        <v>0</v>
      </c>
      <c r="AK366" s="189">
        <v>0</v>
      </c>
      <c r="AL366" s="189">
        <v>0</v>
      </c>
      <c r="AM366" s="189">
        <v>0</v>
      </c>
      <c r="AN366" s="189">
        <v>0</v>
      </c>
      <c r="AO366" s="189">
        <v>0</v>
      </c>
      <c r="AP366" s="189">
        <v>0</v>
      </c>
      <c r="AQ366" s="189">
        <v>0</v>
      </c>
      <c r="AR366" s="189">
        <v>0</v>
      </c>
      <c r="AS366" s="189">
        <v>0</v>
      </c>
      <c r="AT366" s="189">
        <v>0</v>
      </c>
      <c r="AU366" s="189">
        <v>0</v>
      </c>
      <c r="AV366" s="189">
        <v>0</v>
      </c>
      <c r="AW366" s="189">
        <v>0</v>
      </c>
      <c r="AX366" s="190">
        <v>0</v>
      </c>
    </row>
    <row r="367" spans="2:50" x14ac:dyDescent="0.25">
      <c r="B367" s="187" t="s">
        <v>2694</v>
      </c>
      <c r="C367" s="188">
        <v>0</v>
      </c>
      <c r="D367" s="189">
        <v>0</v>
      </c>
      <c r="E367" s="189">
        <v>0</v>
      </c>
      <c r="F367" s="189">
        <v>0</v>
      </c>
      <c r="G367" s="189">
        <v>0</v>
      </c>
      <c r="H367" s="189">
        <v>0</v>
      </c>
      <c r="I367" s="189">
        <v>0</v>
      </c>
      <c r="J367" s="189">
        <v>0</v>
      </c>
      <c r="K367" s="189">
        <v>0</v>
      </c>
      <c r="L367" s="189">
        <v>0</v>
      </c>
      <c r="M367" s="189">
        <v>0</v>
      </c>
      <c r="N367" s="189">
        <v>0</v>
      </c>
      <c r="O367" s="189">
        <v>0</v>
      </c>
      <c r="P367" s="189">
        <v>0</v>
      </c>
      <c r="Q367" s="189">
        <v>0</v>
      </c>
      <c r="R367" s="189">
        <v>0</v>
      </c>
      <c r="S367" s="189">
        <v>0</v>
      </c>
      <c r="T367" s="189">
        <v>0</v>
      </c>
      <c r="U367" s="189">
        <v>0</v>
      </c>
      <c r="V367" s="189">
        <v>0</v>
      </c>
      <c r="W367" s="189">
        <v>0</v>
      </c>
      <c r="X367" s="189">
        <v>0</v>
      </c>
      <c r="Y367" s="189">
        <v>0</v>
      </c>
      <c r="Z367" s="190">
        <v>0</v>
      </c>
      <c r="AA367" s="188">
        <v>0</v>
      </c>
      <c r="AB367" s="189">
        <v>0</v>
      </c>
      <c r="AC367" s="189">
        <v>0</v>
      </c>
      <c r="AD367" s="189">
        <v>0</v>
      </c>
      <c r="AE367" s="189">
        <v>0</v>
      </c>
      <c r="AF367" s="189">
        <v>0</v>
      </c>
      <c r="AG367" s="189">
        <v>0</v>
      </c>
      <c r="AH367" s="189">
        <v>0</v>
      </c>
      <c r="AI367" s="189">
        <v>0</v>
      </c>
      <c r="AJ367" s="189">
        <v>0</v>
      </c>
      <c r="AK367" s="189">
        <v>0</v>
      </c>
      <c r="AL367" s="189">
        <v>0</v>
      </c>
      <c r="AM367" s="189">
        <v>0</v>
      </c>
      <c r="AN367" s="189">
        <v>0</v>
      </c>
      <c r="AO367" s="189">
        <v>0</v>
      </c>
      <c r="AP367" s="189">
        <v>0</v>
      </c>
      <c r="AQ367" s="189">
        <v>0</v>
      </c>
      <c r="AR367" s="189">
        <v>0</v>
      </c>
      <c r="AS367" s="189">
        <v>0</v>
      </c>
      <c r="AT367" s="189">
        <v>0</v>
      </c>
      <c r="AU367" s="189">
        <v>0</v>
      </c>
      <c r="AV367" s="189">
        <v>0</v>
      </c>
      <c r="AW367" s="189">
        <v>0</v>
      </c>
      <c r="AX367" s="190">
        <v>0</v>
      </c>
    </row>
    <row r="368" spans="2:50" x14ac:dyDescent="0.25">
      <c r="B368" s="187" t="s">
        <v>2695</v>
      </c>
      <c r="C368" s="188">
        <v>0</v>
      </c>
      <c r="D368" s="189">
        <v>0</v>
      </c>
      <c r="E368" s="189">
        <v>0</v>
      </c>
      <c r="F368" s="189">
        <v>0</v>
      </c>
      <c r="G368" s="189">
        <v>0</v>
      </c>
      <c r="H368" s="189">
        <v>0</v>
      </c>
      <c r="I368" s="189">
        <v>0</v>
      </c>
      <c r="J368" s="189">
        <v>0</v>
      </c>
      <c r="K368" s="189">
        <v>0</v>
      </c>
      <c r="L368" s="189">
        <v>0</v>
      </c>
      <c r="M368" s="189">
        <v>0</v>
      </c>
      <c r="N368" s="189">
        <v>0</v>
      </c>
      <c r="O368" s="189">
        <v>0</v>
      </c>
      <c r="P368" s="189">
        <v>0</v>
      </c>
      <c r="Q368" s="189">
        <v>0</v>
      </c>
      <c r="R368" s="189">
        <v>0</v>
      </c>
      <c r="S368" s="189">
        <v>0</v>
      </c>
      <c r="T368" s="189">
        <v>0</v>
      </c>
      <c r="U368" s="189">
        <v>0</v>
      </c>
      <c r="V368" s="189">
        <v>0</v>
      </c>
      <c r="W368" s="189">
        <v>0</v>
      </c>
      <c r="X368" s="189">
        <v>0</v>
      </c>
      <c r="Y368" s="189">
        <v>0</v>
      </c>
      <c r="Z368" s="190">
        <v>0</v>
      </c>
      <c r="AA368" s="188">
        <v>0</v>
      </c>
      <c r="AB368" s="189">
        <v>0</v>
      </c>
      <c r="AC368" s="189">
        <v>0</v>
      </c>
      <c r="AD368" s="189">
        <v>0</v>
      </c>
      <c r="AE368" s="189">
        <v>0</v>
      </c>
      <c r="AF368" s="189">
        <v>0</v>
      </c>
      <c r="AG368" s="189">
        <v>0</v>
      </c>
      <c r="AH368" s="189">
        <v>0</v>
      </c>
      <c r="AI368" s="189">
        <v>0</v>
      </c>
      <c r="AJ368" s="189">
        <v>0</v>
      </c>
      <c r="AK368" s="189">
        <v>0</v>
      </c>
      <c r="AL368" s="189">
        <v>0</v>
      </c>
      <c r="AM368" s="189">
        <v>0</v>
      </c>
      <c r="AN368" s="189">
        <v>0</v>
      </c>
      <c r="AO368" s="189">
        <v>0</v>
      </c>
      <c r="AP368" s="189">
        <v>0</v>
      </c>
      <c r="AQ368" s="189">
        <v>0</v>
      </c>
      <c r="AR368" s="189">
        <v>0</v>
      </c>
      <c r="AS368" s="189">
        <v>0</v>
      </c>
      <c r="AT368" s="189">
        <v>0</v>
      </c>
      <c r="AU368" s="189">
        <v>0</v>
      </c>
      <c r="AV368" s="189">
        <v>0</v>
      </c>
      <c r="AW368" s="189">
        <v>0</v>
      </c>
      <c r="AX368" s="190">
        <v>0</v>
      </c>
    </row>
    <row r="369" spans="2:50" x14ac:dyDescent="0.25">
      <c r="B369" s="187" t="s">
        <v>2696</v>
      </c>
      <c r="C369" s="188">
        <v>0</v>
      </c>
      <c r="D369" s="189">
        <v>0</v>
      </c>
      <c r="E369" s="189">
        <v>0</v>
      </c>
      <c r="F369" s="189">
        <v>0</v>
      </c>
      <c r="G369" s="189">
        <v>0</v>
      </c>
      <c r="H369" s="189">
        <v>0</v>
      </c>
      <c r="I369" s="189">
        <v>0</v>
      </c>
      <c r="J369" s="189">
        <v>0</v>
      </c>
      <c r="K369" s="189">
        <v>0</v>
      </c>
      <c r="L369" s="189">
        <v>0</v>
      </c>
      <c r="M369" s="189">
        <v>0</v>
      </c>
      <c r="N369" s="189">
        <v>0</v>
      </c>
      <c r="O369" s="189">
        <v>0</v>
      </c>
      <c r="P369" s="189">
        <v>0</v>
      </c>
      <c r="Q369" s="189">
        <v>0</v>
      </c>
      <c r="R369" s="189">
        <v>0</v>
      </c>
      <c r="S369" s="189">
        <v>0</v>
      </c>
      <c r="T369" s="189">
        <v>0</v>
      </c>
      <c r="U369" s="189">
        <v>0</v>
      </c>
      <c r="V369" s="189">
        <v>0</v>
      </c>
      <c r="W369" s="189">
        <v>0</v>
      </c>
      <c r="X369" s="189">
        <v>0</v>
      </c>
      <c r="Y369" s="189">
        <v>0</v>
      </c>
      <c r="Z369" s="190">
        <v>0</v>
      </c>
      <c r="AA369" s="188">
        <v>0</v>
      </c>
      <c r="AB369" s="189">
        <v>0</v>
      </c>
      <c r="AC369" s="189">
        <v>0</v>
      </c>
      <c r="AD369" s="189">
        <v>0</v>
      </c>
      <c r="AE369" s="189">
        <v>0</v>
      </c>
      <c r="AF369" s="189">
        <v>0</v>
      </c>
      <c r="AG369" s="189">
        <v>0</v>
      </c>
      <c r="AH369" s="189">
        <v>0</v>
      </c>
      <c r="AI369" s="189">
        <v>0</v>
      </c>
      <c r="AJ369" s="189">
        <v>0</v>
      </c>
      <c r="AK369" s="189">
        <v>0</v>
      </c>
      <c r="AL369" s="189">
        <v>0</v>
      </c>
      <c r="AM369" s="189">
        <v>0</v>
      </c>
      <c r="AN369" s="189">
        <v>0</v>
      </c>
      <c r="AO369" s="189">
        <v>0</v>
      </c>
      <c r="AP369" s="189">
        <v>0</v>
      </c>
      <c r="AQ369" s="189">
        <v>0</v>
      </c>
      <c r="AR369" s="189">
        <v>0</v>
      </c>
      <c r="AS369" s="189">
        <v>0</v>
      </c>
      <c r="AT369" s="189">
        <v>0</v>
      </c>
      <c r="AU369" s="189">
        <v>0</v>
      </c>
      <c r="AV369" s="189">
        <v>0</v>
      </c>
      <c r="AW369" s="189">
        <v>0</v>
      </c>
      <c r="AX369" s="190">
        <v>0</v>
      </c>
    </row>
    <row r="370" spans="2:50" x14ac:dyDescent="0.25">
      <c r="B370" s="187" t="s">
        <v>2697</v>
      </c>
      <c r="C370" s="188">
        <v>0</v>
      </c>
      <c r="D370" s="189">
        <v>0</v>
      </c>
      <c r="E370" s="189">
        <v>0</v>
      </c>
      <c r="F370" s="189">
        <v>0</v>
      </c>
      <c r="G370" s="189">
        <v>0</v>
      </c>
      <c r="H370" s="189">
        <v>0</v>
      </c>
      <c r="I370" s="189">
        <v>0</v>
      </c>
      <c r="J370" s="189">
        <v>0</v>
      </c>
      <c r="K370" s="189">
        <v>0</v>
      </c>
      <c r="L370" s="189">
        <v>0</v>
      </c>
      <c r="M370" s="189">
        <v>0</v>
      </c>
      <c r="N370" s="189">
        <v>0</v>
      </c>
      <c r="O370" s="189">
        <v>0</v>
      </c>
      <c r="P370" s="189">
        <v>0</v>
      </c>
      <c r="Q370" s="189">
        <v>0</v>
      </c>
      <c r="R370" s="189">
        <v>0</v>
      </c>
      <c r="S370" s="189">
        <v>0</v>
      </c>
      <c r="T370" s="189">
        <v>0</v>
      </c>
      <c r="U370" s="189">
        <v>0</v>
      </c>
      <c r="V370" s="189">
        <v>0</v>
      </c>
      <c r="W370" s="189">
        <v>0</v>
      </c>
      <c r="X370" s="189">
        <v>0</v>
      </c>
      <c r="Y370" s="189">
        <v>0</v>
      </c>
      <c r="Z370" s="190">
        <v>0</v>
      </c>
      <c r="AA370" s="188">
        <v>0</v>
      </c>
      <c r="AB370" s="189">
        <v>0</v>
      </c>
      <c r="AC370" s="189">
        <v>0</v>
      </c>
      <c r="AD370" s="189">
        <v>0</v>
      </c>
      <c r="AE370" s="189">
        <v>0</v>
      </c>
      <c r="AF370" s="189">
        <v>0</v>
      </c>
      <c r="AG370" s="189">
        <v>0</v>
      </c>
      <c r="AH370" s="189">
        <v>0</v>
      </c>
      <c r="AI370" s="189">
        <v>0</v>
      </c>
      <c r="AJ370" s="189">
        <v>0</v>
      </c>
      <c r="AK370" s="189">
        <v>0</v>
      </c>
      <c r="AL370" s="189">
        <v>0</v>
      </c>
      <c r="AM370" s="189">
        <v>0</v>
      </c>
      <c r="AN370" s="189">
        <v>0</v>
      </c>
      <c r="AO370" s="189">
        <v>0</v>
      </c>
      <c r="AP370" s="189">
        <v>0</v>
      </c>
      <c r="AQ370" s="189">
        <v>0</v>
      </c>
      <c r="AR370" s="189">
        <v>0</v>
      </c>
      <c r="AS370" s="189">
        <v>0</v>
      </c>
      <c r="AT370" s="189">
        <v>0</v>
      </c>
      <c r="AU370" s="189">
        <v>0</v>
      </c>
      <c r="AV370" s="189">
        <v>0</v>
      </c>
      <c r="AW370" s="189">
        <v>0</v>
      </c>
      <c r="AX370" s="190">
        <v>0</v>
      </c>
    </row>
    <row r="371" spans="2:50" x14ac:dyDescent="0.25">
      <c r="B371" s="187" t="s">
        <v>2698</v>
      </c>
      <c r="C371" s="188">
        <v>0</v>
      </c>
      <c r="D371" s="189">
        <v>0</v>
      </c>
      <c r="E371" s="189">
        <v>0</v>
      </c>
      <c r="F371" s="189">
        <v>0</v>
      </c>
      <c r="G371" s="189">
        <v>0</v>
      </c>
      <c r="H371" s="189">
        <v>0</v>
      </c>
      <c r="I371" s="189">
        <v>0</v>
      </c>
      <c r="J371" s="189">
        <v>0</v>
      </c>
      <c r="K371" s="189">
        <v>0</v>
      </c>
      <c r="L371" s="189">
        <v>0</v>
      </c>
      <c r="M371" s="189">
        <v>0</v>
      </c>
      <c r="N371" s="189">
        <v>0</v>
      </c>
      <c r="O371" s="189">
        <v>0</v>
      </c>
      <c r="P371" s="189">
        <v>0</v>
      </c>
      <c r="Q371" s="189">
        <v>0</v>
      </c>
      <c r="R371" s="189">
        <v>0</v>
      </c>
      <c r="S371" s="189">
        <v>0</v>
      </c>
      <c r="T371" s="189">
        <v>0</v>
      </c>
      <c r="U371" s="189">
        <v>0</v>
      </c>
      <c r="V371" s="189">
        <v>0</v>
      </c>
      <c r="W371" s="189">
        <v>0</v>
      </c>
      <c r="X371" s="189">
        <v>0</v>
      </c>
      <c r="Y371" s="189">
        <v>0</v>
      </c>
      <c r="Z371" s="190">
        <v>0</v>
      </c>
      <c r="AA371" s="188">
        <v>0</v>
      </c>
      <c r="AB371" s="189">
        <v>0</v>
      </c>
      <c r="AC371" s="189">
        <v>0</v>
      </c>
      <c r="AD371" s="189">
        <v>0</v>
      </c>
      <c r="AE371" s="189">
        <v>0</v>
      </c>
      <c r="AF371" s="189">
        <v>0</v>
      </c>
      <c r="AG371" s="189">
        <v>0</v>
      </c>
      <c r="AH371" s="189">
        <v>0</v>
      </c>
      <c r="AI371" s="189">
        <v>0</v>
      </c>
      <c r="AJ371" s="189">
        <v>0</v>
      </c>
      <c r="AK371" s="189">
        <v>0</v>
      </c>
      <c r="AL371" s="189">
        <v>0</v>
      </c>
      <c r="AM371" s="189">
        <v>0</v>
      </c>
      <c r="AN371" s="189">
        <v>0</v>
      </c>
      <c r="AO371" s="189">
        <v>0</v>
      </c>
      <c r="AP371" s="189">
        <v>0</v>
      </c>
      <c r="AQ371" s="189">
        <v>0</v>
      </c>
      <c r="AR371" s="189">
        <v>0</v>
      </c>
      <c r="AS371" s="189">
        <v>0</v>
      </c>
      <c r="AT371" s="189">
        <v>0</v>
      </c>
      <c r="AU371" s="189">
        <v>0</v>
      </c>
      <c r="AV371" s="189">
        <v>0</v>
      </c>
      <c r="AW371" s="189">
        <v>0</v>
      </c>
      <c r="AX371" s="190">
        <v>0</v>
      </c>
    </row>
    <row r="372" spans="2:50" x14ac:dyDescent="0.25">
      <c r="B372" s="187" t="s">
        <v>2699</v>
      </c>
      <c r="C372" s="188">
        <v>0</v>
      </c>
      <c r="D372" s="189">
        <v>0</v>
      </c>
      <c r="E372" s="189">
        <v>0</v>
      </c>
      <c r="F372" s="189">
        <v>0</v>
      </c>
      <c r="G372" s="189">
        <v>0</v>
      </c>
      <c r="H372" s="189">
        <v>0</v>
      </c>
      <c r="I372" s="189">
        <v>0</v>
      </c>
      <c r="J372" s="189">
        <v>0</v>
      </c>
      <c r="K372" s="189">
        <v>0</v>
      </c>
      <c r="L372" s="189">
        <v>0</v>
      </c>
      <c r="M372" s="189">
        <v>0</v>
      </c>
      <c r="N372" s="189">
        <v>0</v>
      </c>
      <c r="O372" s="189">
        <v>0</v>
      </c>
      <c r="P372" s="189">
        <v>0</v>
      </c>
      <c r="Q372" s="189">
        <v>0</v>
      </c>
      <c r="R372" s="189">
        <v>0</v>
      </c>
      <c r="S372" s="189">
        <v>0</v>
      </c>
      <c r="T372" s="189">
        <v>0</v>
      </c>
      <c r="U372" s="189">
        <v>0</v>
      </c>
      <c r="V372" s="189">
        <v>0</v>
      </c>
      <c r="W372" s="189">
        <v>0</v>
      </c>
      <c r="X372" s="189">
        <v>0</v>
      </c>
      <c r="Y372" s="189">
        <v>0</v>
      </c>
      <c r="Z372" s="190">
        <v>0</v>
      </c>
      <c r="AA372" s="188">
        <v>0</v>
      </c>
      <c r="AB372" s="189">
        <v>0</v>
      </c>
      <c r="AC372" s="189">
        <v>0</v>
      </c>
      <c r="AD372" s="189">
        <v>0</v>
      </c>
      <c r="AE372" s="189">
        <v>0</v>
      </c>
      <c r="AF372" s="189">
        <v>0</v>
      </c>
      <c r="AG372" s="189">
        <v>0</v>
      </c>
      <c r="AH372" s="189">
        <v>0</v>
      </c>
      <c r="AI372" s="189">
        <v>0</v>
      </c>
      <c r="AJ372" s="189">
        <v>0</v>
      </c>
      <c r="AK372" s="189">
        <v>0</v>
      </c>
      <c r="AL372" s="189">
        <v>0</v>
      </c>
      <c r="AM372" s="189">
        <v>0</v>
      </c>
      <c r="AN372" s="189">
        <v>0</v>
      </c>
      <c r="AO372" s="189">
        <v>0</v>
      </c>
      <c r="AP372" s="189">
        <v>0</v>
      </c>
      <c r="AQ372" s="189">
        <v>0</v>
      </c>
      <c r="AR372" s="189">
        <v>0</v>
      </c>
      <c r="AS372" s="189">
        <v>0</v>
      </c>
      <c r="AT372" s="189">
        <v>0</v>
      </c>
      <c r="AU372" s="189">
        <v>0</v>
      </c>
      <c r="AV372" s="189">
        <v>0</v>
      </c>
      <c r="AW372" s="189">
        <v>0</v>
      </c>
      <c r="AX372" s="190">
        <v>0</v>
      </c>
    </row>
    <row r="373" spans="2:50" x14ac:dyDescent="0.25">
      <c r="B373" s="187" t="s">
        <v>2700</v>
      </c>
      <c r="C373" s="188">
        <v>0</v>
      </c>
      <c r="D373" s="189">
        <v>0</v>
      </c>
      <c r="E373" s="189">
        <v>0</v>
      </c>
      <c r="F373" s="189">
        <v>0</v>
      </c>
      <c r="G373" s="189">
        <v>0</v>
      </c>
      <c r="H373" s="189">
        <v>0</v>
      </c>
      <c r="I373" s="189">
        <v>0</v>
      </c>
      <c r="J373" s="189">
        <v>0</v>
      </c>
      <c r="K373" s="189">
        <v>0</v>
      </c>
      <c r="L373" s="189">
        <v>0</v>
      </c>
      <c r="M373" s="189">
        <v>0</v>
      </c>
      <c r="N373" s="189">
        <v>0</v>
      </c>
      <c r="O373" s="189">
        <v>0</v>
      </c>
      <c r="P373" s="189">
        <v>0</v>
      </c>
      <c r="Q373" s="189">
        <v>0</v>
      </c>
      <c r="R373" s="189">
        <v>0</v>
      </c>
      <c r="S373" s="189">
        <v>0</v>
      </c>
      <c r="T373" s="189">
        <v>0</v>
      </c>
      <c r="U373" s="189">
        <v>0</v>
      </c>
      <c r="V373" s="189">
        <v>0</v>
      </c>
      <c r="W373" s="189">
        <v>0</v>
      </c>
      <c r="X373" s="189">
        <v>0</v>
      </c>
      <c r="Y373" s="189">
        <v>0</v>
      </c>
      <c r="Z373" s="190">
        <v>0</v>
      </c>
      <c r="AA373" s="188">
        <v>0</v>
      </c>
      <c r="AB373" s="189">
        <v>0</v>
      </c>
      <c r="AC373" s="189">
        <v>0</v>
      </c>
      <c r="AD373" s="189">
        <v>0</v>
      </c>
      <c r="AE373" s="189">
        <v>0</v>
      </c>
      <c r="AF373" s="189">
        <v>0</v>
      </c>
      <c r="AG373" s="189">
        <v>0</v>
      </c>
      <c r="AH373" s="189">
        <v>0</v>
      </c>
      <c r="AI373" s="189">
        <v>0</v>
      </c>
      <c r="AJ373" s="189">
        <v>0</v>
      </c>
      <c r="AK373" s="189">
        <v>0</v>
      </c>
      <c r="AL373" s="189">
        <v>0</v>
      </c>
      <c r="AM373" s="189">
        <v>0</v>
      </c>
      <c r="AN373" s="189">
        <v>0</v>
      </c>
      <c r="AO373" s="189">
        <v>0</v>
      </c>
      <c r="AP373" s="189">
        <v>0</v>
      </c>
      <c r="AQ373" s="189">
        <v>0</v>
      </c>
      <c r="AR373" s="189">
        <v>0</v>
      </c>
      <c r="AS373" s="189">
        <v>0</v>
      </c>
      <c r="AT373" s="189">
        <v>0</v>
      </c>
      <c r="AU373" s="189">
        <v>0</v>
      </c>
      <c r="AV373" s="189">
        <v>0</v>
      </c>
      <c r="AW373" s="189">
        <v>0</v>
      </c>
      <c r="AX373" s="190">
        <v>0</v>
      </c>
    </row>
    <row r="374" spans="2:50" x14ac:dyDescent="0.25">
      <c r="B374" s="187" t="s">
        <v>2701</v>
      </c>
      <c r="C374" s="188">
        <v>0</v>
      </c>
      <c r="D374" s="189">
        <v>0</v>
      </c>
      <c r="E374" s="189">
        <v>0</v>
      </c>
      <c r="F374" s="189">
        <v>0</v>
      </c>
      <c r="G374" s="189">
        <v>0</v>
      </c>
      <c r="H374" s="189">
        <v>0</v>
      </c>
      <c r="I374" s="189">
        <v>0</v>
      </c>
      <c r="J374" s="189">
        <v>0</v>
      </c>
      <c r="K374" s="189">
        <v>0</v>
      </c>
      <c r="L374" s="189">
        <v>0</v>
      </c>
      <c r="M374" s="189">
        <v>0</v>
      </c>
      <c r="N374" s="189">
        <v>0</v>
      </c>
      <c r="O374" s="189">
        <v>0</v>
      </c>
      <c r="P374" s="189">
        <v>0</v>
      </c>
      <c r="Q374" s="189">
        <v>0</v>
      </c>
      <c r="R374" s="189">
        <v>0</v>
      </c>
      <c r="S374" s="189">
        <v>0</v>
      </c>
      <c r="T374" s="189">
        <v>0</v>
      </c>
      <c r="U374" s="189">
        <v>0</v>
      </c>
      <c r="V374" s="189">
        <v>42.1</v>
      </c>
      <c r="W374" s="189">
        <v>0</v>
      </c>
      <c r="X374" s="189">
        <v>0</v>
      </c>
      <c r="Y374" s="189">
        <v>0</v>
      </c>
      <c r="Z374" s="190">
        <v>0</v>
      </c>
      <c r="AA374" s="188">
        <v>0</v>
      </c>
      <c r="AB374" s="189">
        <v>0</v>
      </c>
      <c r="AC374" s="189">
        <v>0</v>
      </c>
      <c r="AD374" s="189">
        <v>0</v>
      </c>
      <c r="AE374" s="189">
        <v>0</v>
      </c>
      <c r="AF374" s="189">
        <v>0</v>
      </c>
      <c r="AG374" s="189">
        <v>0</v>
      </c>
      <c r="AH374" s="189">
        <v>0</v>
      </c>
      <c r="AI374" s="189">
        <v>0</v>
      </c>
      <c r="AJ374" s="189">
        <v>0</v>
      </c>
      <c r="AK374" s="189">
        <v>0</v>
      </c>
      <c r="AL374" s="189">
        <v>0</v>
      </c>
      <c r="AM374" s="189">
        <v>0</v>
      </c>
      <c r="AN374" s="189">
        <v>0</v>
      </c>
      <c r="AO374" s="189">
        <v>0</v>
      </c>
      <c r="AP374" s="189">
        <v>0</v>
      </c>
      <c r="AQ374" s="189">
        <v>0</v>
      </c>
      <c r="AR374" s="189">
        <v>0</v>
      </c>
      <c r="AS374" s="189">
        <v>0</v>
      </c>
      <c r="AT374" s="189">
        <v>1</v>
      </c>
      <c r="AU374" s="189">
        <v>0</v>
      </c>
      <c r="AV374" s="189">
        <v>0</v>
      </c>
      <c r="AW374" s="189">
        <v>0</v>
      </c>
      <c r="AX374" s="190">
        <v>0</v>
      </c>
    </row>
    <row r="375" spans="2:50" x14ac:dyDescent="0.25">
      <c r="B375" s="187" t="s">
        <v>2702</v>
      </c>
      <c r="C375" s="188">
        <v>0</v>
      </c>
      <c r="D375" s="189">
        <v>0</v>
      </c>
      <c r="E375" s="189">
        <v>0</v>
      </c>
      <c r="F375" s="189">
        <v>0</v>
      </c>
      <c r="G375" s="189">
        <v>0</v>
      </c>
      <c r="H375" s="189">
        <v>0</v>
      </c>
      <c r="I375" s="189">
        <v>0</v>
      </c>
      <c r="J375" s="189">
        <v>0</v>
      </c>
      <c r="K375" s="189">
        <v>0</v>
      </c>
      <c r="L375" s="189">
        <v>0</v>
      </c>
      <c r="M375" s="189">
        <v>0</v>
      </c>
      <c r="N375" s="189">
        <v>0</v>
      </c>
      <c r="O375" s="189">
        <v>0</v>
      </c>
      <c r="P375" s="189">
        <v>0</v>
      </c>
      <c r="Q375" s="189">
        <v>0</v>
      </c>
      <c r="R375" s="189">
        <v>0</v>
      </c>
      <c r="S375" s="189">
        <v>0</v>
      </c>
      <c r="T375" s="189">
        <v>0</v>
      </c>
      <c r="U375" s="189">
        <v>0</v>
      </c>
      <c r="V375" s="189">
        <v>0</v>
      </c>
      <c r="W375" s="189">
        <v>0</v>
      </c>
      <c r="X375" s="189">
        <v>0</v>
      </c>
      <c r="Y375" s="189">
        <v>0</v>
      </c>
      <c r="Z375" s="190">
        <v>0</v>
      </c>
      <c r="AA375" s="188">
        <v>0</v>
      </c>
      <c r="AB375" s="189">
        <v>0</v>
      </c>
      <c r="AC375" s="189">
        <v>0</v>
      </c>
      <c r="AD375" s="189">
        <v>0</v>
      </c>
      <c r="AE375" s="189">
        <v>0</v>
      </c>
      <c r="AF375" s="189">
        <v>0</v>
      </c>
      <c r="AG375" s="189">
        <v>0</v>
      </c>
      <c r="AH375" s="189">
        <v>0</v>
      </c>
      <c r="AI375" s="189">
        <v>0</v>
      </c>
      <c r="AJ375" s="189">
        <v>0</v>
      </c>
      <c r="AK375" s="189">
        <v>0</v>
      </c>
      <c r="AL375" s="189">
        <v>0</v>
      </c>
      <c r="AM375" s="189">
        <v>0</v>
      </c>
      <c r="AN375" s="189">
        <v>0</v>
      </c>
      <c r="AO375" s="189">
        <v>0</v>
      </c>
      <c r="AP375" s="189">
        <v>0</v>
      </c>
      <c r="AQ375" s="189">
        <v>0</v>
      </c>
      <c r="AR375" s="189">
        <v>0</v>
      </c>
      <c r="AS375" s="189">
        <v>0</v>
      </c>
      <c r="AT375" s="189">
        <v>0</v>
      </c>
      <c r="AU375" s="189">
        <v>0</v>
      </c>
      <c r="AV375" s="189">
        <v>0</v>
      </c>
      <c r="AW375" s="189">
        <v>0</v>
      </c>
      <c r="AX375" s="190">
        <v>0</v>
      </c>
    </row>
    <row r="376" spans="2:50" x14ac:dyDescent="0.25">
      <c r="B376" s="187" t="s">
        <v>2703</v>
      </c>
      <c r="C376" s="188">
        <v>0</v>
      </c>
      <c r="D376" s="189">
        <v>0</v>
      </c>
      <c r="E376" s="189">
        <v>0</v>
      </c>
      <c r="F376" s="189">
        <v>0</v>
      </c>
      <c r="G376" s="189">
        <v>0</v>
      </c>
      <c r="H376" s="189">
        <v>0</v>
      </c>
      <c r="I376" s="189">
        <v>0</v>
      </c>
      <c r="J376" s="189">
        <v>0</v>
      </c>
      <c r="K376" s="189">
        <v>0</v>
      </c>
      <c r="L376" s="189">
        <v>0</v>
      </c>
      <c r="M376" s="189">
        <v>0</v>
      </c>
      <c r="N376" s="189">
        <v>0</v>
      </c>
      <c r="O376" s="189">
        <v>0</v>
      </c>
      <c r="P376" s="189">
        <v>0</v>
      </c>
      <c r="Q376" s="189">
        <v>0</v>
      </c>
      <c r="R376" s="189">
        <v>0</v>
      </c>
      <c r="S376" s="189">
        <v>0</v>
      </c>
      <c r="T376" s="189">
        <v>0</v>
      </c>
      <c r="U376" s="189">
        <v>0</v>
      </c>
      <c r="V376" s="189">
        <v>0</v>
      </c>
      <c r="W376" s="189">
        <v>0</v>
      </c>
      <c r="X376" s="189">
        <v>0</v>
      </c>
      <c r="Y376" s="189">
        <v>0</v>
      </c>
      <c r="Z376" s="190">
        <v>0</v>
      </c>
      <c r="AA376" s="188">
        <v>0</v>
      </c>
      <c r="AB376" s="189">
        <v>0</v>
      </c>
      <c r="AC376" s="189">
        <v>0</v>
      </c>
      <c r="AD376" s="189">
        <v>0</v>
      </c>
      <c r="AE376" s="189">
        <v>0</v>
      </c>
      <c r="AF376" s="189">
        <v>0</v>
      </c>
      <c r="AG376" s="189">
        <v>0</v>
      </c>
      <c r="AH376" s="189">
        <v>0</v>
      </c>
      <c r="AI376" s="189">
        <v>0</v>
      </c>
      <c r="AJ376" s="189">
        <v>0</v>
      </c>
      <c r="AK376" s="189">
        <v>0</v>
      </c>
      <c r="AL376" s="189">
        <v>0</v>
      </c>
      <c r="AM376" s="189">
        <v>0</v>
      </c>
      <c r="AN376" s="189">
        <v>0</v>
      </c>
      <c r="AO376" s="189">
        <v>0</v>
      </c>
      <c r="AP376" s="189">
        <v>0</v>
      </c>
      <c r="AQ376" s="189">
        <v>0</v>
      </c>
      <c r="AR376" s="189">
        <v>0</v>
      </c>
      <c r="AS376" s="189">
        <v>0</v>
      </c>
      <c r="AT376" s="189">
        <v>0</v>
      </c>
      <c r="AU376" s="189">
        <v>0</v>
      </c>
      <c r="AV376" s="189">
        <v>0</v>
      </c>
      <c r="AW376" s="189">
        <v>0</v>
      </c>
      <c r="AX376" s="190">
        <v>0</v>
      </c>
    </row>
    <row r="377" spans="2:50" x14ac:dyDescent="0.25">
      <c r="B377" s="187" t="s">
        <v>2704</v>
      </c>
      <c r="C377" s="188">
        <v>0</v>
      </c>
      <c r="D377" s="189">
        <v>0</v>
      </c>
      <c r="E377" s="189">
        <v>0</v>
      </c>
      <c r="F377" s="189">
        <v>0</v>
      </c>
      <c r="G377" s="189">
        <v>0</v>
      </c>
      <c r="H377" s="189">
        <v>0</v>
      </c>
      <c r="I377" s="189">
        <v>0</v>
      </c>
      <c r="J377" s="189">
        <v>0</v>
      </c>
      <c r="K377" s="189">
        <v>0</v>
      </c>
      <c r="L377" s="189">
        <v>0</v>
      </c>
      <c r="M377" s="189">
        <v>0</v>
      </c>
      <c r="N377" s="189">
        <v>0</v>
      </c>
      <c r="O377" s="189">
        <v>0</v>
      </c>
      <c r="P377" s="189">
        <v>0</v>
      </c>
      <c r="Q377" s="189">
        <v>0</v>
      </c>
      <c r="R377" s="189">
        <v>0</v>
      </c>
      <c r="S377" s="189">
        <v>0</v>
      </c>
      <c r="T377" s="189">
        <v>0</v>
      </c>
      <c r="U377" s="189">
        <v>0</v>
      </c>
      <c r="V377" s="189">
        <v>0</v>
      </c>
      <c r="W377" s="189">
        <v>0</v>
      </c>
      <c r="X377" s="189">
        <v>0</v>
      </c>
      <c r="Y377" s="189">
        <v>0</v>
      </c>
      <c r="Z377" s="190">
        <v>0</v>
      </c>
      <c r="AA377" s="188">
        <v>0</v>
      </c>
      <c r="AB377" s="189">
        <v>0</v>
      </c>
      <c r="AC377" s="189">
        <v>0</v>
      </c>
      <c r="AD377" s="189">
        <v>0</v>
      </c>
      <c r="AE377" s="189">
        <v>0</v>
      </c>
      <c r="AF377" s="189">
        <v>0</v>
      </c>
      <c r="AG377" s="189">
        <v>0</v>
      </c>
      <c r="AH377" s="189">
        <v>0</v>
      </c>
      <c r="AI377" s="189">
        <v>0</v>
      </c>
      <c r="AJ377" s="189">
        <v>0</v>
      </c>
      <c r="AK377" s="189">
        <v>0</v>
      </c>
      <c r="AL377" s="189">
        <v>0</v>
      </c>
      <c r="AM377" s="189">
        <v>0</v>
      </c>
      <c r="AN377" s="189">
        <v>0</v>
      </c>
      <c r="AO377" s="189">
        <v>0</v>
      </c>
      <c r="AP377" s="189">
        <v>0</v>
      </c>
      <c r="AQ377" s="189">
        <v>0</v>
      </c>
      <c r="AR377" s="189">
        <v>0</v>
      </c>
      <c r="AS377" s="189">
        <v>0</v>
      </c>
      <c r="AT377" s="189">
        <v>0</v>
      </c>
      <c r="AU377" s="189">
        <v>0</v>
      </c>
      <c r="AV377" s="189">
        <v>0</v>
      </c>
      <c r="AW377" s="189">
        <v>0</v>
      </c>
      <c r="AX377" s="190">
        <v>0</v>
      </c>
    </row>
    <row r="378" spans="2:50" x14ac:dyDescent="0.25">
      <c r="B378" s="187" t="s">
        <v>2705</v>
      </c>
      <c r="C378" s="188">
        <v>0</v>
      </c>
      <c r="D378" s="189">
        <v>0</v>
      </c>
      <c r="E378" s="189">
        <v>0</v>
      </c>
      <c r="F378" s="189">
        <v>0</v>
      </c>
      <c r="G378" s="189">
        <v>0</v>
      </c>
      <c r="H378" s="189">
        <v>0</v>
      </c>
      <c r="I378" s="189">
        <v>0</v>
      </c>
      <c r="J378" s="189">
        <v>0</v>
      </c>
      <c r="K378" s="189">
        <v>0</v>
      </c>
      <c r="L378" s="189">
        <v>0</v>
      </c>
      <c r="M378" s="189">
        <v>0</v>
      </c>
      <c r="N378" s="189">
        <v>0</v>
      </c>
      <c r="O378" s="189">
        <v>0</v>
      </c>
      <c r="P378" s="189">
        <v>0</v>
      </c>
      <c r="Q378" s="189">
        <v>0</v>
      </c>
      <c r="R378" s="189">
        <v>0</v>
      </c>
      <c r="S378" s="189">
        <v>0</v>
      </c>
      <c r="T378" s="189">
        <v>0</v>
      </c>
      <c r="U378" s="189">
        <v>0</v>
      </c>
      <c r="V378" s="189">
        <v>0</v>
      </c>
      <c r="W378" s="189">
        <v>0</v>
      </c>
      <c r="X378" s="189">
        <v>0</v>
      </c>
      <c r="Y378" s="189">
        <v>0</v>
      </c>
      <c r="Z378" s="190">
        <v>0</v>
      </c>
      <c r="AA378" s="188">
        <v>0</v>
      </c>
      <c r="AB378" s="189">
        <v>0</v>
      </c>
      <c r="AC378" s="189">
        <v>0</v>
      </c>
      <c r="AD378" s="189">
        <v>0</v>
      </c>
      <c r="AE378" s="189">
        <v>0</v>
      </c>
      <c r="AF378" s="189">
        <v>0</v>
      </c>
      <c r="AG378" s="189">
        <v>0</v>
      </c>
      <c r="AH378" s="189">
        <v>0</v>
      </c>
      <c r="AI378" s="189">
        <v>0</v>
      </c>
      <c r="AJ378" s="189">
        <v>0</v>
      </c>
      <c r="AK378" s="189">
        <v>0</v>
      </c>
      <c r="AL378" s="189">
        <v>0</v>
      </c>
      <c r="AM378" s="189">
        <v>0</v>
      </c>
      <c r="AN378" s="189">
        <v>0</v>
      </c>
      <c r="AO378" s="189">
        <v>0</v>
      </c>
      <c r="AP378" s="189">
        <v>0</v>
      </c>
      <c r="AQ378" s="189">
        <v>0</v>
      </c>
      <c r="AR378" s="189">
        <v>0</v>
      </c>
      <c r="AS378" s="189">
        <v>0</v>
      </c>
      <c r="AT378" s="189">
        <v>0</v>
      </c>
      <c r="AU378" s="189">
        <v>0</v>
      </c>
      <c r="AV378" s="189">
        <v>0</v>
      </c>
      <c r="AW378" s="189">
        <v>0</v>
      </c>
      <c r="AX378" s="190">
        <v>0</v>
      </c>
    </row>
    <row r="379" spans="2:50" x14ac:dyDescent="0.25">
      <c r="B379" s="187" t="s">
        <v>2706</v>
      </c>
      <c r="C379" s="188">
        <v>0</v>
      </c>
      <c r="D379" s="189">
        <v>0</v>
      </c>
      <c r="E379" s="189">
        <v>0</v>
      </c>
      <c r="F379" s="189">
        <v>0</v>
      </c>
      <c r="G379" s="189">
        <v>0</v>
      </c>
      <c r="H379" s="189">
        <v>0</v>
      </c>
      <c r="I379" s="189">
        <v>0</v>
      </c>
      <c r="J379" s="189">
        <v>0</v>
      </c>
      <c r="K379" s="189">
        <v>0</v>
      </c>
      <c r="L379" s="189">
        <v>0</v>
      </c>
      <c r="M379" s="189">
        <v>0</v>
      </c>
      <c r="N379" s="189">
        <v>0</v>
      </c>
      <c r="O379" s="189">
        <v>0</v>
      </c>
      <c r="P379" s="189">
        <v>0</v>
      </c>
      <c r="Q379" s="189">
        <v>0</v>
      </c>
      <c r="R379" s="189">
        <v>0</v>
      </c>
      <c r="S379" s="189">
        <v>0</v>
      </c>
      <c r="T379" s="189">
        <v>0</v>
      </c>
      <c r="U379" s="189">
        <v>0</v>
      </c>
      <c r="V379" s="189">
        <v>0</v>
      </c>
      <c r="W379" s="189">
        <v>0</v>
      </c>
      <c r="X379" s="189">
        <v>0</v>
      </c>
      <c r="Y379" s="189">
        <v>0</v>
      </c>
      <c r="Z379" s="190">
        <v>0</v>
      </c>
      <c r="AA379" s="188">
        <v>0</v>
      </c>
      <c r="AB379" s="189">
        <v>0</v>
      </c>
      <c r="AC379" s="189">
        <v>0</v>
      </c>
      <c r="AD379" s="189">
        <v>0</v>
      </c>
      <c r="AE379" s="189">
        <v>0</v>
      </c>
      <c r="AF379" s="189">
        <v>0</v>
      </c>
      <c r="AG379" s="189">
        <v>0</v>
      </c>
      <c r="AH379" s="189">
        <v>0</v>
      </c>
      <c r="AI379" s="189">
        <v>0</v>
      </c>
      <c r="AJ379" s="189">
        <v>0</v>
      </c>
      <c r="AK379" s="189">
        <v>0</v>
      </c>
      <c r="AL379" s="189">
        <v>0</v>
      </c>
      <c r="AM379" s="189">
        <v>0</v>
      </c>
      <c r="AN379" s="189">
        <v>0</v>
      </c>
      <c r="AO379" s="189">
        <v>0</v>
      </c>
      <c r="AP379" s="189">
        <v>0</v>
      </c>
      <c r="AQ379" s="189">
        <v>0</v>
      </c>
      <c r="AR379" s="189">
        <v>0</v>
      </c>
      <c r="AS379" s="189">
        <v>0</v>
      </c>
      <c r="AT379" s="189">
        <v>0</v>
      </c>
      <c r="AU379" s="189">
        <v>0</v>
      </c>
      <c r="AV379" s="189">
        <v>0</v>
      </c>
      <c r="AW379" s="189">
        <v>0</v>
      </c>
      <c r="AX379" s="190">
        <v>0</v>
      </c>
    </row>
    <row r="380" spans="2:50" x14ac:dyDescent="0.25">
      <c r="B380" s="187" t="s">
        <v>2707</v>
      </c>
      <c r="C380" s="188">
        <v>0</v>
      </c>
      <c r="D380" s="189">
        <v>0</v>
      </c>
      <c r="E380" s="189">
        <v>0</v>
      </c>
      <c r="F380" s="189">
        <v>0</v>
      </c>
      <c r="G380" s="189">
        <v>0</v>
      </c>
      <c r="H380" s="189">
        <v>0</v>
      </c>
      <c r="I380" s="189">
        <v>0</v>
      </c>
      <c r="J380" s="189">
        <v>0</v>
      </c>
      <c r="K380" s="189">
        <v>0</v>
      </c>
      <c r="L380" s="189">
        <v>0</v>
      </c>
      <c r="M380" s="189">
        <v>0</v>
      </c>
      <c r="N380" s="189">
        <v>0</v>
      </c>
      <c r="O380" s="189">
        <v>0</v>
      </c>
      <c r="P380" s="189">
        <v>0</v>
      </c>
      <c r="Q380" s="189">
        <v>0</v>
      </c>
      <c r="R380" s="189">
        <v>0</v>
      </c>
      <c r="S380" s="189">
        <v>0</v>
      </c>
      <c r="T380" s="189">
        <v>0</v>
      </c>
      <c r="U380" s="189">
        <v>0</v>
      </c>
      <c r="V380" s="189">
        <v>0</v>
      </c>
      <c r="W380" s="189">
        <v>0</v>
      </c>
      <c r="X380" s="189">
        <v>0</v>
      </c>
      <c r="Y380" s="189">
        <v>0</v>
      </c>
      <c r="Z380" s="190">
        <v>0</v>
      </c>
      <c r="AA380" s="188">
        <v>0</v>
      </c>
      <c r="AB380" s="189">
        <v>0</v>
      </c>
      <c r="AC380" s="189">
        <v>0</v>
      </c>
      <c r="AD380" s="189">
        <v>0</v>
      </c>
      <c r="AE380" s="189">
        <v>0</v>
      </c>
      <c r="AF380" s="189">
        <v>0</v>
      </c>
      <c r="AG380" s="189">
        <v>0</v>
      </c>
      <c r="AH380" s="189">
        <v>0</v>
      </c>
      <c r="AI380" s="189">
        <v>0</v>
      </c>
      <c r="AJ380" s="189">
        <v>0</v>
      </c>
      <c r="AK380" s="189">
        <v>0</v>
      </c>
      <c r="AL380" s="189">
        <v>0</v>
      </c>
      <c r="AM380" s="189">
        <v>0</v>
      </c>
      <c r="AN380" s="189">
        <v>0</v>
      </c>
      <c r="AO380" s="189">
        <v>0</v>
      </c>
      <c r="AP380" s="189">
        <v>0</v>
      </c>
      <c r="AQ380" s="189">
        <v>0</v>
      </c>
      <c r="AR380" s="189">
        <v>0</v>
      </c>
      <c r="AS380" s="189">
        <v>0</v>
      </c>
      <c r="AT380" s="189">
        <v>0</v>
      </c>
      <c r="AU380" s="189">
        <v>0</v>
      </c>
      <c r="AV380" s="189">
        <v>0</v>
      </c>
      <c r="AW380" s="189">
        <v>0</v>
      </c>
      <c r="AX380" s="190">
        <v>0</v>
      </c>
    </row>
    <row r="381" spans="2:50" x14ac:dyDescent="0.25">
      <c r="B381" s="187" t="s">
        <v>2708</v>
      </c>
      <c r="C381" s="188">
        <v>0</v>
      </c>
      <c r="D381" s="189">
        <v>0</v>
      </c>
      <c r="E381" s="189">
        <v>0</v>
      </c>
      <c r="F381" s="189">
        <v>0</v>
      </c>
      <c r="G381" s="189">
        <v>0</v>
      </c>
      <c r="H381" s="189">
        <v>0</v>
      </c>
      <c r="I381" s="189">
        <v>0</v>
      </c>
      <c r="J381" s="189">
        <v>0</v>
      </c>
      <c r="K381" s="189">
        <v>0</v>
      </c>
      <c r="L381" s="189">
        <v>0</v>
      </c>
      <c r="M381" s="189">
        <v>0</v>
      </c>
      <c r="N381" s="189">
        <v>0</v>
      </c>
      <c r="O381" s="189">
        <v>0</v>
      </c>
      <c r="P381" s="189">
        <v>0</v>
      </c>
      <c r="Q381" s="189">
        <v>0</v>
      </c>
      <c r="R381" s="189">
        <v>0</v>
      </c>
      <c r="S381" s="189">
        <v>0</v>
      </c>
      <c r="T381" s="189">
        <v>0</v>
      </c>
      <c r="U381" s="189">
        <v>0</v>
      </c>
      <c r="V381" s="189">
        <v>0</v>
      </c>
      <c r="W381" s="189">
        <v>0</v>
      </c>
      <c r="X381" s="189">
        <v>0</v>
      </c>
      <c r="Y381" s="189">
        <v>0</v>
      </c>
      <c r="Z381" s="190">
        <v>0</v>
      </c>
      <c r="AA381" s="188">
        <v>0</v>
      </c>
      <c r="AB381" s="189">
        <v>0</v>
      </c>
      <c r="AC381" s="189">
        <v>0</v>
      </c>
      <c r="AD381" s="189">
        <v>0</v>
      </c>
      <c r="AE381" s="189">
        <v>0</v>
      </c>
      <c r="AF381" s="189">
        <v>0</v>
      </c>
      <c r="AG381" s="189">
        <v>0</v>
      </c>
      <c r="AH381" s="189">
        <v>0</v>
      </c>
      <c r="AI381" s="189">
        <v>0</v>
      </c>
      <c r="AJ381" s="189">
        <v>0</v>
      </c>
      <c r="AK381" s="189">
        <v>0</v>
      </c>
      <c r="AL381" s="189">
        <v>0</v>
      </c>
      <c r="AM381" s="189">
        <v>0</v>
      </c>
      <c r="AN381" s="189">
        <v>0</v>
      </c>
      <c r="AO381" s="189">
        <v>0</v>
      </c>
      <c r="AP381" s="189">
        <v>0</v>
      </c>
      <c r="AQ381" s="189">
        <v>0</v>
      </c>
      <c r="AR381" s="189">
        <v>0</v>
      </c>
      <c r="AS381" s="189">
        <v>0</v>
      </c>
      <c r="AT381" s="189">
        <v>0</v>
      </c>
      <c r="AU381" s="189">
        <v>0</v>
      </c>
      <c r="AV381" s="189">
        <v>0</v>
      </c>
      <c r="AW381" s="189">
        <v>0</v>
      </c>
      <c r="AX381" s="190">
        <v>0</v>
      </c>
    </row>
    <row r="382" spans="2:50" x14ac:dyDescent="0.25">
      <c r="B382" s="187" t="s">
        <v>2717</v>
      </c>
      <c r="C382" s="188">
        <v>0</v>
      </c>
      <c r="D382" s="189">
        <v>0</v>
      </c>
      <c r="E382" s="189">
        <v>0</v>
      </c>
      <c r="F382" s="189">
        <v>0</v>
      </c>
      <c r="G382" s="189">
        <v>0</v>
      </c>
      <c r="H382" s="189">
        <v>0</v>
      </c>
      <c r="I382" s="189">
        <v>0</v>
      </c>
      <c r="J382" s="189">
        <v>0</v>
      </c>
      <c r="K382" s="189">
        <v>0</v>
      </c>
      <c r="L382" s="189">
        <v>0</v>
      </c>
      <c r="M382" s="189">
        <v>0</v>
      </c>
      <c r="N382" s="189">
        <v>0</v>
      </c>
      <c r="O382" s="189">
        <v>0</v>
      </c>
      <c r="P382" s="189">
        <v>0</v>
      </c>
      <c r="Q382" s="189">
        <v>0</v>
      </c>
      <c r="R382" s="189">
        <v>0</v>
      </c>
      <c r="S382" s="189">
        <v>0</v>
      </c>
      <c r="T382" s="189">
        <v>0</v>
      </c>
      <c r="U382" s="189">
        <v>0</v>
      </c>
      <c r="V382" s="189">
        <v>0</v>
      </c>
      <c r="W382" s="189">
        <v>0</v>
      </c>
      <c r="X382" s="189">
        <v>0</v>
      </c>
      <c r="Y382" s="189">
        <v>0</v>
      </c>
      <c r="Z382" s="190">
        <v>0</v>
      </c>
      <c r="AA382" s="188">
        <v>0</v>
      </c>
      <c r="AB382" s="189">
        <v>0</v>
      </c>
      <c r="AC382" s="189">
        <v>0</v>
      </c>
      <c r="AD382" s="189">
        <v>0</v>
      </c>
      <c r="AE382" s="189">
        <v>0</v>
      </c>
      <c r="AF382" s="189">
        <v>0</v>
      </c>
      <c r="AG382" s="189">
        <v>0</v>
      </c>
      <c r="AH382" s="189">
        <v>0</v>
      </c>
      <c r="AI382" s="189">
        <v>0</v>
      </c>
      <c r="AJ382" s="189">
        <v>0</v>
      </c>
      <c r="AK382" s="189">
        <v>0</v>
      </c>
      <c r="AL382" s="189">
        <v>0</v>
      </c>
      <c r="AM382" s="189">
        <v>0</v>
      </c>
      <c r="AN382" s="189">
        <v>0</v>
      </c>
      <c r="AO382" s="189">
        <v>0</v>
      </c>
      <c r="AP382" s="189">
        <v>0</v>
      </c>
      <c r="AQ382" s="189">
        <v>0</v>
      </c>
      <c r="AR382" s="189">
        <v>0</v>
      </c>
      <c r="AS382" s="189">
        <v>0</v>
      </c>
      <c r="AT382" s="189">
        <v>0</v>
      </c>
      <c r="AU382" s="189">
        <v>0</v>
      </c>
      <c r="AV382" s="189">
        <v>0</v>
      </c>
      <c r="AW382" s="189">
        <v>0</v>
      </c>
      <c r="AX382" s="190">
        <v>0</v>
      </c>
    </row>
    <row r="383" spans="2:50" x14ac:dyDescent="0.25">
      <c r="B383" s="187" t="s">
        <v>2718</v>
      </c>
      <c r="C383" s="188">
        <v>0</v>
      </c>
      <c r="D383" s="189">
        <v>0</v>
      </c>
      <c r="E383" s="189">
        <v>0</v>
      </c>
      <c r="F383" s="189">
        <v>0</v>
      </c>
      <c r="G383" s="189">
        <v>0</v>
      </c>
      <c r="H383" s="189">
        <v>0</v>
      </c>
      <c r="I383" s="189">
        <v>0</v>
      </c>
      <c r="J383" s="189">
        <v>0</v>
      </c>
      <c r="K383" s="189">
        <v>0</v>
      </c>
      <c r="L383" s="189">
        <v>0</v>
      </c>
      <c r="M383" s="189">
        <v>0</v>
      </c>
      <c r="N383" s="189">
        <v>0</v>
      </c>
      <c r="O383" s="189">
        <v>0</v>
      </c>
      <c r="P383" s="189">
        <v>0</v>
      </c>
      <c r="Q383" s="189">
        <v>0</v>
      </c>
      <c r="R383" s="189">
        <v>0</v>
      </c>
      <c r="S383" s="189">
        <v>0</v>
      </c>
      <c r="T383" s="189">
        <v>0</v>
      </c>
      <c r="U383" s="189">
        <v>0</v>
      </c>
      <c r="V383" s="189">
        <v>0</v>
      </c>
      <c r="W383" s="189">
        <v>0</v>
      </c>
      <c r="X383" s="189">
        <v>0</v>
      </c>
      <c r="Y383" s="189">
        <v>0</v>
      </c>
      <c r="Z383" s="190">
        <v>0</v>
      </c>
      <c r="AA383" s="188">
        <v>0</v>
      </c>
      <c r="AB383" s="189">
        <v>0</v>
      </c>
      <c r="AC383" s="189">
        <v>0</v>
      </c>
      <c r="AD383" s="189">
        <v>0</v>
      </c>
      <c r="AE383" s="189">
        <v>0</v>
      </c>
      <c r="AF383" s="189">
        <v>0</v>
      </c>
      <c r="AG383" s="189">
        <v>0</v>
      </c>
      <c r="AH383" s="189">
        <v>0</v>
      </c>
      <c r="AI383" s="189">
        <v>0</v>
      </c>
      <c r="AJ383" s="189">
        <v>0</v>
      </c>
      <c r="AK383" s="189">
        <v>0</v>
      </c>
      <c r="AL383" s="189">
        <v>0</v>
      </c>
      <c r="AM383" s="189">
        <v>0</v>
      </c>
      <c r="AN383" s="189">
        <v>0</v>
      </c>
      <c r="AO383" s="189">
        <v>0</v>
      </c>
      <c r="AP383" s="189">
        <v>0</v>
      </c>
      <c r="AQ383" s="189">
        <v>0</v>
      </c>
      <c r="AR383" s="189">
        <v>0</v>
      </c>
      <c r="AS383" s="189">
        <v>0</v>
      </c>
      <c r="AT383" s="189">
        <v>0</v>
      </c>
      <c r="AU383" s="189">
        <v>0</v>
      </c>
      <c r="AV383" s="189">
        <v>0</v>
      </c>
      <c r="AW383" s="189">
        <v>0</v>
      </c>
      <c r="AX383" s="190">
        <v>0</v>
      </c>
    </row>
    <row r="384" spans="2:50" x14ac:dyDescent="0.25">
      <c r="B384" s="187" t="s">
        <v>2719</v>
      </c>
      <c r="C384" s="188">
        <v>0</v>
      </c>
      <c r="D384" s="189">
        <v>0</v>
      </c>
      <c r="E384" s="189">
        <v>0</v>
      </c>
      <c r="F384" s="189">
        <v>0</v>
      </c>
      <c r="G384" s="189">
        <v>0</v>
      </c>
      <c r="H384" s="189">
        <v>0</v>
      </c>
      <c r="I384" s="189">
        <v>0</v>
      </c>
      <c r="J384" s="189">
        <v>0</v>
      </c>
      <c r="K384" s="189">
        <v>0</v>
      </c>
      <c r="L384" s="189">
        <v>0</v>
      </c>
      <c r="M384" s="189">
        <v>0</v>
      </c>
      <c r="N384" s="189">
        <v>0</v>
      </c>
      <c r="O384" s="189">
        <v>0</v>
      </c>
      <c r="P384" s="189">
        <v>0</v>
      </c>
      <c r="Q384" s="189">
        <v>0</v>
      </c>
      <c r="R384" s="189">
        <v>0</v>
      </c>
      <c r="S384" s="189">
        <v>0</v>
      </c>
      <c r="T384" s="189">
        <v>0</v>
      </c>
      <c r="U384" s="189">
        <v>0</v>
      </c>
      <c r="V384" s="189">
        <v>0</v>
      </c>
      <c r="W384" s="189">
        <v>0</v>
      </c>
      <c r="X384" s="189">
        <v>0</v>
      </c>
      <c r="Y384" s="189">
        <v>0</v>
      </c>
      <c r="Z384" s="190">
        <v>0</v>
      </c>
      <c r="AA384" s="188">
        <v>0</v>
      </c>
      <c r="AB384" s="189">
        <v>0</v>
      </c>
      <c r="AC384" s="189">
        <v>0</v>
      </c>
      <c r="AD384" s="189">
        <v>0</v>
      </c>
      <c r="AE384" s="189">
        <v>0</v>
      </c>
      <c r="AF384" s="189">
        <v>0</v>
      </c>
      <c r="AG384" s="189">
        <v>0</v>
      </c>
      <c r="AH384" s="189">
        <v>0</v>
      </c>
      <c r="AI384" s="189">
        <v>0</v>
      </c>
      <c r="AJ384" s="189">
        <v>0</v>
      </c>
      <c r="AK384" s="189">
        <v>0</v>
      </c>
      <c r="AL384" s="189">
        <v>0</v>
      </c>
      <c r="AM384" s="189">
        <v>0</v>
      </c>
      <c r="AN384" s="189">
        <v>0</v>
      </c>
      <c r="AO384" s="189">
        <v>0</v>
      </c>
      <c r="AP384" s="189">
        <v>0</v>
      </c>
      <c r="AQ384" s="189">
        <v>0</v>
      </c>
      <c r="AR384" s="189">
        <v>0</v>
      </c>
      <c r="AS384" s="189">
        <v>0</v>
      </c>
      <c r="AT384" s="189">
        <v>0</v>
      </c>
      <c r="AU384" s="189">
        <v>0</v>
      </c>
      <c r="AV384" s="189">
        <v>0</v>
      </c>
      <c r="AW384" s="189">
        <v>0</v>
      </c>
      <c r="AX384" s="190">
        <v>0</v>
      </c>
    </row>
    <row r="385" spans="2:50" x14ac:dyDescent="0.25">
      <c r="B385" s="187" t="s">
        <v>2720</v>
      </c>
      <c r="C385" s="188">
        <v>0</v>
      </c>
      <c r="D385" s="189">
        <v>0</v>
      </c>
      <c r="E385" s="189">
        <v>0</v>
      </c>
      <c r="F385" s="189">
        <v>0</v>
      </c>
      <c r="G385" s="189">
        <v>0</v>
      </c>
      <c r="H385" s="189">
        <v>0</v>
      </c>
      <c r="I385" s="189">
        <v>0</v>
      </c>
      <c r="J385" s="189">
        <v>0</v>
      </c>
      <c r="K385" s="189">
        <v>0</v>
      </c>
      <c r="L385" s="189">
        <v>0</v>
      </c>
      <c r="M385" s="189">
        <v>0</v>
      </c>
      <c r="N385" s="189">
        <v>0</v>
      </c>
      <c r="O385" s="189">
        <v>0</v>
      </c>
      <c r="P385" s="189">
        <v>0</v>
      </c>
      <c r="Q385" s="189">
        <v>0</v>
      </c>
      <c r="R385" s="189">
        <v>0</v>
      </c>
      <c r="S385" s="189">
        <v>0</v>
      </c>
      <c r="T385" s="189">
        <v>0</v>
      </c>
      <c r="U385" s="189">
        <v>0</v>
      </c>
      <c r="V385" s="189">
        <v>0</v>
      </c>
      <c r="W385" s="189">
        <v>0</v>
      </c>
      <c r="X385" s="189">
        <v>0</v>
      </c>
      <c r="Y385" s="189">
        <v>0</v>
      </c>
      <c r="Z385" s="190">
        <v>0</v>
      </c>
      <c r="AA385" s="188">
        <v>0</v>
      </c>
      <c r="AB385" s="189">
        <v>0</v>
      </c>
      <c r="AC385" s="189">
        <v>0</v>
      </c>
      <c r="AD385" s="189">
        <v>0</v>
      </c>
      <c r="AE385" s="189">
        <v>0</v>
      </c>
      <c r="AF385" s="189">
        <v>0</v>
      </c>
      <c r="AG385" s="189">
        <v>0</v>
      </c>
      <c r="AH385" s="189">
        <v>0</v>
      </c>
      <c r="AI385" s="189">
        <v>0</v>
      </c>
      <c r="AJ385" s="189">
        <v>0</v>
      </c>
      <c r="AK385" s="189">
        <v>0</v>
      </c>
      <c r="AL385" s="189">
        <v>0</v>
      </c>
      <c r="AM385" s="189">
        <v>0</v>
      </c>
      <c r="AN385" s="189">
        <v>0</v>
      </c>
      <c r="AO385" s="189">
        <v>0</v>
      </c>
      <c r="AP385" s="189">
        <v>0</v>
      </c>
      <c r="AQ385" s="189">
        <v>0</v>
      </c>
      <c r="AR385" s="189">
        <v>0</v>
      </c>
      <c r="AS385" s="189">
        <v>0</v>
      </c>
      <c r="AT385" s="189">
        <v>0</v>
      </c>
      <c r="AU385" s="189">
        <v>0</v>
      </c>
      <c r="AV385" s="189">
        <v>0</v>
      </c>
      <c r="AW385" s="189">
        <v>0</v>
      </c>
      <c r="AX385" s="190">
        <v>0</v>
      </c>
    </row>
    <row r="386" spans="2:50" x14ac:dyDescent="0.25">
      <c r="B386" s="187" t="s">
        <v>2721</v>
      </c>
      <c r="C386" s="188">
        <v>0</v>
      </c>
      <c r="D386" s="189">
        <v>0</v>
      </c>
      <c r="E386" s="189">
        <v>0</v>
      </c>
      <c r="F386" s="189">
        <v>0</v>
      </c>
      <c r="G386" s="189">
        <v>0</v>
      </c>
      <c r="H386" s="189">
        <v>0</v>
      </c>
      <c r="I386" s="189">
        <v>0</v>
      </c>
      <c r="J386" s="189">
        <v>0</v>
      </c>
      <c r="K386" s="189">
        <v>0</v>
      </c>
      <c r="L386" s="189">
        <v>0</v>
      </c>
      <c r="M386" s="189">
        <v>0</v>
      </c>
      <c r="N386" s="189">
        <v>0</v>
      </c>
      <c r="O386" s="189">
        <v>0</v>
      </c>
      <c r="P386" s="189">
        <v>0</v>
      </c>
      <c r="Q386" s="189">
        <v>0</v>
      </c>
      <c r="R386" s="189">
        <v>0</v>
      </c>
      <c r="S386" s="189">
        <v>0</v>
      </c>
      <c r="T386" s="189">
        <v>0</v>
      </c>
      <c r="U386" s="189">
        <v>0</v>
      </c>
      <c r="V386" s="189">
        <v>0</v>
      </c>
      <c r="W386" s="189">
        <v>0</v>
      </c>
      <c r="X386" s="189">
        <v>0</v>
      </c>
      <c r="Y386" s="189">
        <v>0</v>
      </c>
      <c r="Z386" s="190">
        <v>0</v>
      </c>
      <c r="AA386" s="188">
        <v>0</v>
      </c>
      <c r="AB386" s="189">
        <v>0</v>
      </c>
      <c r="AC386" s="189">
        <v>0</v>
      </c>
      <c r="AD386" s="189">
        <v>0</v>
      </c>
      <c r="AE386" s="189">
        <v>0</v>
      </c>
      <c r="AF386" s="189">
        <v>0</v>
      </c>
      <c r="AG386" s="189">
        <v>0</v>
      </c>
      <c r="AH386" s="189">
        <v>0</v>
      </c>
      <c r="AI386" s="189">
        <v>0</v>
      </c>
      <c r="AJ386" s="189">
        <v>0</v>
      </c>
      <c r="AK386" s="189">
        <v>0</v>
      </c>
      <c r="AL386" s="189">
        <v>0</v>
      </c>
      <c r="AM386" s="189">
        <v>0</v>
      </c>
      <c r="AN386" s="189">
        <v>0</v>
      </c>
      <c r="AO386" s="189">
        <v>0</v>
      </c>
      <c r="AP386" s="189">
        <v>0</v>
      </c>
      <c r="AQ386" s="189">
        <v>0</v>
      </c>
      <c r="AR386" s="189">
        <v>0</v>
      </c>
      <c r="AS386" s="189">
        <v>0</v>
      </c>
      <c r="AT386" s="189">
        <v>0</v>
      </c>
      <c r="AU386" s="189">
        <v>0</v>
      </c>
      <c r="AV386" s="189">
        <v>0</v>
      </c>
      <c r="AW386" s="189">
        <v>0</v>
      </c>
      <c r="AX386" s="190">
        <v>0</v>
      </c>
    </row>
    <row r="387" spans="2:50" x14ac:dyDescent="0.25">
      <c r="B387" s="187" t="s">
        <v>2722</v>
      </c>
      <c r="C387" s="188">
        <v>0</v>
      </c>
      <c r="D387" s="189">
        <v>0</v>
      </c>
      <c r="E387" s="189">
        <v>0</v>
      </c>
      <c r="F387" s="189">
        <v>0</v>
      </c>
      <c r="G387" s="189">
        <v>0</v>
      </c>
      <c r="H387" s="189">
        <v>0</v>
      </c>
      <c r="I387" s="189">
        <v>0</v>
      </c>
      <c r="J387" s="189">
        <v>0</v>
      </c>
      <c r="K387" s="189">
        <v>0</v>
      </c>
      <c r="L387" s="189">
        <v>0</v>
      </c>
      <c r="M387" s="189">
        <v>0</v>
      </c>
      <c r="N387" s="189">
        <v>0</v>
      </c>
      <c r="O387" s="189">
        <v>0</v>
      </c>
      <c r="P387" s="189">
        <v>0</v>
      </c>
      <c r="Q387" s="189">
        <v>0</v>
      </c>
      <c r="R387" s="189">
        <v>0</v>
      </c>
      <c r="S387" s="189">
        <v>0</v>
      </c>
      <c r="T387" s="189">
        <v>0</v>
      </c>
      <c r="U387" s="189">
        <v>0</v>
      </c>
      <c r="V387" s="189">
        <v>0</v>
      </c>
      <c r="W387" s="189">
        <v>0</v>
      </c>
      <c r="X387" s="189">
        <v>0</v>
      </c>
      <c r="Y387" s="189">
        <v>0</v>
      </c>
      <c r="Z387" s="190">
        <v>0</v>
      </c>
      <c r="AA387" s="188">
        <v>0</v>
      </c>
      <c r="AB387" s="189">
        <v>0</v>
      </c>
      <c r="AC387" s="189">
        <v>0</v>
      </c>
      <c r="AD387" s="189">
        <v>0</v>
      </c>
      <c r="AE387" s="189">
        <v>0</v>
      </c>
      <c r="AF387" s="189">
        <v>0</v>
      </c>
      <c r="AG387" s="189">
        <v>0</v>
      </c>
      <c r="AH387" s="189">
        <v>0</v>
      </c>
      <c r="AI387" s="189">
        <v>0</v>
      </c>
      <c r="AJ387" s="189">
        <v>0</v>
      </c>
      <c r="AK387" s="189">
        <v>0</v>
      </c>
      <c r="AL387" s="189">
        <v>0</v>
      </c>
      <c r="AM387" s="189">
        <v>0</v>
      </c>
      <c r="AN387" s="189">
        <v>0</v>
      </c>
      <c r="AO387" s="189">
        <v>0</v>
      </c>
      <c r="AP387" s="189">
        <v>0</v>
      </c>
      <c r="AQ387" s="189">
        <v>0</v>
      </c>
      <c r="AR387" s="189">
        <v>0</v>
      </c>
      <c r="AS387" s="189">
        <v>0</v>
      </c>
      <c r="AT387" s="189">
        <v>0</v>
      </c>
      <c r="AU387" s="189">
        <v>0</v>
      </c>
      <c r="AV387" s="189">
        <v>0</v>
      </c>
      <c r="AW387" s="189">
        <v>0</v>
      </c>
      <c r="AX387" s="190">
        <v>0</v>
      </c>
    </row>
    <row r="388" spans="2:50" x14ac:dyDescent="0.25">
      <c r="B388" s="187" t="s">
        <v>2723</v>
      </c>
      <c r="C388" s="188">
        <v>0</v>
      </c>
      <c r="D388" s="189">
        <v>0</v>
      </c>
      <c r="E388" s="189">
        <v>0</v>
      </c>
      <c r="F388" s="189">
        <v>0</v>
      </c>
      <c r="G388" s="189">
        <v>0</v>
      </c>
      <c r="H388" s="189">
        <v>0</v>
      </c>
      <c r="I388" s="189">
        <v>0</v>
      </c>
      <c r="J388" s="189">
        <v>0</v>
      </c>
      <c r="K388" s="189">
        <v>0</v>
      </c>
      <c r="L388" s="189">
        <v>0</v>
      </c>
      <c r="M388" s="189">
        <v>0</v>
      </c>
      <c r="N388" s="189">
        <v>0</v>
      </c>
      <c r="O388" s="189">
        <v>0</v>
      </c>
      <c r="P388" s="189">
        <v>0</v>
      </c>
      <c r="Q388" s="189">
        <v>0</v>
      </c>
      <c r="R388" s="189">
        <v>0</v>
      </c>
      <c r="S388" s="189">
        <v>0</v>
      </c>
      <c r="T388" s="189">
        <v>0</v>
      </c>
      <c r="U388" s="189">
        <v>0</v>
      </c>
      <c r="V388" s="189">
        <v>0</v>
      </c>
      <c r="W388" s="189">
        <v>0</v>
      </c>
      <c r="X388" s="189">
        <v>0</v>
      </c>
      <c r="Y388" s="189">
        <v>0</v>
      </c>
      <c r="Z388" s="190">
        <v>0</v>
      </c>
      <c r="AA388" s="188">
        <v>0</v>
      </c>
      <c r="AB388" s="189">
        <v>0</v>
      </c>
      <c r="AC388" s="189">
        <v>0</v>
      </c>
      <c r="AD388" s="189">
        <v>0</v>
      </c>
      <c r="AE388" s="189">
        <v>0</v>
      </c>
      <c r="AF388" s="189">
        <v>0</v>
      </c>
      <c r="AG388" s="189">
        <v>0</v>
      </c>
      <c r="AH388" s="189">
        <v>0</v>
      </c>
      <c r="AI388" s="189">
        <v>0</v>
      </c>
      <c r="AJ388" s="189">
        <v>0</v>
      </c>
      <c r="AK388" s="189">
        <v>0</v>
      </c>
      <c r="AL388" s="189">
        <v>0</v>
      </c>
      <c r="AM388" s="189">
        <v>0</v>
      </c>
      <c r="AN388" s="189">
        <v>0</v>
      </c>
      <c r="AO388" s="189">
        <v>0</v>
      </c>
      <c r="AP388" s="189">
        <v>0</v>
      </c>
      <c r="AQ388" s="189">
        <v>0</v>
      </c>
      <c r="AR388" s="189">
        <v>0</v>
      </c>
      <c r="AS388" s="189">
        <v>0</v>
      </c>
      <c r="AT388" s="189">
        <v>0</v>
      </c>
      <c r="AU388" s="189">
        <v>0</v>
      </c>
      <c r="AV388" s="189">
        <v>0</v>
      </c>
      <c r="AW388" s="189">
        <v>0</v>
      </c>
      <c r="AX388" s="190">
        <v>0</v>
      </c>
    </row>
    <row r="389" spans="2:50" x14ac:dyDescent="0.25">
      <c r="B389" s="187" t="s">
        <v>2724</v>
      </c>
      <c r="C389" s="188">
        <v>0</v>
      </c>
      <c r="D389" s="189">
        <v>0</v>
      </c>
      <c r="E389" s="189">
        <v>0</v>
      </c>
      <c r="F389" s="189">
        <v>0</v>
      </c>
      <c r="G389" s="189">
        <v>0</v>
      </c>
      <c r="H389" s="189">
        <v>0</v>
      </c>
      <c r="I389" s="189">
        <v>0</v>
      </c>
      <c r="J389" s="189">
        <v>0</v>
      </c>
      <c r="K389" s="189">
        <v>0</v>
      </c>
      <c r="L389" s="189">
        <v>0</v>
      </c>
      <c r="M389" s="189">
        <v>0</v>
      </c>
      <c r="N389" s="189">
        <v>0</v>
      </c>
      <c r="O389" s="189">
        <v>0</v>
      </c>
      <c r="P389" s="189">
        <v>0</v>
      </c>
      <c r="Q389" s="189">
        <v>0</v>
      </c>
      <c r="R389" s="189">
        <v>0</v>
      </c>
      <c r="S389" s="189">
        <v>0</v>
      </c>
      <c r="T389" s="189">
        <v>0</v>
      </c>
      <c r="U389" s="189">
        <v>0</v>
      </c>
      <c r="V389" s="189">
        <v>0</v>
      </c>
      <c r="W389" s="189">
        <v>0</v>
      </c>
      <c r="X389" s="189">
        <v>0</v>
      </c>
      <c r="Y389" s="189">
        <v>0</v>
      </c>
      <c r="Z389" s="190">
        <v>0</v>
      </c>
      <c r="AA389" s="188">
        <v>0</v>
      </c>
      <c r="AB389" s="189">
        <v>0</v>
      </c>
      <c r="AC389" s="189">
        <v>0</v>
      </c>
      <c r="AD389" s="189">
        <v>0</v>
      </c>
      <c r="AE389" s="189">
        <v>0</v>
      </c>
      <c r="AF389" s="189">
        <v>0</v>
      </c>
      <c r="AG389" s="189">
        <v>0</v>
      </c>
      <c r="AH389" s="189">
        <v>0</v>
      </c>
      <c r="AI389" s="189">
        <v>0</v>
      </c>
      <c r="AJ389" s="189">
        <v>0</v>
      </c>
      <c r="AK389" s="189">
        <v>0</v>
      </c>
      <c r="AL389" s="189">
        <v>0</v>
      </c>
      <c r="AM389" s="189">
        <v>0</v>
      </c>
      <c r="AN389" s="189">
        <v>0</v>
      </c>
      <c r="AO389" s="189">
        <v>0</v>
      </c>
      <c r="AP389" s="189">
        <v>0</v>
      </c>
      <c r="AQ389" s="189">
        <v>0</v>
      </c>
      <c r="AR389" s="189">
        <v>0</v>
      </c>
      <c r="AS389" s="189">
        <v>0</v>
      </c>
      <c r="AT389" s="189">
        <v>0</v>
      </c>
      <c r="AU389" s="189">
        <v>0</v>
      </c>
      <c r="AV389" s="189">
        <v>0</v>
      </c>
      <c r="AW389" s="189">
        <v>0</v>
      </c>
      <c r="AX389" s="190">
        <v>0</v>
      </c>
    </row>
    <row r="390" spans="2:50" x14ac:dyDescent="0.25">
      <c r="B390" s="187" t="s">
        <v>2725</v>
      </c>
      <c r="C390" s="188">
        <v>0</v>
      </c>
      <c r="D390" s="189">
        <v>0</v>
      </c>
      <c r="E390" s="189">
        <v>0</v>
      </c>
      <c r="F390" s="189">
        <v>0</v>
      </c>
      <c r="G390" s="189">
        <v>0</v>
      </c>
      <c r="H390" s="189">
        <v>0</v>
      </c>
      <c r="I390" s="189">
        <v>0</v>
      </c>
      <c r="J390" s="189">
        <v>0</v>
      </c>
      <c r="K390" s="189">
        <v>0</v>
      </c>
      <c r="L390" s="189">
        <v>0</v>
      </c>
      <c r="M390" s="189">
        <v>0</v>
      </c>
      <c r="N390" s="189">
        <v>0</v>
      </c>
      <c r="O390" s="189">
        <v>0</v>
      </c>
      <c r="P390" s="189">
        <v>0</v>
      </c>
      <c r="Q390" s="189">
        <v>0</v>
      </c>
      <c r="R390" s="189">
        <v>0</v>
      </c>
      <c r="S390" s="189">
        <v>0</v>
      </c>
      <c r="T390" s="189">
        <v>0</v>
      </c>
      <c r="U390" s="189">
        <v>0</v>
      </c>
      <c r="V390" s="189">
        <v>0</v>
      </c>
      <c r="W390" s="189">
        <v>0</v>
      </c>
      <c r="X390" s="189">
        <v>0</v>
      </c>
      <c r="Y390" s="189">
        <v>0</v>
      </c>
      <c r="Z390" s="190">
        <v>0</v>
      </c>
      <c r="AA390" s="188">
        <v>0</v>
      </c>
      <c r="AB390" s="189">
        <v>0</v>
      </c>
      <c r="AC390" s="189">
        <v>0</v>
      </c>
      <c r="AD390" s="189">
        <v>0</v>
      </c>
      <c r="AE390" s="189">
        <v>0</v>
      </c>
      <c r="AF390" s="189">
        <v>0</v>
      </c>
      <c r="AG390" s="189">
        <v>0</v>
      </c>
      <c r="AH390" s="189">
        <v>0</v>
      </c>
      <c r="AI390" s="189">
        <v>0</v>
      </c>
      <c r="AJ390" s="189">
        <v>0</v>
      </c>
      <c r="AK390" s="189">
        <v>0</v>
      </c>
      <c r="AL390" s="189">
        <v>0</v>
      </c>
      <c r="AM390" s="189">
        <v>0</v>
      </c>
      <c r="AN390" s="189">
        <v>0</v>
      </c>
      <c r="AO390" s="189">
        <v>0</v>
      </c>
      <c r="AP390" s="189">
        <v>0</v>
      </c>
      <c r="AQ390" s="189">
        <v>0</v>
      </c>
      <c r="AR390" s="189">
        <v>0</v>
      </c>
      <c r="AS390" s="189">
        <v>0</v>
      </c>
      <c r="AT390" s="189">
        <v>0</v>
      </c>
      <c r="AU390" s="189">
        <v>0</v>
      </c>
      <c r="AV390" s="189">
        <v>0</v>
      </c>
      <c r="AW390" s="189">
        <v>0</v>
      </c>
      <c r="AX390" s="190">
        <v>0</v>
      </c>
    </row>
    <row r="391" spans="2:50" x14ac:dyDescent="0.25">
      <c r="B391" s="187" t="s">
        <v>2726</v>
      </c>
      <c r="C391" s="188">
        <v>0</v>
      </c>
      <c r="D391" s="189">
        <v>0</v>
      </c>
      <c r="E391" s="189">
        <v>0</v>
      </c>
      <c r="F391" s="189">
        <v>0</v>
      </c>
      <c r="G391" s="189">
        <v>0</v>
      </c>
      <c r="H391" s="189">
        <v>0</v>
      </c>
      <c r="I391" s="189">
        <v>0</v>
      </c>
      <c r="J391" s="189">
        <v>0</v>
      </c>
      <c r="K391" s="189">
        <v>0</v>
      </c>
      <c r="L391" s="189">
        <v>0</v>
      </c>
      <c r="M391" s="189">
        <v>0</v>
      </c>
      <c r="N391" s="189">
        <v>0</v>
      </c>
      <c r="O391" s="189">
        <v>0</v>
      </c>
      <c r="P391" s="189">
        <v>0</v>
      </c>
      <c r="Q391" s="189">
        <v>0</v>
      </c>
      <c r="R391" s="189">
        <v>0</v>
      </c>
      <c r="S391" s="189">
        <v>0</v>
      </c>
      <c r="T391" s="189">
        <v>0</v>
      </c>
      <c r="U391" s="189">
        <v>0</v>
      </c>
      <c r="V391" s="189">
        <v>0</v>
      </c>
      <c r="W391" s="189">
        <v>0</v>
      </c>
      <c r="X391" s="189">
        <v>0</v>
      </c>
      <c r="Y391" s="189">
        <v>0</v>
      </c>
      <c r="Z391" s="190">
        <v>0</v>
      </c>
      <c r="AA391" s="188">
        <v>0</v>
      </c>
      <c r="AB391" s="189">
        <v>0</v>
      </c>
      <c r="AC391" s="189">
        <v>0</v>
      </c>
      <c r="AD391" s="189">
        <v>0</v>
      </c>
      <c r="AE391" s="189">
        <v>0</v>
      </c>
      <c r="AF391" s="189">
        <v>0</v>
      </c>
      <c r="AG391" s="189">
        <v>0</v>
      </c>
      <c r="AH391" s="189">
        <v>0</v>
      </c>
      <c r="AI391" s="189">
        <v>0</v>
      </c>
      <c r="AJ391" s="189">
        <v>0</v>
      </c>
      <c r="AK391" s="189">
        <v>0</v>
      </c>
      <c r="AL391" s="189">
        <v>0</v>
      </c>
      <c r="AM391" s="189">
        <v>0</v>
      </c>
      <c r="AN391" s="189">
        <v>0</v>
      </c>
      <c r="AO391" s="189">
        <v>0</v>
      </c>
      <c r="AP391" s="189">
        <v>0</v>
      </c>
      <c r="AQ391" s="189">
        <v>0</v>
      </c>
      <c r="AR391" s="189">
        <v>0</v>
      </c>
      <c r="AS391" s="189">
        <v>0</v>
      </c>
      <c r="AT391" s="189">
        <v>0</v>
      </c>
      <c r="AU391" s="189">
        <v>0</v>
      </c>
      <c r="AV391" s="189">
        <v>0</v>
      </c>
      <c r="AW391" s="189">
        <v>0</v>
      </c>
      <c r="AX391" s="190">
        <v>0</v>
      </c>
    </row>
    <row r="392" spans="2:50" x14ac:dyDescent="0.25">
      <c r="B392" s="187" t="s">
        <v>2727</v>
      </c>
      <c r="C392" s="188">
        <v>0</v>
      </c>
      <c r="D392" s="189">
        <v>0</v>
      </c>
      <c r="E392" s="189">
        <v>0</v>
      </c>
      <c r="F392" s="189">
        <v>0</v>
      </c>
      <c r="G392" s="189">
        <v>0</v>
      </c>
      <c r="H392" s="189">
        <v>0</v>
      </c>
      <c r="I392" s="189">
        <v>0</v>
      </c>
      <c r="J392" s="189">
        <v>0</v>
      </c>
      <c r="K392" s="189">
        <v>0</v>
      </c>
      <c r="L392" s="189">
        <v>0</v>
      </c>
      <c r="M392" s="189">
        <v>0</v>
      </c>
      <c r="N392" s="189">
        <v>0</v>
      </c>
      <c r="O392" s="189">
        <v>0</v>
      </c>
      <c r="P392" s="189">
        <v>0</v>
      </c>
      <c r="Q392" s="189">
        <v>0</v>
      </c>
      <c r="R392" s="189">
        <v>0</v>
      </c>
      <c r="S392" s="189">
        <v>0</v>
      </c>
      <c r="T392" s="189">
        <v>0</v>
      </c>
      <c r="U392" s="189">
        <v>0</v>
      </c>
      <c r="V392" s="189">
        <v>0</v>
      </c>
      <c r="W392" s="189">
        <v>0</v>
      </c>
      <c r="X392" s="189">
        <v>0</v>
      </c>
      <c r="Y392" s="189">
        <v>0</v>
      </c>
      <c r="Z392" s="190">
        <v>0</v>
      </c>
      <c r="AA392" s="188">
        <v>0</v>
      </c>
      <c r="AB392" s="189">
        <v>0</v>
      </c>
      <c r="AC392" s="189">
        <v>0</v>
      </c>
      <c r="AD392" s="189">
        <v>0</v>
      </c>
      <c r="AE392" s="189">
        <v>0</v>
      </c>
      <c r="AF392" s="189">
        <v>0</v>
      </c>
      <c r="AG392" s="189">
        <v>0</v>
      </c>
      <c r="AH392" s="189">
        <v>0</v>
      </c>
      <c r="AI392" s="189">
        <v>0</v>
      </c>
      <c r="AJ392" s="189">
        <v>0</v>
      </c>
      <c r="AK392" s="189">
        <v>0</v>
      </c>
      <c r="AL392" s="189">
        <v>0</v>
      </c>
      <c r="AM392" s="189">
        <v>0</v>
      </c>
      <c r="AN392" s="189">
        <v>0</v>
      </c>
      <c r="AO392" s="189">
        <v>0</v>
      </c>
      <c r="AP392" s="189">
        <v>0</v>
      </c>
      <c r="AQ392" s="189">
        <v>0</v>
      </c>
      <c r="AR392" s="189">
        <v>0</v>
      </c>
      <c r="AS392" s="189">
        <v>0</v>
      </c>
      <c r="AT392" s="189">
        <v>0</v>
      </c>
      <c r="AU392" s="189">
        <v>0</v>
      </c>
      <c r="AV392" s="189">
        <v>0</v>
      </c>
      <c r="AW392" s="189">
        <v>0</v>
      </c>
      <c r="AX392" s="190">
        <v>0</v>
      </c>
    </row>
    <row r="393" spans="2:50" x14ac:dyDescent="0.25">
      <c r="B393" s="187" t="s">
        <v>2728</v>
      </c>
      <c r="C393" s="188">
        <v>0</v>
      </c>
      <c r="D393" s="189">
        <v>0</v>
      </c>
      <c r="E393" s="189">
        <v>0</v>
      </c>
      <c r="F393" s="189">
        <v>0</v>
      </c>
      <c r="G393" s="189">
        <v>0</v>
      </c>
      <c r="H393" s="189">
        <v>0</v>
      </c>
      <c r="I393" s="189">
        <v>0</v>
      </c>
      <c r="J393" s="189">
        <v>0</v>
      </c>
      <c r="K393" s="189">
        <v>0</v>
      </c>
      <c r="L393" s="189">
        <v>0</v>
      </c>
      <c r="M393" s="189">
        <v>0</v>
      </c>
      <c r="N393" s="189">
        <v>0</v>
      </c>
      <c r="O393" s="189">
        <v>0</v>
      </c>
      <c r="P393" s="189">
        <v>0</v>
      </c>
      <c r="Q393" s="189">
        <v>0</v>
      </c>
      <c r="R393" s="189">
        <v>0</v>
      </c>
      <c r="S393" s="189">
        <v>0</v>
      </c>
      <c r="T393" s="189">
        <v>0</v>
      </c>
      <c r="U393" s="189">
        <v>0</v>
      </c>
      <c r="V393" s="189">
        <v>0</v>
      </c>
      <c r="W393" s="189">
        <v>0</v>
      </c>
      <c r="X393" s="189">
        <v>0</v>
      </c>
      <c r="Y393" s="189">
        <v>0</v>
      </c>
      <c r="Z393" s="190">
        <v>0</v>
      </c>
      <c r="AA393" s="188">
        <v>0</v>
      </c>
      <c r="AB393" s="189">
        <v>0</v>
      </c>
      <c r="AC393" s="189">
        <v>0</v>
      </c>
      <c r="AD393" s="189">
        <v>0</v>
      </c>
      <c r="AE393" s="189">
        <v>0</v>
      </c>
      <c r="AF393" s="189">
        <v>0</v>
      </c>
      <c r="AG393" s="189">
        <v>0</v>
      </c>
      <c r="AH393" s="189">
        <v>0</v>
      </c>
      <c r="AI393" s="189">
        <v>0</v>
      </c>
      <c r="AJ393" s="189">
        <v>0</v>
      </c>
      <c r="AK393" s="189">
        <v>0</v>
      </c>
      <c r="AL393" s="189">
        <v>0</v>
      </c>
      <c r="AM393" s="189">
        <v>0</v>
      </c>
      <c r="AN393" s="189">
        <v>0</v>
      </c>
      <c r="AO393" s="189">
        <v>0</v>
      </c>
      <c r="AP393" s="189">
        <v>0</v>
      </c>
      <c r="AQ393" s="189">
        <v>0</v>
      </c>
      <c r="AR393" s="189">
        <v>0</v>
      </c>
      <c r="AS393" s="189">
        <v>0</v>
      </c>
      <c r="AT393" s="189">
        <v>0</v>
      </c>
      <c r="AU393" s="189">
        <v>0</v>
      </c>
      <c r="AV393" s="189">
        <v>0</v>
      </c>
      <c r="AW393" s="189">
        <v>0</v>
      </c>
      <c r="AX393" s="190">
        <v>0</v>
      </c>
    </row>
    <row r="394" spans="2:50" x14ac:dyDescent="0.25">
      <c r="B394" s="187" t="s">
        <v>2729</v>
      </c>
      <c r="C394" s="188">
        <v>0</v>
      </c>
      <c r="D394" s="189">
        <v>0</v>
      </c>
      <c r="E394" s="189">
        <v>0</v>
      </c>
      <c r="F394" s="189">
        <v>0</v>
      </c>
      <c r="G394" s="189">
        <v>0</v>
      </c>
      <c r="H394" s="189">
        <v>0</v>
      </c>
      <c r="I394" s="189">
        <v>0</v>
      </c>
      <c r="J394" s="189">
        <v>0</v>
      </c>
      <c r="K394" s="189">
        <v>0</v>
      </c>
      <c r="L394" s="189">
        <v>0</v>
      </c>
      <c r="M394" s="189">
        <v>0</v>
      </c>
      <c r="N394" s="189">
        <v>0</v>
      </c>
      <c r="O394" s="189">
        <v>0</v>
      </c>
      <c r="P394" s="189">
        <v>0</v>
      </c>
      <c r="Q394" s="189">
        <v>0</v>
      </c>
      <c r="R394" s="189">
        <v>0</v>
      </c>
      <c r="S394" s="189">
        <v>0</v>
      </c>
      <c r="T394" s="189">
        <v>0</v>
      </c>
      <c r="U394" s="189">
        <v>0</v>
      </c>
      <c r="V394" s="189">
        <v>0</v>
      </c>
      <c r="W394" s="189">
        <v>0</v>
      </c>
      <c r="X394" s="189">
        <v>0</v>
      </c>
      <c r="Y394" s="189">
        <v>0</v>
      </c>
      <c r="Z394" s="190">
        <v>0</v>
      </c>
      <c r="AA394" s="188">
        <v>0</v>
      </c>
      <c r="AB394" s="189">
        <v>0</v>
      </c>
      <c r="AC394" s="189">
        <v>0</v>
      </c>
      <c r="AD394" s="189">
        <v>0</v>
      </c>
      <c r="AE394" s="189">
        <v>0</v>
      </c>
      <c r="AF394" s="189">
        <v>0</v>
      </c>
      <c r="AG394" s="189">
        <v>0</v>
      </c>
      <c r="AH394" s="189">
        <v>0</v>
      </c>
      <c r="AI394" s="189">
        <v>0</v>
      </c>
      <c r="AJ394" s="189">
        <v>0</v>
      </c>
      <c r="AK394" s="189">
        <v>0</v>
      </c>
      <c r="AL394" s="189">
        <v>0</v>
      </c>
      <c r="AM394" s="189">
        <v>0</v>
      </c>
      <c r="AN394" s="189">
        <v>0</v>
      </c>
      <c r="AO394" s="189">
        <v>0</v>
      </c>
      <c r="AP394" s="189">
        <v>0</v>
      </c>
      <c r="AQ394" s="189">
        <v>0</v>
      </c>
      <c r="AR394" s="189">
        <v>0</v>
      </c>
      <c r="AS394" s="189">
        <v>0</v>
      </c>
      <c r="AT394" s="189">
        <v>0</v>
      </c>
      <c r="AU394" s="189">
        <v>0</v>
      </c>
      <c r="AV394" s="189">
        <v>0</v>
      </c>
      <c r="AW394" s="189">
        <v>0</v>
      </c>
      <c r="AX394" s="190">
        <v>0</v>
      </c>
    </row>
    <row r="395" spans="2:50" x14ac:dyDescent="0.25">
      <c r="B395" s="187" t="s">
        <v>2730</v>
      </c>
      <c r="C395" s="188">
        <v>0</v>
      </c>
      <c r="D395" s="189">
        <v>0</v>
      </c>
      <c r="E395" s="189">
        <v>0</v>
      </c>
      <c r="F395" s="189">
        <v>0</v>
      </c>
      <c r="G395" s="189">
        <v>0</v>
      </c>
      <c r="H395" s="189">
        <v>0</v>
      </c>
      <c r="I395" s="189">
        <v>0</v>
      </c>
      <c r="J395" s="189">
        <v>0</v>
      </c>
      <c r="K395" s="189">
        <v>0</v>
      </c>
      <c r="L395" s="189">
        <v>0</v>
      </c>
      <c r="M395" s="189">
        <v>0</v>
      </c>
      <c r="N395" s="189">
        <v>0</v>
      </c>
      <c r="O395" s="189">
        <v>0</v>
      </c>
      <c r="P395" s="189">
        <v>0</v>
      </c>
      <c r="Q395" s="189">
        <v>0</v>
      </c>
      <c r="R395" s="189">
        <v>0</v>
      </c>
      <c r="S395" s="189">
        <v>0</v>
      </c>
      <c r="T395" s="189">
        <v>0</v>
      </c>
      <c r="U395" s="189">
        <v>0</v>
      </c>
      <c r="V395" s="189">
        <v>0</v>
      </c>
      <c r="W395" s="189">
        <v>0</v>
      </c>
      <c r="X395" s="189">
        <v>0</v>
      </c>
      <c r="Y395" s="189">
        <v>0</v>
      </c>
      <c r="Z395" s="190">
        <v>0</v>
      </c>
      <c r="AA395" s="188">
        <v>0</v>
      </c>
      <c r="AB395" s="189">
        <v>0</v>
      </c>
      <c r="AC395" s="189">
        <v>0</v>
      </c>
      <c r="AD395" s="189">
        <v>0</v>
      </c>
      <c r="AE395" s="189">
        <v>0</v>
      </c>
      <c r="AF395" s="189">
        <v>0</v>
      </c>
      <c r="AG395" s="189">
        <v>0</v>
      </c>
      <c r="AH395" s="189">
        <v>0</v>
      </c>
      <c r="AI395" s="189">
        <v>0</v>
      </c>
      <c r="AJ395" s="189">
        <v>0</v>
      </c>
      <c r="AK395" s="189">
        <v>0</v>
      </c>
      <c r="AL395" s="189">
        <v>0</v>
      </c>
      <c r="AM395" s="189">
        <v>0</v>
      </c>
      <c r="AN395" s="189">
        <v>0</v>
      </c>
      <c r="AO395" s="189">
        <v>0</v>
      </c>
      <c r="AP395" s="189">
        <v>0</v>
      </c>
      <c r="AQ395" s="189">
        <v>0</v>
      </c>
      <c r="AR395" s="189">
        <v>0</v>
      </c>
      <c r="AS395" s="189">
        <v>0</v>
      </c>
      <c r="AT395" s="189">
        <v>0</v>
      </c>
      <c r="AU395" s="189">
        <v>0</v>
      </c>
      <c r="AV395" s="189">
        <v>0</v>
      </c>
      <c r="AW395" s="189">
        <v>0</v>
      </c>
      <c r="AX395" s="190">
        <v>0</v>
      </c>
    </row>
    <row r="396" spans="2:50" x14ac:dyDescent="0.25">
      <c r="B396" s="187" t="s">
        <v>2731</v>
      </c>
      <c r="C396" s="188">
        <v>0</v>
      </c>
      <c r="D396" s="189">
        <v>0</v>
      </c>
      <c r="E396" s="189">
        <v>0</v>
      </c>
      <c r="F396" s="189">
        <v>0</v>
      </c>
      <c r="G396" s="189">
        <v>0</v>
      </c>
      <c r="H396" s="189">
        <v>0</v>
      </c>
      <c r="I396" s="189">
        <v>0</v>
      </c>
      <c r="J396" s="189">
        <v>0</v>
      </c>
      <c r="K396" s="189">
        <v>0</v>
      </c>
      <c r="L396" s="189">
        <v>0</v>
      </c>
      <c r="M396" s="189">
        <v>0</v>
      </c>
      <c r="N396" s="189">
        <v>0</v>
      </c>
      <c r="O396" s="189">
        <v>0</v>
      </c>
      <c r="P396" s="189">
        <v>0</v>
      </c>
      <c r="Q396" s="189">
        <v>0</v>
      </c>
      <c r="R396" s="189">
        <v>0</v>
      </c>
      <c r="S396" s="189">
        <v>0</v>
      </c>
      <c r="T396" s="189">
        <v>0</v>
      </c>
      <c r="U396" s="189">
        <v>0</v>
      </c>
      <c r="V396" s="189">
        <v>0</v>
      </c>
      <c r="W396" s="189">
        <v>0</v>
      </c>
      <c r="X396" s="189">
        <v>0</v>
      </c>
      <c r="Y396" s="189">
        <v>0</v>
      </c>
      <c r="Z396" s="190">
        <v>0</v>
      </c>
      <c r="AA396" s="188">
        <v>0</v>
      </c>
      <c r="AB396" s="189">
        <v>0</v>
      </c>
      <c r="AC396" s="189">
        <v>0</v>
      </c>
      <c r="AD396" s="189">
        <v>0</v>
      </c>
      <c r="AE396" s="189">
        <v>0</v>
      </c>
      <c r="AF396" s="189">
        <v>0</v>
      </c>
      <c r="AG396" s="189">
        <v>0</v>
      </c>
      <c r="AH396" s="189">
        <v>0</v>
      </c>
      <c r="AI396" s="189">
        <v>0</v>
      </c>
      <c r="AJ396" s="189">
        <v>0</v>
      </c>
      <c r="AK396" s="189">
        <v>0</v>
      </c>
      <c r="AL396" s="189">
        <v>0</v>
      </c>
      <c r="AM396" s="189">
        <v>0</v>
      </c>
      <c r="AN396" s="189">
        <v>0</v>
      </c>
      <c r="AO396" s="189">
        <v>0</v>
      </c>
      <c r="AP396" s="189">
        <v>0</v>
      </c>
      <c r="AQ396" s="189">
        <v>0</v>
      </c>
      <c r="AR396" s="189">
        <v>0</v>
      </c>
      <c r="AS396" s="189">
        <v>0</v>
      </c>
      <c r="AT396" s="189">
        <v>0</v>
      </c>
      <c r="AU396" s="189">
        <v>0</v>
      </c>
      <c r="AV396" s="189">
        <v>0</v>
      </c>
      <c r="AW396" s="189">
        <v>0</v>
      </c>
      <c r="AX396" s="190">
        <v>0</v>
      </c>
    </row>
    <row r="397" spans="2:50" x14ac:dyDescent="0.25">
      <c r="B397" s="187" t="s">
        <v>2732</v>
      </c>
      <c r="C397" s="188">
        <v>0</v>
      </c>
      <c r="D397" s="189">
        <v>0</v>
      </c>
      <c r="E397" s="189">
        <v>0</v>
      </c>
      <c r="F397" s="189">
        <v>0</v>
      </c>
      <c r="G397" s="189">
        <v>0</v>
      </c>
      <c r="H397" s="189">
        <v>0</v>
      </c>
      <c r="I397" s="189">
        <v>0</v>
      </c>
      <c r="J397" s="189">
        <v>0</v>
      </c>
      <c r="K397" s="189">
        <v>0</v>
      </c>
      <c r="L397" s="189">
        <v>0</v>
      </c>
      <c r="M397" s="189">
        <v>0</v>
      </c>
      <c r="N397" s="189">
        <v>0</v>
      </c>
      <c r="O397" s="189">
        <v>0</v>
      </c>
      <c r="P397" s="189">
        <v>0</v>
      </c>
      <c r="Q397" s="189">
        <v>0</v>
      </c>
      <c r="R397" s="189">
        <v>0</v>
      </c>
      <c r="S397" s="189">
        <v>0</v>
      </c>
      <c r="T397" s="189">
        <v>0</v>
      </c>
      <c r="U397" s="189">
        <v>0</v>
      </c>
      <c r="V397" s="189">
        <v>0</v>
      </c>
      <c r="W397" s="189">
        <v>0</v>
      </c>
      <c r="X397" s="189">
        <v>0</v>
      </c>
      <c r="Y397" s="189">
        <v>0</v>
      </c>
      <c r="Z397" s="190">
        <v>0</v>
      </c>
      <c r="AA397" s="188">
        <v>0</v>
      </c>
      <c r="AB397" s="189">
        <v>0</v>
      </c>
      <c r="AC397" s="189">
        <v>0</v>
      </c>
      <c r="AD397" s="189">
        <v>0</v>
      </c>
      <c r="AE397" s="189">
        <v>0</v>
      </c>
      <c r="AF397" s="189">
        <v>0</v>
      </c>
      <c r="AG397" s="189">
        <v>0</v>
      </c>
      <c r="AH397" s="189">
        <v>0</v>
      </c>
      <c r="AI397" s="189">
        <v>0</v>
      </c>
      <c r="AJ397" s="189">
        <v>0</v>
      </c>
      <c r="AK397" s="189">
        <v>0</v>
      </c>
      <c r="AL397" s="189">
        <v>0</v>
      </c>
      <c r="AM397" s="189">
        <v>0</v>
      </c>
      <c r="AN397" s="189">
        <v>0</v>
      </c>
      <c r="AO397" s="189">
        <v>0</v>
      </c>
      <c r="AP397" s="189">
        <v>0</v>
      </c>
      <c r="AQ397" s="189">
        <v>0</v>
      </c>
      <c r="AR397" s="189">
        <v>0</v>
      </c>
      <c r="AS397" s="189">
        <v>0</v>
      </c>
      <c r="AT397" s="189">
        <v>0</v>
      </c>
      <c r="AU397" s="189">
        <v>0</v>
      </c>
      <c r="AV397" s="189">
        <v>0</v>
      </c>
      <c r="AW397" s="189">
        <v>0</v>
      </c>
      <c r="AX397" s="190">
        <v>0</v>
      </c>
    </row>
    <row r="398" spans="2:50" x14ac:dyDescent="0.25">
      <c r="B398" s="187" t="s">
        <v>2733</v>
      </c>
      <c r="C398" s="188">
        <v>0</v>
      </c>
      <c r="D398" s="189">
        <v>0</v>
      </c>
      <c r="E398" s="189">
        <v>0</v>
      </c>
      <c r="F398" s="189">
        <v>0</v>
      </c>
      <c r="G398" s="189">
        <v>0</v>
      </c>
      <c r="H398" s="189">
        <v>0</v>
      </c>
      <c r="I398" s="189">
        <v>0</v>
      </c>
      <c r="J398" s="189">
        <v>0</v>
      </c>
      <c r="K398" s="189">
        <v>0</v>
      </c>
      <c r="L398" s="189">
        <v>0</v>
      </c>
      <c r="M398" s="189">
        <v>0</v>
      </c>
      <c r="N398" s="189">
        <v>0</v>
      </c>
      <c r="O398" s="189">
        <v>0</v>
      </c>
      <c r="P398" s="189">
        <v>0</v>
      </c>
      <c r="Q398" s="189">
        <v>0</v>
      </c>
      <c r="R398" s="189">
        <v>0</v>
      </c>
      <c r="S398" s="189">
        <v>0</v>
      </c>
      <c r="T398" s="189">
        <v>0</v>
      </c>
      <c r="U398" s="189">
        <v>0</v>
      </c>
      <c r="V398" s="189">
        <v>0</v>
      </c>
      <c r="W398" s="189">
        <v>0</v>
      </c>
      <c r="X398" s="189">
        <v>0</v>
      </c>
      <c r="Y398" s="189">
        <v>0</v>
      </c>
      <c r="Z398" s="190">
        <v>0</v>
      </c>
      <c r="AA398" s="188">
        <v>0</v>
      </c>
      <c r="AB398" s="189">
        <v>0</v>
      </c>
      <c r="AC398" s="189">
        <v>0</v>
      </c>
      <c r="AD398" s="189">
        <v>0</v>
      </c>
      <c r="AE398" s="189">
        <v>0</v>
      </c>
      <c r="AF398" s="189">
        <v>0</v>
      </c>
      <c r="AG398" s="189">
        <v>0</v>
      </c>
      <c r="AH398" s="189">
        <v>0</v>
      </c>
      <c r="AI398" s="189">
        <v>0</v>
      </c>
      <c r="AJ398" s="189">
        <v>0</v>
      </c>
      <c r="AK398" s="189">
        <v>0</v>
      </c>
      <c r="AL398" s="189">
        <v>0</v>
      </c>
      <c r="AM398" s="189">
        <v>0</v>
      </c>
      <c r="AN398" s="189">
        <v>0</v>
      </c>
      <c r="AO398" s="189">
        <v>0</v>
      </c>
      <c r="AP398" s="189">
        <v>0</v>
      </c>
      <c r="AQ398" s="189">
        <v>0</v>
      </c>
      <c r="AR398" s="189">
        <v>0</v>
      </c>
      <c r="AS398" s="189">
        <v>0</v>
      </c>
      <c r="AT398" s="189">
        <v>0</v>
      </c>
      <c r="AU398" s="189">
        <v>0</v>
      </c>
      <c r="AV398" s="189">
        <v>0</v>
      </c>
      <c r="AW398" s="189">
        <v>0</v>
      </c>
      <c r="AX398" s="190">
        <v>0</v>
      </c>
    </row>
    <row r="399" spans="2:50" x14ac:dyDescent="0.25">
      <c r="B399" s="187" t="s">
        <v>2734</v>
      </c>
      <c r="C399" s="188">
        <v>0</v>
      </c>
      <c r="D399" s="189">
        <v>0</v>
      </c>
      <c r="E399" s="189">
        <v>0</v>
      </c>
      <c r="F399" s="189">
        <v>0</v>
      </c>
      <c r="G399" s="189">
        <v>0</v>
      </c>
      <c r="H399" s="189">
        <v>0</v>
      </c>
      <c r="I399" s="189">
        <v>0</v>
      </c>
      <c r="J399" s="189">
        <v>0</v>
      </c>
      <c r="K399" s="189">
        <v>0</v>
      </c>
      <c r="L399" s="189">
        <v>0</v>
      </c>
      <c r="M399" s="189">
        <v>0</v>
      </c>
      <c r="N399" s="189">
        <v>0</v>
      </c>
      <c r="O399" s="189">
        <v>0</v>
      </c>
      <c r="P399" s="189">
        <v>0</v>
      </c>
      <c r="Q399" s="189">
        <v>0</v>
      </c>
      <c r="R399" s="189">
        <v>0</v>
      </c>
      <c r="S399" s="189">
        <v>0</v>
      </c>
      <c r="T399" s="189">
        <v>0</v>
      </c>
      <c r="U399" s="189">
        <v>0</v>
      </c>
      <c r="V399" s="189">
        <v>0</v>
      </c>
      <c r="W399" s="189">
        <v>0</v>
      </c>
      <c r="X399" s="189">
        <v>0</v>
      </c>
      <c r="Y399" s="189">
        <v>0</v>
      </c>
      <c r="Z399" s="190">
        <v>0</v>
      </c>
      <c r="AA399" s="188">
        <v>0</v>
      </c>
      <c r="AB399" s="189">
        <v>0</v>
      </c>
      <c r="AC399" s="189">
        <v>0</v>
      </c>
      <c r="AD399" s="189">
        <v>0</v>
      </c>
      <c r="AE399" s="189">
        <v>0</v>
      </c>
      <c r="AF399" s="189">
        <v>0</v>
      </c>
      <c r="AG399" s="189">
        <v>0</v>
      </c>
      <c r="AH399" s="189">
        <v>0</v>
      </c>
      <c r="AI399" s="189">
        <v>0</v>
      </c>
      <c r="AJ399" s="189">
        <v>0</v>
      </c>
      <c r="AK399" s="189">
        <v>0</v>
      </c>
      <c r="AL399" s="189">
        <v>0</v>
      </c>
      <c r="AM399" s="189">
        <v>0</v>
      </c>
      <c r="AN399" s="189">
        <v>0</v>
      </c>
      <c r="AO399" s="189">
        <v>0</v>
      </c>
      <c r="AP399" s="189">
        <v>0</v>
      </c>
      <c r="AQ399" s="189">
        <v>0</v>
      </c>
      <c r="AR399" s="189">
        <v>0</v>
      </c>
      <c r="AS399" s="189">
        <v>0</v>
      </c>
      <c r="AT399" s="189">
        <v>0</v>
      </c>
      <c r="AU399" s="189">
        <v>0</v>
      </c>
      <c r="AV399" s="189">
        <v>0</v>
      </c>
      <c r="AW399" s="189">
        <v>0</v>
      </c>
      <c r="AX399" s="190">
        <v>0</v>
      </c>
    </row>
    <row r="400" spans="2:50" x14ac:dyDescent="0.25">
      <c r="B400" s="187" t="s">
        <v>2735</v>
      </c>
      <c r="C400" s="188">
        <v>0</v>
      </c>
      <c r="D400" s="189">
        <v>0</v>
      </c>
      <c r="E400" s="189">
        <v>0</v>
      </c>
      <c r="F400" s="189">
        <v>0</v>
      </c>
      <c r="G400" s="189">
        <v>0</v>
      </c>
      <c r="H400" s="189">
        <v>0</v>
      </c>
      <c r="I400" s="189">
        <v>0</v>
      </c>
      <c r="J400" s="189">
        <v>0</v>
      </c>
      <c r="K400" s="189">
        <v>0</v>
      </c>
      <c r="L400" s="189">
        <v>0</v>
      </c>
      <c r="M400" s="189">
        <v>0</v>
      </c>
      <c r="N400" s="189">
        <v>0</v>
      </c>
      <c r="O400" s="189">
        <v>0</v>
      </c>
      <c r="P400" s="189">
        <v>0</v>
      </c>
      <c r="Q400" s="189">
        <v>0</v>
      </c>
      <c r="R400" s="189">
        <v>0</v>
      </c>
      <c r="S400" s="189">
        <v>0</v>
      </c>
      <c r="T400" s="189">
        <v>0</v>
      </c>
      <c r="U400" s="189">
        <v>0</v>
      </c>
      <c r="V400" s="189">
        <v>0</v>
      </c>
      <c r="W400" s="189">
        <v>0</v>
      </c>
      <c r="X400" s="189">
        <v>0</v>
      </c>
      <c r="Y400" s="189">
        <v>0</v>
      </c>
      <c r="Z400" s="190">
        <v>0</v>
      </c>
      <c r="AA400" s="188">
        <v>0</v>
      </c>
      <c r="AB400" s="189">
        <v>0</v>
      </c>
      <c r="AC400" s="189">
        <v>0</v>
      </c>
      <c r="AD400" s="189">
        <v>0</v>
      </c>
      <c r="AE400" s="189">
        <v>0</v>
      </c>
      <c r="AF400" s="189">
        <v>0</v>
      </c>
      <c r="AG400" s="189">
        <v>0</v>
      </c>
      <c r="AH400" s="189">
        <v>0</v>
      </c>
      <c r="AI400" s="189">
        <v>0</v>
      </c>
      <c r="AJ400" s="189">
        <v>0</v>
      </c>
      <c r="AK400" s="189">
        <v>0</v>
      </c>
      <c r="AL400" s="189">
        <v>0</v>
      </c>
      <c r="AM400" s="189">
        <v>0</v>
      </c>
      <c r="AN400" s="189">
        <v>0</v>
      </c>
      <c r="AO400" s="189">
        <v>0</v>
      </c>
      <c r="AP400" s="189">
        <v>0</v>
      </c>
      <c r="AQ400" s="189">
        <v>0</v>
      </c>
      <c r="AR400" s="189">
        <v>0</v>
      </c>
      <c r="AS400" s="189">
        <v>0</v>
      </c>
      <c r="AT400" s="189">
        <v>0</v>
      </c>
      <c r="AU400" s="189">
        <v>0</v>
      </c>
      <c r="AV400" s="189">
        <v>0</v>
      </c>
      <c r="AW400" s="189">
        <v>0</v>
      </c>
      <c r="AX400" s="190">
        <v>0</v>
      </c>
    </row>
    <row r="401" spans="2:50" x14ac:dyDescent="0.25">
      <c r="B401" s="187" t="s">
        <v>2736</v>
      </c>
      <c r="C401" s="188">
        <v>0</v>
      </c>
      <c r="D401" s="189">
        <v>0</v>
      </c>
      <c r="E401" s="189">
        <v>0</v>
      </c>
      <c r="F401" s="189">
        <v>0</v>
      </c>
      <c r="G401" s="189">
        <v>0</v>
      </c>
      <c r="H401" s="189">
        <v>0</v>
      </c>
      <c r="I401" s="189">
        <v>0</v>
      </c>
      <c r="J401" s="189">
        <v>0</v>
      </c>
      <c r="K401" s="189">
        <v>0</v>
      </c>
      <c r="L401" s="189">
        <v>0</v>
      </c>
      <c r="M401" s="189">
        <v>0</v>
      </c>
      <c r="N401" s="189">
        <v>0</v>
      </c>
      <c r="O401" s="189">
        <v>0</v>
      </c>
      <c r="P401" s="189">
        <v>0</v>
      </c>
      <c r="Q401" s="189">
        <v>0</v>
      </c>
      <c r="R401" s="189">
        <v>0</v>
      </c>
      <c r="S401" s="189">
        <v>0</v>
      </c>
      <c r="T401" s="189">
        <v>0</v>
      </c>
      <c r="U401" s="189">
        <v>0</v>
      </c>
      <c r="V401" s="189">
        <v>0</v>
      </c>
      <c r="W401" s="189">
        <v>0</v>
      </c>
      <c r="X401" s="189">
        <v>0</v>
      </c>
      <c r="Y401" s="189">
        <v>0</v>
      </c>
      <c r="Z401" s="190">
        <v>0</v>
      </c>
      <c r="AA401" s="188">
        <v>0</v>
      </c>
      <c r="AB401" s="189">
        <v>0</v>
      </c>
      <c r="AC401" s="189">
        <v>0</v>
      </c>
      <c r="AD401" s="189">
        <v>0</v>
      </c>
      <c r="AE401" s="189">
        <v>0</v>
      </c>
      <c r="AF401" s="189">
        <v>0</v>
      </c>
      <c r="AG401" s="189">
        <v>0</v>
      </c>
      <c r="AH401" s="189">
        <v>0</v>
      </c>
      <c r="AI401" s="189">
        <v>0</v>
      </c>
      <c r="AJ401" s="189">
        <v>0</v>
      </c>
      <c r="AK401" s="189">
        <v>0</v>
      </c>
      <c r="AL401" s="189">
        <v>0</v>
      </c>
      <c r="AM401" s="189">
        <v>0</v>
      </c>
      <c r="AN401" s="189">
        <v>0</v>
      </c>
      <c r="AO401" s="189">
        <v>0</v>
      </c>
      <c r="AP401" s="189">
        <v>0</v>
      </c>
      <c r="AQ401" s="189">
        <v>0</v>
      </c>
      <c r="AR401" s="189">
        <v>0</v>
      </c>
      <c r="AS401" s="189">
        <v>0</v>
      </c>
      <c r="AT401" s="189">
        <v>0</v>
      </c>
      <c r="AU401" s="189">
        <v>0</v>
      </c>
      <c r="AV401" s="189">
        <v>0</v>
      </c>
      <c r="AW401" s="189">
        <v>0</v>
      </c>
      <c r="AX401" s="190">
        <v>0</v>
      </c>
    </row>
    <row r="402" spans="2:50" x14ac:dyDescent="0.25">
      <c r="B402" s="187" t="s">
        <v>2737</v>
      </c>
      <c r="C402" s="188">
        <v>0</v>
      </c>
      <c r="D402" s="189">
        <v>0</v>
      </c>
      <c r="E402" s="189">
        <v>0</v>
      </c>
      <c r="F402" s="189">
        <v>0</v>
      </c>
      <c r="G402" s="189">
        <v>0</v>
      </c>
      <c r="H402" s="189">
        <v>0</v>
      </c>
      <c r="I402" s="189">
        <v>0</v>
      </c>
      <c r="J402" s="189">
        <v>0</v>
      </c>
      <c r="K402" s="189">
        <v>0</v>
      </c>
      <c r="L402" s="189">
        <v>0</v>
      </c>
      <c r="M402" s="189">
        <v>0</v>
      </c>
      <c r="N402" s="189">
        <v>0</v>
      </c>
      <c r="O402" s="189">
        <v>0</v>
      </c>
      <c r="P402" s="189">
        <v>0</v>
      </c>
      <c r="Q402" s="189">
        <v>0</v>
      </c>
      <c r="R402" s="189">
        <v>0</v>
      </c>
      <c r="S402" s="189">
        <v>0</v>
      </c>
      <c r="T402" s="189">
        <v>0</v>
      </c>
      <c r="U402" s="189">
        <v>0</v>
      </c>
      <c r="V402" s="189">
        <v>0</v>
      </c>
      <c r="W402" s="189">
        <v>0</v>
      </c>
      <c r="X402" s="189">
        <v>0</v>
      </c>
      <c r="Y402" s="189">
        <v>0</v>
      </c>
      <c r="Z402" s="190">
        <v>0</v>
      </c>
      <c r="AA402" s="188">
        <v>0</v>
      </c>
      <c r="AB402" s="189">
        <v>0</v>
      </c>
      <c r="AC402" s="189">
        <v>0</v>
      </c>
      <c r="AD402" s="189">
        <v>0</v>
      </c>
      <c r="AE402" s="189">
        <v>0</v>
      </c>
      <c r="AF402" s="189">
        <v>0</v>
      </c>
      <c r="AG402" s="189">
        <v>0</v>
      </c>
      <c r="AH402" s="189">
        <v>0</v>
      </c>
      <c r="AI402" s="189">
        <v>0</v>
      </c>
      <c r="AJ402" s="189">
        <v>0</v>
      </c>
      <c r="AK402" s="189">
        <v>0</v>
      </c>
      <c r="AL402" s="189">
        <v>0</v>
      </c>
      <c r="AM402" s="189">
        <v>0</v>
      </c>
      <c r="AN402" s="189">
        <v>0</v>
      </c>
      <c r="AO402" s="189">
        <v>0</v>
      </c>
      <c r="AP402" s="189">
        <v>0</v>
      </c>
      <c r="AQ402" s="189">
        <v>0</v>
      </c>
      <c r="AR402" s="189">
        <v>0</v>
      </c>
      <c r="AS402" s="189">
        <v>0</v>
      </c>
      <c r="AT402" s="189">
        <v>0</v>
      </c>
      <c r="AU402" s="189">
        <v>0</v>
      </c>
      <c r="AV402" s="189">
        <v>0</v>
      </c>
      <c r="AW402" s="189">
        <v>0</v>
      </c>
      <c r="AX402" s="190">
        <v>0</v>
      </c>
    </row>
    <row r="403" spans="2:50" x14ac:dyDescent="0.25">
      <c r="B403" s="187" t="s">
        <v>2738</v>
      </c>
      <c r="C403" s="188">
        <v>0</v>
      </c>
      <c r="D403" s="189">
        <v>0</v>
      </c>
      <c r="E403" s="189">
        <v>0</v>
      </c>
      <c r="F403" s="189">
        <v>0</v>
      </c>
      <c r="G403" s="189">
        <v>0</v>
      </c>
      <c r="H403" s="189">
        <v>0</v>
      </c>
      <c r="I403" s="189">
        <v>0</v>
      </c>
      <c r="J403" s="189">
        <v>0</v>
      </c>
      <c r="K403" s="189">
        <v>0</v>
      </c>
      <c r="L403" s="189">
        <v>0</v>
      </c>
      <c r="M403" s="189">
        <v>0</v>
      </c>
      <c r="N403" s="189">
        <v>0</v>
      </c>
      <c r="O403" s="189">
        <v>0</v>
      </c>
      <c r="P403" s="189">
        <v>0</v>
      </c>
      <c r="Q403" s="189">
        <v>0</v>
      </c>
      <c r="R403" s="189">
        <v>0</v>
      </c>
      <c r="S403" s="189">
        <v>0</v>
      </c>
      <c r="T403" s="189">
        <v>0</v>
      </c>
      <c r="U403" s="189">
        <v>0</v>
      </c>
      <c r="V403" s="189">
        <v>0</v>
      </c>
      <c r="W403" s="189">
        <v>0</v>
      </c>
      <c r="X403" s="189">
        <v>0</v>
      </c>
      <c r="Y403" s="189">
        <v>0</v>
      </c>
      <c r="Z403" s="190">
        <v>0</v>
      </c>
      <c r="AA403" s="188">
        <v>0</v>
      </c>
      <c r="AB403" s="189">
        <v>0</v>
      </c>
      <c r="AC403" s="189">
        <v>0</v>
      </c>
      <c r="AD403" s="189">
        <v>0</v>
      </c>
      <c r="AE403" s="189">
        <v>0</v>
      </c>
      <c r="AF403" s="189">
        <v>0</v>
      </c>
      <c r="AG403" s="189">
        <v>0</v>
      </c>
      <c r="AH403" s="189">
        <v>0</v>
      </c>
      <c r="AI403" s="189">
        <v>0</v>
      </c>
      <c r="AJ403" s="189">
        <v>0</v>
      </c>
      <c r="AK403" s="189">
        <v>0</v>
      </c>
      <c r="AL403" s="189">
        <v>0</v>
      </c>
      <c r="AM403" s="189">
        <v>0</v>
      </c>
      <c r="AN403" s="189">
        <v>0</v>
      </c>
      <c r="AO403" s="189">
        <v>0</v>
      </c>
      <c r="AP403" s="189">
        <v>0</v>
      </c>
      <c r="AQ403" s="189">
        <v>0</v>
      </c>
      <c r="AR403" s="189">
        <v>0</v>
      </c>
      <c r="AS403" s="189">
        <v>0</v>
      </c>
      <c r="AT403" s="189">
        <v>0</v>
      </c>
      <c r="AU403" s="189">
        <v>0</v>
      </c>
      <c r="AV403" s="189">
        <v>0</v>
      </c>
      <c r="AW403" s="189">
        <v>0</v>
      </c>
      <c r="AX403" s="190">
        <v>0</v>
      </c>
    </row>
    <row r="404" spans="2:50" x14ac:dyDescent="0.25">
      <c r="B404" s="187" t="s">
        <v>2739</v>
      </c>
      <c r="C404" s="188">
        <v>0</v>
      </c>
      <c r="D404" s="189">
        <v>0</v>
      </c>
      <c r="E404" s="189">
        <v>0</v>
      </c>
      <c r="F404" s="189">
        <v>0</v>
      </c>
      <c r="G404" s="189">
        <v>0</v>
      </c>
      <c r="H404" s="189">
        <v>0</v>
      </c>
      <c r="I404" s="189">
        <v>0</v>
      </c>
      <c r="J404" s="189">
        <v>0</v>
      </c>
      <c r="K404" s="189">
        <v>0</v>
      </c>
      <c r="L404" s="189">
        <v>0</v>
      </c>
      <c r="M404" s="189">
        <v>0</v>
      </c>
      <c r="N404" s="189">
        <v>0</v>
      </c>
      <c r="O404" s="189">
        <v>0</v>
      </c>
      <c r="P404" s="189">
        <v>0</v>
      </c>
      <c r="Q404" s="189">
        <v>0</v>
      </c>
      <c r="R404" s="189">
        <v>0</v>
      </c>
      <c r="S404" s="189">
        <v>0</v>
      </c>
      <c r="T404" s="189">
        <v>0</v>
      </c>
      <c r="U404" s="189">
        <v>0</v>
      </c>
      <c r="V404" s="189">
        <v>0</v>
      </c>
      <c r="W404" s="189">
        <v>0</v>
      </c>
      <c r="X404" s="189">
        <v>0</v>
      </c>
      <c r="Y404" s="189">
        <v>0</v>
      </c>
      <c r="Z404" s="190">
        <v>0</v>
      </c>
      <c r="AA404" s="188">
        <v>0</v>
      </c>
      <c r="AB404" s="189">
        <v>0</v>
      </c>
      <c r="AC404" s="189">
        <v>0</v>
      </c>
      <c r="AD404" s="189">
        <v>0</v>
      </c>
      <c r="AE404" s="189">
        <v>0</v>
      </c>
      <c r="AF404" s="189">
        <v>0</v>
      </c>
      <c r="AG404" s="189">
        <v>0</v>
      </c>
      <c r="AH404" s="189">
        <v>0</v>
      </c>
      <c r="AI404" s="189">
        <v>0</v>
      </c>
      <c r="AJ404" s="189">
        <v>0</v>
      </c>
      <c r="AK404" s="189">
        <v>0</v>
      </c>
      <c r="AL404" s="189">
        <v>0</v>
      </c>
      <c r="AM404" s="189">
        <v>0</v>
      </c>
      <c r="AN404" s="189">
        <v>0</v>
      </c>
      <c r="AO404" s="189">
        <v>0</v>
      </c>
      <c r="AP404" s="189">
        <v>0</v>
      </c>
      <c r="AQ404" s="189">
        <v>0</v>
      </c>
      <c r="AR404" s="189">
        <v>0</v>
      </c>
      <c r="AS404" s="189">
        <v>0</v>
      </c>
      <c r="AT404" s="189">
        <v>0</v>
      </c>
      <c r="AU404" s="189">
        <v>0</v>
      </c>
      <c r="AV404" s="189">
        <v>0</v>
      </c>
      <c r="AW404" s="189">
        <v>0</v>
      </c>
      <c r="AX404" s="190">
        <v>0</v>
      </c>
    </row>
    <row r="405" spans="2:50" x14ac:dyDescent="0.25">
      <c r="B405" s="187" t="s">
        <v>2740</v>
      </c>
      <c r="C405" s="188">
        <v>0</v>
      </c>
      <c r="D405" s="189">
        <v>0</v>
      </c>
      <c r="E405" s="189">
        <v>0</v>
      </c>
      <c r="F405" s="189">
        <v>0</v>
      </c>
      <c r="G405" s="189">
        <v>0</v>
      </c>
      <c r="H405" s="189">
        <v>0</v>
      </c>
      <c r="I405" s="189">
        <v>0</v>
      </c>
      <c r="J405" s="189">
        <v>0</v>
      </c>
      <c r="K405" s="189">
        <v>0</v>
      </c>
      <c r="L405" s="189">
        <v>0</v>
      </c>
      <c r="M405" s="189">
        <v>0</v>
      </c>
      <c r="N405" s="189">
        <v>0</v>
      </c>
      <c r="O405" s="189">
        <v>0</v>
      </c>
      <c r="P405" s="189">
        <v>0</v>
      </c>
      <c r="Q405" s="189">
        <v>0</v>
      </c>
      <c r="R405" s="189">
        <v>0</v>
      </c>
      <c r="S405" s="189">
        <v>0</v>
      </c>
      <c r="T405" s="189">
        <v>0</v>
      </c>
      <c r="U405" s="189">
        <v>0</v>
      </c>
      <c r="V405" s="189">
        <v>0</v>
      </c>
      <c r="W405" s="189">
        <v>0</v>
      </c>
      <c r="X405" s="189">
        <v>0</v>
      </c>
      <c r="Y405" s="189">
        <v>0</v>
      </c>
      <c r="Z405" s="190">
        <v>0</v>
      </c>
      <c r="AA405" s="188">
        <v>0</v>
      </c>
      <c r="AB405" s="189">
        <v>0</v>
      </c>
      <c r="AC405" s="189">
        <v>0</v>
      </c>
      <c r="AD405" s="189">
        <v>0</v>
      </c>
      <c r="AE405" s="189">
        <v>0</v>
      </c>
      <c r="AF405" s="189">
        <v>0</v>
      </c>
      <c r="AG405" s="189">
        <v>0</v>
      </c>
      <c r="AH405" s="189">
        <v>0</v>
      </c>
      <c r="AI405" s="189">
        <v>0</v>
      </c>
      <c r="AJ405" s="189">
        <v>0</v>
      </c>
      <c r="AK405" s="189">
        <v>0</v>
      </c>
      <c r="AL405" s="189">
        <v>0</v>
      </c>
      <c r="AM405" s="189">
        <v>0</v>
      </c>
      <c r="AN405" s="189">
        <v>0</v>
      </c>
      <c r="AO405" s="189">
        <v>0</v>
      </c>
      <c r="AP405" s="189">
        <v>0</v>
      </c>
      <c r="AQ405" s="189">
        <v>0</v>
      </c>
      <c r="AR405" s="189">
        <v>0</v>
      </c>
      <c r="AS405" s="189">
        <v>0</v>
      </c>
      <c r="AT405" s="189">
        <v>0</v>
      </c>
      <c r="AU405" s="189">
        <v>0</v>
      </c>
      <c r="AV405" s="189">
        <v>0</v>
      </c>
      <c r="AW405" s="189">
        <v>0</v>
      </c>
      <c r="AX405" s="190">
        <v>0</v>
      </c>
    </row>
    <row r="406" spans="2:50" x14ac:dyDescent="0.25">
      <c r="B406" s="187" t="s">
        <v>2741</v>
      </c>
      <c r="C406" s="188">
        <v>0</v>
      </c>
      <c r="D406" s="189">
        <v>0</v>
      </c>
      <c r="E406" s="189">
        <v>0</v>
      </c>
      <c r="F406" s="189">
        <v>0</v>
      </c>
      <c r="G406" s="189">
        <v>0</v>
      </c>
      <c r="H406" s="189">
        <v>0</v>
      </c>
      <c r="I406" s="189">
        <v>0</v>
      </c>
      <c r="J406" s="189">
        <v>0</v>
      </c>
      <c r="K406" s="189">
        <v>0</v>
      </c>
      <c r="L406" s="189">
        <v>0</v>
      </c>
      <c r="M406" s="189">
        <v>0</v>
      </c>
      <c r="N406" s="189">
        <v>0</v>
      </c>
      <c r="O406" s="189">
        <v>0</v>
      </c>
      <c r="P406" s="189">
        <v>0</v>
      </c>
      <c r="Q406" s="189">
        <v>0</v>
      </c>
      <c r="R406" s="189">
        <v>0</v>
      </c>
      <c r="S406" s="189">
        <v>0</v>
      </c>
      <c r="T406" s="189">
        <v>0</v>
      </c>
      <c r="U406" s="189">
        <v>0</v>
      </c>
      <c r="V406" s="189">
        <v>0</v>
      </c>
      <c r="W406" s="189">
        <v>0</v>
      </c>
      <c r="X406" s="189">
        <v>0</v>
      </c>
      <c r="Y406" s="189">
        <v>0</v>
      </c>
      <c r="Z406" s="190">
        <v>0</v>
      </c>
      <c r="AA406" s="188">
        <v>0</v>
      </c>
      <c r="AB406" s="189">
        <v>0</v>
      </c>
      <c r="AC406" s="189">
        <v>0</v>
      </c>
      <c r="AD406" s="189">
        <v>0</v>
      </c>
      <c r="AE406" s="189">
        <v>0</v>
      </c>
      <c r="AF406" s="189">
        <v>0</v>
      </c>
      <c r="AG406" s="189">
        <v>0</v>
      </c>
      <c r="AH406" s="189">
        <v>0</v>
      </c>
      <c r="AI406" s="189">
        <v>0</v>
      </c>
      <c r="AJ406" s="189">
        <v>0</v>
      </c>
      <c r="AK406" s="189">
        <v>0</v>
      </c>
      <c r="AL406" s="189">
        <v>0</v>
      </c>
      <c r="AM406" s="189">
        <v>0</v>
      </c>
      <c r="AN406" s="189">
        <v>0</v>
      </c>
      <c r="AO406" s="189">
        <v>0</v>
      </c>
      <c r="AP406" s="189">
        <v>0</v>
      </c>
      <c r="AQ406" s="189">
        <v>0</v>
      </c>
      <c r="AR406" s="189">
        <v>0</v>
      </c>
      <c r="AS406" s="189">
        <v>0</v>
      </c>
      <c r="AT406" s="189">
        <v>0</v>
      </c>
      <c r="AU406" s="189">
        <v>0</v>
      </c>
      <c r="AV406" s="189">
        <v>0</v>
      </c>
      <c r="AW406" s="189">
        <v>0</v>
      </c>
      <c r="AX406" s="190">
        <v>0</v>
      </c>
    </row>
    <row r="407" spans="2:50" x14ac:dyDescent="0.25">
      <c r="B407" s="187" t="s">
        <v>2742</v>
      </c>
      <c r="C407" s="188">
        <v>0</v>
      </c>
      <c r="D407" s="189">
        <v>0</v>
      </c>
      <c r="E407" s="189">
        <v>0</v>
      </c>
      <c r="F407" s="189">
        <v>0</v>
      </c>
      <c r="G407" s="189">
        <v>0</v>
      </c>
      <c r="H407" s="189">
        <v>0</v>
      </c>
      <c r="I407" s="189">
        <v>0</v>
      </c>
      <c r="J407" s="189">
        <v>0</v>
      </c>
      <c r="K407" s="189">
        <v>0</v>
      </c>
      <c r="L407" s="189">
        <v>0</v>
      </c>
      <c r="M407" s="189">
        <v>0</v>
      </c>
      <c r="N407" s="189">
        <v>0</v>
      </c>
      <c r="O407" s="189">
        <v>0</v>
      </c>
      <c r="P407" s="189">
        <v>0</v>
      </c>
      <c r="Q407" s="189">
        <v>0</v>
      </c>
      <c r="R407" s="189">
        <v>0</v>
      </c>
      <c r="S407" s="189">
        <v>0</v>
      </c>
      <c r="T407" s="189">
        <v>0</v>
      </c>
      <c r="U407" s="189">
        <v>0</v>
      </c>
      <c r="V407" s="189">
        <v>0</v>
      </c>
      <c r="W407" s="189">
        <v>0</v>
      </c>
      <c r="X407" s="189">
        <v>0</v>
      </c>
      <c r="Y407" s="189">
        <v>0</v>
      </c>
      <c r="Z407" s="190">
        <v>0</v>
      </c>
      <c r="AA407" s="188">
        <v>0</v>
      </c>
      <c r="AB407" s="189">
        <v>0</v>
      </c>
      <c r="AC407" s="189">
        <v>0</v>
      </c>
      <c r="AD407" s="189">
        <v>0</v>
      </c>
      <c r="AE407" s="189">
        <v>0</v>
      </c>
      <c r="AF407" s="189">
        <v>0</v>
      </c>
      <c r="AG407" s="189">
        <v>0</v>
      </c>
      <c r="AH407" s="189">
        <v>0</v>
      </c>
      <c r="AI407" s="189">
        <v>0</v>
      </c>
      <c r="AJ407" s="189">
        <v>0</v>
      </c>
      <c r="AK407" s="189">
        <v>0</v>
      </c>
      <c r="AL407" s="189">
        <v>0</v>
      </c>
      <c r="AM407" s="189">
        <v>0</v>
      </c>
      <c r="AN407" s="189">
        <v>0</v>
      </c>
      <c r="AO407" s="189">
        <v>0</v>
      </c>
      <c r="AP407" s="189">
        <v>0</v>
      </c>
      <c r="AQ407" s="189">
        <v>0</v>
      </c>
      <c r="AR407" s="189">
        <v>0</v>
      </c>
      <c r="AS407" s="189">
        <v>0</v>
      </c>
      <c r="AT407" s="189">
        <v>0</v>
      </c>
      <c r="AU407" s="189">
        <v>0</v>
      </c>
      <c r="AV407" s="189">
        <v>0</v>
      </c>
      <c r="AW407" s="189">
        <v>0</v>
      </c>
      <c r="AX407" s="190">
        <v>0</v>
      </c>
    </row>
    <row r="408" spans="2:50" x14ac:dyDescent="0.25">
      <c r="B408" s="187" t="s">
        <v>2743</v>
      </c>
      <c r="C408" s="188">
        <v>0</v>
      </c>
      <c r="D408" s="189">
        <v>0</v>
      </c>
      <c r="E408" s="189">
        <v>0</v>
      </c>
      <c r="F408" s="189">
        <v>0</v>
      </c>
      <c r="G408" s="189">
        <v>0</v>
      </c>
      <c r="H408" s="189">
        <v>0</v>
      </c>
      <c r="I408" s="189">
        <v>0</v>
      </c>
      <c r="J408" s="189">
        <v>0</v>
      </c>
      <c r="K408" s="189">
        <v>0</v>
      </c>
      <c r="L408" s="189">
        <v>0</v>
      </c>
      <c r="M408" s="189">
        <v>0</v>
      </c>
      <c r="N408" s="189">
        <v>0</v>
      </c>
      <c r="O408" s="189">
        <v>0</v>
      </c>
      <c r="P408" s="189">
        <v>0</v>
      </c>
      <c r="Q408" s="189">
        <v>0</v>
      </c>
      <c r="R408" s="189">
        <v>0</v>
      </c>
      <c r="S408" s="189">
        <v>0</v>
      </c>
      <c r="T408" s="189">
        <v>0</v>
      </c>
      <c r="U408" s="189">
        <v>0</v>
      </c>
      <c r="V408" s="189">
        <v>0</v>
      </c>
      <c r="W408" s="189">
        <v>0</v>
      </c>
      <c r="X408" s="189">
        <v>0</v>
      </c>
      <c r="Y408" s="189">
        <v>0</v>
      </c>
      <c r="Z408" s="190">
        <v>0</v>
      </c>
      <c r="AA408" s="188">
        <v>0</v>
      </c>
      <c r="AB408" s="189">
        <v>0</v>
      </c>
      <c r="AC408" s="189">
        <v>0</v>
      </c>
      <c r="AD408" s="189">
        <v>0</v>
      </c>
      <c r="AE408" s="189">
        <v>0</v>
      </c>
      <c r="AF408" s="189">
        <v>0</v>
      </c>
      <c r="AG408" s="189">
        <v>0</v>
      </c>
      <c r="AH408" s="189">
        <v>0</v>
      </c>
      <c r="AI408" s="189">
        <v>0</v>
      </c>
      <c r="AJ408" s="189">
        <v>0</v>
      </c>
      <c r="AK408" s="189">
        <v>0</v>
      </c>
      <c r="AL408" s="189">
        <v>0</v>
      </c>
      <c r="AM408" s="189">
        <v>0</v>
      </c>
      <c r="AN408" s="189">
        <v>0</v>
      </c>
      <c r="AO408" s="189">
        <v>0</v>
      </c>
      <c r="AP408" s="189">
        <v>0</v>
      </c>
      <c r="AQ408" s="189">
        <v>0</v>
      </c>
      <c r="AR408" s="189">
        <v>0</v>
      </c>
      <c r="AS408" s="189">
        <v>0</v>
      </c>
      <c r="AT408" s="189">
        <v>0</v>
      </c>
      <c r="AU408" s="189">
        <v>0</v>
      </c>
      <c r="AV408" s="189">
        <v>0</v>
      </c>
      <c r="AW408" s="189">
        <v>0</v>
      </c>
      <c r="AX408" s="190">
        <v>0</v>
      </c>
    </row>
    <row r="409" spans="2:50" x14ac:dyDescent="0.25">
      <c r="B409" s="187" t="s">
        <v>2744</v>
      </c>
      <c r="C409" s="188">
        <v>0</v>
      </c>
      <c r="D409" s="189">
        <v>0</v>
      </c>
      <c r="E409" s="189">
        <v>0</v>
      </c>
      <c r="F409" s="189">
        <v>0</v>
      </c>
      <c r="G409" s="189">
        <v>0</v>
      </c>
      <c r="H409" s="189">
        <v>0</v>
      </c>
      <c r="I409" s="189">
        <v>0</v>
      </c>
      <c r="J409" s="189">
        <v>0</v>
      </c>
      <c r="K409" s="189">
        <v>0</v>
      </c>
      <c r="L409" s="189">
        <v>0</v>
      </c>
      <c r="M409" s="189">
        <v>0</v>
      </c>
      <c r="N409" s="189">
        <v>0</v>
      </c>
      <c r="O409" s="189">
        <v>0</v>
      </c>
      <c r="P409" s="189">
        <v>0</v>
      </c>
      <c r="Q409" s="189">
        <v>0</v>
      </c>
      <c r="R409" s="189">
        <v>0</v>
      </c>
      <c r="S409" s="189">
        <v>0</v>
      </c>
      <c r="T409" s="189">
        <v>0</v>
      </c>
      <c r="U409" s="189">
        <v>0</v>
      </c>
      <c r="V409" s="189">
        <v>0</v>
      </c>
      <c r="W409" s="189">
        <v>0</v>
      </c>
      <c r="X409" s="189">
        <v>0</v>
      </c>
      <c r="Y409" s="189">
        <v>0</v>
      </c>
      <c r="Z409" s="190">
        <v>0</v>
      </c>
      <c r="AA409" s="188">
        <v>0</v>
      </c>
      <c r="AB409" s="189">
        <v>0</v>
      </c>
      <c r="AC409" s="189">
        <v>0</v>
      </c>
      <c r="AD409" s="189">
        <v>0</v>
      </c>
      <c r="AE409" s="189">
        <v>0</v>
      </c>
      <c r="AF409" s="189">
        <v>0</v>
      </c>
      <c r="AG409" s="189">
        <v>0</v>
      </c>
      <c r="AH409" s="189">
        <v>0</v>
      </c>
      <c r="AI409" s="189">
        <v>0</v>
      </c>
      <c r="AJ409" s="189">
        <v>0</v>
      </c>
      <c r="AK409" s="189">
        <v>0</v>
      </c>
      <c r="AL409" s="189">
        <v>0</v>
      </c>
      <c r="AM409" s="189">
        <v>0</v>
      </c>
      <c r="AN409" s="189">
        <v>0</v>
      </c>
      <c r="AO409" s="189">
        <v>0</v>
      </c>
      <c r="AP409" s="189">
        <v>0</v>
      </c>
      <c r="AQ409" s="189">
        <v>0</v>
      </c>
      <c r="AR409" s="189">
        <v>0</v>
      </c>
      <c r="AS409" s="189">
        <v>0</v>
      </c>
      <c r="AT409" s="189">
        <v>0</v>
      </c>
      <c r="AU409" s="189">
        <v>0</v>
      </c>
      <c r="AV409" s="189">
        <v>0</v>
      </c>
      <c r="AW409" s="189">
        <v>0</v>
      </c>
      <c r="AX409" s="190">
        <v>0</v>
      </c>
    </row>
    <row r="410" spans="2:50" x14ac:dyDescent="0.25">
      <c r="B410" s="187" t="s">
        <v>2745</v>
      </c>
      <c r="C410" s="188">
        <v>0</v>
      </c>
      <c r="D410" s="189">
        <v>0</v>
      </c>
      <c r="E410" s="189">
        <v>0</v>
      </c>
      <c r="F410" s="189">
        <v>0</v>
      </c>
      <c r="G410" s="189">
        <v>0</v>
      </c>
      <c r="H410" s="189">
        <v>0</v>
      </c>
      <c r="I410" s="189">
        <v>0</v>
      </c>
      <c r="J410" s="189">
        <v>0</v>
      </c>
      <c r="K410" s="189">
        <v>0</v>
      </c>
      <c r="L410" s="189">
        <v>0</v>
      </c>
      <c r="M410" s="189">
        <v>0</v>
      </c>
      <c r="N410" s="189">
        <v>0</v>
      </c>
      <c r="O410" s="189">
        <v>0</v>
      </c>
      <c r="P410" s="189">
        <v>0</v>
      </c>
      <c r="Q410" s="189">
        <v>0</v>
      </c>
      <c r="R410" s="189">
        <v>0</v>
      </c>
      <c r="S410" s="189">
        <v>0</v>
      </c>
      <c r="T410" s="189">
        <v>0</v>
      </c>
      <c r="U410" s="189">
        <v>0</v>
      </c>
      <c r="V410" s="189">
        <v>0</v>
      </c>
      <c r="W410" s="189">
        <v>0</v>
      </c>
      <c r="X410" s="189">
        <v>0</v>
      </c>
      <c r="Y410" s="189">
        <v>0</v>
      </c>
      <c r="Z410" s="190">
        <v>0</v>
      </c>
      <c r="AA410" s="188">
        <v>0</v>
      </c>
      <c r="AB410" s="189">
        <v>0</v>
      </c>
      <c r="AC410" s="189">
        <v>0</v>
      </c>
      <c r="AD410" s="189">
        <v>0</v>
      </c>
      <c r="AE410" s="189">
        <v>0</v>
      </c>
      <c r="AF410" s="189">
        <v>0</v>
      </c>
      <c r="AG410" s="189">
        <v>0</v>
      </c>
      <c r="AH410" s="189">
        <v>0</v>
      </c>
      <c r="AI410" s="189">
        <v>0</v>
      </c>
      <c r="AJ410" s="189">
        <v>0</v>
      </c>
      <c r="AK410" s="189">
        <v>0</v>
      </c>
      <c r="AL410" s="189">
        <v>0</v>
      </c>
      <c r="AM410" s="189">
        <v>0</v>
      </c>
      <c r="AN410" s="189">
        <v>0</v>
      </c>
      <c r="AO410" s="189">
        <v>0</v>
      </c>
      <c r="AP410" s="189">
        <v>0</v>
      </c>
      <c r="AQ410" s="189">
        <v>0</v>
      </c>
      <c r="AR410" s="189">
        <v>0</v>
      </c>
      <c r="AS410" s="189">
        <v>0</v>
      </c>
      <c r="AT410" s="189">
        <v>0</v>
      </c>
      <c r="AU410" s="189">
        <v>0</v>
      </c>
      <c r="AV410" s="189">
        <v>0</v>
      </c>
      <c r="AW410" s="189">
        <v>0</v>
      </c>
      <c r="AX410" s="190">
        <v>0</v>
      </c>
    </row>
    <row r="411" spans="2:50" x14ac:dyDescent="0.25">
      <c r="B411" s="187" t="s">
        <v>2746</v>
      </c>
      <c r="C411" s="188">
        <v>0</v>
      </c>
      <c r="D411" s="189">
        <v>0</v>
      </c>
      <c r="E411" s="189">
        <v>0</v>
      </c>
      <c r="F411" s="189">
        <v>0</v>
      </c>
      <c r="G411" s="189">
        <v>0</v>
      </c>
      <c r="H411" s="189">
        <v>0</v>
      </c>
      <c r="I411" s="189">
        <v>0</v>
      </c>
      <c r="J411" s="189">
        <v>0</v>
      </c>
      <c r="K411" s="189">
        <v>0</v>
      </c>
      <c r="L411" s="189">
        <v>0</v>
      </c>
      <c r="M411" s="189">
        <v>0</v>
      </c>
      <c r="N411" s="189">
        <v>0</v>
      </c>
      <c r="O411" s="189">
        <v>0</v>
      </c>
      <c r="P411" s="189">
        <v>0</v>
      </c>
      <c r="Q411" s="189">
        <v>0</v>
      </c>
      <c r="R411" s="189">
        <v>0</v>
      </c>
      <c r="S411" s="189">
        <v>0</v>
      </c>
      <c r="T411" s="189">
        <v>0</v>
      </c>
      <c r="U411" s="189">
        <v>0</v>
      </c>
      <c r="V411" s="189">
        <v>0</v>
      </c>
      <c r="W411" s="189">
        <v>0</v>
      </c>
      <c r="X411" s="189">
        <v>0</v>
      </c>
      <c r="Y411" s="189">
        <v>0</v>
      </c>
      <c r="Z411" s="190">
        <v>0</v>
      </c>
      <c r="AA411" s="188">
        <v>0</v>
      </c>
      <c r="AB411" s="189">
        <v>0</v>
      </c>
      <c r="AC411" s="189">
        <v>0</v>
      </c>
      <c r="AD411" s="189">
        <v>0</v>
      </c>
      <c r="AE411" s="189">
        <v>0</v>
      </c>
      <c r="AF411" s="189">
        <v>0</v>
      </c>
      <c r="AG411" s="189">
        <v>0</v>
      </c>
      <c r="AH411" s="189">
        <v>0</v>
      </c>
      <c r="AI411" s="189">
        <v>0</v>
      </c>
      <c r="AJ411" s="189">
        <v>0</v>
      </c>
      <c r="AK411" s="189">
        <v>0</v>
      </c>
      <c r="AL411" s="189">
        <v>0</v>
      </c>
      <c r="AM411" s="189">
        <v>0</v>
      </c>
      <c r="AN411" s="189">
        <v>0</v>
      </c>
      <c r="AO411" s="189">
        <v>0</v>
      </c>
      <c r="AP411" s="189">
        <v>0</v>
      </c>
      <c r="AQ411" s="189">
        <v>0</v>
      </c>
      <c r="AR411" s="189">
        <v>0</v>
      </c>
      <c r="AS411" s="189">
        <v>0</v>
      </c>
      <c r="AT411" s="189">
        <v>0</v>
      </c>
      <c r="AU411" s="189">
        <v>0</v>
      </c>
      <c r="AV411" s="189">
        <v>0</v>
      </c>
      <c r="AW411" s="189">
        <v>0</v>
      </c>
      <c r="AX411" s="190">
        <v>0</v>
      </c>
    </row>
    <row r="412" spans="2:50" x14ac:dyDescent="0.25">
      <c r="B412" s="187" t="s">
        <v>2747</v>
      </c>
      <c r="C412" s="188">
        <v>0</v>
      </c>
      <c r="D412" s="189">
        <v>0</v>
      </c>
      <c r="E412" s="189">
        <v>0</v>
      </c>
      <c r="F412" s="189">
        <v>0</v>
      </c>
      <c r="G412" s="189">
        <v>0</v>
      </c>
      <c r="H412" s="189">
        <v>0</v>
      </c>
      <c r="I412" s="189">
        <v>0</v>
      </c>
      <c r="J412" s="189">
        <v>0</v>
      </c>
      <c r="K412" s="189">
        <v>0</v>
      </c>
      <c r="L412" s="189">
        <v>0</v>
      </c>
      <c r="M412" s="189">
        <v>0</v>
      </c>
      <c r="N412" s="189">
        <v>0</v>
      </c>
      <c r="O412" s="189">
        <v>0</v>
      </c>
      <c r="P412" s="189">
        <v>0</v>
      </c>
      <c r="Q412" s="189">
        <v>0</v>
      </c>
      <c r="R412" s="189">
        <v>0</v>
      </c>
      <c r="S412" s="189">
        <v>0</v>
      </c>
      <c r="T412" s="189">
        <v>0</v>
      </c>
      <c r="U412" s="189">
        <v>0</v>
      </c>
      <c r="V412" s="189">
        <v>0</v>
      </c>
      <c r="W412" s="189">
        <v>0</v>
      </c>
      <c r="X412" s="189">
        <v>0</v>
      </c>
      <c r="Y412" s="189">
        <v>0</v>
      </c>
      <c r="Z412" s="190">
        <v>0</v>
      </c>
      <c r="AA412" s="188">
        <v>0</v>
      </c>
      <c r="AB412" s="189">
        <v>0</v>
      </c>
      <c r="AC412" s="189">
        <v>0</v>
      </c>
      <c r="AD412" s="189">
        <v>0</v>
      </c>
      <c r="AE412" s="189">
        <v>0</v>
      </c>
      <c r="AF412" s="189">
        <v>0</v>
      </c>
      <c r="AG412" s="189">
        <v>0</v>
      </c>
      <c r="AH412" s="189">
        <v>0</v>
      </c>
      <c r="AI412" s="189">
        <v>0</v>
      </c>
      <c r="AJ412" s="189">
        <v>0</v>
      </c>
      <c r="AK412" s="189">
        <v>0</v>
      </c>
      <c r="AL412" s="189">
        <v>0</v>
      </c>
      <c r="AM412" s="189">
        <v>0</v>
      </c>
      <c r="AN412" s="189">
        <v>0</v>
      </c>
      <c r="AO412" s="189">
        <v>0</v>
      </c>
      <c r="AP412" s="189">
        <v>0</v>
      </c>
      <c r="AQ412" s="189">
        <v>0</v>
      </c>
      <c r="AR412" s="189">
        <v>0</v>
      </c>
      <c r="AS412" s="189">
        <v>0</v>
      </c>
      <c r="AT412" s="189">
        <v>0</v>
      </c>
      <c r="AU412" s="189">
        <v>0</v>
      </c>
      <c r="AV412" s="189">
        <v>0</v>
      </c>
      <c r="AW412" s="189">
        <v>0</v>
      </c>
      <c r="AX412" s="190">
        <v>0</v>
      </c>
    </row>
    <row r="413" spans="2:50" x14ac:dyDescent="0.25">
      <c r="B413" s="187" t="s">
        <v>2748</v>
      </c>
      <c r="C413" s="188">
        <v>0</v>
      </c>
      <c r="D413" s="189">
        <v>0</v>
      </c>
      <c r="E413" s="189">
        <v>0</v>
      </c>
      <c r="F413" s="189">
        <v>0</v>
      </c>
      <c r="G413" s="189">
        <v>0</v>
      </c>
      <c r="H413" s="189">
        <v>0</v>
      </c>
      <c r="I413" s="189">
        <v>0</v>
      </c>
      <c r="J413" s="189">
        <v>0</v>
      </c>
      <c r="K413" s="189">
        <v>0</v>
      </c>
      <c r="L413" s="189">
        <v>0</v>
      </c>
      <c r="M413" s="189">
        <v>0</v>
      </c>
      <c r="N413" s="189">
        <v>0</v>
      </c>
      <c r="O413" s="189">
        <v>0</v>
      </c>
      <c r="P413" s="189">
        <v>0</v>
      </c>
      <c r="Q413" s="189">
        <v>0</v>
      </c>
      <c r="R413" s="189">
        <v>0</v>
      </c>
      <c r="S413" s="189">
        <v>0</v>
      </c>
      <c r="T413" s="189">
        <v>0</v>
      </c>
      <c r="U413" s="189">
        <v>0</v>
      </c>
      <c r="V413" s="189">
        <v>0</v>
      </c>
      <c r="W413" s="189">
        <v>0</v>
      </c>
      <c r="X413" s="189">
        <v>0</v>
      </c>
      <c r="Y413" s="189">
        <v>0</v>
      </c>
      <c r="Z413" s="190">
        <v>0</v>
      </c>
      <c r="AA413" s="188">
        <v>0</v>
      </c>
      <c r="AB413" s="189">
        <v>0</v>
      </c>
      <c r="AC413" s="189">
        <v>0</v>
      </c>
      <c r="AD413" s="189">
        <v>0</v>
      </c>
      <c r="AE413" s="189">
        <v>0</v>
      </c>
      <c r="AF413" s="189">
        <v>0</v>
      </c>
      <c r="AG413" s="189">
        <v>0</v>
      </c>
      <c r="AH413" s="189">
        <v>0</v>
      </c>
      <c r="AI413" s="189">
        <v>0</v>
      </c>
      <c r="AJ413" s="189">
        <v>0</v>
      </c>
      <c r="AK413" s="189">
        <v>0</v>
      </c>
      <c r="AL413" s="189">
        <v>0</v>
      </c>
      <c r="AM413" s="189">
        <v>0</v>
      </c>
      <c r="AN413" s="189">
        <v>0</v>
      </c>
      <c r="AO413" s="189">
        <v>0</v>
      </c>
      <c r="AP413" s="189">
        <v>0</v>
      </c>
      <c r="AQ413" s="189">
        <v>0</v>
      </c>
      <c r="AR413" s="189">
        <v>0</v>
      </c>
      <c r="AS413" s="189">
        <v>0</v>
      </c>
      <c r="AT413" s="189">
        <v>0</v>
      </c>
      <c r="AU413" s="189">
        <v>0</v>
      </c>
      <c r="AV413" s="189">
        <v>0</v>
      </c>
      <c r="AW413" s="189">
        <v>0</v>
      </c>
      <c r="AX413" s="190">
        <v>0</v>
      </c>
    </row>
    <row r="414" spans="2:50" x14ac:dyDescent="0.25">
      <c r="B414" s="187" t="s">
        <v>2749</v>
      </c>
      <c r="C414" s="188">
        <v>0</v>
      </c>
      <c r="D414" s="189">
        <v>0</v>
      </c>
      <c r="E414" s="189">
        <v>0</v>
      </c>
      <c r="F414" s="189">
        <v>0</v>
      </c>
      <c r="G414" s="189">
        <v>0</v>
      </c>
      <c r="H414" s="189">
        <v>0</v>
      </c>
      <c r="I414" s="189">
        <v>0</v>
      </c>
      <c r="J414" s="189">
        <v>0</v>
      </c>
      <c r="K414" s="189">
        <v>0</v>
      </c>
      <c r="L414" s="189">
        <v>0</v>
      </c>
      <c r="M414" s="189">
        <v>0</v>
      </c>
      <c r="N414" s="189">
        <v>0</v>
      </c>
      <c r="O414" s="189">
        <v>0</v>
      </c>
      <c r="P414" s="189">
        <v>0</v>
      </c>
      <c r="Q414" s="189">
        <v>0</v>
      </c>
      <c r="R414" s="189">
        <v>0</v>
      </c>
      <c r="S414" s="189">
        <v>0</v>
      </c>
      <c r="T414" s="189">
        <v>0</v>
      </c>
      <c r="U414" s="189">
        <v>0</v>
      </c>
      <c r="V414" s="189">
        <v>0</v>
      </c>
      <c r="W414" s="189">
        <v>0</v>
      </c>
      <c r="X414" s="189">
        <v>0</v>
      </c>
      <c r="Y414" s="189">
        <v>0</v>
      </c>
      <c r="Z414" s="190">
        <v>0</v>
      </c>
      <c r="AA414" s="188">
        <v>0</v>
      </c>
      <c r="AB414" s="189">
        <v>0</v>
      </c>
      <c r="AC414" s="189">
        <v>0</v>
      </c>
      <c r="AD414" s="189">
        <v>0</v>
      </c>
      <c r="AE414" s="189">
        <v>0</v>
      </c>
      <c r="AF414" s="189">
        <v>0</v>
      </c>
      <c r="AG414" s="189">
        <v>0</v>
      </c>
      <c r="AH414" s="189">
        <v>0</v>
      </c>
      <c r="AI414" s="189">
        <v>0</v>
      </c>
      <c r="AJ414" s="189">
        <v>0</v>
      </c>
      <c r="AK414" s="189">
        <v>0</v>
      </c>
      <c r="AL414" s="189">
        <v>0</v>
      </c>
      <c r="AM414" s="189">
        <v>0</v>
      </c>
      <c r="AN414" s="189">
        <v>0</v>
      </c>
      <c r="AO414" s="189">
        <v>0</v>
      </c>
      <c r="AP414" s="189">
        <v>0</v>
      </c>
      <c r="AQ414" s="189">
        <v>0</v>
      </c>
      <c r="AR414" s="189">
        <v>0</v>
      </c>
      <c r="AS414" s="189">
        <v>0</v>
      </c>
      <c r="AT414" s="189">
        <v>0</v>
      </c>
      <c r="AU414" s="189">
        <v>0</v>
      </c>
      <c r="AV414" s="189">
        <v>0</v>
      </c>
      <c r="AW414" s="189">
        <v>0</v>
      </c>
      <c r="AX414" s="190">
        <v>0</v>
      </c>
    </row>
    <row r="415" spans="2:50" x14ac:dyDescent="0.25">
      <c r="B415" s="187" t="s">
        <v>2750</v>
      </c>
      <c r="C415" s="188">
        <v>0</v>
      </c>
      <c r="D415" s="189">
        <v>0</v>
      </c>
      <c r="E415" s="189">
        <v>0</v>
      </c>
      <c r="F415" s="189">
        <v>0</v>
      </c>
      <c r="G415" s="189">
        <v>0</v>
      </c>
      <c r="H415" s="189">
        <v>0</v>
      </c>
      <c r="I415" s="189">
        <v>0</v>
      </c>
      <c r="J415" s="189">
        <v>0</v>
      </c>
      <c r="K415" s="189">
        <v>0</v>
      </c>
      <c r="L415" s="189">
        <v>0</v>
      </c>
      <c r="M415" s="189">
        <v>0</v>
      </c>
      <c r="N415" s="189">
        <v>0</v>
      </c>
      <c r="O415" s="189">
        <v>0</v>
      </c>
      <c r="P415" s="189">
        <v>0</v>
      </c>
      <c r="Q415" s="189">
        <v>0</v>
      </c>
      <c r="R415" s="189">
        <v>0</v>
      </c>
      <c r="S415" s="189">
        <v>0</v>
      </c>
      <c r="T415" s="189">
        <v>0</v>
      </c>
      <c r="U415" s="189">
        <v>0</v>
      </c>
      <c r="V415" s="189">
        <v>0</v>
      </c>
      <c r="W415" s="189">
        <v>0</v>
      </c>
      <c r="X415" s="189">
        <v>0</v>
      </c>
      <c r="Y415" s="189">
        <v>0</v>
      </c>
      <c r="Z415" s="190">
        <v>0</v>
      </c>
      <c r="AA415" s="188">
        <v>0</v>
      </c>
      <c r="AB415" s="189">
        <v>0</v>
      </c>
      <c r="AC415" s="189">
        <v>0</v>
      </c>
      <c r="AD415" s="189">
        <v>0</v>
      </c>
      <c r="AE415" s="189">
        <v>0</v>
      </c>
      <c r="AF415" s="189">
        <v>0</v>
      </c>
      <c r="AG415" s="189">
        <v>0</v>
      </c>
      <c r="AH415" s="189">
        <v>0</v>
      </c>
      <c r="AI415" s="189">
        <v>0</v>
      </c>
      <c r="AJ415" s="189">
        <v>0</v>
      </c>
      <c r="AK415" s="189">
        <v>0</v>
      </c>
      <c r="AL415" s="189">
        <v>0</v>
      </c>
      <c r="AM415" s="189">
        <v>0</v>
      </c>
      <c r="AN415" s="189">
        <v>0</v>
      </c>
      <c r="AO415" s="189">
        <v>0</v>
      </c>
      <c r="AP415" s="189">
        <v>0</v>
      </c>
      <c r="AQ415" s="189">
        <v>0</v>
      </c>
      <c r="AR415" s="189">
        <v>0</v>
      </c>
      <c r="AS415" s="189">
        <v>0</v>
      </c>
      <c r="AT415" s="189">
        <v>0</v>
      </c>
      <c r="AU415" s="189">
        <v>0</v>
      </c>
      <c r="AV415" s="189">
        <v>0</v>
      </c>
      <c r="AW415" s="189">
        <v>0</v>
      </c>
      <c r="AX415" s="190">
        <v>0</v>
      </c>
    </row>
    <row r="416" spans="2:50" x14ac:dyDescent="0.25">
      <c r="B416" s="187" t="s">
        <v>2751</v>
      </c>
      <c r="C416" s="188">
        <v>0</v>
      </c>
      <c r="D416" s="189">
        <v>0</v>
      </c>
      <c r="E416" s="189">
        <v>0</v>
      </c>
      <c r="F416" s="189">
        <v>0</v>
      </c>
      <c r="G416" s="189">
        <v>0</v>
      </c>
      <c r="H416" s="189">
        <v>0</v>
      </c>
      <c r="I416" s="189">
        <v>0</v>
      </c>
      <c r="J416" s="189">
        <v>0</v>
      </c>
      <c r="K416" s="189">
        <v>0</v>
      </c>
      <c r="L416" s="189">
        <v>0</v>
      </c>
      <c r="M416" s="189">
        <v>0</v>
      </c>
      <c r="N416" s="189">
        <v>0</v>
      </c>
      <c r="O416" s="189">
        <v>0</v>
      </c>
      <c r="P416" s="189">
        <v>0</v>
      </c>
      <c r="Q416" s="189">
        <v>0</v>
      </c>
      <c r="R416" s="189">
        <v>0</v>
      </c>
      <c r="S416" s="189">
        <v>0</v>
      </c>
      <c r="T416" s="189">
        <v>0</v>
      </c>
      <c r="U416" s="189">
        <v>0</v>
      </c>
      <c r="V416" s="189">
        <v>0</v>
      </c>
      <c r="W416" s="189">
        <v>0</v>
      </c>
      <c r="X416" s="189">
        <v>0</v>
      </c>
      <c r="Y416" s="189">
        <v>0</v>
      </c>
      <c r="Z416" s="190">
        <v>0</v>
      </c>
      <c r="AA416" s="188">
        <v>0</v>
      </c>
      <c r="AB416" s="189">
        <v>0</v>
      </c>
      <c r="AC416" s="189">
        <v>0</v>
      </c>
      <c r="AD416" s="189">
        <v>0</v>
      </c>
      <c r="AE416" s="189">
        <v>0</v>
      </c>
      <c r="AF416" s="189">
        <v>0</v>
      </c>
      <c r="AG416" s="189">
        <v>0</v>
      </c>
      <c r="AH416" s="189">
        <v>0</v>
      </c>
      <c r="AI416" s="189">
        <v>0</v>
      </c>
      <c r="AJ416" s="189">
        <v>0</v>
      </c>
      <c r="AK416" s="189">
        <v>0</v>
      </c>
      <c r="AL416" s="189">
        <v>0</v>
      </c>
      <c r="AM416" s="189">
        <v>0</v>
      </c>
      <c r="AN416" s="189">
        <v>0</v>
      </c>
      <c r="AO416" s="189">
        <v>0</v>
      </c>
      <c r="AP416" s="189">
        <v>0</v>
      </c>
      <c r="AQ416" s="189">
        <v>0</v>
      </c>
      <c r="AR416" s="189">
        <v>0</v>
      </c>
      <c r="AS416" s="189">
        <v>0</v>
      </c>
      <c r="AT416" s="189">
        <v>0</v>
      </c>
      <c r="AU416" s="189">
        <v>0</v>
      </c>
      <c r="AV416" s="189">
        <v>0</v>
      </c>
      <c r="AW416" s="189">
        <v>0</v>
      </c>
      <c r="AX416" s="190">
        <v>0</v>
      </c>
    </row>
    <row r="417" spans="2:50" x14ac:dyDescent="0.25">
      <c r="B417" s="187" t="s">
        <v>2752</v>
      </c>
      <c r="C417" s="188">
        <v>0</v>
      </c>
      <c r="D417" s="189">
        <v>0</v>
      </c>
      <c r="E417" s="189">
        <v>0</v>
      </c>
      <c r="F417" s="189">
        <v>0</v>
      </c>
      <c r="G417" s="189">
        <v>0</v>
      </c>
      <c r="H417" s="189">
        <v>0</v>
      </c>
      <c r="I417" s="189">
        <v>0</v>
      </c>
      <c r="J417" s="189">
        <v>0</v>
      </c>
      <c r="K417" s="189">
        <v>0</v>
      </c>
      <c r="L417" s="189">
        <v>0</v>
      </c>
      <c r="M417" s="189">
        <v>0</v>
      </c>
      <c r="N417" s="189">
        <v>0</v>
      </c>
      <c r="O417" s="189">
        <v>0</v>
      </c>
      <c r="P417" s="189">
        <v>0</v>
      </c>
      <c r="Q417" s="189">
        <v>0</v>
      </c>
      <c r="R417" s="189">
        <v>0</v>
      </c>
      <c r="S417" s="189">
        <v>0</v>
      </c>
      <c r="T417" s="189">
        <v>0</v>
      </c>
      <c r="U417" s="189">
        <v>0</v>
      </c>
      <c r="V417" s="189">
        <v>0</v>
      </c>
      <c r="W417" s="189">
        <v>0</v>
      </c>
      <c r="X417" s="189">
        <v>0</v>
      </c>
      <c r="Y417" s="189">
        <v>0</v>
      </c>
      <c r="Z417" s="190">
        <v>0</v>
      </c>
      <c r="AA417" s="188">
        <v>0</v>
      </c>
      <c r="AB417" s="189">
        <v>0</v>
      </c>
      <c r="AC417" s="189">
        <v>0</v>
      </c>
      <c r="AD417" s="189">
        <v>0</v>
      </c>
      <c r="AE417" s="189">
        <v>0</v>
      </c>
      <c r="AF417" s="189">
        <v>0</v>
      </c>
      <c r="AG417" s="189">
        <v>0</v>
      </c>
      <c r="AH417" s="189">
        <v>0</v>
      </c>
      <c r="AI417" s="189">
        <v>0</v>
      </c>
      <c r="AJ417" s="189">
        <v>0</v>
      </c>
      <c r="AK417" s="189">
        <v>0</v>
      </c>
      <c r="AL417" s="189">
        <v>0</v>
      </c>
      <c r="AM417" s="189">
        <v>0</v>
      </c>
      <c r="AN417" s="189">
        <v>0</v>
      </c>
      <c r="AO417" s="189">
        <v>0</v>
      </c>
      <c r="AP417" s="189">
        <v>0</v>
      </c>
      <c r="AQ417" s="189">
        <v>0</v>
      </c>
      <c r="AR417" s="189">
        <v>0</v>
      </c>
      <c r="AS417" s="189">
        <v>0</v>
      </c>
      <c r="AT417" s="189">
        <v>0</v>
      </c>
      <c r="AU417" s="189">
        <v>0</v>
      </c>
      <c r="AV417" s="189">
        <v>0</v>
      </c>
      <c r="AW417" s="189">
        <v>0</v>
      </c>
      <c r="AX417" s="190">
        <v>0</v>
      </c>
    </row>
    <row r="418" spans="2:50" x14ac:dyDescent="0.25">
      <c r="B418" s="187" t="s">
        <v>2753</v>
      </c>
      <c r="C418" s="188">
        <v>0</v>
      </c>
      <c r="D418" s="189">
        <v>0</v>
      </c>
      <c r="E418" s="189">
        <v>0</v>
      </c>
      <c r="F418" s="189">
        <v>0</v>
      </c>
      <c r="G418" s="189">
        <v>0</v>
      </c>
      <c r="H418" s="189">
        <v>0</v>
      </c>
      <c r="I418" s="189">
        <v>0</v>
      </c>
      <c r="J418" s="189">
        <v>0</v>
      </c>
      <c r="K418" s="189">
        <v>0</v>
      </c>
      <c r="L418" s="189">
        <v>0</v>
      </c>
      <c r="M418" s="189">
        <v>0</v>
      </c>
      <c r="N418" s="189">
        <v>0</v>
      </c>
      <c r="O418" s="189">
        <v>0</v>
      </c>
      <c r="P418" s="189">
        <v>0</v>
      </c>
      <c r="Q418" s="189">
        <v>0</v>
      </c>
      <c r="R418" s="189">
        <v>0</v>
      </c>
      <c r="S418" s="189">
        <v>0</v>
      </c>
      <c r="T418" s="189">
        <v>0</v>
      </c>
      <c r="U418" s="189">
        <v>0</v>
      </c>
      <c r="V418" s="189">
        <v>0</v>
      </c>
      <c r="W418" s="189">
        <v>0</v>
      </c>
      <c r="X418" s="189">
        <v>0</v>
      </c>
      <c r="Y418" s="189">
        <v>0</v>
      </c>
      <c r="Z418" s="190">
        <v>0</v>
      </c>
      <c r="AA418" s="188">
        <v>0</v>
      </c>
      <c r="AB418" s="189">
        <v>0</v>
      </c>
      <c r="AC418" s="189">
        <v>0</v>
      </c>
      <c r="AD418" s="189">
        <v>0</v>
      </c>
      <c r="AE418" s="189">
        <v>0</v>
      </c>
      <c r="AF418" s="189">
        <v>0</v>
      </c>
      <c r="AG418" s="189">
        <v>0</v>
      </c>
      <c r="AH418" s="189">
        <v>0</v>
      </c>
      <c r="AI418" s="189">
        <v>0</v>
      </c>
      <c r="AJ418" s="189">
        <v>0</v>
      </c>
      <c r="AK418" s="189">
        <v>0</v>
      </c>
      <c r="AL418" s="189">
        <v>0</v>
      </c>
      <c r="AM418" s="189">
        <v>0</v>
      </c>
      <c r="AN418" s="189">
        <v>0</v>
      </c>
      <c r="AO418" s="189">
        <v>0</v>
      </c>
      <c r="AP418" s="189">
        <v>0</v>
      </c>
      <c r="AQ418" s="189">
        <v>0</v>
      </c>
      <c r="AR418" s="189">
        <v>0</v>
      </c>
      <c r="AS418" s="189">
        <v>0</v>
      </c>
      <c r="AT418" s="189">
        <v>0</v>
      </c>
      <c r="AU418" s="189">
        <v>0</v>
      </c>
      <c r="AV418" s="189">
        <v>0</v>
      </c>
      <c r="AW418" s="189">
        <v>0</v>
      </c>
      <c r="AX418" s="190">
        <v>0</v>
      </c>
    </row>
    <row r="419" spans="2:50" x14ac:dyDescent="0.25">
      <c r="B419" s="187" t="s">
        <v>2754</v>
      </c>
      <c r="C419" s="188">
        <v>0</v>
      </c>
      <c r="D419" s="189">
        <v>0</v>
      </c>
      <c r="E419" s="189">
        <v>0</v>
      </c>
      <c r="F419" s="189">
        <v>0</v>
      </c>
      <c r="G419" s="189">
        <v>0</v>
      </c>
      <c r="H419" s="189">
        <v>0</v>
      </c>
      <c r="I419" s="189">
        <v>0</v>
      </c>
      <c r="J419" s="189">
        <v>0</v>
      </c>
      <c r="K419" s="189">
        <v>0</v>
      </c>
      <c r="L419" s="189">
        <v>0</v>
      </c>
      <c r="M419" s="189">
        <v>0</v>
      </c>
      <c r="N419" s="189">
        <v>0</v>
      </c>
      <c r="O419" s="189">
        <v>0</v>
      </c>
      <c r="P419" s="189">
        <v>0</v>
      </c>
      <c r="Q419" s="189">
        <v>0</v>
      </c>
      <c r="R419" s="189">
        <v>0</v>
      </c>
      <c r="S419" s="189">
        <v>0</v>
      </c>
      <c r="T419" s="189">
        <v>0</v>
      </c>
      <c r="U419" s="189">
        <v>0</v>
      </c>
      <c r="V419" s="189">
        <v>0</v>
      </c>
      <c r="W419" s="189">
        <v>0</v>
      </c>
      <c r="X419" s="189">
        <v>0</v>
      </c>
      <c r="Y419" s="189">
        <v>0</v>
      </c>
      <c r="Z419" s="190">
        <v>0</v>
      </c>
      <c r="AA419" s="188">
        <v>0</v>
      </c>
      <c r="AB419" s="189">
        <v>0</v>
      </c>
      <c r="AC419" s="189">
        <v>0</v>
      </c>
      <c r="AD419" s="189">
        <v>0</v>
      </c>
      <c r="AE419" s="189">
        <v>0</v>
      </c>
      <c r="AF419" s="189">
        <v>0</v>
      </c>
      <c r="AG419" s="189">
        <v>0</v>
      </c>
      <c r="AH419" s="189">
        <v>0</v>
      </c>
      <c r="AI419" s="189">
        <v>0</v>
      </c>
      <c r="AJ419" s="189">
        <v>0</v>
      </c>
      <c r="AK419" s="189">
        <v>0</v>
      </c>
      <c r="AL419" s="189">
        <v>0</v>
      </c>
      <c r="AM419" s="189">
        <v>0</v>
      </c>
      <c r="AN419" s="189">
        <v>0</v>
      </c>
      <c r="AO419" s="189">
        <v>0</v>
      </c>
      <c r="AP419" s="189">
        <v>0</v>
      </c>
      <c r="AQ419" s="189">
        <v>0</v>
      </c>
      <c r="AR419" s="189">
        <v>0</v>
      </c>
      <c r="AS419" s="189">
        <v>0</v>
      </c>
      <c r="AT419" s="189">
        <v>0</v>
      </c>
      <c r="AU419" s="189">
        <v>0</v>
      </c>
      <c r="AV419" s="189">
        <v>0</v>
      </c>
      <c r="AW419" s="189">
        <v>0</v>
      </c>
      <c r="AX419" s="190">
        <v>0</v>
      </c>
    </row>
    <row r="420" spans="2:50" x14ac:dyDescent="0.25">
      <c r="B420" s="187" t="s">
        <v>2755</v>
      </c>
      <c r="C420" s="188">
        <v>0</v>
      </c>
      <c r="D420" s="189">
        <v>0</v>
      </c>
      <c r="E420" s="189">
        <v>0</v>
      </c>
      <c r="F420" s="189">
        <v>0</v>
      </c>
      <c r="G420" s="189">
        <v>0</v>
      </c>
      <c r="H420" s="189">
        <v>0</v>
      </c>
      <c r="I420" s="189">
        <v>0</v>
      </c>
      <c r="J420" s="189">
        <v>0</v>
      </c>
      <c r="K420" s="189">
        <v>0</v>
      </c>
      <c r="L420" s="189">
        <v>0</v>
      </c>
      <c r="M420" s="189">
        <v>0</v>
      </c>
      <c r="N420" s="189">
        <v>0</v>
      </c>
      <c r="O420" s="189">
        <v>0</v>
      </c>
      <c r="P420" s="189">
        <v>0</v>
      </c>
      <c r="Q420" s="189">
        <v>0</v>
      </c>
      <c r="R420" s="189">
        <v>0</v>
      </c>
      <c r="S420" s="189">
        <v>0</v>
      </c>
      <c r="T420" s="189">
        <v>0</v>
      </c>
      <c r="U420" s="189">
        <v>0</v>
      </c>
      <c r="V420" s="189">
        <v>0</v>
      </c>
      <c r="W420" s="189">
        <v>0</v>
      </c>
      <c r="X420" s="189">
        <v>0</v>
      </c>
      <c r="Y420" s="189">
        <v>0</v>
      </c>
      <c r="Z420" s="190">
        <v>0</v>
      </c>
      <c r="AA420" s="188">
        <v>0</v>
      </c>
      <c r="AB420" s="189">
        <v>0</v>
      </c>
      <c r="AC420" s="189">
        <v>0</v>
      </c>
      <c r="AD420" s="189">
        <v>0</v>
      </c>
      <c r="AE420" s="189">
        <v>0</v>
      </c>
      <c r="AF420" s="189">
        <v>0</v>
      </c>
      <c r="AG420" s="189">
        <v>0</v>
      </c>
      <c r="AH420" s="189">
        <v>0</v>
      </c>
      <c r="AI420" s="189">
        <v>0</v>
      </c>
      <c r="AJ420" s="189">
        <v>0</v>
      </c>
      <c r="AK420" s="189">
        <v>0</v>
      </c>
      <c r="AL420" s="189">
        <v>0</v>
      </c>
      <c r="AM420" s="189">
        <v>0</v>
      </c>
      <c r="AN420" s="189">
        <v>0</v>
      </c>
      <c r="AO420" s="189">
        <v>0</v>
      </c>
      <c r="AP420" s="189">
        <v>0</v>
      </c>
      <c r="AQ420" s="189">
        <v>0</v>
      </c>
      <c r="AR420" s="189">
        <v>0</v>
      </c>
      <c r="AS420" s="189">
        <v>0</v>
      </c>
      <c r="AT420" s="189">
        <v>0</v>
      </c>
      <c r="AU420" s="189">
        <v>0</v>
      </c>
      <c r="AV420" s="189">
        <v>0</v>
      </c>
      <c r="AW420" s="189">
        <v>0</v>
      </c>
      <c r="AX420" s="190">
        <v>0</v>
      </c>
    </row>
    <row r="421" spans="2:50" x14ac:dyDescent="0.25">
      <c r="B421" s="187" t="s">
        <v>2756</v>
      </c>
      <c r="C421" s="188">
        <v>0</v>
      </c>
      <c r="D421" s="189">
        <v>0</v>
      </c>
      <c r="E421" s="189">
        <v>0</v>
      </c>
      <c r="F421" s="189">
        <v>0</v>
      </c>
      <c r="G421" s="189">
        <v>0</v>
      </c>
      <c r="H421" s="189">
        <v>0</v>
      </c>
      <c r="I421" s="189">
        <v>0</v>
      </c>
      <c r="J421" s="189">
        <v>0</v>
      </c>
      <c r="K421" s="189">
        <v>0</v>
      </c>
      <c r="L421" s="189">
        <v>0</v>
      </c>
      <c r="M421" s="189">
        <v>0</v>
      </c>
      <c r="N421" s="189">
        <v>0</v>
      </c>
      <c r="O421" s="189">
        <v>0</v>
      </c>
      <c r="P421" s="189">
        <v>0</v>
      </c>
      <c r="Q421" s="189">
        <v>0</v>
      </c>
      <c r="R421" s="189">
        <v>0</v>
      </c>
      <c r="S421" s="189">
        <v>0</v>
      </c>
      <c r="T421" s="189">
        <v>0</v>
      </c>
      <c r="U421" s="189">
        <v>0</v>
      </c>
      <c r="V421" s="189">
        <v>0</v>
      </c>
      <c r="W421" s="189">
        <v>0</v>
      </c>
      <c r="X421" s="189">
        <v>0</v>
      </c>
      <c r="Y421" s="189">
        <v>0</v>
      </c>
      <c r="Z421" s="190">
        <v>0</v>
      </c>
      <c r="AA421" s="188">
        <v>0</v>
      </c>
      <c r="AB421" s="189">
        <v>0</v>
      </c>
      <c r="AC421" s="189">
        <v>0</v>
      </c>
      <c r="AD421" s="189">
        <v>0</v>
      </c>
      <c r="AE421" s="189">
        <v>0</v>
      </c>
      <c r="AF421" s="189">
        <v>0</v>
      </c>
      <c r="AG421" s="189">
        <v>0</v>
      </c>
      <c r="AH421" s="189">
        <v>0</v>
      </c>
      <c r="AI421" s="189">
        <v>0</v>
      </c>
      <c r="AJ421" s="189">
        <v>0</v>
      </c>
      <c r="AK421" s="189">
        <v>0</v>
      </c>
      <c r="AL421" s="189">
        <v>0</v>
      </c>
      <c r="AM421" s="189">
        <v>0</v>
      </c>
      <c r="AN421" s="189">
        <v>0</v>
      </c>
      <c r="AO421" s="189">
        <v>0</v>
      </c>
      <c r="AP421" s="189">
        <v>0</v>
      </c>
      <c r="AQ421" s="189">
        <v>0</v>
      </c>
      <c r="AR421" s="189">
        <v>0</v>
      </c>
      <c r="AS421" s="189">
        <v>0</v>
      </c>
      <c r="AT421" s="189">
        <v>0</v>
      </c>
      <c r="AU421" s="189">
        <v>0</v>
      </c>
      <c r="AV421" s="189">
        <v>0</v>
      </c>
      <c r="AW421" s="189">
        <v>0</v>
      </c>
      <c r="AX421" s="190">
        <v>0</v>
      </c>
    </row>
    <row r="422" spans="2:50" x14ac:dyDescent="0.25">
      <c r="B422" s="187" t="s">
        <v>2757</v>
      </c>
      <c r="C422" s="188">
        <v>0</v>
      </c>
      <c r="D422" s="189">
        <v>0</v>
      </c>
      <c r="E422" s="189">
        <v>0</v>
      </c>
      <c r="F422" s="189">
        <v>0</v>
      </c>
      <c r="G422" s="189">
        <v>0</v>
      </c>
      <c r="H422" s="189">
        <v>0</v>
      </c>
      <c r="I422" s="189">
        <v>0</v>
      </c>
      <c r="J422" s="189">
        <v>0</v>
      </c>
      <c r="K422" s="189">
        <v>0</v>
      </c>
      <c r="L422" s="189">
        <v>0</v>
      </c>
      <c r="M422" s="189">
        <v>0</v>
      </c>
      <c r="N422" s="189">
        <v>0</v>
      </c>
      <c r="O422" s="189">
        <v>0</v>
      </c>
      <c r="P422" s="189">
        <v>0</v>
      </c>
      <c r="Q422" s="189">
        <v>0</v>
      </c>
      <c r="R422" s="189">
        <v>0</v>
      </c>
      <c r="S422" s="189">
        <v>0</v>
      </c>
      <c r="T422" s="189">
        <v>0</v>
      </c>
      <c r="U422" s="189">
        <v>0</v>
      </c>
      <c r="V422" s="189">
        <v>0</v>
      </c>
      <c r="W422" s="189">
        <v>0</v>
      </c>
      <c r="X422" s="189">
        <v>0</v>
      </c>
      <c r="Y422" s="189">
        <v>0</v>
      </c>
      <c r="Z422" s="190">
        <v>0</v>
      </c>
      <c r="AA422" s="188">
        <v>0</v>
      </c>
      <c r="AB422" s="189">
        <v>0</v>
      </c>
      <c r="AC422" s="189">
        <v>0</v>
      </c>
      <c r="AD422" s="189">
        <v>0</v>
      </c>
      <c r="AE422" s="189">
        <v>0</v>
      </c>
      <c r="AF422" s="189">
        <v>0</v>
      </c>
      <c r="AG422" s="189">
        <v>0</v>
      </c>
      <c r="AH422" s="189">
        <v>0</v>
      </c>
      <c r="AI422" s="189">
        <v>0</v>
      </c>
      <c r="AJ422" s="189">
        <v>0</v>
      </c>
      <c r="AK422" s="189">
        <v>0</v>
      </c>
      <c r="AL422" s="189">
        <v>0</v>
      </c>
      <c r="AM422" s="189">
        <v>0</v>
      </c>
      <c r="AN422" s="189">
        <v>0</v>
      </c>
      <c r="AO422" s="189">
        <v>0</v>
      </c>
      <c r="AP422" s="189">
        <v>0</v>
      </c>
      <c r="AQ422" s="189">
        <v>0</v>
      </c>
      <c r="AR422" s="189">
        <v>0</v>
      </c>
      <c r="AS422" s="189">
        <v>0</v>
      </c>
      <c r="AT422" s="189">
        <v>0</v>
      </c>
      <c r="AU422" s="189">
        <v>0</v>
      </c>
      <c r="AV422" s="189">
        <v>0</v>
      </c>
      <c r="AW422" s="189">
        <v>0</v>
      </c>
      <c r="AX422" s="190">
        <v>0</v>
      </c>
    </row>
    <row r="423" spans="2:50" x14ac:dyDescent="0.25">
      <c r="B423" s="187" t="s">
        <v>2758</v>
      </c>
      <c r="C423" s="188">
        <v>0</v>
      </c>
      <c r="D423" s="189">
        <v>0</v>
      </c>
      <c r="E423" s="189">
        <v>0</v>
      </c>
      <c r="F423" s="189">
        <v>0</v>
      </c>
      <c r="G423" s="189">
        <v>0</v>
      </c>
      <c r="H423" s="189">
        <v>0</v>
      </c>
      <c r="I423" s="189">
        <v>0</v>
      </c>
      <c r="J423" s="189">
        <v>0</v>
      </c>
      <c r="K423" s="189">
        <v>0</v>
      </c>
      <c r="L423" s="189">
        <v>0</v>
      </c>
      <c r="M423" s="189">
        <v>0</v>
      </c>
      <c r="N423" s="189">
        <v>0</v>
      </c>
      <c r="O423" s="189">
        <v>0</v>
      </c>
      <c r="P423" s="189">
        <v>0</v>
      </c>
      <c r="Q423" s="189">
        <v>0</v>
      </c>
      <c r="R423" s="189">
        <v>0</v>
      </c>
      <c r="S423" s="189">
        <v>0</v>
      </c>
      <c r="T423" s="189">
        <v>0</v>
      </c>
      <c r="U423" s="189">
        <v>0</v>
      </c>
      <c r="V423" s="189">
        <v>0</v>
      </c>
      <c r="W423" s="189">
        <v>0</v>
      </c>
      <c r="X423" s="189">
        <v>0</v>
      </c>
      <c r="Y423" s="189">
        <v>0</v>
      </c>
      <c r="Z423" s="190">
        <v>0</v>
      </c>
      <c r="AA423" s="188">
        <v>0</v>
      </c>
      <c r="AB423" s="189">
        <v>0</v>
      </c>
      <c r="AC423" s="189">
        <v>0</v>
      </c>
      <c r="AD423" s="189">
        <v>0</v>
      </c>
      <c r="AE423" s="189">
        <v>0</v>
      </c>
      <c r="AF423" s="189">
        <v>0</v>
      </c>
      <c r="AG423" s="189">
        <v>0</v>
      </c>
      <c r="AH423" s="189">
        <v>0</v>
      </c>
      <c r="AI423" s="189">
        <v>0</v>
      </c>
      <c r="AJ423" s="189">
        <v>0</v>
      </c>
      <c r="AK423" s="189">
        <v>0</v>
      </c>
      <c r="AL423" s="189">
        <v>0</v>
      </c>
      <c r="AM423" s="189">
        <v>0</v>
      </c>
      <c r="AN423" s="189">
        <v>0</v>
      </c>
      <c r="AO423" s="189">
        <v>0</v>
      </c>
      <c r="AP423" s="189">
        <v>0</v>
      </c>
      <c r="AQ423" s="189">
        <v>0</v>
      </c>
      <c r="AR423" s="189">
        <v>0</v>
      </c>
      <c r="AS423" s="189">
        <v>0</v>
      </c>
      <c r="AT423" s="189">
        <v>0</v>
      </c>
      <c r="AU423" s="189">
        <v>0</v>
      </c>
      <c r="AV423" s="189">
        <v>0</v>
      </c>
      <c r="AW423" s="189">
        <v>0</v>
      </c>
      <c r="AX423" s="190">
        <v>0</v>
      </c>
    </row>
    <row r="424" spans="2:50" x14ac:dyDescent="0.25">
      <c r="B424" s="187" t="s">
        <v>2759</v>
      </c>
      <c r="C424" s="188">
        <v>0</v>
      </c>
      <c r="D424" s="189">
        <v>0</v>
      </c>
      <c r="E424" s="189">
        <v>0</v>
      </c>
      <c r="F424" s="189">
        <v>0</v>
      </c>
      <c r="G424" s="189">
        <v>0</v>
      </c>
      <c r="H424" s="189">
        <v>0</v>
      </c>
      <c r="I424" s="189">
        <v>0</v>
      </c>
      <c r="J424" s="189">
        <v>0</v>
      </c>
      <c r="K424" s="189">
        <v>0</v>
      </c>
      <c r="L424" s="189">
        <v>0</v>
      </c>
      <c r="M424" s="189">
        <v>0</v>
      </c>
      <c r="N424" s="189">
        <v>0</v>
      </c>
      <c r="O424" s="189">
        <v>0</v>
      </c>
      <c r="P424" s="189">
        <v>0</v>
      </c>
      <c r="Q424" s="189">
        <v>0</v>
      </c>
      <c r="R424" s="189">
        <v>0</v>
      </c>
      <c r="S424" s="189">
        <v>0</v>
      </c>
      <c r="T424" s="189">
        <v>0</v>
      </c>
      <c r="U424" s="189">
        <v>0</v>
      </c>
      <c r="V424" s="189">
        <v>0</v>
      </c>
      <c r="W424" s="189">
        <v>0</v>
      </c>
      <c r="X424" s="189">
        <v>0</v>
      </c>
      <c r="Y424" s="189">
        <v>0</v>
      </c>
      <c r="Z424" s="190">
        <v>0</v>
      </c>
      <c r="AA424" s="188">
        <v>0</v>
      </c>
      <c r="AB424" s="189">
        <v>0</v>
      </c>
      <c r="AC424" s="189">
        <v>0</v>
      </c>
      <c r="AD424" s="189">
        <v>0</v>
      </c>
      <c r="AE424" s="189">
        <v>0</v>
      </c>
      <c r="AF424" s="189">
        <v>0</v>
      </c>
      <c r="AG424" s="189">
        <v>0</v>
      </c>
      <c r="AH424" s="189">
        <v>0</v>
      </c>
      <c r="AI424" s="189">
        <v>0</v>
      </c>
      <c r="AJ424" s="189">
        <v>0</v>
      </c>
      <c r="AK424" s="189">
        <v>0</v>
      </c>
      <c r="AL424" s="189">
        <v>0</v>
      </c>
      <c r="AM424" s="189">
        <v>0</v>
      </c>
      <c r="AN424" s="189">
        <v>0</v>
      </c>
      <c r="AO424" s="189">
        <v>0</v>
      </c>
      <c r="AP424" s="189">
        <v>0</v>
      </c>
      <c r="AQ424" s="189">
        <v>0</v>
      </c>
      <c r="AR424" s="189">
        <v>0</v>
      </c>
      <c r="AS424" s="189">
        <v>0</v>
      </c>
      <c r="AT424" s="189">
        <v>0</v>
      </c>
      <c r="AU424" s="189">
        <v>0</v>
      </c>
      <c r="AV424" s="189">
        <v>0</v>
      </c>
      <c r="AW424" s="189">
        <v>0</v>
      </c>
      <c r="AX424" s="190">
        <v>0</v>
      </c>
    </row>
    <row r="425" spans="2:50" x14ac:dyDescent="0.25">
      <c r="B425" s="187" t="s">
        <v>2760</v>
      </c>
      <c r="C425" s="188">
        <v>0</v>
      </c>
      <c r="D425" s="189">
        <v>0</v>
      </c>
      <c r="E425" s="189">
        <v>0</v>
      </c>
      <c r="F425" s="189">
        <v>0</v>
      </c>
      <c r="G425" s="189">
        <v>0</v>
      </c>
      <c r="H425" s="189">
        <v>0</v>
      </c>
      <c r="I425" s="189">
        <v>0</v>
      </c>
      <c r="J425" s="189">
        <v>0</v>
      </c>
      <c r="K425" s="189">
        <v>0</v>
      </c>
      <c r="L425" s="189">
        <v>0</v>
      </c>
      <c r="M425" s="189">
        <v>0</v>
      </c>
      <c r="N425" s="189">
        <v>0</v>
      </c>
      <c r="O425" s="189">
        <v>0</v>
      </c>
      <c r="P425" s="189">
        <v>0</v>
      </c>
      <c r="Q425" s="189">
        <v>0</v>
      </c>
      <c r="R425" s="189">
        <v>0</v>
      </c>
      <c r="S425" s="189">
        <v>0</v>
      </c>
      <c r="T425" s="189">
        <v>0</v>
      </c>
      <c r="U425" s="189">
        <v>0</v>
      </c>
      <c r="V425" s="189">
        <v>0</v>
      </c>
      <c r="W425" s="189">
        <v>0</v>
      </c>
      <c r="X425" s="189">
        <v>0</v>
      </c>
      <c r="Y425" s="189">
        <v>0</v>
      </c>
      <c r="Z425" s="190">
        <v>0</v>
      </c>
      <c r="AA425" s="188">
        <v>0</v>
      </c>
      <c r="AB425" s="189">
        <v>0</v>
      </c>
      <c r="AC425" s="189">
        <v>0</v>
      </c>
      <c r="AD425" s="189">
        <v>0</v>
      </c>
      <c r="AE425" s="189">
        <v>0</v>
      </c>
      <c r="AF425" s="189">
        <v>0</v>
      </c>
      <c r="AG425" s="189">
        <v>0</v>
      </c>
      <c r="AH425" s="189">
        <v>0</v>
      </c>
      <c r="AI425" s="189">
        <v>0</v>
      </c>
      <c r="AJ425" s="189">
        <v>0</v>
      </c>
      <c r="AK425" s="189">
        <v>0</v>
      </c>
      <c r="AL425" s="189">
        <v>0</v>
      </c>
      <c r="AM425" s="189">
        <v>0</v>
      </c>
      <c r="AN425" s="189">
        <v>0</v>
      </c>
      <c r="AO425" s="189">
        <v>0</v>
      </c>
      <c r="AP425" s="189">
        <v>0</v>
      </c>
      <c r="AQ425" s="189">
        <v>0</v>
      </c>
      <c r="AR425" s="189">
        <v>0</v>
      </c>
      <c r="AS425" s="189">
        <v>0</v>
      </c>
      <c r="AT425" s="189">
        <v>0</v>
      </c>
      <c r="AU425" s="189">
        <v>0</v>
      </c>
      <c r="AV425" s="189">
        <v>0</v>
      </c>
      <c r="AW425" s="189">
        <v>0</v>
      </c>
      <c r="AX425" s="190">
        <v>0</v>
      </c>
    </row>
    <row r="426" spans="2:50" x14ac:dyDescent="0.25">
      <c r="B426" s="187" t="s">
        <v>2761</v>
      </c>
      <c r="C426" s="188">
        <v>0</v>
      </c>
      <c r="D426" s="189">
        <v>0</v>
      </c>
      <c r="E426" s="189">
        <v>0</v>
      </c>
      <c r="F426" s="189">
        <v>0</v>
      </c>
      <c r="G426" s="189">
        <v>0</v>
      </c>
      <c r="H426" s="189">
        <v>0</v>
      </c>
      <c r="I426" s="189">
        <v>0</v>
      </c>
      <c r="J426" s="189">
        <v>0</v>
      </c>
      <c r="K426" s="189">
        <v>0</v>
      </c>
      <c r="L426" s="189">
        <v>0</v>
      </c>
      <c r="M426" s="189">
        <v>0</v>
      </c>
      <c r="N426" s="189">
        <v>0</v>
      </c>
      <c r="O426" s="189">
        <v>0</v>
      </c>
      <c r="P426" s="189">
        <v>0</v>
      </c>
      <c r="Q426" s="189">
        <v>0</v>
      </c>
      <c r="R426" s="189">
        <v>0</v>
      </c>
      <c r="S426" s="189">
        <v>0</v>
      </c>
      <c r="T426" s="189">
        <v>0</v>
      </c>
      <c r="U426" s="189">
        <v>0</v>
      </c>
      <c r="V426" s="189">
        <v>0</v>
      </c>
      <c r="W426" s="189">
        <v>0</v>
      </c>
      <c r="X426" s="189">
        <v>0</v>
      </c>
      <c r="Y426" s="189">
        <v>0</v>
      </c>
      <c r="Z426" s="190">
        <v>0</v>
      </c>
      <c r="AA426" s="188">
        <v>0</v>
      </c>
      <c r="AB426" s="189">
        <v>0</v>
      </c>
      <c r="AC426" s="189">
        <v>0</v>
      </c>
      <c r="AD426" s="189">
        <v>0</v>
      </c>
      <c r="AE426" s="189">
        <v>0</v>
      </c>
      <c r="AF426" s="189">
        <v>0</v>
      </c>
      <c r="AG426" s="189">
        <v>0</v>
      </c>
      <c r="AH426" s="189">
        <v>0</v>
      </c>
      <c r="AI426" s="189">
        <v>0</v>
      </c>
      <c r="AJ426" s="189">
        <v>0</v>
      </c>
      <c r="AK426" s="189">
        <v>0</v>
      </c>
      <c r="AL426" s="189">
        <v>0</v>
      </c>
      <c r="AM426" s="189">
        <v>0</v>
      </c>
      <c r="AN426" s="189">
        <v>0</v>
      </c>
      <c r="AO426" s="189">
        <v>0</v>
      </c>
      <c r="AP426" s="189">
        <v>0</v>
      </c>
      <c r="AQ426" s="189">
        <v>0</v>
      </c>
      <c r="AR426" s="189">
        <v>0</v>
      </c>
      <c r="AS426" s="189">
        <v>0</v>
      </c>
      <c r="AT426" s="189">
        <v>0</v>
      </c>
      <c r="AU426" s="189">
        <v>0</v>
      </c>
      <c r="AV426" s="189">
        <v>0</v>
      </c>
      <c r="AW426" s="189">
        <v>0</v>
      </c>
      <c r="AX426" s="190">
        <v>0</v>
      </c>
    </row>
    <row r="427" spans="2:50" x14ac:dyDescent="0.25">
      <c r="B427" s="187" t="s">
        <v>2762</v>
      </c>
      <c r="C427" s="188">
        <v>0</v>
      </c>
      <c r="D427" s="189">
        <v>0</v>
      </c>
      <c r="E427" s="189">
        <v>0</v>
      </c>
      <c r="F427" s="189">
        <v>0</v>
      </c>
      <c r="G427" s="189">
        <v>0</v>
      </c>
      <c r="H427" s="189">
        <v>0</v>
      </c>
      <c r="I427" s="189">
        <v>0</v>
      </c>
      <c r="J427" s="189">
        <v>0</v>
      </c>
      <c r="K427" s="189">
        <v>0</v>
      </c>
      <c r="L427" s="189">
        <v>0</v>
      </c>
      <c r="M427" s="189">
        <v>0</v>
      </c>
      <c r="N427" s="189">
        <v>0</v>
      </c>
      <c r="O427" s="189">
        <v>0</v>
      </c>
      <c r="P427" s="189">
        <v>0</v>
      </c>
      <c r="Q427" s="189">
        <v>0</v>
      </c>
      <c r="R427" s="189">
        <v>0</v>
      </c>
      <c r="S427" s="189">
        <v>0</v>
      </c>
      <c r="T427" s="189">
        <v>0</v>
      </c>
      <c r="U427" s="189">
        <v>0</v>
      </c>
      <c r="V427" s="189">
        <v>0</v>
      </c>
      <c r="W427" s="189">
        <v>0</v>
      </c>
      <c r="X427" s="189">
        <v>0</v>
      </c>
      <c r="Y427" s="189">
        <v>0</v>
      </c>
      <c r="Z427" s="190">
        <v>0</v>
      </c>
      <c r="AA427" s="188">
        <v>0</v>
      </c>
      <c r="AB427" s="189">
        <v>0</v>
      </c>
      <c r="AC427" s="189">
        <v>0</v>
      </c>
      <c r="AD427" s="189">
        <v>0</v>
      </c>
      <c r="AE427" s="189">
        <v>0</v>
      </c>
      <c r="AF427" s="189">
        <v>0</v>
      </c>
      <c r="AG427" s="189">
        <v>0</v>
      </c>
      <c r="AH427" s="189">
        <v>0</v>
      </c>
      <c r="AI427" s="189">
        <v>0</v>
      </c>
      <c r="AJ427" s="189">
        <v>0</v>
      </c>
      <c r="AK427" s="189">
        <v>0</v>
      </c>
      <c r="AL427" s="189">
        <v>0</v>
      </c>
      <c r="AM427" s="189">
        <v>0</v>
      </c>
      <c r="AN427" s="189">
        <v>0</v>
      </c>
      <c r="AO427" s="189">
        <v>0</v>
      </c>
      <c r="AP427" s="189">
        <v>0</v>
      </c>
      <c r="AQ427" s="189">
        <v>0</v>
      </c>
      <c r="AR427" s="189">
        <v>0</v>
      </c>
      <c r="AS427" s="189">
        <v>0</v>
      </c>
      <c r="AT427" s="189">
        <v>0</v>
      </c>
      <c r="AU427" s="189">
        <v>0</v>
      </c>
      <c r="AV427" s="189">
        <v>0</v>
      </c>
      <c r="AW427" s="189">
        <v>0</v>
      </c>
      <c r="AX427" s="190">
        <v>0</v>
      </c>
    </row>
    <row r="428" spans="2:50" x14ac:dyDescent="0.25">
      <c r="B428" s="187" t="s">
        <v>2763</v>
      </c>
      <c r="C428" s="188">
        <v>0</v>
      </c>
      <c r="D428" s="189">
        <v>0</v>
      </c>
      <c r="E428" s="189">
        <v>0</v>
      </c>
      <c r="F428" s="189">
        <v>0</v>
      </c>
      <c r="G428" s="189">
        <v>0</v>
      </c>
      <c r="H428" s="189">
        <v>0</v>
      </c>
      <c r="I428" s="189">
        <v>0</v>
      </c>
      <c r="J428" s="189">
        <v>0</v>
      </c>
      <c r="K428" s="189">
        <v>0</v>
      </c>
      <c r="L428" s="189">
        <v>0</v>
      </c>
      <c r="M428" s="189">
        <v>0</v>
      </c>
      <c r="N428" s="189">
        <v>0</v>
      </c>
      <c r="O428" s="189">
        <v>0</v>
      </c>
      <c r="P428" s="189">
        <v>0</v>
      </c>
      <c r="Q428" s="189">
        <v>0</v>
      </c>
      <c r="R428" s="189">
        <v>0</v>
      </c>
      <c r="S428" s="189">
        <v>0</v>
      </c>
      <c r="T428" s="189">
        <v>0</v>
      </c>
      <c r="U428" s="189">
        <v>0</v>
      </c>
      <c r="V428" s="189">
        <v>0</v>
      </c>
      <c r="W428" s="189">
        <v>0</v>
      </c>
      <c r="X428" s="189">
        <v>0</v>
      </c>
      <c r="Y428" s="189">
        <v>0</v>
      </c>
      <c r="Z428" s="190">
        <v>0</v>
      </c>
      <c r="AA428" s="188">
        <v>0</v>
      </c>
      <c r="AB428" s="189">
        <v>0</v>
      </c>
      <c r="AC428" s="189">
        <v>0</v>
      </c>
      <c r="AD428" s="189">
        <v>0</v>
      </c>
      <c r="AE428" s="189">
        <v>0</v>
      </c>
      <c r="AF428" s="189">
        <v>0</v>
      </c>
      <c r="AG428" s="189">
        <v>0</v>
      </c>
      <c r="AH428" s="189">
        <v>0</v>
      </c>
      <c r="AI428" s="189">
        <v>0</v>
      </c>
      <c r="AJ428" s="189">
        <v>0</v>
      </c>
      <c r="AK428" s="189">
        <v>0</v>
      </c>
      <c r="AL428" s="189">
        <v>0</v>
      </c>
      <c r="AM428" s="189">
        <v>0</v>
      </c>
      <c r="AN428" s="189">
        <v>0</v>
      </c>
      <c r="AO428" s="189">
        <v>0</v>
      </c>
      <c r="AP428" s="189">
        <v>0</v>
      </c>
      <c r="AQ428" s="189">
        <v>0</v>
      </c>
      <c r="AR428" s="189">
        <v>0</v>
      </c>
      <c r="AS428" s="189">
        <v>0</v>
      </c>
      <c r="AT428" s="189">
        <v>0</v>
      </c>
      <c r="AU428" s="189">
        <v>0</v>
      </c>
      <c r="AV428" s="189">
        <v>0</v>
      </c>
      <c r="AW428" s="189">
        <v>0</v>
      </c>
      <c r="AX428" s="190">
        <v>0</v>
      </c>
    </row>
    <row r="429" spans="2:50" x14ac:dyDescent="0.25">
      <c r="B429" s="187" t="s">
        <v>2764</v>
      </c>
      <c r="C429" s="188">
        <v>0</v>
      </c>
      <c r="D429" s="189">
        <v>0</v>
      </c>
      <c r="E429" s="189">
        <v>0</v>
      </c>
      <c r="F429" s="189">
        <v>0</v>
      </c>
      <c r="G429" s="189">
        <v>0</v>
      </c>
      <c r="H429" s="189">
        <v>0</v>
      </c>
      <c r="I429" s="189">
        <v>0</v>
      </c>
      <c r="J429" s="189">
        <v>0</v>
      </c>
      <c r="K429" s="189">
        <v>0</v>
      </c>
      <c r="L429" s="189">
        <v>0</v>
      </c>
      <c r="M429" s="189">
        <v>0</v>
      </c>
      <c r="N429" s="189">
        <v>0</v>
      </c>
      <c r="O429" s="189">
        <v>0</v>
      </c>
      <c r="P429" s="189">
        <v>0</v>
      </c>
      <c r="Q429" s="189">
        <v>0</v>
      </c>
      <c r="R429" s="189">
        <v>0</v>
      </c>
      <c r="S429" s="189">
        <v>0</v>
      </c>
      <c r="T429" s="189">
        <v>0</v>
      </c>
      <c r="U429" s="189">
        <v>0</v>
      </c>
      <c r="V429" s="189">
        <v>0</v>
      </c>
      <c r="W429" s="189">
        <v>0</v>
      </c>
      <c r="X429" s="189">
        <v>0</v>
      </c>
      <c r="Y429" s="189">
        <v>0</v>
      </c>
      <c r="Z429" s="190">
        <v>0</v>
      </c>
      <c r="AA429" s="188">
        <v>0</v>
      </c>
      <c r="AB429" s="189">
        <v>0</v>
      </c>
      <c r="AC429" s="189">
        <v>0</v>
      </c>
      <c r="AD429" s="189">
        <v>0</v>
      </c>
      <c r="AE429" s="189">
        <v>0</v>
      </c>
      <c r="AF429" s="189">
        <v>0</v>
      </c>
      <c r="AG429" s="189">
        <v>0</v>
      </c>
      <c r="AH429" s="189">
        <v>0</v>
      </c>
      <c r="AI429" s="189">
        <v>0</v>
      </c>
      <c r="AJ429" s="189">
        <v>0</v>
      </c>
      <c r="AK429" s="189">
        <v>0</v>
      </c>
      <c r="AL429" s="189">
        <v>0</v>
      </c>
      <c r="AM429" s="189">
        <v>0</v>
      </c>
      <c r="AN429" s="189">
        <v>0</v>
      </c>
      <c r="AO429" s="189">
        <v>0</v>
      </c>
      <c r="AP429" s="189">
        <v>0</v>
      </c>
      <c r="AQ429" s="189">
        <v>0</v>
      </c>
      <c r="AR429" s="189">
        <v>0</v>
      </c>
      <c r="AS429" s="189">
        <v>0</v>
      </c>
      <c r="AT429" s="189">
        <v>0</v>
      </c>
      <c r="AU429" s="189">
        <v>0</v>
      </c>
      <c r="AV429" s="189">
        <v>0</v>
      </c>
      <c r="AW429" s="189">
        <v>0</v>
      </c>
      <c r="AX429" s="190">
        <v>0</v>
      </c>
    </row>
    <row r="430" spans="2:50" x14ac:dyDescent="0.25">
      <c r="B430" s="187" t="s">
        <v>2767</v>
      </c>
      <c r="C430" s="188">
        <v>0</v>
      </c>
      <c r="D430" s="189">
        <v>0</v>
      </c>
      <c r="E430" s="189">
        <v>0</v>
      </c>
      <c r="F430" s="189">
        <v>0</v>
      </c>
      <c r="G430" s="189">
        <v>0</v>
      </c>
      <c r="H430" s="189">
        <v>0</v>
      </c>
      <c r="I430" s="189">
        <v>0</v>
      </c>
      <c r="J430" s="189">
        <v>0</v>
      </c>
      <c r="K430" s="189">
        <v>0</v>
      </c>
      <c r="L430" s="189">
        <v>0</v>
      </c>
      <c r="M430" s="189">
        <v>0</v>
      </c>
      <c r="N430" s="189">
        <v>0</v>
      </c>
      <c r="O430" s="189">
        <v>0</v>
      </c>
      <c r="P430" s="189">
        <v>0</v>
      </c>
      <c r="Q430" s="189">
        <v>0</v>
      </c>
      <c r="R430" s="189">
        <v>0</v>
      </c>
      <c r="S430" s="189">
        <v>0</v>
      </c>
      <c r="T430" s="189">
        <v>0</v>
      </c>
      <c r="U430" s="189">
        <v>0</v>
      </c>
      <c r="V430" s="189">
        <v>0</v>
      </c>
      <c r="W430" s="189">
        <v>0</v>
      </c>
      <c r="X430" s="189">
        <v>0</v>
      </c>
      <c r="Y430" s="189">
        <v>0</v>
      </c>
      <c r="Z430" s="190">
        <v>0</v>
      </c>
      <c r="AA430" s="188">
        <v>0</v>
      </c>
      <c r="AB430" s="189">
        <v>0</v>
      </c>
      <c r="AC430" s="189">
        <v>0</v>
      </c>
      <c r="AD430" s="189">
        <v>0</v>
      </c>
      <c r="AE430" s="189">
        <v>0</v>
      </c>
      <c r="AF430" s="189">
        <v>0</v>
      </c>
      <c r="AG430" s="189">
        <v>0</v>
      </c>
      <c r="AH430" s="189">
        <v>0</v>
      </c>
      <c r="AI430" s="189">
        <v>0</v>
      </c>
      <c r="AJ430" s="189">
        <v>0</v>
      </c>
      <c r="AK430" s="189">
        <v>0</v>
      </c>
      <c r="AL430" s="189">
        <v>0</v>
      </c>
      <c r="AM430" s="189">
        <v>0</v>
      </c>
      <c r="AN430" s="189">
        <v>0</v>
      </c>
      <c r="AO430" s="189">
        <v>0</v>
      </c>
      <c r="AP430" s="189">
        <v>0</v>
      </c>
      <c r="AQ430" s="189">
        <v>0</v>
      </c>
      <c r="AR430" s="189">
        <v>0</v>
      </c>
      <c r="AS430" s="189">
        <v>0</v>
      </c>
      <c r="AT430" s="189">
        <v>0</v>
      </c>
      <c r="AU430" s="189">
        <v>0</v>
      </c>
      <c r="AV430" s="189">
        <v>0</v>
      </c>
      <c r="AW430" s="189">
        <v>0</v>
      </c>
      <c r="AX430" s="190">
        <v>0</v>
      </c>
    </row>
    <row r="431" spans="2:50" x14ac:dyDescent="0.25">
      <c r="B431" s="187" t="s">
        <v>2769</v>
      </c>
      <c r="C431" s="188">
        <v>0</v>
      </c>
      <c r="D431" s="189">
        <v>0</v>
      </c>
      <c r="E431" s="189">
        <v>0</v>
      </c>
      <c r="F431" s="189">
        <v>0</v>
      </c>
      <c r="G431" s="189">
        <v>0</v>
      </c>
      <c r="H431" s="189">
        <v>0</v>
      </c>
      <c r="I431" s="189">
        <v>0</v>
      </c>
      <c r="J431" s="189">
        <v>0</v>
      </c>
      <c r="K431" s="189">
        <v>0</v>
      </c>
      <c r="L431" s="189">
        <v>0</v>
      </c>
      <c r="M431" s="189">
        <v>0</v>
      </c>
      <c r="N431" s="189">
        <v>0</v>
      </c>
      <c r="O431" s="189">
        <v>0</v>
      </c>
      <c r="P431" s="189">
        <v>0</v>
      </c>
      <c r="Q431" s="189">
        <v>0</v>
      </c>
      <c r="R431" s="189">
        <v>0</v>
      </c>
      <c r="S431" s="189">
        <v>0</v>
      </c>
      <c r="T431" s="189">
        <v>0</v>
      </c>
      <c r="U431" s="189">
        <v>0</v>
      </c>
      <c r="V431" s="189">
        <v>0</v>
      </c>
      <c r="W431" s="189">
        <v>0</v>
      </c>
      <c r="X431" s="189">
        <v>0</v>
      </c>
      <c r="Y431" s="189">
        <v>0</v>
      </c>
      <c r="Z431" s="190">
        <v>0</v>
      </c>
      <c r="AA431" s="188">
        <v>0</v>
      </c>
      <c r="AB431" s="189">
        <v>0</v>
      </c>
      <c r="AC431" s="189">
        <v>0</v>
      </c>
      <c r="AD431" s="189">
        <v>0</v>
      </c>
      <c r="AE431" s="189">
        <v>0</v>
      </c>
      <c r="AF431" s="189">
        <v>0</v>
      </c>
      <c r="AG431" s="189">
        <v>0</v>
      </c>
      <c r="AH431" s="189">
        <v>0</v>
      </c>
      <c r="AI431" s="189">
        <v>0</v>
      </c>
      <c r="AJ431" s="189">
        <v>0</v>
      </c>
      <c r="AK431" s="189">
        <v>0</v>
      </c>
      <c r="AL431" s="189">
        <v>0</v>
      </c>
      <c r="AM431" s="189">
        <v>0</v>
      </c>
      <c r="AN431" s="189">
        <v>0</v>
      </c>
      <c r="AO431" s="189">
        <v>0</v>
      </c>
      <c r="AP431" s="189">
        <v>0</v>
      </c>
      <c r="AQ431" s="189">
        <v>0</v>
      </c>
      <c r="AR431" s="189">
        <v>0</v>
      </c>
      <c r="AS431" s="189">
        <v>0</v>
      </c>
      <c r="AT431" s="189">
        <v>0</v>
      </c>
      <c r="AU431" s="189">
        <v>0</v>
      </c>
      <c r="AV431" s="189">
        <v>0</v>
      </c>
      <c r="AW431" s="189">
        <v>0</v>
      </c>
      <c r="AX431" s="190">
        <v>0</v>
      </c>
    </row>
    <row r="432" spans="2:50" x14ac:dyDescent="0.25">
      <c r="B432" s="187" t="s">
        <v>2770</v>
      </c>
      <c r="C432" s="188">
        <v>0</v>
      </c>
      <c r="D432" s="189">
        <v>0</v>
      </c>
      <c r="E432" s="189">
        <v>0</v>
      </c>
      <c r="F432" s="189">
        <v>0</v>
      </c>
      <c r="G432" s="189">
        <v>0</v>
      </c>
      <c r="H432" s="189">
        <v>0</v>
      </c>
      <c r="I432" s="189">
        <v>0</v>
      </c>
      <c r="J432" s="189">
        <v>0</v>
      </c>
      <c r="K432" s="189">
        <v>0</v>
      </c>
      <c r="L432" s="189">
        <v>0</v>
      </c>
      <c r="M432" s="189">
        <v>0</v>
      </c>
      <c r="N432" s="189">
        <v>0</v>
      </c>
      <c r="O432" s="189">
        <v>0</v>
      </c>
      <c r="P432" s="189">
        <v>0</v>
      </c>
      <c r="Q432" s="189">
        <v>0</v>
      </c>
      <c r="R432" s="189">
        <v>0</v>
      </c>
      <c r="S432" s="189">
        <v>0</v>
      </c>
      <c r="T432" s="189">
        <v>0</v>
      </c>
      <c r="U432" s="189">
        <v>0</v>
      </c>
      <c r="V432" s="189">
        <v>0</v>
      </c>
      <c r="W432" s="189">
        <v>0</v>
      </c>
      <c r="X432" s="189">
        <v>0</v>
      </c>
      <c r="Y432" s="189">
        <v>0</v>
      </c>
      <c r="Z432" s="190">
        <v>0</v>
      </c>
      <c r="AA432" s="188">
        <v>0</v>
      </c>
      <c r="AB432" s="189">
        <v>0</v>
      </c>
      <c r="AC432" s="189">
        <v>0</v>
      </c>
      <c r="AD432" s="189">
        <v>0</v>
      </c>
      <c r="AE432" s="189">
        <v>0</v>
      </c>
      <c r="AF432" s="189">
        <v>0</v>
      </c>
      <c r="AG432" s="189">
        <v>0</v>
      </c>
      <c r="AH432" s="189">
        <v>0</v>
      </c>
      <c r="AI432" s="189">
        <v>0</v>
      </c>
      <c r="AJ432" s="189">
        <v>0</v>
      </c>
      <c r="AK432" s="189">
        <v>0</v>
      </c>
      <c r="AL432" s="189">
        <v>0</v>
      </c>
      <c r="AM432" s="189">
        <v>0</v>
      </c>
      <c r="AN432" s="189">
        <v>0</v>
      </c>
      <c r="AO432" s="189">
        <v>0</v>
      </c>
      <c r="AP432" s="189">
        <v>0</v>
      </c>
      <c r="AQ432" s="189">
        <v>0</v>
      </c>
      <c r="AR432" s="189">
        <v>0</v>
      </c>
      <c r="AS432" s="189">
        <v>0</v>
      </c>
      <c r="AT432" s="189">
        <v>0</v>
      </c>
      <c r="AU432" s="189">
        <v>0</v>
      </c>
      <c r="AV432" s="189">
        <v>0</v>
      </c>
      <c r="AW432" s="189">
        <v>0</v>
      </c>
      <c r="AX432" s="190">
        <v>0</v>
      </c>
    </row>
    <row r="433" spans="2:50" x14ac:dyDescent="0.25">
      <c r="B433" s="187" t="s">
        <v>2771</v>
      </c>
      <c r="C433" s="188">
        <v>0</v>
      </c>
      <c r="D433" s="189">
        <v>0</v>
      </c>
      <c r="E433" s="189">
        <v>0</v>
      </c>
      <c r="F433" s="189">
        <v>0</v>
      </c>
      <c r="G433" s="189">
        <v>0</v>
      </c>
      <c r="H433" s="189">
        <v>0</v>
      </c>
      <c r="I433" s="189">
        <v>0</v>
      </c>
      <c r="J433" s="189">
        <v>0</v>
      </c>
      <c r="K433" s="189">
        <v>0</v>
      </c>
      <c r="L433" s="189">
        <v>0</v>
      </c>
      <c r="M433" s="189">
        <v>0</v>
      </c>
      <c r="N433" s="189">
        <v>0</v>
      </c>
      <c r="O433" s="189">
        <v>0</v>
      </c>
      <c r="P433" s="189">
        <v>0</v>
      </c>
      <c r="Q433" s="189">
        <v>0</v>
      </c>
      <c r="R433" s="189">
        <v>0</v>
      </c>
      <c r="S433" s="189">
        <v>0</v>
      </c>
      <c r="T433" s="189">
        <v>0</v>
      </c>
      <c r="U433" s="189">
        <v>0</v>
      </c>
      <c r="V433" s="189">
        <v>0</v>
      </c>
      <c r="W433" s="189">
        <v>0</v>
      </c>
      <c r="X433" s="189">
        <v>0</v>
      </c>
      <c r="Y433" s="189">
        <v>0</v>
      </c>
      <c r="Z433" s="190">
        <v>0</v>
      </c>
      <c r="AA433" s="188">
        <v>0</v>
      </c>
      <c r="AB433" s="189">
        <v>0</v>
      </c>
      <c r="AC433" s="189">
        <v>0</v>
      </c>
      <c r="AD433" s="189">
        <v>0</v>
      </c>
      <c r="AE433" s="189">
        <v>0</v>
      </c>
      <c r="AF433" s="189">
        <v>0</v>
      </c>
      <c r="AG433" s="189">
        <v>0</v>
      </c>
      <c r="AH433" s="189">
        <v>0</v>
      </c>
      <c r="AI433" s="189">
        <v>0</v>
      </c>
      <c r="AJ433" s="189">
        <v>0</v>
      </c>
      <c r="AK433" s="189">
        <v>0</v>
      </c>
      <c r="AL433" s="189">
        <v>0</v>
      </c>
      <c r="AM433" s="189">
        <v>0</v>
      </c>
      <c r="AN433" s="189">
        <v>0</v>
      </c>
      <c r="AO433" s="189">
        <v>0</v>
      </c>
      <c r="AP433" s="189">
        <v>0</v>
      </c>
      <c r="AQ433" s="189">
        <v>0</v>
      </c>
      <c r="AR433" s="189">
        <v>0</v>
      </c>
      <c r="AS433" s="189">
        <v>0</v>
      </c>
      <c r="AT433" s="189">
        <v>0</v>
      </c>
      <c r="AU433" s="189">
        <v>0</v>
      </c>
      <c r="AV433" s="189">
        <v>0</v>
      </c>
      <c r="AW433" s="189">
        <v>0</v>
      </c>
      <c r="AX433" s="190">
        <v>0</v>
      </c>
    </row>
    <row r="434" spans="2:50" x14ac:dyDescent="0.25">
      <c r="B434" s="187" t="s">
        <v>2895</v>
      </c>
      <c r="C434" s="188">
        <v>0</v>
      </c>
      <c r="D434" s="189">
        <v>0</v>
      </c>
      <c r="E434" s="189">
        <v>0</v>
      </c>
      <c r="F434" s="189">
        <v>0</v>
      </c>
      <c r="G434" s="189">
        <v>0</v>
      </c>
      <c r="H434" s="189">
        <v>0</v>
      </c>
      <c r="I434" s="189">
        <v>0</v>
      </c>
      <c r="J434" s="189">
        <v>0</v>
      </c>
      <c r="K434" s="189">
        <v>0</v>
      </c>
      <c r="L434" s="189">
        <v>0</v>
      </c>
      <c r="M434" s="189">
        <v>0</v>
      </c>
      <c r="N434" s="189">
        <v>0</v>
      </c>
      <c r="O434" s="189">
        <v>0</v>
      </c>
      <c r="P434" s="189">
        <v>0</v>
      </c>
      <c r="Q434" s="189">
        <v>0</v>
      </c>
      <c r="R434" s="189">
        <v>0</v>
      </c>
      <c r="S434" s="189">
        <v>0</v>
      </c>
      <c r="T434" s="189">
        <v>0</v>
      </c>
      <c r="U434" s="189">
        <v>0</v>
      </c>
      <c r="V434" s="189">
        <v>0</v>
      </c>
      <c r="W434" s="189">
        <v>0</v>
      </c>
      <c r="X434" s="189">
        <v>0</v>
      </c>
      <c r="Y434" s="189">
        <v>0</v>
      </c>
      <c r="Z434" s="190">
        <v>0</v>
      </c>
      <c r="AA434" s="188">
        <v>0</v>
      </c>
      <c r="AB434" s="189">
        <v>0</v>
      </c>
      <c r="AC434" s="189">
        <v>0</v>
      </c>
      <c r="AD434" s="189">
        <v>0</v>
      </c>
      <c r="AE434" s="189">
        <v>0</v>
      </c>
      <c r="AF434" s="189">
        <v>0</v>
      </c>
      <c r="AG434" s="189">
        <v>0</v>
      </c>
      <c r="AH434" s="189">
        <v>0</v>
      </c>
      <c r="AI434" s="189">
        <v>0</v>
      </c>
      <c r="AJ434" s="189">
        <v>0</v>
      </c>
      <c r="AK434" s="189">
        <v>0</v>
      </c>
      <c r="AL434" s="189">
        <v>0</v>
      </c>
      <c r="AM434" s="189">
        <v>0</v>
      </c>
      <c r="AN434" s="189">
        <v>0</v>
      </c>
      <c r="AO434" s="189">
        <v>0</v>
      </c>
      <c r="AP434" s="189">
        <v>0</v>
      </c>
      <c r="AQ434" s="189">
        <v>0</v>
      </c>
      <c r="AR434" s="189">
        <v>0</v>
      </c>
      <c r="AS434" s="189">
        <v>0</v>
      </c>
      <c r="AT434" s="189">
        <v>0</v>
      </c>
      <c r="AU434" s="189">
        <v>0</v>
      </c>
      <c r="AV434" s="189">
        <v>0</v>
      </c>
      <c r="AW434" s="189">
        <v>0</v>
      </c>
      <c r="AX434" s="190">
        <v>0</v>
      </c>
    </row>
    <row r="435" spans="2:50" x14ac:dyDescent="0.25">
      <c r="B435" s="187" t="s">
        <v>2772</v>
      </c>
      <c r="C435" s="188">
        <v>0</v>
      </c>
      <c r="D435" s="189">
        <v>0</v>
      </c>
      <c r="E435" s="189">
        <v>0</v>
      </c>
      <c r="F435" s="189">
        <v>0</v>
      </c>
      <c r="G435" s="189">
        <v>0</v>
      </c>
      <c r="H435" s="189">
        <v>0</v>
      </c>
      <c r="I435" s="189">
        <v>0</v>
      </c>
      <c r="J435" s="189">
        <v>0</v>
      </c>
      <c r="K435" s="189">
        <v>0</v>
      </c>
      <c r="L435" s="189">
        <v>0</v>
      </c>
      <c r="M435" s="189">
        <v>0</v>
      </c>
      <c r="N435" s="189">
        <v>0</v>
      </c>
      <c r="O435" s="189">
        <v>0</v>
      </c>
      <c r="P435" s="189">
        <v>0</v>
      </c>
      <c r="Q435" s="189">
        <v>0</v>
      </c>
      <c r="R435" s="189">
        <v>0</v>
      </c>
      <c r="S435" s="189">
        <v>0</v>
      </c>
      <c r="T435" s="189">
        <v>0</v>
      </c>
      <c r="U435" s="189">
        <v>0</v>
      </c>
      <c r="V435" s="189">
        <v>0</v>
      </c>
      <c r="W435" s="189">
        <v>0</v>
      </c>
      <c r="X435" s="189">
        <v>0</v>
      </c>
      <c r="Y435" s="189">
        <v>0</v>
      </c>
      <c r="Z435" s="190">
        <v>0</v>
      </c>
      <c r="AA435" s="188">
        <v>0</v>
      </c>
      <c r="AB435" s="189">
        <v>0</v>
      </c>
      <c r="AC435" s="189">
        <v>0</v>
      </c>
      <c r="AD435" s="189">
        <v>0</v>
      </c>
      <c r="AE435" s="189">
        <v>0</v>
      </c>
      <c r="AF435" s="189">
        <v>0</v>
      </c>
      <c r="AG435" s="189">
        <v>0</v>
      </c>
      <c r="AH435" s="189">
        <v>0</v>
      </c>
      <c r="AI435" s="189">
        <v>0</v>
      </c>
      <c r="AJ435" s="189">
        <v>0</v>
      </c>
      <c r="AK435" s="189">
        <v>0</v>
      </c>
      <c r="AL435" s="189">
        <v>0</v>
      </c>
      <c r="AM435" s="189">
        <v>0</v>
      </c>
      <c r="AN435" s="189">
        <v>0</v>
      </c>
      <c r="AO435" s="189">
        <v>0</v>
      </c>
      <c r="AP435" s="189">
        <v>0</v>
      </c>
      <c r="AQ435" s="189">
        <v>0</v>
      </c>
      <c r="AR435" s="189">
        <v>0</v>
      </c>
      <c r="AS435" s="189">
        <v>0</v>
      </c>
      <c r="AT435" s="189">
        <v>0</v>
      </c>
      <c r="AU435" s="189">
        <v>0</v>
      </c>
      <c r="AV435" s="189">
        <v>0</v>
      </c>
      <c r="AW435" s="189">
        <v>0</v>
      </c>
      <c r="AX435" s="190">
        <v>0</v>
      </c>
    </row>
    <row r="436" spans="2:50" x14ac:dyDescent="0.25">
      <c r="B436" s="187" t="s">
        <v>2773</v>
      </c>
      <c r="C436" s="188">
        <v>0</v>
      </c>
      <c r="D436" s="189">
        <v>0</v>
      </c>
      <c r="E436" s="189">
        <v>0</v>
      </c>
      <c r="F436" s="189">
        <v>0</v>
      </c>
      <c r="G436" s="189">
        <v>0</v>
      </c>
      <c r="H436" s="189">
        <v>0</v>
      </c>
      <c r="I436" s="189">
        <v>0</v>
      </c>
      <c r="J436" s="189">
        <v>0</v>
      </c>
      <c r="K436" s="189">
        <v>0</v>
      </c>
      <c r="L436" s="189">
        <v>0</v>
      </c>
      <c r="M436" s="189">
        <v>0</v>
      </c>
      <c r="N436" s="189">
        <v>0</v>
      </c>
      <c r="O436" s="189">
        <v>0</v>
      </c>
      <c r="P436" s="189">
        <v>0</v>
      </c>
      <c r="Q436" s="189">
        <v>0</v>
      </c>
      <c r="R436" s="189">
        <v>0</v>
      </c>
      <c r="S436" s="189">
        <v>0</v>
      </c>
      <c r="T436" s="189">
        <v>0</v>
      </c>
      <c r="U436" s="189">
        <v>0</v>
      </c>
      <c r="V436" s="189">
        <v>0</v>
      </c>
      <c r="W436" s="189">
        <v>0</v>
      </c>
      <c r="X436" s="189">
        <v>0</v>
      </c>
      <c r="Y436" s="189">
        <v>0</v>
      </c>
      <c r="Z436" s="190">
        <v>0</v>
      </c>
      <c r="AA436" s="188">
        <v>0</v>
      </c>
      <c r="AB436" s="189">
        <v>0</v>
      </c>
      <c r="AC436" s="189">
        <v>0</v>
      </c>
      <c r="AD436" s="189">
        <v>0</v>
      </c>
      <c r="AE436" s="189">
        <v>0</v>
      </c>
      <c r="AF436" s="189">
        <v>0</v>
      </c>
      <c r="AG436" s="189">
        <v>0</v>
      </c>
      <c r="AH436" s="189">
        <v>0</v>
      </c>
      <c r="AI436" s="189">
        <v>0</v>
      </c>
      <c r="AJ436" s="189">
        <v>0</v>
      </c>
      <c r="AK436" s="189">
        <v>0</v>
      </c>
      <c r="AL436" s="189">
        <v>0</v>
      </c>
      <c r="AM436" s="189">
        <v>0</v>
      </c>
      <c r="AN436" s="189">
        <v>0</v>
      </c>
      <c r="AO436" s="189">
        <v>0</v>
      </c>
      <c r="AP436" s="189">
        <v>0</v>
      </c>
      <c r="AQ436" s="189">
        <v>0</v>
      </c>
      <c r="AR436" s="189">
        <v>0</v>
      </c>
      <c r="AS436" s="189">
        <v>0</v>
      </c>
      <c r="AT436" s="189">
        <v>0</v>
      </c>
      <c r="AU436" s="189">
        <v>0</v>
      </c>
      <c r="AV436" s="189">
        <v>0</v>
      </c>
      <c r="AW436" s="189">
        <v>0</v>
      </c>
      <c r="AX436" s="190">
        <v>0</v>
      </c>
    </row>
    <row r="437" spans="2:50" x14ac:dyDescent="0.25">
      <c r="B437" s="187" t="s">
        <v>2780</v>
      </c>
      <c r="C437" s="188">
        <v>0</v>
      </c>
      <c r="D437" s="189">
        <v>0</v>
      </c>
      <c r="E437" s="189">
        <v>0</v>
      </c>
      <c r="F437" s="189">
        <v>0</v>
      </c>
      <c r="G437" s="189">
        <v>0</v>
      </c>
      <c r="H437" s="189">
        <v>0</v>
      </c>
      <c r="I437" s="189">
        <v>0</v>
      </c>
      <c r="J437" s="189">
        <v>0</v>
      </c>
      <c r="K437" s="189">
        <v>0</v>
      </c>
      <c r="L437" s="189">
        <v>0</v>
      </c>
      <c r="M437" s="189">
        <v>0</v>
      </c>
      <c r="N437" s="189">
        <v>0</v>
      </c>
      <c r="O437" s="189">
        <v>0</v>
      </c>
      <c r="P437" s="189">
        <v>0</v>
      </c>
      <c r="Q437" s="189">
        <v>0</v>
      </c>
      <c r="R437" s="189">
        <v>0</v>
      </c>
      <c r="S437" s="189">
        <v>0</v>
      </c>
      <c r="T437" s="189">
        <v>0</v>
      </c>
      <c r="U437" s="189">
        <v>0</v>
      </c>
      <c r="V437" s="189">
        <v>0</v>
      </c>
      <c r="W437" s="189">
        <v>0</v>
      </c>
      <c r="X437" s="189">
        <v>0</v>
      </c>
      <c r="Y437" s="189">
        <v>0</v>
      </c>
      <c r="Z437" s="190">
        <v>0</v>
      </c>
      <c r="AA437" s="188">
        <v>0</v>
      </c>
      <c r="AB437" s="189">
        <v>0</v>
      </c>
      <c r="AC437" s="189">
        <v>0</v>
      </c>
      <c r="AD437" s="189">
        <v>0</v>
      </c>
      <c r="AE437" s="189">
        <v>0</v>
      </c>
      <c r="AF437" s="189">
        <v>0</v>
      </c>
      <c r="AG437" s="189">
        <v>0</v>
      </c>
      <c r="AH437" s="189">
        <v>0</v>
      </c>
      <c r="AI437" s="189">
        <v>0</v>
      </c>
      <c r="AJ437" s="189">
        <v>0</v>
      </c>
      <c r="AK437" s="189">
        <v>0</v>
      </c>
      <c r="AL437" s="189">
        <v>0</v>
      </c>
      <c r="AM437" s="189">
        <v>0</v>
      </c>
      <c r="AN437" s="189">
        <v>0</v>
      </c>
      <c r="AO437" s="189">
        <v>0</v>
      </c>
      <c r="AP437" s="189">
        <v>0</v>
      </c>
      <c r="AQ437" s="189">
        <v>0</v>
      </c>
      <c r="AR437" s="189">
        <v>0</v>
      </c>
      <c r="AS437" s="189">
        <v>0</v>
      </c>
      <c r="AT437" s="189">
        <v>0</v>
      </c>
      <c r="AU437" s="189">
        <v>0</v>
      </c>
      <c r="AV437" s="189">
        <v>0</v>
      </c>
      <c r="AW437" s="189">
        <v>0</v>
      </c>
      <c r="AX437" s="190">
        <v>0</v>
      </c>
    </row>
    <row r="438" spans="2:50" x14ac:dyDescent="0.25">
      <c r="B438" s="187" t="s">
        <v>2788</v>
      </c>
      <c r="C438" s="188">
        <v>0</v>
      </c>
      <c r="D438" s="189">
        <v>0</v>
      </c>
      <c r="E438" s="189">
        <v>0</v>
      </c>
      <c r="F438" s="189">
        <v>0</v>
      </c>
      <c r="G438" s="189">
        <v>0</v>
      </c>
      <c r="H438" s="189">
        <v>0</v>
      </c>
      <c r="I438" s="189">
        <v>0</v>
      </c>
      <c r="J438" s="189">
        <v>0</v>
      </c>
      <c r="K438" s="189">
        <v>0</v>
      </c>
      <c r="L438" s="189">
        <v>0</v>
      </c>
      <c r="M438" s="189">
        <v>0</v>
      </c>
      <c r="N438" s="189">
        <v>0</v>
      </c>
      <c r="O438" s="189">
        <v>0</v>
      </c>
      <c r="P438" s="189">
        <v>0</v>
      </c>
      <c r="Q438" s="189">
        <v>0</v>
      </c>
      <c r="R438" s="189">
        <v>0</v>
      </c>
      <c r="S438" s="189">
        <v>0</v>
      </c>
      <c r="T438" s="189">
        <v>0</v>
      </c>
      <c r="U438" s="189">
        <v>0</v>
      </c>
      <c r="V438" s="189">
        <v>0</v>
      </c>
      <c r="W438" s="189">
        <v>0</v>
      </c>
      <c r="X438" s="189">
        <v>0</v>
      </c>
      <c r="Y438" s="189">
        <v>0</v>
      </c>
      <c r="Z438" s="190">
        <v>0</v>
      </c>
      <c r="AA438" s="188">
        <v>0</v>
      </c>
      <c r="AB438" s="189">
        <v>0</v>
      </c>
      <c r="AC438" s="189">
        <v>0</v>
      </c>
      <c r="AD438" s="189">
        <v>0</v>
      </c>
      <c r="AE438" s="189">
        <v>0</v>
      </c>
      <c r="AF438" s="189">
        <v>0</v>
      </c>
      <c r="AG438" s="189">
        <v>0</v>
      </c>
      <c r="AH438" s="189">
        <v>0</v>
      </c>
      <c r="AI438" s="189">
        <v>0</v>
      </c>
      <c r="AJ438" s="189">
        <v>0</v>
      </c>
      <c r="AK438" s="189">
        <v>0</v>
      </c>
      <c r="AL438" s="189">
        <v>0</v>
      </c>
      <c r="AM438" s="189">
        <v>0</v>
      </c>
      <c r="AN438" s="189">
        <v>0</v>
      </c>
      <c r="AO438" s="189">
        <v>0</v>
      </c>
      <c r="AP438" s="189">
        <v>0</v>
      </c>
      <c r="AQ438" s="189">
        <v>0</v>
      </c>
      <c r="AR438" s="189">
        <v>0</v>
      </c>
      <c r="AS438" s="189">
        <v>0</v>
      </c>
      <c r="AT438" s="189">
        <v>0</v>
      </c>
      <c r="AU438" s="189">
        <v>0</v>
      </c>
      <c r="AV438" s="189">
        <v>0</v>
      </c>
      <c r="AW438" s="189">
        <v>0</v>
      </c>
      <c r="AX438" s="190">
        <v>0</v>
      </c>
    </row>
    <row r="439" spans="2:50" x14ac:dyDescent="0.25">
      <c r="B439" s="187" t="s">
        <v>2789</v>
      </c>
      <c r="C439" s="188">
        <v>0</v>
      </c>
      <c r="D439" s="189">
        <v>0</v>
      </c>
      <c r="E439" s="189">
        <v>0</v>
      </c>
      <c r="F439" s="189">
        <v>0</v>
      </c>
      <c r="G439" s="189">
        <v>0</v>
      </c>
      <c r="H439" s="189">
        <v>0</v>
      </c>
      <c r="I439" s="189">
        <v>0</v>
      </c>
      <c r="J439" s="189">
        <v>0</v>
      </c>
      <c r="K439" s="189">
        <v>0</v>
      </c>
      <c r="L439" s="189">
        <v>0</v>
      </c>
      <c r="M439" s="189">
        <v>0</v>
      </c>
      <c r="N439" s="189">
        <v>0</v>
      </c>
      <c r="O439" s="189">
        <v>0</v>
      </c>
      <c r="P439" s="189">
        <v>0</v>
      </c>
      <c r="Q439" s="189">
        <v>0</v>
      </c>
      <c r="R439" s="189">
        <v>0</v>
      </c>
      <c r="S439" s="189">
        <v>0</v>
      </c>
      <c r="T439" s="189">
        <v>0</v>
      </c>
      <c r="U439" s="189">
        <v>0</v>
      </c>
      <c r="V439" s="189">
        <v>0</v>
      </c>
      <c r="W439" s="189">
        <v>0</v>
      </c>
      <c r="X439" s="189">
        <v>0</v>
      </c>
      <c r="Y439" s="189">
        <v>0</v>
      </c>
      <c r="Z439" s="190">
        <v>0</v>
      </c>
      <c r="AA439" s="188">
        <v>0</v>
      </c>
      <c r="AB439" s="189">
        <v>0</v>
      </c>
      <c r="AC439" s="189">
        <v>0</v>
      </c>
      <c r="AD439" s="189">
        <v>0</v>
      </c>
      <c r="AE439" s="189">
        <v>0</v>
      </c>
      <c r="AF439" s="189">
        <v>0</v>
      </c>
      <c r="AG439" s="189">
        <v>0</v>
      </c>
      <c r="AH439" s="189">
        <v>0</v>
      </c>
      <c r="AI439" s="189">
        <v>0</v>
      </c>
      <c r="AJ439" s="189">
        <v>0</v>
      </c>
      <c r="AK439" s="189">
        <v>0</v>
      </c>
      <c r="AL439" s="189">
        <v>0</v>
      </c>
      <c r="AM439" s="189">
        <v>0</v>
      </c>
      <c r="AN439" s="189">
        <v>0</v>
      </c>
      <c r="AO439" s="189">
        <v>0</v>
      </c>
      <c r="AP439" s="189">
        <v>0</v>
      </c>
      <c r="AQ439" s="189">
        <v>0</v>
      </c>
      <c r="AR439" s="189">
        <v>0</v>
      </c>
      <c r="AS439" s="189">
        <v>0</v>
      </c>
      <c r="AT439" s="189">
        <v>0</v>
      </c>
      <c r="AU439" s="189">
        <v>0</v>
      </c>
      <c r="AV439" s="189">
        <v>0</v>
      </c>
      <c r="AW439" s="189">
        <v>0</v>
      </c>
      <c r="AX439" s="190">
        <v>0</v>
      </c>
    </row>
    <row r="440" spans="2:50" x14ac:dyDescent="0.25">
      <c r="B440" s="187" t="s">
        <v>2790</v>
      </c>
      <c r="C440" s="188">
        <v>0</v>
      </c>
      <c r="D440" s="189">
        <v>0</v>
      </c>
      <c r="E440" s="189">
        <v>0</v>
      </c>
      <c r="F440" s="189">
        <v>0</v>
      </c>
      <c r="G440" s="189">
        <v>0</v>
      </c>
      <c r="H440" s="189">
        <v>0</v>
      </c>
      <c r="I440" s="189">
        <v>0</v>
      </c>
      <c r="J440" s="189">
        <v>0</v>
      </c>
      <c r="K440" s="189">
        <v>0</v>
      </c>
      <c r="L440" s="189">
        <v>0</v>
      </c>
      <c r="M440" s="189">
        <v>0</v>
      </c>
      <c r="N440" s="189">
        <v>0</v>
      </c>
      <c r="O440" s="189">
        <v>0</v>
      </c>
      <c r="P440" s="189">
        <v>0</v>
      </c>
      <c r="Q440" s="189">
        <v>0</v>
      </c>
      <c r="R440" s="189">
        <v>0</v>
      </c>
      <c r="S440" s="189">
        <v>0</v>
      </c>
      <c r="T440" s="189">
        <v>0</v>
      </c>
      <c r="U440" s="189">
        <v>0</v>
      </c>
      <c r="V440" s="189">
        <v>0</v>
      </c>
      <c r="W440" s="189">
        <v>0</v>
      </c>
      <c r="X440" s="189">
        <v>0</v>
      </c>
      <c r="Y440" s="189">
        <v>0</v>
      </c>
      <c r="Z440" s="190">
        <v>0</v>
      </c>
      <c r="AA440" s="188">
        <v>0</v>
      </c>
      <c r="AB440" s="189">
        <v>0</v>
      </c>
      <c r="AC440" s="189">
        <v>0</v>
      </c>
      <c r="AD440" s="189">
        <v>0</v>
      </c>
      <c r="AE440" s="189">
        <v>0</v>
      </c>
      <c r="AF440" s="189">
        <v>0</v>
      </c>
      <c r="AG440" s="189">
        <v>0</v>
      </c>
      <c r="AH440" s="189">
        <v>0</v>
      </c>
      <c r="AI440" s="189">
        <v>0</v>
      </c>
      <c r="AJ440" s="189">
        <v>0</v>
      </c>
      <c r="AK440" s="189">
        <v>0</v>
      </c>
      <c r="AL440" s="189">
        <v>0</v>
      </c>
      <c r="AM440" s="189">
        <v>0</v>
      </c>
      <c r="AN440" s="189">
        <v>0</v>
      </c>
      <c r="AO440" s="189">
        <v>0</v>
      </c>
      <c r="AP440" s="189">
        <v>0</v>
      </c>
      <c r="AQ440" s="189">
        <v>0</v>
      </c>
      <c r="AR440" s="189">
        <v>0</v>
      </c>
      <c r="AS440" s="189">
        <v>0</v>
      </c>
      <c r="AT440" s="189">
        <v>0</v>
      </c>
      <c r="AU440" s="189">
        <v>0</v>
      </c>
      <c r="AV440" s="189">
        <v>0</v>
      </c>
      <c r="AW440" s="189">
        <v>0</v>
      </c>
      <c r="AX440" s="190">
        <v>0</v>
      </c>
    </row>
    <row r="441" spans="2:50" x14ac:dyDescent="0.25">
      <c r="B441" s="187" t="s">
        <v>2791</v>
      </c>
      <c r="C441" s="188">
        <v>0</v>
      </c>
      <c r="D441" s="189">
        <v>0</v>
      </c>
      <c r="E441" s="189">
        <v>0</v>
      </c>
      <c r="F441" s="189">
        <v>0</v>
      </c>
      <c r="G441" s="189">
        <v>0</v>
      </c>
      <c r="H441" s="189">
        <v>0</v>
      </c>
      <c r="I441" s="189">
        <v>0</v>
      </c>
      <c r="J441" s="189">
        <v>0</v>
      </c>
      <c r="K441" s="189">
        <v>0</v>
      </c>
      <c r="L441" s="189">
        <v>0</v>
      </c>
      <c r="M441" s="189">
        <v>0</v>
      </c>
      <c r="N441" s="189">
        <v>0</v>
      </c>
      <c r="O441" s="189">
        <v>0</v>
      </c>
      <c r="P441" s="189">
        <v>0</v>
      </c>
      <c r="Q441" s="189">
        <v>0</v>
      </c>
      <c r="R441" s="189">
        <v>0</v>
      </c>
      <c r="S441" s="189">
        <v>0</v>
      </c>
      <c r="T441" s="189">
        <v>0</v>
      </c>
      <c r="U441" s="189">
        <v>0</v>
      </c>
      <c r="V441" s="189">
        <v>0</v>
      </c>
      <c r="W441" s="189">
        <v>0</v>
      </c>
      <c r="X441" s="189">
        <v>0</v>
      </c>
      <c r="Y441" s="189">
        <v>0</v>
      </c>
      <c r="Z441" s="190">
        <v>0</v>
      </c>
      <c r="AA441" s="188">
        <v>0</v>
      </c>
      <c r="AB441" s="189">
        <v>0</v>
      </c>
      <c r="AC441" s="189">
        <v>0</v>
      </c>
      <c r="AD441" s="189">
        <v>0</v>
      </c>
      <c r="AE441" s="189">
        <v>0</v>
      </c>
      <c r="AF441" s="189">
        <v>0</v>
      </c>
      <c r="AG441" s="189">
        <v>0</v>
      </c>
      <c r="AH441" s="189">
        <v>0</v>
      </c>
      <c r="AI441" s="189">
        <v>0</v>
      </c>
      <c r="AJ441" s="189">
        <v>0</v>
      </c>
      <c r="AK441" s="189">
        <v>0</v>
      </c>
      <c r="AL441" s="189">
        <v>0</v>
      </c>
      <c r="AM441" s="189">
        <v>0</v>
      </c>
      <c r="AN441" s="189">
        <v>0</v>
      </c>
      <c r="AO441" s="189">
        <v>0</v>
      </c>
      <c r="AP441" s="189">
        <v>0</v>
      </c>
      <c r="AQ441" s="189">
        <v>0</v>
      </c>
      <c r="AR441" s="189">
        <v>0</v>
      </c>
      <c r="AS441" s="189">
        <v>0</v>
      </c>
      <c r="AT441" s="189">
        <v>0</v>
      </c>
      <c r="AU441" s="189">
        <v>0</v>
      </c>
      <c r="AV441" s="189">
        <v>0</v>
      </c>
      <c r="AW441" s="189">
        <v>0</v>
      </c>
      <c r="AX441" s="190">
        <v>0</v>
      </c>
    </row>
    <row r="442" spans="2:50" x14ac:dyDescent="0.25">
      <c r="B442" s="187" t="s">
        <v>2792</v>
      </c>
      <c r="C442" s="188">
        <v>0</v>
      </c>
      <c r="D442" s="189">
        <v>0</v>
      </c>
      <c r="E442" s="189">
        <v>0</v>
      </c>
      <c r="F442" s="189">
        <v>0</v>
      </c>
      <c r="G442" s="189">
        <v>0</v>
      </c>
      <c r="H442" s="189">
        <v>0</v>
      </c>
      <c r="I442" s="189">
        <v>0</v>
      </c>
      <c r="J442" s="189">
        <v>0</v>
      </c>
      <c r="K442" s="189">
        <v>0</v>
      </c>
      <c r="L442" s="189">
        <v>0</v>
      </c>
      <c r="M442" s="189">
        <v>0</v>
      </c>
      <c r="N442" s="189">
        <v>0</v>
      </c>
      <c r="O442" s="189">
        <v>0</v>
      </c>
      <c r="P442" s="189">
        <v>0</v>
      </c>
      <c r="Q442" s="189">
        <v>0</v>
      </c>
      <c r="R442" s="189">
        <v>0</v>
      </c>
      <c r="S442" s="189">
        <v>0</v>
      </c>
      <c r="T442" s="189">
        <v>0</v>
      </c>
      <c r="U442" s="189">
        <v>0</v>
      </c>
      <c r="V442" s="189">
        <v>0</v>
      </c>
      <c r="W442" s="189">
        <v>0</v>
      </c>
      <c r="X442" s="189">
        <v>0</v>
      </c>
      <c r="Y442" s="189">
        <v>0</v>
      </c>
      <c r="Z442" s="190">
        <v>0</v>
      </c>
      <c r="AA442" s="188">
        <v>0</v>
      </c>
      <c r="AB442" s="189">
        <v>0</v>
      </c>
      <c r="AC442" s="189">
        <v>0</v>
      </c>
      <c r="AD442" s="189">
        <v>0</v>
      </c>
      <c r="AE442" s="189">
        <v>0</v>
      </c>
      <c r="AF442" s="189">
        <v>0</v>
      </c>
      <c r="AG442" s="189">
        <v>0</v>
      </c>
      <c r="AH442" s="189">
        <v>0</v>
      </c>
      <c r="AI442" s="189">
        <v>0</v>
      </c>
      <c r="AJ442" s="189">
        <v>0</v>
      </c>
      <c r="AK442" s="189">
        <v>0</v>
      </c>
      <c r="AL442" s="189">
        <v>0</v>
      </c>
      <c r="AM442" s="189">
        <v>0</v>
      </c>
      <c r="AN442" s="189">
        <v>0</v>
      </c>
      <c r="AO442" s="189">
        <v>0</v>
      </c>
      <c r="AP442" s="189">
        <v>0</v>
      </c>
      <c r="AQ442" s="189">
        <v>0</v>
      </c>
      <c r="AR442" s="189">
        <v>0</v>
      </c>
      <c r="AS442" s="189">
        <v>0</v>
      </c>
      <c r="AT442" s="189">
        <v>0</v>
      </c>
      <c r="AU442" s="189">
        <v>0</v>
      </c>
      <c r="AV442" s="189">
        <v>0</v>
      </c>
      <c r="AW442" s="189">
        <v>0</v>
      </c>
      <c r="AX442" s="190">
        <v>0</v>
      </c>
    </row>
    <row r="443" spans="2:50" x14ac:dyDescent="0.25">
      <c r="B443" s="187" t="s">
        <v>2793</v>
      </c>
      <c r="C443" s="188">
        <v>0</v>
      </c>
      <c r="D443" s="189">
        <v>0</v>
      </c>
      <c r="E443" s="189">
        <v>0</v>
      </c>
      <c r="F443" s="189">
        <v>0</v>
      </c>
      <c r="G443" s="189">
        <v>0</v>
      </c>
      <c r="H443" s="189">
        <v>0</v>
      </c>
      <c r="I443" s="189">
        <v>0</v>
      </c>
      <c r="J443" s="189">
        <v>0</v>
      </c>
      <c r="K443" s="189">
        <v>0</v>
      </c>
      <c r="L443" s="189">
        <v>0</v>
      </c>
      <c r="M443" s="189">
        <v>0</v>
      </c>
      <c r="N443" s="189">
        <v>0</v>
      </c>
      <c r="O443" s="189">
        <v>0</v>
      </c>
      <c r="P443" s="189">
        <v>0</v>
      </c>
      <c r="Q443" s="189">
        <v>0</v>
      </c>
      <c r="R443" s="189">
        <v>0</v>
      </c>
      <c r="S443" s="189">
        <v>0</v>
      </c>
      <c r="T443" s="189">
        <v>0</v>
      </c>
      <c r="U443" s="189">
        <v>0</v>
      </c>
      <c r="V443" s="189">
        <v>0</v>
      </c>
      <c r="W443" s="189">
        <v>0</v>
      </c>
      <c r="X443" s="189">
        <v>0</v>
      </c>
      <c r="Y443" s="189">
        <v>0</v>
      </c>
      <c r="Z443" s="190">
        <v>0</v>
      </c>
      <c r="AA443" s="188">
        <v>0</v>
      </c>
      <c r="AB443" s="189">
        <v>0</v>
      </c>
      <c r="AC443" s="189">
        <v>0</v>
      </c>
      <c r="AD443" s="189">
        <v>0</v>
      </c>
      <c r="AE443" s="189">
        <v>0</v>
      </c>
      <c r="AF443" s="189">
        <v>0</v>
      </c>
      <c r="AG443" s="189">
        <v>0</v>
      </c>
      <c r="AH443" s="189">
        <v>0</v>
      </c>
      <c r="AI443" s="189">
        <v>0</v>
      </c>
      <c r="AJ443" s="189">
        <v>0</v>
      </c>
      <c r="AK443" s="189">
        <v>0</v>
      </c>
      <c r="AL443" s="189">
        <v>0</v>
      </c>
      <c r="AM443" s="189">
        <v>0</v>
      </c>
      <c r="AN443" s="189">
        <v>0</v>
      </c>
      <c r="AO443" s="189">
        <v>0</v>
      </c>
      <c r="AP443" s="189">
        <v>0</v>
      </c>
      <c r="AQ443" s="189">
        <v>0</v>
      </c>
      <c r="AR443" s="189">
        <v>0</v>
      </c>
      <c r="AS443" s="189">
        <v>0</v>
      </c>
      <c r="AT443" s="189">
        <v>0</v>
      </c>
      <c r="AU443" s="189">
        <v>0</v>
      </c>
      <c r="AV443" s="189">
        <v>0</v>
      </c>
      <c r="AW443" s="189">
        <v>0</v>
      </c>
      <c r="AX443" s="190">
        <v>0</v>
      </c>
    </row>
    <row r="444" spans="2:50" x14ac:dyDescent="0.25">
      <c r="B444" s="187" t="s">
        <v>2794</v>
      </c>
      <c r="C444" s="188">
        <v>0</v>
      </c>
      <c r="D444" s="189">
        <v>0</v>
      </c>
      <c r="E444" s="189">
        <v>0</v>
      </c>
      <c r="F444" s="189">
        <v>0</v>
      </c>
      <c r="G444" s="189">
        <v>0</v>
      </c>
      <c r="H444" s="189">
        <v>0</v>
      </c>
      <c r="I444" s="189">
        <v>0</v>
      </c>
      <c r="J444" s="189">
        <v>0</v>
      </c>
      <c r="K444" s="189">
        <v>0</v>
      </c>
      <c r="L444" s="189">
        <v>0</v>
      </c>
      <c r="M444" s="189">
        <v>0</v>
      </c>
      <c r="N444" s="189">
        <v>0</v>
      </c>
      <c r="O444" s="189">
        <v>0</v>
      </c>
      <c r="P444" s="189">
        <v>0</v>
      </c>
      <c r="Q444" s="189">
        <v>0</v>
      </c>
      <c r="R444" s="189">
        <v>0</v>
      </c>
      <c r="S444" s="189">
        <v>0</v>
      </c>
      <c r="T444" s="189">
        <v>0</v>
      </c>
      <c r="U444" s="189">
        <v>0</v>
      </c>
      <c r="V444" s="189">
        <v>0</v>
      </c>
      <c r="W444" s="189">
        <v>0</v>
      </c>
      <c r="X444" s="189">
        <v>0</v>
      </c>
      <c r="Y444" s="189">
        <v>0</v>
      </c>
      <c r="Z444" s="190">
        <v>0</v>
      </c>
      <c r="AA444" s="188">
        <v>0</v>
      </c>
      <c r="AB444" s="189">
        <v>0</v>
      </c>
      <c r="AC444" s="189">
        <v>0</v>
      </c>
      <c r="AD444" s="189">
        <v>0</v>
      </c>
      <c r="AE444" s="189">
        <v>0</v>
      </c>
      <c r="AF444" s="189">
        <v>0</v>
      </c>
      <c r="AG444" s="189">
        <v>0</v>
      </c>
      <c r="AH444" s="189">
        <v>0</v>
      </c>
      <c r="AI444" s="189">
        <v>0</v>
      </c>
      <c r="AJ444" s="189">
        <v>0</v>
      </c>
      <c r="AK444" s="189">
        <v>0</v>
      </c>
      <c r="AL444" s="189">
        <v>0</v>
      </c>
      <c r="AM444" s="189">
        <v>0</v>
      </c>
      <c r="AN444" s="189">
        <v>0</v>
      </c>
      <c r="AO444" s="189">
        <v>0</v>
      </c>
      <c r="AP444" s="189">
        <v>0</v>
      </c>
      <c r="AQ444" s="189">
        <v>0</v>
      </c>
      <c r="AR444" s="189">
        <v>0</v>
      </c>
      <c r="AS444" s="189">
        <v>0</v>
      </c>
      <c r="AT444" s="189">
        <v>0</v>
      </c>
      <c r="AU444" s="189">
        <v>0</v>
      </c>
      <c r="AV444" s="189">
        <v>0</v>
      </c>
      <c r="AW444" s="189">
        <v>0</v>
      </c>
      <c r="AX444" s="190">
        <v>0</v>
      </c>
    </row>
    <row r="445" spans="2:50" x14ac:dyDescent="0.25">
      <c r="B445" s="187" t="s">
        <v>2795</v>
      </c>
      <c r="C445" s="188">
        <v>0</v>
      </c>
      <c r="D445" s="189">
        <v>0</v>
      </c>
      <c r="E445" s="189">
        <v>0</v>
      </c>
      <c r="F445" s="189">
        <v>0</v>
      </c>
      <c r="G445" s="189">
        <v>0</v>
      </c>
      <c r="H445" s="189">
        <v>0</v>
      </c>
      <c r="I445" s="189">
        <v>0</v>
      </c>
      <c r="J445" s="189">
        <v>0</v>
      </c>
      <c r="K445" s="189">
        <v>0</v>
      </c>
      <c r="L445" s="189">
        <v>0</v>
      </c>
      <c r="M445" s="189">
        <v>0</v>
      </c>
      <c r="N445" s="189">
        <v>0</v>
      </c>
      <c r="O445" s="189">
        <v>0</v>
      </c>
      <c r="P445" s="189">
        <v>0</v>
      </c>
      <c r="Q445" s="189">
        <v>0</v>
      </c>
      <c r="R445" s="189">
        <v>0</v>
      </c>
      <c r="S445" s="189">
        <v>0</v>
      </c>
      <c r="T445" s="189">
        <v>0</v>
      </c>
      <c r="U445" s="189">
        <v>0</v>
      </c>
      <c r="V445" s="189">
        <v>0</v>
      </c>
      <c r="W445" s="189">
        <v>0</v>
      </c>
      <c r="X445" s="189">
        <v>0</v>
      </c>
      <c r="Y445" s="189">
        <v>0</v>
      </c>
      <c r="Z445" s="190">
        <v>0</v>
      </c>
      <c r="AA445" s="188">
        <v>0</v>
      </c>
      <c r="AB445" s="189">
        <v>0</v>
      </c>
      <c r="AC445" s="189">
        <v>0</v>
      </c>
      <c r="AD445" s="189">
        <v>0</v>
      </c>
      <c r="AE445" s="189">
        <v>0</v>
      </c>
      <c r="AF445" s="189">
        <v>0</v>
      </c>
      <c r="AG445" s="189">
        <v>0</v>
      </c>
      <c r="AH445" s="189">
        <v>0</v>
      </c>
      <c r="AI445" s="189">
        <v>0</v>
      </c>
      <c r="AJ445" s="189">
        <v>0</v>
      </c>
      <c r="AK445" s="189">
        <v>0</v>
      </c>
      <c r="AL445" s="189">
        <v>0</v>
      </c>
      <c r="AM445" s="189">
        <v>0</v>
      </c>
      <c r="AN445" s="189">
        <v>0</v>
      </c>
      <c r="AO445" s="189">
        <v>0</v>
      </c>
      <c r="AP445" s="189">
        <v>0</v>
      </c>
      <c r="AQ445" s="189">
        <v>0</v>
      </c>
      <c r="AR445" s="189">
        <v>0</v>
      </c>
      <c r="AS445" s="189">
        <v>0</v>
      </c>
      <c r="AT445" s="189">
        <v>0</v>
      </c>
      <c r="AU445" s="189">
        <v>0</v>
      </c>
      <c r="AV445" s="189">
        <v>0</v>
      </c>
      <c r="AW445" s="189">
        <v>0</v>
      </c>
      <c r="AX445" s="190">
        <v>0</v>
      </c>
    </row>
    <row r="446" spans="2:50" x14ac:dyDescent="0.25">
      <c r="B446" s="187" t="s">
        <v>2796</v>
      </c>
      <c r="C446" s="188">
        <v>0</v>
      </c>
      <c r="D446" s="189">
        <v>0</v>
      </c>
      <c r="E446" s="189">
        <v>0</v>
      </c>
      <c r="F446" s="189">
        <v>0</v>
      </c>
      <c r="G446" s="189">
        <v>0</v>
      </c>
      <c r="H446" s="189">
        <v>0</v>
      </c>
      <c r="I446" s="189">
        <v>0</v>
      </c>
      <c r="J446" s="189">
        <v>0</v>
      </c>
      <c r="K446" s="189">
        <v>0</v>
      </c>
      <c r="L446" s="189">
        <v>0</v>
      </c>
      <c r="M446" s="189">
        <v>0</v>
      </c>
      <c r="N446" s="189">
        <v>0</v>
      </c>
      <c r="O446" s="189">
        <v>0</v>
      </c>
      <c r="P446" s="189">
        <v>0</v>
      </c>
      <c r="Q446" s="189">
        <v>0</v>
      </c>
      <c r="R446" s="189">
        <v>0</v>
      </c>
      <c r="S446" s="189">
        <v>0</v>
      </c>
      <c r="T446" s="189">
        <v>0</v>
      </c>
      <c r="U446" s="189">
        <v>0</v>
      </c>
      <c r="V446" s="189">
        <v>0</v>
      </c>
      <c r="W446" s="189">
        <v>0</v>
      </c>
      <c r="X446" s="189">
        <v>0</v>
      </c>
      <c r="Y446" s="189">
        <v>0</v>
      </c>
      <c r="Z446" s="190">
        <v>0</v>
      </c>
      <c r="AA446" s="188">
        <v>0</v>
      </c>
      <c r="AB446" s="189">
        <v>0</v>
      </c>
      <c r="AC446" s="189">
        <v>0</v>
      </c>
      <c r="AD446" s="189">
        <v>0</v>
      </c>
      <c r="AE446" s="189">
        <v>0</v>
      </c>
      <c r="AF446" s="189">
        <v>0</v>
      </c>
      <c r="AG446" s="189">
        <v>0</v>
      </c>
      <c r="AH446" s="189">
        <v>0</v>
      </c>
      <c r="AI446" s="189">
        <v>0</v>
      </c>
      <c r="AJ446" s="189">
        <v>0</v>
      </c>
      <c r="AK446" s="189">
        <v>0</v>
      </c>
      <c r="AL446" s="189">
        <v>0</v>
      </c>
      <c r="AM446" s="189">
        <v>0</v>
      </c>
      <c r="AN446" s="189">
        <v>0</v>
      </c>
      <c r="AO446" s="189">
        <v>0</v>
      </c>
      <c r="AP446" s="189">
        <v>0</v>
      </c>
      <c r="AQ446" s="189">
        <v>0</v>
      </c>
      <c r="AR446" s="189">
        <v>0</v>
      </c>
      <c r="AS446" s="189">
        <v>0</v>
      </c>
      <c r="AT446" s="189">
        <v>0</v>
      </c>
      <c r="AU446" s="189">
        <v>0</v>
      </c>
      <c r="AV446" s="189">
        <v>0</v>
      </c>
      <c r="AW446" s="189">
        <v>0</v>
      </c>
      <c r="AX446" s="190">
        <v>0</v>
      </c>
    </row>
    <row r="447" spans="2:50" x14ac:dyDescent="0.25">
      <c r="B447" s="187" t="s">
        <v>2797</v>
      </c>
      <c r="C447" s="188">
        <v>0</v>
      </c>
      <c r="D447" s="189">
        <v>0</v>
      </c>
      <c r="E447" s="189">
        <v>0</v>
      </c>
      <c r="F447" s="189">
        <v>0</v>
      </c>
      <c r="G447" s="189">
        <v>0</v>
      </c>
      <c r="H447" s="189">
        <v>0</v>
      </c>
      <c r="I447" s="189">
        <v>0</v>
      </c>
      <c r="J447" s="189">
        <v>0</v>
      </c>
      <c r="K447" s="189">
        <v>0</v>
      </c>
      <c r="L447" s="189">
        <v>0</v>
      </c>
      <c r="M447" s="189">
        <v>0</v>
      </c>
      <c r="N447" s="189">
        <v>0</v>
      </c>
      <c r="O447" s="189">
        <v>0</v>
      </c>
      <c r="P447" s="189">
        <v>0</v>
      </c>
      <c r="Q447" s="189">
        <v>0</v>
      </c>
      <c r="R447" s="189">
        <v>0</v>
      </c>
      <c r="S447" s="189">
        <v>0</v>
      </c>
      <c r="T447" s="189">
        <v>0</v>
      </c>
      <c r="U447" s="189">
        <v>0</v>
      </c>
      <c r="V447" s="189">
        <v>0</v>
      </c>
      <c r="W447" s="189">
        <v>0</v>
      </c>
      <c r="X447" s="189">
        <v>0</v>
      </c>
      <c r="Y447" s="189">
        <v>0</v>
      </c>
      <c r="Z447" s="190">
        <v>0</v>
      </c>
      <c r="AA447" s="188">
        <v>0</v>
      </c>
      <c r="AB447" s="189">
        <v>0</v>
      </c>
      <c r="AC447" s="189">
        <v>0</v>
      </c>
      <c r="AD447" s="189">
        <v>0</v>
      </c>
      <c r="AE447" s="189">
        <v>0</v>
      </c>
      <c r="AF447" s="189">
        <v>0</v>
      </c>
      <c r="AG447" s="189">
        <v>0</v>
      </c>
      <c r="AH447" s="189">
        <v>0</v>
      </c>
      <c r="AI447" s="189">
        <v>0</v>
      </c>
      <c r="AJ447" s="189">
        <v>0</v>
      </c>
      <c r="AK447" s="189">
        <v>0</v>
      </c>
      <c r="AL447" s="189">
        <v>0</v>
      </c>
      <c r="AM447" s="189">
        <v>0</v>
      </c>
      <c r="AN447" s="189">
        <v>0</v>
      </c>
      <c r="AO447" s="189">
        <v>0</v>
      </c>
      <c r="AP447" s="189">
        <v>0</v>
      </c>
      <c r="AQ447" s="189">
        <v>0</v>
      </c>
      <c r="AR447" s="189">
        <v>0</v>
      </c>
      <c r="AS447" s="189">
        <v>0</v>
      </c>
      <c r="AT447" s="189">
        <v>0</v>
      </c>
      <c r="AU447" s="189">
        <v>0</v>
      </c>
      <c r="AV447" s="189">
        <v>0</v>
      </c>
      <c r="AW447" s="189">
        <v>0</v>
      </c>
      <c r="AX447" s="190">
        <v>0</v>
      </c>
    </row>
    <row r="448" spans="2:50" x14ac:dyDescent="0.25">
      <c r="B448" s="187" t="s">
        <v>2798</v>
      </c>
      <c r="C448" s="188">
        <v>0</v>
      </c>
      <c r="D448" s="189">
        <v>0</v>
      </c>
      <c r="E448" s="189">
        <v>0</v>
      </c>
      <c r="F448" s="189">
        <v>0</v>
      </c>
      <c r="G448" s="189">
        <v>0</v>
      </c>
      <c r="H448" s="189">
        <v>0</v>
      </c>
      <c r="I448" s="189">
        <v>0</v>
      </c>
      <c r="J448" s="189">
        <v>0</v>
      </c>
      <c r="K448" s="189">
        <v>0</v>
      </c>
      <c r="L448" s="189">
        <v>0</v>
      </c>
      <c r="M448" s="189">
        <v>0</v>
      </c>
      <c r="N448" s="189">
        <v>0</v>
      </c>
      <c r="O448" s="189">
        <v>0</v>
      </c>
      <c r="P448" s="189">
        <v>0</v>
      </c>
      <c r="Q448" s="189">
        <v>0</v>
      </c>
      <c r="R448" s="189">
        <v>0</v>
      </c>
      <c r="S448" s="189">
        <v>0</v>
      </c>
      <c r="T448" s="189">
        <v>0</v>
      </c>
      <c r="U448" s="189">
        <v>0</v>
      </c>
      <c r="V448" s="189">
        <v>0</v>
      </c>
      <c r="W448" s="189">
        <v>0</v>
      </c>
      <c r="X448" s="189">
        <v>0</v>
      </c>
      <c r="Y448" s="189">
        <v>0</v>
      </c>
      <c r="Z448" s="190">
        <v>0</v>
      </c>
      <c r="AA448" s="188">
        <v>0</v>
      </c>
      <c r="AB448" s="189">
        <v>0</v>
      </c>
      <c r="AC448" s="189">
        <v>0</v>
      </c>
      <c r="AD448" s="189">
        <v>0</v>
      </c>
      <c r="AE448" s="189">
        <v>0</v>
      </c>
      <c r="AF448" s="189">
        <v>0</v>
      </c>
      <c r="AG448" s="189">
        <v>0</v>
      </c>
      <c r="AH448" s="189">
        <v>0</v>
      </c>
      <c r="AI448" s="189">
        <v>0</v>
      </c>
      <c r="AJ448" s="189">
        <v>0</v>
      </c>
      <c r="AK448" s="189">
        <v>0</v>
      </c>
      <c r="AL448" s="189">
        <v>0</v>
      </c>
      <c r="AM448" s="189">
        <v>0</v>
      </c>
      <c r="AN448" s="189">
        <v>0</v>
      </c>
      <c r="AO448" s="189">
        <v>0</v>
      </c>
      <c r="AP448" s="189">
        <v>0</v>
      </c>
      <c r="AQ448" s="189">
        <v>0</v>
      </c>
      <c r="AR448" s="189">
        <v>0</v>
      </c>
      <c r="AS448" s="189">
        <v>0</v>
      </c>
      <c r="AT448" s="189">
        <v>0</v>
      </c>
      <c r="AU448" s="189">
        <v>0</v>
      </c>
      <c r="AV448" s="189">
        <v>0</v>
      </c>
      <c r="AW448" s="189">
        <v>0</v>
      </c>
      <c r="AX448" s="190">
        <v>0</v>
      </c>
    </row>
    <row r="449" spans="2:50" x14ac:dyDescent="0.25">
      <c r="B449" s="187" t="s">
        <v>2799</v>
      </c>
      <c r="C449" s="188">
        <v>0</v>
      </c>
      <c r="D449" s="189">
        <v>0</v>
      </c>
      <c r="E449" s="189">
        <v>0</v>
      </c>
      <c r="F449" s="189">
        <v>0</v>
      </c>
      <c r="G449" s="189">
        <v>0</v>
      </c>
      <c r="H449" s="189">
        <v>0</v>
      </c>
      <c r="I449" s="189">
        <v>0</v>
      </c>
      <c r="J449" s="189">
        <v>0</v>
      </c>
      <c r="K449" s="189">
        <v>0</v>
      </c>
      <c r="L449" s="189">
        <v>0</v>
      </c>
      <c r="M449" s="189">
        <v>0</v>
      </c>
      <c r="N449" s="189">
        <v>0</v>
      </c>
      <c r="O449" s="189">
        <v>0</v>
      </c>
      <c r="P449" s="189">
        <v>0</v>
      </c>
      <c r="Q449" s="189">
        <v>0</v>
      </c>
      <c r="R449" s="189">
        <v>0</v>
      </c>
      <c r="S449" s="189">
        <v>0</v>
      </c>
      <c r="T449" s="189">
        <v>0</v>
      </c>
      <c r="U449" s="189">
        <v>0</v>
      </c>
      <c r="V449" s="189">
        <v>0</v>
      </c>
      <c r="W449" s="189">
        <v>0</v>
      </c>
      <c r="X449" s="189">
        <v>0</v>
      </c>
      <c r="Y449" s="189">
        <v>0</v>
      </c>
      <c r="Z449" s="190">
        <v>0</v>
      </c>
      <c r="AA449" s="188">
        <v>0</v>
      </c>
      <c r="AB449" s="189">
        <v>0</v>
      </c>
      <c r="AC449" s="189">
        <v>0</v>
      </c>
      <c r="AD449" s="189">
        <v>0</v>
      </c>
      <c r="AE449" s="189">
        <v>0</v>
      </c>
      <c r="AF449" s="189">
        <v>0</v>
      </c>
      <c r="AG449" s="189">
        <v>0</v>
      </c>
      <c r="AH449" s="189">
        <v>0</v>
      </c>
      <c r="AI449" s="189">
        <v>0</v>
      </c>
      <c r="AJ449" s="189">
        <v>0</v>
      </c>
      <c r="AK449" s="189">
        <v>0</v>
      </c>
      <c r="AL449" s="189">
        <v>0</v>
      </c>
      <c r="AM449" s="189">
        <v>0</v>
      </c>
      <c r="AN449" s="189">
        <v>0</v>
      </c>
      <c r="AO449" s="189">
        <v>0</v>
      </c>
      <c r="AP449" s="189">
        <v>0</v>
      </c>
      <c r="AQ449" s="189">
        <v>0</v>
      </c>
      <c r="AR449" s="189">
        <v>0</v>
      </c>
      <c r="AS449" s="189">
        <v>0</v>
      </c>
      <c r="AT449" s="189">
        <v>0</v>
      </c>
      <c r="AU449" s="189">
        <v>0</v>
      </c>
      <c r="AV449" s="189">
        <v>0</v>
      </c>
      <c r="AW449" s="189">
        <v>0</v>
      </c>
      <c r="AX449" s="190">
        <v>0</v>
      </c>
    </row>
    <row r="450" spans="2:50" x14ac:dyDescent="0.25">
      <c r="B450" s="187" t="s">
        <v>2800</v>
      </c>
      <c r="C450" s="188">
        <v>0</v>
      </c>
      <c r="D450" s="189">
        <v>0</v>
      </c>
      <c r="E450" s="189">
        <v>0</v>
      </c>
      <c r="F450" s="189">
        <v>0</v>
      </c>
      <c r="G450" s="189">
        <v>0</v>
      </c>
      <c r="H450" s="189">
        <v>0</v>
      </c>
      <c r="I450" s="189">
        <v>0</v>
      </c>
      <c r="J450" s="189">
        <v>0</v>
      </c>
      <c r="K450" s="189">
        <v>0</v>
      </c>
      <c r="L450" s="189">
        <v>0</v>
      </c>
      <c r="M450" s="189">
        <v>0</v>
      </c>
      <c r="N450" s="189">
        <v>0</v>
      </c>
      <c r="O450" s="189">
        <v>0</v>
      </c>
      <c r="P450" s="189">
        <v>0</v>
      </c>
      <c r="Q450" s="189">
        <v>0</v>
      </c>
      <c r="R450" s="189">
        <v>0</v>
      </c>
      <c r="S450" s="189">
        <v>0</v>
      </c>
      <c r="T450" s="189">
        <v>0</v>
      </c>
      <c r="U450" s="189">
        <v>0</v>
      </c>
      <c r="V450" s="189">
        <v>0</v>
      </c>
      <c r="W450" s="189">
        <v>0</v>
      </c>
      <c r="X450" s="189">
        <v>0</v>
      </c>
      <c r="Y450" s="189">
        <v>0</v>
      </c>
      <c r="Z450" s="190">
        <v>0</v>
      </c>
      <c r="AA450" s="188">
        <v>0</v>
      </c>
      <c r="AB450" s="189">
        <v>0</v>
      </c>
      <c r="AC450" s="189">
        <v>0</v>
      </c>
      <c r="AD450" s="189">
        <v>0</v>
      </c>
      <c r="AE450" s="189">
        <v>0</v>
      </c>
      <c r="AF450" s="189">
        <v>0</v>
      </c>
      <c r="AG450" s="189">
        <v>0</v>
      </c>
      <c r="AH450" s="189">
        <v>0</v>
      </c>
      <c r="AI450" s="189">
        <v>0</v>
      </c>
      <c r="AJ450" s="189">
        <v>0</v>
      </c>
      <c r="AK450" s="189">
        <v>0</v>
      </c>
      <c r="AL450" s="189">
        <v>0</v>
      </c>
      <c r="AM450" s="189">
        <v>0</v>
      </c>
      <c r="AN450" s="189">
        <v>0</v>
      </c>
      <c r="AO450" s="189">
        <v>0</v>
      </c>
      <c r="AP450" s="189">
        <v>0</v>
      </c>
      <c r="AQ450" s="189">
        <v>0</v>
      </c>
      <c r="AR450" s="189">
        <v>0</v>
      </c>
      <c r="AS450" s="189">
        <v>0</v>
      </c>
      <c r="AT450" s="189">
        <v>0</v>
      </c>
      <c r="AU450" s="189">
        <v>0</v>
      </c>
      <c r="AV450" s="189">
        <v>0</v>
      </c>
      <c r="AW450" s="189">
        <v>0</v>
      </c>
      <c r="AX450" s="190">
        <v>0</v>
      </c>
    </row>
    <row r="451" spans="2:50" x14ac:dyDescent="0.25">
      <c r="B451" s="187" t="s">
        <v>2801</v>
      </c>
      <c r="C451" s="188">
        <v>0</v>
      </c>
      <c r="D451" s="189">
        <v>0</v>
      </c>
      <c r="E451" s="189">
        <v>0</v>
      </c>
      <c r="F451" s="189">
        <v>0</v>
      </c>
      <c r="G451" s="189">
        <v>0</v>
      </c>
      <c r="H451" s="189">
        <v>0</v>
      </c>
      <c r="I451" s="189">
        <v>0</v>
      </c>
      <c r="J451" s="189">
        <v>0</v>
      </c>
      <c r="K451" s="189">
        <v>0</v>
      </c>
      <c r="L451" s="189">
        <v>0</v>
      </c>
      <c r="M451" s="189">
        <v>0</v>
      </c>
      <c r="N451" s="189">
        <v>0</v>
      </c>
      <c r="O451" s="189">
        <v>0</v>
      </c>
      <c r="P451" s="189">
        <v>0</v>
      </c>
      <c r="Q451" s="189">
        <v>0</v>
      </c>
      <c r="R451" s="189">
        <v>0</v>
      </c>
      <c r="S451" s="189">
        <v>0</v>
      </c>
      <c r="T451" s="189">
        <v>0</v>
      </c>
      <c r="U451" s="189">
        <v>0</v>
      </c>
      <c r="V451" s="189">
        <v>0</v>
      </c>
      <c r="W451" s="189">
        <v>0</v>
      </c>
      <c r="X451" s="189">
        <v>0</v>
      </c>
      <c r="Y451" s="189">
        <v>0</v>
      </c>
      <c r="Z451" s="190">
        <v>0</v>
      </c>
      <c r="AA451" s="188">
        <v>0</v>
      </c>
      <c r="AB451" s="189">
        <v>0</v>
      </c>
      <c r="AC451" s="189">
        <v>0</v>
      </c>
      <c r="AD451" s="189">
        <v>0</v>
      </c>
      <c r="AE451" s="189">
        <v>0</v>
      </c>
      <c r="AF451" s="189">
        <v>0</v>
      </c>
      <c r="AG451" s="189">
        <v>0</v>
      </c>
      <c r="AH451" s="189">
        <v>0</v>
      </c>
      <c r="AI451" s="189">
        <v>0</v>
      </c>
      <c r="AJ451" s="189">
        <v>0</v>
      </c>
      <c r="AK451" s="189">
        <v>0</v>
      </c>
      <c r="AL451" s="189">
        <v>0</v>
      </c>
      <c r="AM451" s="189">
        <v>0</v>
      </c>
      <c r="AN451" s="189">
        <v>0</v>
      </c>
      <c r="AO451" s="189">
        <v>0</v>
      </c>
      <c r="AP451" s="189">
        <v>0</v>
      </c>
      <c r="AQ451" s="189">
        <v>0</v>
      </c>
      <c r="AR451" s="189">
        <v>0</v>
      </c>
      <c r="AS451" s="189">
        <v>0</v>
      </c>
      <c r="AT451" s="189">
        <v>0</v>
      </c>
      <c r="AU451" s="189">
        <v>0</v>
      </c>
      <c r="AV451" s="189">
        <v>0</v>
      </c>
      <c r="AW451" s="189">
        <v>0</v>
      </c>
      <c r="AX451" s="190">
        <v>0</v>
      </c>
    </row>
    <row r="452" spans="2:50" x14ac:dyDescent="0.25">
      <c r="B452" s="187" t="s">
        <v>2802</v>
      </c>
      <c r="C452" s="188">
        <v>0</v>
      </c>
      <c r="D452" s="189">
        <v>0</v>
      </c>
      <c r="E452" s="189">
        <v>0</v>
      </c>
      <c r="F452" s="189">
        <v>0</v>
      </c>
      <c r="G452" s="189">
        <v>0</v>
      </c>
      <c r="H452" s="189">
        <v>0</v>
      </c>
      <c r="I452" s="189">
        <v>0</v>
      </c>
      <c r="J452" s="189">
        <v>0</v>
      </c>
      <c r="K452" s="189">
        <v>0</v>
      </c>
      <c r="L452" s="189">
        <v>0</v>
      </c>
      <c r="M452" s="189">
        <v>0</v>
      </c>
      <c r="N452" s="189">
        <v>0</v>
      </c>
      <c r="O452" s="189">
        <v>0</v>
      </c>
      <c r="P452" s="189">
        <v>0</v>
      </c>
      <c r="Q452" s="189">
        <v>0</v>
      </c>
      <c r="R452" s="189">
        <v>0</v>
      </c>
      <c r="S452" s="189">
        <v>0</v>
      </c>
      <c r="T452" s="189">
        <v>0</v>
      </c>
      <c r="U452" s="189">
        <v>0</v>
      </c>
      <c r="V452" s="189">
        <v>0</v>
      </c>
      <c r="W452" s="189">
        <v>0</v>
      </c>
      <c r="X452" s="189">
        <v>0</v>
      </c>
      <c r="Y452" s="189">
        <v>0</v>
      </c>
      <c r="Z452" s="190">
        <v>0</v>
      </c>
      <c r="AA452" s="188">
        <v>0</v>
      </c>
      <c r="AB452" s="189">
        <v>0</v>
      </c>
      <c r="AC452" s="189">
        <v>0</v>
      </c>
      <c r="AD452" s="189">
        <v>0</v>
      </c>
      <c r="AE452" s="189">
        <v>0</v>
      </c>
      <c r="AF452" s="189">
        <v>0</v>
      </c>
      <c r="AG452" s="189">
        <v>0</v>
      </c>
      <c r="AH452" s="189">
        <v>0</v>
      </c>
      <c r="AI452" s="189">
        <v>0</v>
      </c>
      <c r="AJ452" s="189">
        <v>0</v>
      </c>
      <c r="AK452" s="189">
        <v>0</v>
      </c>
      <c r="AL452" s="189">
        <v>0</v>
      </c>
      <c r="AM452" s="189">
        <v>0</v>
      </c>
      <c r="AN452" s="189">
        <v>0</v>
      </c>
      <c r="AO452" s="189">
        <v>0</v>
      </c>
      <c r="AP452" s="189">
        <v>0</v>
      </c>
      <c r="AQ452" s="189">
        <v>0</v>
      </c>
      <c r="AR452" s="189">
        <v>0</v>
      </c>
      <c r="AS452" s="189">
        <v>0</v>
      </c>
      <c r="AT452" s="189">
        <v>0</v>
      </c>
      <c r="AU452" s="189">
        <v>0</v>
      </c>
      <c r="AV452" s="189">
        <v>0</v>
      </c>
      <c r="AW452" s="189">
        <v>0</v>
      </c>
      <c r="AX452" s="190">
        <v>0</v>
      </c>
    </row>
    <row r="453" spans="2:50" x14ac:dyDescent="0.25">
      <c r="B453" s="187" t="s">
        <v>2803</v>
      </c>
      <c r="C453" s="188">
        <v>0</v>
      </c>
      <c r="D453" s="189">
        <v>0</v>
      </c>
      <c r="E453" s="189">
        <v>0</v>
      </c>
      <c r="F453" s="189">
        <v>0</v>
      </c>
      <c r="G453" s="189">
        <v>0</v>
      </c>
      <c r="H453" s="189">
        <v>0</v>
      </c>
      <c r="I453" s="189">
        <v>0</v>
      </c>
      <c r="J453" s="189">
        <v>0</v>
      </c>
      <c r="K453" s="189">
        <v>0</v>
      </c>
      <c r="L453" s="189">
        <v>0</v>
      </c>
      <c r="M453" s="189">
        <v>0</v>
      </c>
      <c r="N453" s="189">
        <v>0</v>
      </c>
      <c r="O453" s="189">
        <v>0</v>
      </c>
      <c r="P453" s="189">
        <v>0</v>
      </c>
      <c r="Q453" s="189">
        <v>0</v>
      </c>
      <c r="R453" s="189">
        <v>0</v>
      </c>
      <c r="S453" s="189">
        <v>0</v>
      </c>
      <c r="T453" s="189">
        <v>0</v>
      </c>
      <c r="U453" s="189">
        <v>0</v>
      </c>
      <c r="V453" s="189">
        <v>0</v>
      </c>
      <c r="W453" s="189">
        <v>0</v>
      </c>
      <c r="X453" s="189">
        <v>0</v>
      </c>
      <c r="Y453" s="189">
        <v>0</v>
      </c>
      <c r="Z453" s="190">
        <v>0</v>
      </c>
      <c r="AA453" s="188">
        <v>0</v>
      </c>
      <c r="AB453" s="189">
        <v>0</v>
      </c>
      <c r="AC453" s="189">
        <v>0</v>
      </c>
      <c r="AD453" s="189">
        <v>0</v>
      </c>
      <c r="AE453" s="189">
        <v>0</v>
      </c>
      <c r="AF453" s="189">
        <v>0</v>
      </c>
      <c r="AG453" s="189">
        <v>0</v>
      </c>
      <c r="AH453" s="189">
        <v>0</v>
      </c>
      <c r="AI453" s="189">
        <v>0</v>
      </c>
      <c r="AJ453" s="189">
        <v>0</v>
      </c>
      <c r="AK453" s="189">
        <v>0</v>
      </c>
      <c r="AL453" s="189">
        <v>0</v>
      </c>
      <c r="AM453" s="189">
        <v>0</v>
      </c>
      <c r="AN453" s="189">
        <v>0</v>
      </c>
      <c r="AO453" s="189">
        <v>0</v>
      </c>
      <c r="AP453" s="189">
        <v>0</v>
      </c>
      <c r="AQ453" s="189">
        <v>0</v>
      </c>
      <c r="AR453" s="189">
        <v>0</v>
      </c>
      <c r="AS453" s="189">
        <v>0</v>
      </c>
      <c r="AT453" s="189">
        <v>0</v>
      </c>
      <c r="AU453" s="189">
        <v>0</v>
      </c>
      <c r="AV453" s="189">
        <v>0</v>
      </c>
      <c r="AW453" s="189">
        <v>0</v>
      </c>
      <c r="AX453" s="190">
        <v>0</v>
      </c>
    </row>
    <row r="454" spans="2:50" x14ac:dyDescent="0.25">
      <c r="B454" s="187" t="s">
        <v>2804</v>
      </c>
      <c r="C454" s="188">
        <v>0</v>
      </c>
      <c r="D454" s="189">
        <v>0</v>
      </c>
      <c r="E454" s="189">
        <v>0</v>
      </c>
      <c r="F454" s="189">
        <v>0</v>
      </c>
      <c r="G454" s="189">
        <v>0</v>
      </c>
      <c r="H454" s="189">
        <v>0</v>
      </c>
      <c r="I454" s="189">
        <v>0</v>
      </c>
      <c r="J454" s="189">
        <v>0</v>
      </c>
      <c r="K454" s="189">
        <v>0</v>
      </c>
      <c r="L454" s="189">
        <v>0</v>
      </c>
      <c r="M454" s="189">
        <v>0</v>
      </c>
      <c r="N454" s="189">
        <v>0</v>
      </c>
      <c r="O454" s="189">
        <v>0</v>
      </c>
      <c r="P454" s="189">
        <v>0</v>
      </c>
      <c r="Q454" s="189">
        <v>0</v>
      </c>
      <c r="R454" s="189">
        <v>0</v>
      </c>
      <c r="S454" s="189">
        <v>0</v>
      </c>
      <c r="T454" s="189">
        <v>0</v>
      </c>
      <c r="U454" s="189">
        <v>0</v>
      </c>
      <c r="V454" s="189">
        <v>0</v>
      </c>
      <c r="W454" s="189">
        <v>0</v>
      </c>
      <c r="X454" s="189">
        <v>0</v>
      </c>
      <c r="Y454" s="189">
        <v>0</v>
      </c>
      <c r="Z454" s="190">
        <v>0</v>
      </c>
      <c r="AA454" s="188">
        <v>0</v>
      </c>
      <c r="AB454" s="189">
        <v>0</v>
      </c>
      <c r="AC454" s="189">
        <v>0</v>
      </c>
      <c r="AD454" s="189">
        <v>0</v>
      </c>
      <c r="AE454" s="189">
        <v>0</v>
      </c>
      <c r="AF454" s="189">
        <v>0</v>
      </c>
      <c r="AG454" s="189">
        <v>0</v>
      </c>
      <c r="AH454" s="189">
        <v>0</v>
      </c>
      <c r="AI454" s="189">
        <v>0</v>
      </c>
      <c r="AJ454" s="189">
        <v>0</v>
      </c>
      <c r="AK454" s="189">
        <v>0</v>
      </c>
      <c r="AL454" s="189">
        <v>0</v>
      </c>
      <c r="AM454" s="189">
        <v>0</v>
      </c>
      <c r="AN454" s="189">
        <v>0</v>
      </c>
      <c r="AO454" s="189">
        <v>0</v>
      </c>
      <c r="AP454" s="189">
        <v>0</v>
      </c>
      <c r="AQ454" s="189">
        <v>0</v>
      </c>
      <c r="AR454" s="189">
        <v>0</v>
      </c>
      <c r="AS454" s="189">
        <v>0</v>
      </c>
      <c r="AT454" s="189">
        <v>0</v>
      </c>
      <c r="AU454" s="189">
        <v>0</v>
      </c>
      <c r="AV454" s="189">
        <v>0</v>
      </c>
      <c r="AW454" s="189">
        <v>0</v>
      </c>
      <c r="AX454" s="190">
        <v>0</v>
      </c>
    </row>
    <row r="455" spans="2:50" x14ac:dyDescent="0.25">
      <c r="B455" s="187" t="s">
        <v>2805</v>
      </c>
      <c r="C455" s="188">
        <v>0</v>
      </c>
      <c r="D455" s="189">
        <v>0</v>
      </c>
      <c r="E455" s="189">
        <v>0</v>
      </c>
      <c r="F455" s="189">
        <v>0</v>
      </c>
      <c r="G455" s="189">
        <v>0</v>
      </c>
      <c r="H455" s="189">
        <v>0</v>
      </c>
      <c r="I455" s="189">
        <v>0</v>
      </c>
      <c r="J455" s="189">
        <v>0</v>
      </c>
      <c r="K455" s="189">
        <v>0</v>
      </c>
      <c r="L455" s="189">
        <v>0</v>
      </c>
      <c r="M455" s="189">
        <v>0</v>
      </c>
      <c r="N455" s="189">
        <v>0</v>
      </c>
      <c r="O455" s="189">
        <v>0</v>
      </c>
      <c r="P455" s="189">
        <v>0</v>
      </c>
      <c r="Q455" s="189">
        <v>0</v>
      </c>
      <c r="R455" s="189">
        <v>0</v>
      </c>
      <c r="S455" s="189">
        <v>0</v>
      </c>
      <c r="T455" s="189">
        <v>0</v>
      </c>
      <c r="U455" s="189">
        <v>0</v>
      </c>
      <c r="V455" s="189">
        <v>0</v>
      </c>
      <c r="W455" s="189">
        <v>0</v>
      </c>
      <c r="X455" s="189">
        <v>0</v>
      </c>
      <c r="Y455" s="189">
        <v>0</v>
      </c>
      <c r="Z455" s="190">
        <v>0</v>
      </c>
      <c r="AA455" s="188">
        <v>0</v>
      </c>
      <c r="AB455" s="189">
        <v>0</v>
      </c>
      <c r="AC455" s="189">
        <v>0</v>
      </c>
      <c r="AD455" s="189">
        <v>0</v>
      </c>
      <c r="AE455" s="189">
        <v>0</v>
      </c>
      <c r="AF455" s="189">
        <v>0</v>
      </c>
      <c r="AG455" s="189">
        <v>0</v>
      </c>
      <c r="AH455" s="189">
        <v>0</v>
      </c>
      <c r="AI455" s="189">
        <v>0</v>
      </c>
      <c r="AJ455" s="189">
        <v>0</v>
      </c>
      <c r="AK455" s="189">
        <v>0</v>
      </c>
      <c r="AL455" s="189">
        <v>0</v>
      </c>
      <c r="AM455" s="189">
        <v>0</v>
      </c>
      <c r="AN455" s="189">
        <v>0</v>
      </c>
      <c r="AO455" s="189">
        <v>0</v>
      </c>
      <c r="AP455" s="189">
        <v>0</v>
      </c>
      <c r="AQ455" s="189">
        <v>0</v>
      </c>
      <c r="AR455" s="189">
        <v>0</v>
      </c>
      <c r="AS455" s="189">
        <v>0</v>
      </c>
      <c r="AT455" s="189">
        <v>0</v>
      </c>
      <c r="AU455" s="189">
        <v>0</v>
      </c>
      <c r="AV455" s="189">
        <v>0</v>
      </c>
      <c r="AW455" s="189">
        <v>0</v>
      </c>
      <c r="AX455" s="190">
        <v>0</v>
      </c>
    </row>
    <row r="456" spans="2:50" x14ac:dyDescent="0.25">
      <c r="B456" s="187" t="s">
        <v>2806</v>
      </c>
      <c r="C456" s="188">
        <v>0</v>
      </c>
      <c r="D456" s="189">
        <v>0</v>
      </c>
      <c r="E456" s="189">
        <v>0</v>
      </c>
      <c r="F456" s="189">
        <v>0</v>
      </c>
      <c r="G456" s="189">
        <v>0</v>
      </c>
      <c r="H456" s="189">
        <v>0</v>
      </c>
      <c r="I456" s="189">
        <v>0</v>
      </c>
      <c r="J456" s="189">
        <v>0</v>
      </c>
      <c r="K456" s="189">
        <v>0</v>
      </c>
      <c r="L456" s="189">
        <v>0</v>
      </c>
      <c r="M456" s="189">
        <v>0</v>
      </c>
      <c r="N456" s="189">
        <v>0</v>
      </c>
      <c r="O456" s="189">
        <v>0</v>
      </c>
      <c r="P456" s="189">
        <v>0</v>
      </c>
      <c r="Q456" s="189">
        <v>0</v>
      </c>
      <c r="R456" s="189">
        <v>0</v>
      </c>
      <c r="S456" s="189">
        <v>0</v>
      </c>
      <c r="T456" s="189">
        <v>0</v>
      </c>
      <c r="U456" s="189">
        <v>0</v>
      </c>
      <c r="V456" s="189">
        <v>0</v>
      </c>
      <c r="W456" s="189">
        <v>0</v>
      </c>
      <c r="X456" s="189">
        <v>0</v>
      </c>
      <c r="Y456" s="189">
        <v>0</v>
      </c>
      <c r="Z456" s="190">
        <v>0</v>
      </c>
      <c r="AA456" s="188">
        <v>0</v>
      </c>
      <c r="AB456" s="189">
        <v>0</v>
      </c>
      <c r="AC456" s="189">
        <v>0</v>
      </c>
      <c r="AD456" s="189">
        <v>0</v>
      </c>
      <c r="AE456" s="189">
        <v>0</v>
      </c>
      <c r="AF456" s="189">
        <v>0</v>
      </c>
      <c r="AG456" s="189">
        <v>0</v>
      </c>
      <c r="AH456" s="189">
        <v>0</v>
      </c>
      <c r="AI456" s="189">
        <v>0</v>
      </c>
      <c r="AJ456" s="189">
        <v>0</v>
      </c>
      <c r="AK456" s="189">
        <v>0</v>
      </c>
      <c r="AL456" s="189">
        <v>0</v>
      </c>
      <c r="AM456" s="189">
        <v>0</v>
      </c>
      <c r="AN456" s="189">
        <v>0</v>
      </c>
      <c r="AO456" s="189">
        <v>0</v>
      </c>
      <c r="AP456" s="189">
        <v>0</v>
      </c>
      <c r="AQ456" s="189">
        <v>0</v>
      </c>
      <c r="AR456" s="189">
        <v>0</v>
      </c>
      <c r="AS456" s="189">
        <v>0</v>
      </c>
      <c r="AT456" s="189">
        <v>0</v>
      </c>
      <c r="AU456" s="189">
        <v>0</v>
      </c>
      <c r="AV456" s="189">
        <v>0</v>
      </c>
      <c r="AW456" s="189">
        <v>0</v>
      </c>
      <c r="AX456" s="190">
        <v>0</v>
      </c>
    </row>
    <row r="457" spans="2:50" x14ac:dyDescent="0.25">
      <c r="B457" s="187" t="s">
        <v>2807</v>
      </c>
      <c r="C457" s="188">
        <v>0</v>
      </c>
      <c r="D457" s="189">
        <v>0</v>
      </c>
      <c r="E457" s="189">
        <v>0</v>
      </c>
      <c r="F457" s="189">
        <v>0</v>
      </c>
      <c r="G457" s="189">
        <v>0</v>
      </c>
      <c r="H457" s="189">
        <v>0</v>
      </c>
      <c r="I457" s="189">
        <v>0</v>
      </c>
      <c r="J457" s="189">
        <v>0</v>
      </c>
      <c r="K457" s="189">
        <v>0</v>
      </c>
      <c r="L457" s="189">
        <v>0</v>
      </c>
      <c r="M457" s="189">
        <v>0</v>
      </c>
      <c r="N457" s="189">
        <v>0</v>
      </c>
      <c r="O457" s="189">
        <v>0</v>
      </c>
      <c r="P457" s="189">
        <v>0</v>
      </c>
      <c r="Q457" s="189">
        <v>0</v>
      </c>
      <c r="R457" s="189">
        <v>0</v>
      </c>
      <c r="S457" s="189">
        <v>0</v>
      </c>
      <c r="T457" s="189">
        <v>0</v>
      </c>
      <c r="U457" s="189">
        <v>0</v>
      </c>
      <c r="V457" s="189">
        <v>0</v>
      </c>
      <c r="W457" s="189">
        <v>0</v>
      </c>
      <c r="X457" s="189">
        <v>0</v>
      </c>
      <c r="Y457" s="189">
        <v>0</v>
      </c>
      <c r="Z457" s="190">
        <v>0</v>
      </c>
      <c r="AA457" s="188">
        <v>0</v>
      </c>
      <c r="AB457" s="189">
        <v>0</v>
      </c>
      <c r="AC457" s="189">
        <v>0</v>
      </c>
      <c r="AD457" s="189">
        <v>0</v>
      </c>
      <c r="AE457" s="189">
        <v>0</v>
      </c>
      <c r="AF457" s="189">
        <v>0</v>
      </c>
      <c r="AG457" s="189">
        <v>0</v>
      </c>
      <c r="AH457" s="189">
        <v>0</v>
      </c>
      <c r="AI457" s="189">
        <v>0</v>
      </c>
      <c r="AJ457" s="189">
        <v>0</v>
      </c>
      <c r="AK457" s="189">
        <v>0</v>
      </c>
      <c r="AL457" s="189">
        <v>0</v>
      </c>
      <c r="AM457" s="189">
        <v>0</v>
      </c>
      <c r="AN457" s="189">
        <v>0</v>
      </c>
      <c r="AO457" s="189">
        <v>0</v>
      </c>
      <c r="AP457" s="189">
        <v>0</v>
      </c>
      <c r="AQ457" s="189">
        <v>0</v>
      </c>
      <c r="AR457" s="189">
        <v>0</v>
      </c>
      <c r="AS457" s="189">
        <v>0</v>
      </c>
      <c r="AT457" s="189">
        <v>0</v>
      </c>
      <c r="AU457" s="189">
        <v>0</v>
      </c>
      <c r="AV457" s="189">
        <v>0</v>
      </c>
      <c r="AW457" s="189">
        <v>0</v>
      </c>
      <c r="AX457" s="190">
        <v>0</v>
      </c>
    </row>
    <row r="458" spans="2:50" x14ac:dyDescent="0.25">
      <c r="B458" s="187" t="s">
        <v>2808</v>
      </c>
      <c r="C458" s="188">
        <v>0</v>
      </c>
      <c r="D458" s="189">
        <v>0</v>
      </c>
      <c r="E458" s="189">
        <v>0</v>
      </c>
      <c r="F458" s="189">
        <v>0</v>
      </c>
      <c r="G458" s="189">
        <v>0</v>
      </c>
      <c r="H458" s="189">
        <v>0</v>
      </c>
      <c r="I458" s="189">
        <v>0</v>
      </c>
      <c r="J458" s="189">
        <v>0</v>
      </c>
      <c r="K458" s="189">
        <v>0</v>
      </c>
      <c r="L458" s="189">
        <v>0</v>
      </c>
      <c r="M458" s="189">
        <v>0</v>
      </c>
      <c r="N458" s="189">
        <v>0</v>
      </c>
      <c r="O458" s="189">
        <v>0</v>
      </c>
      <c r="P458" s="189">
        <v>0</v>
      </c>
      <c r="Q458" s="189">
        <v>0</v>
      </c>
      <c r="R458" s="189">
        <v>0</v>
      </c>
      <c r="S458" s="189">
        <v>0</v>
      </c>
      <c r="T458" s="189">
        <v>0</v>
      </c>
      <c r="U458" s="189">
        <v>0</v>
      </c>
      <c r="V458" s="189">
        <v>0</v>
      </c>
      <c r="W458" s="189">
        <v>0</v>
      </c>
      <c r="X458" s="189">
        <v>0</v>
      </c>
      <c r="Y458" s="189">
        <v>0</v>
      </c>
      <c r="Z458" s="190">
        <v>0</v>
      </c>
      <c r="AA458" s="188">
        <v>0</v>
      </c>
      <c r="AB458" s="189">
        <v>0</v>
      </c>
      <c r="AC458" s="189">
        <v>0</v>
      </c>
      <c r="AD458" s="189">
        <v>0</v>
      </c>
      <c r="AE458" s="189">
        <v>0</v>
      </c>
      <c r="AF458" s="189">
        <v>0</v>
      </c>
      <c r="AG458" s="189">
        <v>0</v>
      </c>
      <c r="AH458" s="189">
        <v>0</v>
      </c>
      <c r="AI458" s="189">
        <v>0</v>
      </c>
      <c r="AJ458" s="189">
        <v>0</v>
      </c>
      <c r="AK458" s="189">
        <v>0</v>
      </c>
      <c r="AL458" s="189">
        <v>0</v>
      </c>
      <c r="AM458" s="189">
        <v>0</v>
      </c>
      <c r="AN458" s="189">
        <v>0</v>
      </c>
      <c r="AO458" s="189">
        <v>0</v>
      </c>
      <c r="AP458" s="189">
        <v>0</v>
      </c>
      <c r="AQ458" s="189">
        <v>0</v>
      </c>
      <c r="AR458" s="189">
        <v>0</v>
      </c>
      <c r="AS458" s="189">
        <v>0</v>
      </c>
      <c r="AT458" s="189">
        <v>0</v>
      </c>
      <c r="AU458" s="189">
        <v>0</v>
      </c>
      <c r="AV458" s="189">
        <v>0</v>
      </c>
      <c r="AW458" s="189">
        <v>0</v>
      </c>
      <c r="AX458" s="190">
        <v>0</v>
      </c>
    </row>
    <row r="459" spans="2:50" x14ac:dyDescent="0.25">
      <c r="B459" s="187" t="s">
        <v>2809</v>
      </c>
      <c r="C459" s="188">
        <v>0</v>
      </c>
      <c r="D459" s="189">
        <v>0</v>
      </c>
      <c r="E459" s="189">
        <v>0</v>
      </c>
      <c r="F459" s="189">
        <v>0</v>
      </c>
      <c r="G459" s="189">
        <v>0</v>
      </c>
      <c r="H459" s="189">
        <v>0</v>
      </c>
      <c r="I459" s="189">
        <v>0</v>
      </c>
      <c r="J459" s="189">
        <v>0</v>
      </c>
      <c r="K459" s="189">
        <v>0</v>
      </c>
      <c r="L459" s="189">
        <v>0</v>
      </c>
      <c r="M459" s="189">
        <v>0</v>
      </c>
      <c r="N459" s="189">
        <v>0</v>
      </c>
      <c r="O459" s="189">
        <v>0</v>
      </c>
      <c r="P459" s="189">
        <v>0</v>
      </c>
      <c r="Q459" s="189">
        <v>0</v>
      </c>
      <c r="R459" s="189">
        <v>0</v>
      </c>
      <c r="S459" s="189">
        <v>0</v>
      </c>
      <c r="T459" s="189">
        <v>0</v>
      </c>
      <c r="U459" s="189">
        <v>0</v>
      </c>
      <c r="V459" s="189">
        <v>0</v>
      </c>
      <c r="W459" s="189">
        <v>0</v>
      </c>
      <c r="X459" s="189">
        <v>0</v>
      </c>
      <c r="Y459" s="189">
        <v>0</v>
      </c>
      <c r="Z459" s="190">
        <v>0</v>
      </c>
      <c r="AA459" s="188">
        <v>0</v>
      </c>
      <c r="AB459" s="189">
        <v>0</v>
      </c>
      <c r="AC459" s="189">
        <v>0</v>
      </c>
      <c r="AD459" s="189">
        <v>0</v>
      </c>
      <c r="AE459" s="189">
        <v>0</v>
      </c>
      <c r="AF459" s="189">
        <v>0</v>
      </c>
      <c r="AG459" s="189">
        <v>0</v>
      </c>
      <c r="AH459" s="189">
        <v>0</v>
      </c>
      <c r="AI459" s="189">
        <v>0</v>
      </c>
      <c r="AJ459" s="189">
        <v>0</v>
      </c>
      <c r="AK459" s="189">
        <v>0</v>
      </c>
      <c r="AL459" s="189">
        <v>0</v>
      </c>
      <c r="AM459" s="189">
        <v>0</v>
      </c>
      <c r="AN459" s="189">
        <v>0</v>
      </c>
      <c r="AO459" s="189">
        <v>0</v>
      </c>
      <c r="AP459" s="189">
        <v>0</v>
      </c>
      <c r="AQ459" s="189">
        <v>0</v>
      </c>
      <c r="AR459" s="189">
        <v>0</v>
      </c>
      <c r="AS459" s="189">
        <v>0</v>
      </c>
      <c r="AT459" s="189">
        <v>0</v>
      </c>
      <c r="AU459" s="189">
        <v>0</v>
      </c>
      <c r="AV459" s="189">
        <v>0</v>
      </c>
      <c r="AW459" s="189">
        <v>0</v>
      </c>
      <c r="AX459" s="190">
        <v>0</v>
      </c>
    </row>
    <row r="460" spans="2:50" x14ac:dyDescent="0.25">
      <c r="B460" s="187" t="s">
        <v>2810</v>
      </c>
      <c r="C460" s="188">
        <v>0</v>
      </c>
      <c r="D460" s="189">
        <v>0</v>
      </c>
      <c r="E460" s="189">
        <v>0</v>
      </c>
      <c r="F460" s="189">
        <v>0</v>
      </c>
      <c r="G460" s="189">
        <v>0</v>
      </c>
      <c r="H460" s="189">
        <v>0</v>
      </c>
      <c r="I460" s="189">
        <v>0</v>
      </c>
      <c r="J460" s="189">
        <v>0</v>
      </c>
      <c r="K460" s="189">
        <v>0</v>
      </c>
      <c r="L460" s="189">
        <v>0</v>
      </c>
      <c r="M460" s="189">
        <v>0</v>
      </c>
      <c r="N460" s="189">
        <v>0</v>
      </c>
      <c r="O460" s="189">
        <v>0</v>
      </c>
      <c r="P460" s="189">
        <v>0</v>
      </c>
      <c r="Q460" s="189">
        <v>0</v>
      </c>
      <c r="R460" s="189">
        <v>0</v>
      </c>
      <c r="S460" s="189">
        <v>0</v>
      </c>
      <c r="T460" s="189">
        <v>0</v>
      </c>
      <c r="U460" s="189">
        <v>0</v>
      </c>
      <c r="V460" s="189">
        <v>0</v>
      </c>
      <c r="W460" s="189">
        <v>0</v>
      </c>
      <c r="X460" s="189">
        <v>0</v>
      </c>
      <c r="Y460" s="189">
        <v>0</v>
      </c>
      <c r="Z460" s="190">
        <v>0</v>
      </c>
      <c r="AA460" s="188">
        <v>0</v>
      </c>
      <c r="AB460" s="189">
        <v>0</v>
      </c>
      <c r="AC460" s="189">
        <v>0</v>
      </c>
      <c r="AD460" s="189">
        <v>0</v>
      </c>
      <c r="AE460" s="189">
        <v>0</v>
      </c>
      <c r="AF460" s="189">
        <v>0</v>
      </c>
      <c r="AG460" s="189">
        <v>0</v>
      </c>
      <c r="AH460" s="189">
        <v>0</v>
      </c>
      <c r="AI460" s="189">
        <v>0</v>
      </c>
      <c r="AJ460" s="189">
        <v>0</v>
      </c>
      <c r="AK460" s="189">
        <v>0</v>
      </c>
      <c r="AL460" s="189">
        <v>0</v>
      </c>
      <c r="AM460" s="189">
        <v>0</v>
      </c>
      <c r="AN460" s="189">
        <v>0</v>
      </c>
      <c r="AO460" s="189">
        <v>0</v>
      </c>
      <c r="AP460" s="189">
        <v>0</v>
      </c>
      <c r="AQ460" s="189">
        <v>0</v>
      </c>
      <c r="AR460" s="189">
        <v>0</v>
      </c>
      <c r="AS460" s="189">
        <v>0</v>
      </c>
      <c r="AT460" s="189">
        <v>0</v>
      </c>
      <c r="AU460" s="189">
        <v>0</v>
      </c>
      <c r="AV460" s="189">
        <v>0</v>
      </c>
      <c r="AW460" s="189">
        <v>0</v>
      </c>
      <c r="AX460" s="190">
        <v>0</v>
      </c>
    </row>
    <row r="461" spans="2:50" x14ac:dyDescent="0.25">
      <c r="B461" s="187" t="s">
        <v>2812</v>
      </c>
      <c r="C461" s="188">
        <v>0</v>
      </c>
      <c r="D461" s="189">
        <v>0</v>
      </c>
      <c r="E461" s="189">
        <v>0</v>
      </c>
      <c r="F461" s="189">
        <v>0</v>
      </c>
      <c r="G461" s="189">
        <v>0</v>
      </c>
      <c r="H461" s="189">
        <v>0</v>
      </c>
      <c r="I461" s="189">
        <v>0</v>
      </c>
      <c r="J461" s="189">
        <v>0</v>
      </c>
      <c r="K461" s="189">
        <v>0</v>
      </c>
      <c r="L461" s="189">
        <v>0</v>
      </c>
      <c r="M461" s="189">
        <v>0</v>
      </c>
      <c r="N461" s="189">
        <v>0</v>
      </c>
      <c r="O461" s="189">
        <v>0</v>
      </c>
      <c r="P461" s="189">
        <v>0</v>
      </c>
      <c r="Q461" s="189">
        <v>0</v>
      </c>
      <c r="R461" s="189">
        <v>0</v>
      </c>
      <c r="S461" s="189">
        <v>0</v>
      </c>
      <c r="T461" s="189">
        <v>0</v>
      </c>
      <c r="U461" s="189">
        <v>0</v>
      </c>
      <c r="V461" s="189">
        <v>0</v>
      </c>
      <c r="W461" s="189">
        <v>0</v>
      </c>
      <c r="X461" s="189">
        <v>0</v>
      </c>
      <c r="Y461" s="189">
        <v>0</v>
      </c>
      <c r="Z461" s="190">
        <v>0</v>
      </c>
      <c r="AA461" s="188">
        <v>0</v>
      </c>
      <c r="AB461" s="189">
        <v>0</v>
      </c>
      <c r="AC461" s="189">
        <v>0</v>
      </c>
      <c r="AD461" s="189">
        <v>0</v>
      </c>
      <c r="AE461" s="189">
        <v>0</v>
      </c>
      <c r="AF461" s="189">
        <v>0</v>
      </c>
      <c r="AG461" s="189">
        <v>0</v>
      </c>
      <c r="AH461" s="189">
        <v>0</v>
      </c>
      <c r="AI461" s="189">
        <v>0</v>
      </c>
      <c r="AJ461" s="189">
        <v>0</v>
      </c>
      <c r="AK461" s="189">
        <v>0</v>
      </c>
      <c r="AL461" s="189">
        <v>0</v>
      </c>
      <c r="AM461" s="189">
        <v>0</v>
      </c>
      <c r="AN461" s="189">
        <v>0</v>
      </c>
      <c r="AO461" s="189">
        <v>0</v>
      </c>
      <c r="AP461" s="189">
        <v>0</v>
      </c>
      <c r="AQ461" s="189">
        <v>0</v>
      </c>
      <c r="AR461" s="189">
        <v>0</v>
      </c>
      <c r="AS461" s="189">
        <v>0</v>
      </c>
      <c r="AT461" s="189">
        <v>0</v>
      </c>
      <c r="AU461" s="189">
        <v>0</v>
      </c>
      <c r="AV461" s="189">
        <v>0</v>
      </c>
      <c r="AW461" s="189">
        <v>0</v>
      </c>
      <c r="AX461" s="190">
        <v>0</v>
      </c>
    </row>
    <row r="462" spans="2:50" x14ac:dyDescent="0.25">
      <c r="B462" s="187" t="s">
        <v>2813</v>
      </c>
      <c r="C462" s="188">
        <v>0</v>
      </c>
      <c r="D462" s="189">
        <v>0</v>
      </c>
      <c r="E462" s="189">
        <v>0</v>
      </c>
      <c r="F462" s="189">
        <v>0</v>
      </c>
      <c r="G462" s="189">
        <v>0</v>
      </c>
      <c r="H462" s="189">
        <v>0</v>
      </c>
      <c r="I462" s="189">
        <v>0</v>
      </c>
      <c r="J462" s="189">
        <v>0</v>
      </c>
      <c r="K462" s="189">
        <v>0</v>
      </c>
      <c r="L462" s="189">
        <v>0</v>
      </c>
      <c r="M462" s="189">
        <v>0</v>
      </c>
      <c r="N462" s="189">
        <v>0</v>
      </c>
      <c r="O462" s="189">
        <v>0</v>
      </c>
      <c r="P462" s="189">
        <v>0</v>
      </c>
      <c r="Q462" s="189">
        <v>0</v>
      </c>
      <c r="R462" s="189">
        <v>0</v>
      </c>
      <c r="S462" s="189">
        <v>0</v>
      </c>
      <c r="T462" s="189">
        <v>0</v>
      </c>
      <c r="U462" s="189">
        <v>0</v>
      </c>
      <c r="V462" s="189">
        <v>0</v>
      </c>
      <c r="W462" s="189">
        <v>0</v>
      </c>
      <c r="X462" s="189">
        <v>0</v>
      </c>
      <c r="Y462" s="189">
        <v>0</v>
      </c>
      <c r="Z462" s="190">
        <v>0</v>
      </c>
      <c r="AA462" s="188">
        <v>0</v>
      </c>
      <c r="AB462" s="189">
        <v>0</v>
      </c>
      <c r="AC462" s="189">
        <v>0</v>
      </c>
      <c r="AD462" s="189">
        <v>0</v>
      </c>
      <c r="AE462" s="189">
        <v>0</v>
      </c>
      <c r="AF462" s="189">
        <v>0</v>
      </c>
      <c r="AG462" s="189">
        <v>0</v>
      </c>
      <c r="AH462" s="189">
        <v>0</v>
      </c>
      <c r="AI462" s="189">
        <v>0</v>
      </c>
      <c r="AJ462" s="189">
        <v>0</v>
      </c>
      <c r="AK462" s="189">
        <v>0</v>
      </c>
      <c r="AL462" s="189">
        <v>0</v>
      </c>
      <c r="AM462" s="189">
        <v>0</v>
      </c>
      <c r="AN462" s="189">
        <v>0</v>
      </c>
      <c r="AO462" s="189">
        <v>0</v>
      </c>
      <c r="AP462" s="189">
        <v>0</v>
      </c>
      <c r="AQ462" s="189">
        <v>0</v>
      </c>
      <c r="AR462" s="189">
        <v>0</v>
      </c>
      <c r="AS462" s="189">
        <v>0</v>
      </c>
      <c r="AT462" s="189">
        <v>0</v>
      </c>
      <c r="AU462" s="189">
        <v>0</v>
      </c>
      <c r="AV462" s="189">
        <v>0</v>
      </c>
      <c r="AW462" s="189">
        <v>0</v>
      </c>
      <c r="AX462" s="190">
        <v>0</v>
      </c>
    </row>
    <row r="463" spans="2:50" x14ac:dyDescent="0.25">
      <c r="B463" s="187" t="s">
        <v>2814</v>
      </c>
      <c r="C463" s="188">
        <v>0</v>
      </c>
      <c r="D463" s="189">
        <v>0</v>
      </c>
      <c r="E463" s="189">
        <v>0</v>
      </c>
      <c r="F463" s="189">
        <v>0</v>
      </c>
      <c r="G463" s="189">
        <v>0</v>
      </c>
      <c r="H463" s="189">
        <v>0</v>
      </c>
      <c r="I463" s="189">
        <v>0</v>
      </c>
      <c r="J463" s="189">
        <v>0</v>
      </c>
      <c r="K463" s="189">
        <v>0</v>
      </c>
      <c r="L463" s="189">
        <v>0</v>
      </c>
      <c r="M463" s="189">
        <v>0</v>
      </c>
      <c r="N463" s="189">
        <v>0</v>
      </c>
      <c r="O463" s="189">
        <v>0</v>
      </c>
      <c r="P463" s="189">
        <v>0</v>
      </c>
      <c r="Q463" s="189">
        <v>0</v>
      </c>
      <c r="R463" s="189">
        <v>0</v>
      </c>
      <c r="S463" s="189">
        <v>0</v>
      </c>
      <c r="T463" s="189">
        <v>0</v>
      </c>
      <c r="U463" s="189">
        <v>0</v>
      </c>
      <c r="V463" s="189">
        <v>0</v>
      </c>
      <c r="W463" s="189">
        <v>0</v>
      </c>
      <c r="X463" s="189">
        <v>0</v>
      </c>
      <c r="Y463" s="189">
        <v>0</v>
      </c>
      <c r="Z463" s="190">
        <v>0</v>
      </c>
      <c r="AA463" s="188">
        <v>0</v>
      </c>
      <c r="AB463" s="189">
        <v>0</v>
      </c>
      <c r="AC463" s="189">
        <v>0</v>
      </c>
      <c r="AD463" s="189">
        <v>0</v>
      </c>
      <c r="AE463" s="189">
        <v>0</v>
      </c>
      <c r="AF463" s="189">
        <v>0</v>
      </c>
      <c r="AG463" s="189">
        <v>0</v>
      </c>
      <c r="AH463" s="189">
        <v>0</v>
      </c>
      <c r="AI463" s="189">
        <v>0</v>
      </c>
      <c r="AJ463" s="189">
        <v>0</v>
      </c>
      <c r="AK463" s="189">
        <v>0</v>
      </c>
      <c r="AL463" s="189">
        <v>0</v>
      </c>
      <c r="AM463" s="189">
        <v>0</v>
      </c>
      <c r="AN463" s="189">
        <v>0</v>
      </c>
      <c r="AO463" s="189">
        <v>0</v>
      </c>
      <c r="AP463" s="189">
        <v>0</v>
      </c>
      <c r="AQ463" s="189">
        <v>0</v>
      </c>
      <c r="AR463" s="189">
        <v>0</v>
      </c>
      <c r="AS463" s="189">
        <v>0</v>
      </c>
      <c r="AT463" s="189">
        <v>0</v>
      </c>
      <c r="AU463" s="189">
        <v>0</v>
      </c>
      <c r="AV463" s="189">
        <v>0</v>
      </c>
      <c r="AW463" s="189">
        <v>0</v>
      </c>
      <c r="AX463" s="190">
        <v>0</v>
      </c>
    </row>
    <row r="464" spans="2:50" x14ac:dyDescent="0.25">
      <c r="B464" s="187" t="s">
        <v>2815</v>
      </c>
      <c r="C464" s="188">
        <v>0</v>
      </c>
      <c r="D464" s="189">
        <v>0</v>
      </c>
      <c r="E464" s="189">
        <v>0</v>
      </c>
      <c r="F464" s="189">
        <v>0</v>
      </c>
      <c r="G464" s="189">
        <v>0</v>
      </c>
      <c r="H464" s="189">
        <v>0</v>
      </c>
      <c r="I464" s="189">
        <v>0</v>
      </c>
      <c r="J464" s="189">
        <v>0</v>
      </c>
      <c r="K464" s="189">
        <v>0</v>
      </c>
      <c r="L464" s="189">
        <v>0</v>
      </c>
      <c r="M464" s="189">
        <v>0</v>
      </c>
      <c r="N464" s="189">
        <v>0</v>
      </c>
      <c r="O464" s="189">
        <v>0</v>
      </c>
      <c r="P464" s="189">
        <v>0</v>
      </c>
      <c r="Q464" s="189">
        <v>0</v>
      </c>
      <c r="R464" s="189">
        <v>0</v>
      </c>
      <c r="S464" s="189">
        <v>0</v>
      </c>
      <c r="T464" s="189">
        <v>0</v>
      </c>
      <c r="U464" s="189">
        <v>0</v>
      </c>
      <c r="V464" s="189">
        <v>0</v>
      </c>
      <c r="W464" s="189">
        <v>0</v>
      </c>
      <c r="X464" s="189">
        <v>0</v>
      </c>
      <c r="Y464" s="189">
        <v>0</v>
      </c>
      <c r="Z464" s="190">
        <v>0</v>
      </c>
      <c r="AA464" s="188">
        <v>0</v>
      </c>
      <c r="AB464" s="189">
        <v>0</v>
      </c>
      <c r="AC464" s="189">
        <v>0</v>
      </c>
      <c r="AD464" s="189">
        <v>0</v>
      </c>
      <c r="AE464" s="189">
        <v>0</v>
      </c>
      <c r="AF464" s="189">
        <v>0</v>
      </c>
      <c r="AG464" s="189">
        <v>0</v>
      </c>
      <c r="AH464" s="189">
        <v>0</v>
      </c>
      <c r="AI464" s="189">
        <v>0</v>
      </c>
      <c r="AJ464" s="189">
        <v>0</v>
      </c>
      <c r="AK464" s="189">
        <v>0</v>
      </c>
      <c r="AL464" s="189">
        <v>0</v>
      </c>
      <c r="AM464" s="189">
        <v>0</v>
      </c>
      <c r="AN464" s="189">
        <v>0</v>
      </c>
      <c r="AO464" s="189">
        <v>0</v>
      </c>
      <c r="AP464" s="189">
        <v>0</v>
      </c>
      <c r="AQ464" s="189">
        <v>0</v>
      </c>
      <c r="AR464" s="189">
        <v>0</v>
      </c>
      <c r="AS464" s="189">
        <v>0</v>
      </c>
      <c r="AT464" s="189">
        <v>0</v>
      </c>
      <c r="AU464" s="189">
        <v>0</v>
      </c>
      <c r="AV464" s="189">
        <v>0</v>
      </c>
      <c r="AW464" s="189">
        <v>0</v>
      </c>
      <c r="AX464" s="190">
        <v>0</v>
      </c>
    </row>
    <row r="465" spans="2:50" x14ac:dyDescent="0.25">
      <c r="B465" s="187" t="s">
        <v>2816</v>
      </c>
      <c r="C465" s="188">
        <v>0</v>
      </c>
      <c r="D465" s="189">
        <v>0</v>
      </c>
      <c r="E465" s="189">
        <v>0</v>
      </c>
      <c r="F465" s="189">
        <v>0</v>
      </c>
      <c r="G465" s="189">
        <v>0</v>
      </c>
      <c r="H465" s="189">
        <v>0</v>
      </c>
      <c r="I465" s="189">
        <v>0</v>
      </c>
      <c r="J465" s="189">
        <v>0</v>
      </c>
      <c r="K465" s="189">
        <v>0</v>
      </c>
      <c r="L465" s="189">
        <v>0</v>
      </c>
      <c r="M465" s="189">
        <v>0</v>
      </c>
      <c r="N465" s="189">
        <v>0</v>
      </c>
      <c r="O465" s="189">
        <v>0</v>
      </c>
      <c r="P465" s="189">
        <v>0</v>
      </c>
      <c r="Q465" s="189">
        <v>0</v>
      </c>
      <c r="R465" s="189">
        <v>0</v>
      </c>
      <c r="S465" s="189">
        <v>0</v>
      </c>
      <c r="T465" s="189">
        <v>0</v>
      </c>
      <c r="U465" s="189">
        <v>0</v>
      </c>
      <c r="V465" s="189">
        <v>0</v>
      </c>
      <c r="W465" s="189">
        <v>0</v>
      </c>
      <c r="X465" s="189">
        <v>0</v>
      </c>
      <c r="Y465" s="189">
        <v>0</v>
      </c>
      <c r="Z465" s="190">
        <v>0</v>
      </c>
      <c r="AA465" s="188">
        <v>0</v>
      </c>
      <c r="AB465" s="189">
        <v>0</v>
      </c>
      <c r="AC465" s="189">
        <v>0</v>
      </c>
      <c r="AD465" s="189">
        <v>0</v>
      </c>
      <c r="AE465" s="189">
        <v>0</v>
      </c>
      <c r="AF465" s="189">
        <v>0</v>
      </c>
      <c r="AG465" s="189">
        <v>0</v>
      </c>
      <c r="AH465" s="189">
        <v>0</v>
      </c>
      <c r="AI465" s="189">
        <v>0</v>
      </c>
      <c r="AJ465" s="189">
        <v>0</v>
      </c>
      <c r="AK465" s="189">
        <v>0</v>
      </c>
      <c r="AL465" s="189">
        <v>0</v>
      </c>
      <c r="AM465" s="189">
        <v>0</v>
      </c>
      <c r="AN465" s="189">
        <v>0</v>
      </c>
      <c r="AO465" s="189">
        <v>0</v>
      </c>
      <c r="AP465" s="189">
        <v>0</v>
      </c>
      <c r="AQ465" s="189">
        <v>0</v>
      </c>
      <c r="AR465" s="189">
        <v>0</v>
      </c>
      <c r="AS465" s="189">
        <v>0</v>
      </c>
      <c r="AT465" s="189">
        <v>0</v>
      </c>
      <c r="AU465" s="189">
        <v>0</v>
      </c>
      <c r="AV465" s="189">
        <v>0</v>
      </c>
      <c r="AW465" s="189">
        <v>0</v>
      </c>
      <c r="AX465" s="190">
        <v>0</v>
      </c>
    </row>
    <row r="466" spans="2:50" x14ac:dyDescent="0.25">
      <c r="B466" s="187" t="s">
        <v>2817</v>
      </c>
      <c r="C466" s="188">
        <v>0</v>
      </c>
      <c r="D466" s="189">
        <v>0</v>
      </c>
      <c r="E466" s="189">
        <v>0</v>
      </c>
      <c r="F466" s="189">
        <v>0</v>
      </c>
      <c r="G466" s="189">
        <v>0</v>
      </c>
      <c r="H466" s="189">
        <v>0</v>
      </c>
      <c r="I466" s="189">
        <v>0</v>
      </c>
      <c r="J466" s="189">
        <v>0</v>
      </c>
      <c r="K466" s="189">
        <v>0</v>
      </c>
      <c r="L466" s="189">
        <v>0</v>
      </c>
      <c r="M466" s="189">
        <v>0</v>
      </c>
      <c r="N466" s="189">
        <v>0</v>
      </c>
      <c r="O466" s="189">
        <v>0</v>
      </c>
      <c r="P466" s="189">
        <v>0</v>
      </c>
      <c r="Q466" s="189">
        <v>0</v>
      </c>
      <c r="R466" s="189">
        <v>0</v>
      </c>
      <c r="S466" s="189">
        <v>0</v>
      </c>
      <c r="T466" s="189">
        <v>0</v>
      </c>
      <c r="U466" s="189">
        <v>0</v>
      </c>
      <c r="V466" s="189">
        <v>0</v>
      </c>
      <c r="W466" s="189">
        <v>0</v>
      </c>
      <c r="X466" s="189">
        <v>0</v>
      </c>
      <c r="Y466" s="189">
        <v>0</v>
      </c>
      <c r="Z466" s="190">
        <v>0</v>
      </c>
      <c r="AA466" s="188">
        <v>0</v>
      </c>
      <c r="AB466" s="189">
        <v>0</v>
      </c>
      <c r="AC466" s="189">
        <v>0</v>
      </c>
      <c r="AD466" s="189">
        <v>0</v>
      </c>
      <c r="AE466" s="189">
        <v>0</v>
      </c>
      <c r="AF466" s="189">
        <v>0</v>
      </c>
      <c r="AG466" s="189">
        <v>0</v>
      </c>
      <c r="AH466" s="189">
        <v>0</v>
      </c>
      <c r="AI466" s="189">
        <v>0</v>
      </c>
      <c r="AJ466" s="189">
        <v>0</v>
      </c>
      <c r="AK466" s="189">
        <v>0</v>
      </c>
      <c r="AL466" s="189">
        <v>0</v>
      </c>
      <c r="AM466" s="189">
        <v>0</v>
      </c>
      <c r="AN466" s="189">
        <v>0</v>
      </c>
      <c r="AO466" s="189">
        <v>0</v>
      </c>
      <c r="AP466" s="189">
        <v>0</v>
      </c>
      <c r="AQ466" s="189">
        <v>0</v>
      </c>
      <c r="AR466" s="189">
        <v>0</v>
      </c>
      <c r="AS466" s="189">
        <v>0</v>
      </c>
      <c r="AT466" s="189">
        <v>0</v>
      </c>
      <c r="AU466" s="189">
        <v>0</v>
      </c>
      <c r="AV466" s="189">
        <v>0</v>
      </c>
      <c r="AW466" s="189">
        <v>0</v>
      </c>
      <c r="AX466" s="190">
        <v>0</v>
      </c>
    </row>
    <row r="467" spans="2:50" x14ac:dyDescent="0.25">
      <c r="B467" s="187" t="s">
        <v>2818</v>
      </c>
      <c r="C467" s="188">
        <v>0</v>
      </c>
      <c r="D467" s="189">
        <v>0</v>
      </c>
      <c r="E467" s="189">
        <v>0</v>
      </c>
      <c r="F467" s="189">
        <v>0</v>
      </c>
      <c r="G467" s="189">
        <v>0</v>
      </c>
      <c r="H467" s="189">
        <v>0</v>
      </c>
      <c r="I467" s="189">
        <v>0</v>
      </c>
      <c r="J467" s="189">
        <v>0</v>
      </c>
      <c r="K467" s="189">
        <v>0</v>
      </c>
      <c r="L467" s="189">
        <v>0</v>
      </c>
      <c r="M467" s="189">
        <v>0</v>
      </c>
      <c r="N467" s="189">
        <v>0</v>
      </c>
      <c r="O467" s="189">
        <v>0</v>
      </c>
      <c r="P467" s="189">
        <v>0</v>
      </c>
      <c r="Q467" s="189">
        <v>0</v>
      </c>
      <c r="R467" s="189">
        <v>0</v>
      </c>
      <c r="S467" s="189">
        <v>0</v>
      </c>
      <c r="T467" s="189">
        <v>0</v>
      </c>
      <c r="U467" s="189">
        <v>0</v>
      </c>
      <c r="V467" s="189">
        <v>0</v>
      </c>
      <c r="W467" s="189">
        <v>0</v>
      </c>
      <c r="X467" s="189">
        <v>0</v>
      </c>
      <c r="Y467" s="189">
        <v>0</v>
      </c>
      <c r="Z467" s="190">
        <v>0</v>
      </c>
      <c r="AA467" s="188">
        <v>0</v>
      </c>
      <c r="AB467" s="189">
        <v>0</v>
      </c>
      <c r="AC467" s="189">
        <v>0</v>
      </c>
      <c r="AD467" s="189">
        <v>0</v>
      </c>
      <c r="AE467" s="189">
        <v>0</v>
      </c>
      <c r="AF467" s="189">
        <v>0</v>
      </c>
      <c r="AG467" s="189">
        <v>0</v>
      </c>
      <c r="AH467" s="189">
        <v>0</v>
      </c>
      <c r="AI467" s="189">
        <v>0</v>
      </c>
      <c r="AJ467" s="189">
        <v>0</v>
      </c>
      <c r="AK467" s="189">
        <v>0</v>
      </c>
      <c r="AL467" s="189">
        <v>0</v>
      </c>
      <c r="AM467" s="189">
        <v>0</v>
      </c>
      <c r="AN467" s="189">
        <v>0</v>
      </c>
      <c r="AO467" s="189">
        <v>0</v>
      </c>
      <c r="AP467" s="189">
        <v>0</v>
      </c>
      <c r="AQ467" s="189">
        <v>0</v>
      </c>
      <c r="AR467" s="189">
        <v>0</v>
      </c>
      <c r="AS467" s="189">
        <v>0</v>
      </c>
      <c r="AT467" s="189">
        <v>0</v>
      </c>
      <c r="AU467" s="189">
        <v>0</v>
      </c>
      <c r="AV467" s="189">
        <v>0</v>
      </c>
      <c r="AW467" s="189">
        <v>0</v>
      </c>
      <c r="AX467" s="190">
        <v>0</v>
      </c>
    </row>
    <row r="468" spans="2:50" x14ac:dyDescent="0.25">
      <c r="B468" s="187" t="s">
        <v>2819</v>
      </c>
      <c r="C468" s="188">
        <v>0</v>
      </c>
      <c r="D468" s="189">
        <v>0</v>
      </c>
      <c r="E468" s="189">
        <v>0</v>
      </c>
      <c r="F468" s="189">
        <v>0</v>
      </c>
      <c r="G468" s="189">
        <v>0</v>
      </c>
      <c r="H468" s="189">
        <v>0</v>
      </c>
      <c r="I468" s="189">
        <v>0</v>
      </c>
      <c r="J468" s="189">
        <v>0</v>
      </c>
      <c r="K468" s="189">
        <v>0</v>
      </c>
      <c r="L468" s="189">
        <v>0</v>
      </c>
      <c r="M468" s="189">
        <v>0</v>
      </c>
      <c r="N468" s="189">
        <v>0</v>
      </c>
      <c r="O468" s="189">
        <v>0</v>
      </c>
      <c r="P468" s="189">
        <v>0</v>
      </c>
      <c r="Q468" s="189">
        <v>0</v>
      </c>
      <c r="R468" s="189">
        <v>0</v>
      </c>
      <c r="S468" s="189">
        <v>0</v>
      </c>
      <c r="T468" s="189">
        <v>0</v>
      </c>
      <c r="U468" s="189">
        <v>0</v>
      </c>
      <c r="V468" s="189">
        <v>0</v>
      </c>
      <c r="W468" s="189">
        <v>0</v>
      </c>
      <c r="X468" s="189">
        <v>0</v>
      </c>
      <c r="Y468" s="189">
        <v>0</v>
      </c>
      <c r="Z468" s="190">
        <v>0</v>
      </c>
      <c r="AA468" s="188">
        <v>0</v>
      </c>
      <c r="AB468" s="189">
        <v>0</v>
      </c>
      <c r="AC468" s="189">
        <v>0</v>
      </c>
      <c r="AD468" s="189">
        <v>0</v>
      </c>
      <c r="AE468" s="189">
        <v>0</v>
      </c>
      <c r="AF468" s="189">
        <v>0</v>
      </c>
      <c r="AG468" s="189">
        <v>0</v>
      </c>
      <c r="AH468" s="189">
        <v>0</v>
      </c>
      <c r="AI468" s="189">
        <v>0</v>
      </c>
      <c r="AJ468" s="189">
        <v>0</v>
      </c>
      <c r="AK468" s="189">
        <v>0</v>
      </c>
      <c r="AL468" s="189">
        <v>0</v>
      </c>
      <c r="AM468" s="189">
        <v>0</v>
      </c>
      <c r="AN468" s="189">
        <v>0</v>
      </c>
      <c r="AO468" s="189">
        <v>0</v>
      </c>
      <c r="AP468" s="189">
        <v>0</v>
      </c>
      <c r="AQ468" s="189">
        <v>0</v>
      </c>
      <c r="AR468" s="189">
        <v>0</v>
      </c>
      <c r="AS468" s="189">
        <v>0</v>
      </c>
      <c r="AT468" s="189">
        <v>0</v>
      </c>
      <c r="AU468" s="189">
        <v>0</v>
      </c>
      <c r="AV468" s="189">
        <v>0</v>
      </c>
      <c r="AW468" s="189">
        <v>0</v>
      </c>
      <c r="AX468" s="190">
        <v>0</v>
      </c>
    </row>
    <row r="469" spans="2:50" x14ac:dyDescent="0.25">
      <c r="B469" s="187" t="s">
        <v>2820</v>
      </c>
      <c r="C469" s="188">
        <v>0</v>
      </c>
      <c r="D469" s="189">
        <v>0</v>
      </c>
      <c r="E469" s="189">
        <v>0</v>
      </c>
      <c r="F469" s="189">
        <v>0</v>
      </c>
      <c r="G469" s="189">
        <v>0</v>
      </c>
      <c r="H469" s="189">
        <v>0</v>
      </c>
      <c r="I469" s="189">
        <v>0</v>
      </c>
      <c r="J469" s="189">
        <v>0</v>
      </c>
      <c r="K469" s="189">
        <v>0</v>
      </c>
      <c r="L469" s="189">
        <v>0</v>
      </c>
      <c r="M469" s="189">
        <v>0</v>
      </c>
      <c r="N469" s="189">
        <v>0</v>
      </c>
      <c r="O469" s="189">
        <v>0</v>
      </c>
      <c r="P469" s="189">
        <v>0</v>
      </c>
      <c r="Q469" s="189">
        <v>0</v>
      </c>
      <c r="R469" s="189">
        <v>0</v>
      </c>
      <c r="S469" s="189">
        <v>0</v>
      </c>
      <c r="T469" s="189">
        <v>0</v>
      </c>
      <c r="U469" s="189">
        <v>0</v>
      </c>
      <c r="V469" s="189">
        <v>0</v>
      </c>
      <c r="W469" s="189">
        <v>0</v>
      </c>
      <c r="X469" s="189">
        <v>0</v>
      </c>
      <c r="Y469" s="189">
        <v>0</v>
      </c>
      <c r="Z469" s="190">
        <v>0</v>
      </c>
      <c r="AA469" s="188">
        <v>0</v>
      </c>
      <c r="AB469" s="189">
        <v>0</v>
      </c>
      <c r="AC469" s="189">
        <v>0</v>
      </c>
      <c r="AD469" s="189">
        <v>0</v>
      </c>
      <c r="AE469" s="189">
        <v>0</v>
      </c>
      <c r="AF469" s="189">
        <v>0</v>
      </c>
      <c r="AG469" s="189">
        <v>0</v>
      </c>
      <c r="AH469" s="189">
        <v>0</v>
      </c>
      <c r="AI469" s="189">
        <v>0</v>
      </c>
      <c r="AJ469" s="189">
        <v>0</v>
      </c>
      <c r="AK469" s="189">
        <v>0</v>
      </c>
      <c r="AL469" s="189">
        <v>0</v>
      </c>
      <c r="AM469" s="189">
        <v>0</v>
      </c>
      <c r="AN469" s="189">
        <v>0</v>
      </c>
      <c r="AO469" s="189">
        <v>0</v>
      </c>
      <c r="AP469" s="189">
        <v>0</v>
      </c>
      <c r="AQ469" s="189">
        <v>0</v>
      </c>
      <c r="AR469" s="189">
        <v>0</v>
      </c>
      <c r="AS469" s="189">
        <v>0</v>
      </c>
      <c r="AT469" s="189">
        <v>0</v>
      </c>
      <c r="AU469" s="189">
        <v>0</v>
      </c>
      <c r="AV469" s="189">
        <v>0</v>
      </c>
      <c r="AW469" s="189">
        <v>0</v>
      </c>
      <c r="AX469" s="190">
        <v>0</v>
      </c>
    </row>
    <row r="470" spans="2:50" x14ac:dyDescent="0.25">
      <c r="B470" s="187" t="s">
        <v>2821</v>
      </c>
      <c r="C470" s="188">
        <v>0</v>
      </c>
      <c r="D470" s="189">
        <v>0</v>
      </c>
      <c r="E470" s="189">
        <v>0</v>
      </c>
      <c r="F470" s="189">
        <v>0</v>
      </c>
      <c r="G470" s="189">
        <v>0</v>
      </c>
      <c r="H470" s="189">
        <v>0</v>
      </c>
      <c r="I470" s="189">
        <v>0</v>
      </c>
      <c r="J470" s="189">
        <v>0</v>
      </c>
      <c r="K470" s="189">
        <v>0</v>
      </c>
      <c r="L470" s="189">
        <v>0</v>
      </c>
      <c r="M470" s="189">
        <v>0</v>
      </c>
      <c r="N470" s="189">
        <v>0</v>
      </c>
      <c r="O470" s="189">
        <v>0</v>
      </c>
      <c r="P470" s="189">
        <v>0</v>
      </c>
      <c r="Q470" s="189">
        <v>0</v>
      </c>
      <c r="R470" s="189">
        <v>0</v>
      </c>
      <c r="S470" s="189">
        <v>0</v>
      </c>
      <c r="T470" s="189">
        <v>0</v>
      </c>
      <c r="U470" s="189">
        <v>0</v>
      </c>
      <c r="V470" s="189">
        <v>0</v>
      </c>
      <c r="W470" s="189">
        <v>0</v>
      </c>
      <c r="X470" s="189">
        <v>0</v>
      </c>
      <c r="Y470" s="189">
        <v>0</v>
      </c>
      <c r="Z470" s="190">
        <v>0</v>
      </c>
      <c r="AA470" s="188">
        <v>0</v>
      </c>
      <c r="AB470" s="189">
        <v>0</v>
      </c>
      <c r="AC470" s="189">
        <v>0</v>
      </c>
      <c r="AD470" s="189">
        <v>0</v>
      </c>
      <c r="AE470" s="189">
        <v>0</v>
      </c>
      <c r="AF470" s="189">
        <v>0</v>
      </c>
      <c r="AG470" s="189">
        <v>0</v>
      </c>
      <c r="AH470" s="189">
        <v>0</v>
      </c>
      <c r="AI470" s="189">
        <v>0</v>
      </c>
      <c r="AJ470" s="189">
        <v>0</v>
      </c>
      <c r="AK470" s="189">
        <v>0</v>
      </c>
      <c r="AL470" s="189">
        <v>0</v>
      </c>
      <c r="AM470" s="189">
        <v>0</v>
      </c>
      <c r="AN470" s="189">
        <v>0</v>
      </c>
      <c r="AO470" s="189">
        <v>0</v>
      </c>
      <c r="AP470" s="189">
        <v>0</v>
      </c>
      <c r="AQ470" s="189">
        <v>0</v>
      </c>
      <c r="AR470" s="189">
        <v>0</v>
      </c>
      <c r="AS470" s="189">
        <v>0</v>
      </c>
      <c r="AT470" s="189">
        <v>0</v>
      </c>
      <c r="AU470" s="189">
        <v>0</v>
      </c>
      <c r="AV470" s="189">
        <v>0</v>
      </c>
      <c r="AW470" s="189">
        <v>0</v>
      </c>
      <c r="AX470" s="190">
        <v>0</v>
      </c>
    </row>
    <row r="471" spans="2:50" x14ac:dyDescent="0.25">
      <c r="B471" s="187" t="s">
        <v>2822</v>
      </c>
      <c r="C471" s="188">
        <v>0</v>
      </c>
      <c r="D471" s="189">
        <v>0</v>
      </c>
      <c r="E471" s="189">
        <v>0</v>
      </c>
      <c r="F471" s="189">
        <v>0</v>
      </c>
      <c r="G471" s="189">
        <v>0</v>
      </c>
      <c r="H471" s="189">
        <v>0</v>
      </c>
      <c r="I471" s="189">
        <v>0</v>
      </c>
      <c r="J471" s="189">
        <v>0</v>
      </c>
      <c r="K471" s="189">
        <v>0</v>
      </c>
      <c r="L471" s="189">
        <v>0</v>
      </c>
      <c r="M471" s="189">
        <v>0</v>
      </c>
      <c r="N471" s="189">
        <v>0</v>
      </c>
      <c r="O471" s="189">
        <v>0</v>
      </c>
      <c r="P471" s="189">
        <v>0</v>
      </c>
      <c r="Q471" s="189">
        <v>0</v>
      </c>
      <c r="R471" s="189">
        <v>0</v>
      </c>
      <c r="S471" s="189">
        <v>0</v>
      </c>
      <c r="T471" s="189">
        <v>0</v>
      </c>
      <c r="U471" s="189">
        <v>0</v>
      </c>
      <c r="V471" s="189">
        <v>0</v>
      </c>
      <c r="W471" s="189">
        <v>0</v>
      </c>
      <c r="X471" s="189">
        <v>0</v>
      </c>
      <c r="Y471" s="189">
        <v>0</v>
      </c>
      <c r="Z471" s="190">
        <v>0</v>
      </c>
      <c r="AA471" s="188">
        <v>0</v>
      </c>
      <c r="AB471" s="189">
        <v>0</v>
      </c>
      <c r="AC471" s="189">
        <v>0</v>
      </c>
      <c r="AD471" s="189">
        <v>0</v>
      </c>
      <c r="AE471" s="189">
        <v>0</v>
      </c>
      <c r="AF471" s="189">
        <v>0</v>
      </c>
      <c r="AG471" s="189">
        <v>0</v>
      </c>
      <c r="AH471" s="189">
        <v>0</v>
      </c>
      <c r="AI471" s="189">
        <v>0</v>
      </c>
      <c r="AJ471" s="189">
        <v>0</v>
      </c>
      <c r="AK471" s="189">
        <v>0</v>
      </c>
      <c r="AL471" s="189">
        <v>0</v>
      </c>
      <c r="AM471" s="189">
        <v>0</v>
      </c>
      <c r="AN471" s="189">
        <v>0</v>
      </c>
      <c r="AO471" s="189">
        <v>0</v>
      </c>
      <c r="AP471" s="189">
        <v>0</v>
      </c>
      <c r="AQ471" s="189">
        <v>0</v>
      </c>
      <c r="AR471" s="189">
        <v>0</v>
      </c>
      <c r="AS471" s="189">
        <v>0</v>
      </c>
      <c r="AT471" s="189">
        <v>0</v>
      </c>
      <c r="AU471" s="189">
        <v>0</v>
      </c>
      <c r="AV471" s="189">
        <v>0</v>
      </c>
      <c r="AW471" s="189">
        <v>0</v>
      </c>
      <c r="AX471" s="190">
        <v>0</v>
      </c>
    </row>
    <row r="472" spans="2:50" x14ac:dyDescent="0.25">
      <c r="B472" s="187" t="s">
        <v>2823</v>
      </c>
      <c r="C472" s="188">
        <v>0</v>
      </c>
      <c r="D472" s="189">
        <v>0</v>
      </c>
      <c r="E472" s="189">
        <v>0</v>
      </c>
      <c r="F472" s="189">
        <v>0</v>
      </c>
      <c r="G472" s="189">
        <v>0</v>
      </c>
      <c r="H472" s="189">
        <v>0</v>
      </c>
      <c r="I472" s="189">
        <v>0</v>
      </c>
      <c r="J472" s="189">
        <v>0</v>
      </c>
      <c r="K472" s="189">
        <v>0</v>
      </c>
      <c r="L472" s="189">
        <v>0</v>
      </c>
      <c r="M472" s="189">
        <v>0</v>
      </c>
      <c r="N472" s="189">
        <v>0</v>
      </c>
      <c r="O472" s="189">
        <v>0</v>
      </c>
      <c r="P472" s="189">
        <v>0</v>
      </c>
      <c r="Q472" s="189">
        <v>0</v>
      </c>
      <c r="R472" s="189">
        <v>0</v>
      </c>
      <c r="S472" s="189">
        <v>0</v>
      </c>
      <c r="T472" s="189">
        <v>0</v>
      </c>
      <c r="U472" s="189">
        <v>0</v>
      </c>
      <c r="V472" s="189">
        <v>0</v>
      </c>
      <c r="W472" s="189">
        <v>0</v>
      </c>
      <c r="X472" s="189">
        <v>0</v>
      </c>
      <c r="Y472" s="189">
        <v>0</v>
      </c>
      <c r="Z472" s="190">
        <v>0</v>
      </c>
      <c r="AA472" s="188">
        <v>0</v>
      </c>
      <c r="AB472" s="189">
        <v>0</v>
      </c>
      <c r="AC472" s="189">
        <v>0</v>
      </c>
      <c r="AD472" s="189">
        <v>0</v>
      </c>
      <c r="AE472" s="189">
        <v>0</v>
      </c>
      <c r="AF472" s="189">
        <v>0</v>
      </c>
      <c r="AG472" s="189">
        <v>0</v>
      </c>
      <c r="AH472" s="189">
        <v>0</v>
      </c>
      <c r="AI472" s="189">
        <v>0</v>
      </c>
      <c r="AJ472" s="189">
        <v>0</v>
      </c>
      <c r="AK472" s="189">
        <v>0</v>
      </c>
      <c r="AL472" s="189">
        <v>0</v>
      </c>
      <c r="AM472" s="189">
        <v>0</v>
      </c>
      <c r="AN472" s="189">
        <v>0</v>
      </c>
      <c r="AO472" s="189">
        <v>0</v>
      </c>
      <c r="AP472" s="189">
        <v>0</v>
      </c>
      <c r="AQ472" s="189">
        <v>0</v>
      </c>
      <c r="AR472" s="189">
        <v>0</v>
      </c>
      <c r="AS472" s="189">
        <v>0</v>
      </c>
      <c r="AT472" s="189">
        <v>0</v>
      </c>
      <c r="AU472" s="189">
        <v>0</v>
      </c>
      <c r="AV472" s="189">
        <v>0</v>
      </c>
      <c r="AW472" s="189">
        <v>0</v>
      </c>
      <c r="AX472" s="190">
        <v>0</v>
      </c>
    </row>
    <row r="473" spans="2:50" x14ac:dyDescent="0.25">
      <c r="B473" s="187" t="s">
        <v>2824</v>
      </c>
      <c r="C473" s="188">
        <v>0</v>
      </c>
      <c r="D473" s="189">
        <v>0</v>
      </c>
      <c r="E473" s="189">
        <v>0</v>
      </c>
      <c r="F473" s="189">
        <v>0</v>
      </c>
      <c r="G473" s="189">
        <v>0</v>
      </c>
      <c r="H473" s="189">
        <v>0</v>
      </c>
      <c r="I473" s="189">
        <v>0</v>
      </c>
      <c r="J473" s="189">
        <v>0</v>
      </c>
      <c r="K473" s="189">
        <v>0</v>
      </c>
      <c r="L473" s="189">
        <v>0</v>
      </c>
      <c r="M473" s="189">
        <v>0</v>
      </c>
      <c r="N473" s="189">
        <v>0</v>
      </c>
      <c r="O473" s="189">
        <v>0</v>
      </c>
      <c r="P473" s="189">
        <v>0</v>
      </c>
      <c r="Q473" s="189">
        <v>0</v>
      </c>
      <c r="R473" s="189">
        <v>0</v>
      </c>
      <c r="S473" s="189">
        <v>0</v>
      </c>
      <c r="T473" s="189">
        <v>0</v>
      </c>
      <c r="U473" s="189">
        <v>0</v>
      </c>
      <c r="V473" s="189">
        <v>0</v>
      </c>
      <c r="W473" s="189">
        <v>0</v>
      </c>
      <c r="X473" s="189">
        <v>0</v>
      </c>
      <c r="Y473" s="189">
        <v>0</v>
      </c>
      <c r="Z473" s="190">
        <v>0</v>
      </c>
      <c r="AA473" s="188">
        <v>0</v>
      </c>
      <c r="AB473" s="189">
        <v>0</v>
      </c>
      <c r="AC473" s="189">
        <v>0</v>
      </c>
      <c r="AD473" s="189">
        <v>0</v>
      </c>
      <c r="AE473" s="189">
        <v>0</v>
      </c>
      <c r="AF473" s="189">
        <v>0</v>
      </c>
      <c r="AG473" s="189">
        <v>0</v>
      </c>
      <c r="AH473" s="189">
        <v>0</v>
      </c>
      <c r="AI473" s="189">
        <v>0</v>
      </c>
      <c r="AJ473" s="189">
        <v>0</v>
      </c>
      <c r="AK473" s="189">
        <v>0</v>
      </c>
      <c r="AL473" s="189">
        <v>0</v>
      </c>
      <c r="AM473" s="189">
        <v>0</v>
      </c>
      <c r="AN473" s="189">
        <v>0</v>
      </c>
      <c r="AO473" s="189">
        <v>0</v>
      </c>
      <c r="AP473" s="189">
        <v>0</v>
      </c>
      <c r="AQ473" s="189">
        <v>0</v>
      </c>
      <c r="AR473" s="189">
        <v>0</v>
      </c>
      <c r="AS473" s="189">
        <v>0</v>
      </c>
      <c r="AT473" s="189">
        <v>0</v>
      </c>
      <c r="AU473" s="189">
        <v>0</v>
      </c>
      <c r="AV473" s="189">
        <v>0</v>
      </c>
      <c r="AW473" s="189">
        <v>0</v>
      </c>
      <c r="AX473" s="190">
        <v>0</v>
      </c>
    </row>
    <row r="474" spans="2:50" x14ac:dyDescent="0.25">
      <c r="B474" s="187" t="s">
        <v>2825</v>
      </c>
      <c r="C474" s="188">
        <v>0</v>
      </c>
      <c r="D474" s="189">
        <v>0</v>
      </c>
      <c r="E474" s="189">
        <v>0</v>
      </c>
      <c r="F474" s="189">
        <v>0</v>
      </c>
      <c r="G474" s="189">
        <v>0</v>
      </c>
      <c r="H474" s="189">
        <v>0</v>
      </c>
      <c r="I474" s="189">
        <v>0</v>
      </c>
      <c r="J474" s="189">
        <v>0</v>
      </c>
      <c r="K474" s="189">
        <v>0</v>
      </c>
      <c r="L474" s="189">
        <v>0</v>
      </c>
      <c r="M474" s="189">
        <v>0</v>
      </c>
      <c r="N474" s="189">
        <v>0</v>
      </c>
      <c r="O474" s="189">
        <v>0</v>
      </c>
      <c r="P474" s="189">
        <v>0</v>
      </c>
      <c r="Q474" s="189">
        <v>0</v>
      </c>
      <c r="R474" s="189">
        <v>0</v>
      </c>
      <c r="S474" s="189">
        <v>0</v>
      </c>
      <c r="T474" s="189">
        <v>0</v>
      </c>
      <c r="U474" s="189">
        <v>0</v>
      </c>
      <c r="V474" s="189">
        <v>0</v>
      </c>
      <c r="W474" s="189">
        <v>0</v>
      </c>
      <c r="X474" s="189">
        <v>0</v>
      </c>
      <c r="Y474" s="189">
        <v>0</v>
      </c>
      <c r="Z474" s="190">
        <v>0</v>
      </c>
      <c r="AA474" s="188">
        <v>0</v>
      </c>
      <c r="AB474" s="189">
        <v>0</v>
      </c>
      <c r="AC474" s="189">
        <v>0</v>
      </c>
      <c r="AD474" s="189">
        <v>0</v>
      </c>
      <c r="AE474" s="189">
        <v>0</v>
      </c>
      <c r="AF474" s="189">
        <v>0</v>
      </c>
      <c r="AG474" s="189">
        <v>0</v>
      </c>
      <c r="AH474" s="189">
        <v>0</v>
      </c>
      <c r="AI474" s="189">
        <v>0</v>
      </c>
      <c r="AJ474" s="189">
        <v>0</v>
      </c>
      <c r="AK474" s="189">
        <v>0</v>
      </c>
      <c r="AL474" s="189">
        <v>0</v>
      </c>
      <c r="AM474" s="189">
        <v>0</v>
      </c>
      <c r="AN474" s="189">
        <v>0</v>
      </c>
      <c r="AO474" s="189">
        <v>0</v>
      </c>
      <c r="AP474" s="189">
        <v>0</v>
      </c>
      <c r="AQ474" s="189">
        <v>0</v>
      </c>
      <c r="AR474" s="189">
        <v>0</v>
      </c>
      <c r="AS474" s="189">
        <v>0</v>
      </c>
      <c r="AT474" s="189">
        <v>0</v>
      </c>
      <c r="AU474" s="189">
        <v>0</v>
      </c>
      <c r="AV474" s="189">
        <v>0</v>
      </c>
      <c r="AW474" s="189">
        <v>0</v>
      </c>
      <c r="AX474" s="190">
        <v>0</v>
      </c>
    </row>
    <row r="475" spans="2:50" x14ac:dyDescent="0.25">
      <c r="B475" s="187" t="s">
        <v>2826</v>
      </c>
      <c r="C475" s="188">
        <v>0</v>
      </c>
      <c r="D475" s="189">
        <v>0</v>
      </c>
      <c r="E475" s="189">
        <v>0</v>
      </c>
      <c r="F475" s="189">
        <v>0</v>
      </c>
      <c r="G475" s="189">
        <v>0</v>
      </c>
      <c r="H475" s="189">
        <v>0</v>
      </c>
      <c r="I475" s="189">
        <v>0</v>
      </c>
      <c r="J475" s="189">
        <v>0</v>
      </c>
      <c r="K475" s="189">
        <v>0</v>
      </c>
      <c r="L475" s="189">
        <v>0</v>
      </c>
      <c r="M475" s="189">
        <v>0</v>
      </c>
      <c r="N475" s="189">
        <v>0</v>
      </c>
      <c r="O475" s="189">
        <v>0</v>
      </c>
      <c r="P475" s="189">
        <v>0</v>
      </c>
      <c r="Q475" s="189">
        <v>0</v>
      </c>
      <c r="R475" s="189">
        <v>0</v>
      </c>
      <c r="S475" s="189">
        <v>0</v>
      </c>
      <c r="T475" s="189">
        <v>0</v>
      </c>
      <c r="U475" s="189">
        <v>0</v>
      </c>
      <c r="V475" s="189">
        <v>0</v>
      </c>
      <c r="W475" s="189">
        <v>0</v>
      </c>
      <c r="X475" s="189">
        <v>0</v>
      </c>
      <c r="Y475" s="189">
        <v>0</v>
      </c>
      <c r="Z475" s="190">
        <v>0</v>
      </c>
      <c r="AA475" s="188">
        <v>0</v>
      </c>
      <c r="AB475" s="189">
        <v>0</v>
      </c>
      <c r="AC475" s="189">
        <v>0</v>
      </c>
      <c r="AD475" s="189">
        <v>0</v>
      </c>
      <c r="AE475" s="189">
        <v>0</v>
      </c>
      <c r="AF475" s="189">
        <v>0</v>
      </c>
      <c r="AG475" s="189">
        <v>0</v>
      </c>
      <c r="AH475" s="189">
        <v>0</v>
      </c>
      <c r="AI475" s="189">
        <v>0</v>
      </c>
      <c r="AJ475" s="189">
        <v>0</v>
      </c>
      <c r="AK475" s="189">
        <v>0</v>
      </c>
      <c r="AL475" s="189">
        <v>0</v>
      </c>
      <c r="AM475" s="189">
        <v>0</v>
      </c>
      <c r="AN475" s="189">
        <v>0</v>
      </c>
      <c r="AO475" s="189">
        <v>0</v>
      </c>
      <c r="AP475" s="189">
        <v>0</v>
      </c>
      <c r="AQ475" s="189">
        <v>0</v>
      </c>
      <c r="AR475" s="189">
        <v>0</v>
      </c>
      <c r="AS475" s="189">
        <v>0</v>
      </c>
      <c r="AT475" s="189">
        <v>0</v>
      </c>
      <c r="AU475" s="189">
        <v>0</v>
      </c>
      <c r="AV475" s="189">
        <v>0</v>
      </c>
      <c r="AW475" s="189">
        <v>0</v>
      </c>
      <c r="AX475" s="190">
        <v>0</v>
      </c>
    </row>
    <row r="476" spans="2:50" x14ac:dyDescent="0.25">
      <c r="B476" s="187" t="s">
        <v>2827</v>
      </c>
      <c r="C476" s="188">
        <v>0</v>
      </c>
      <c r="D476" s="189">
        <v>0</v>
      </c>
      <c r="E476" s="189">
        <v>0</v>
      </c>
      <c r="F476" s="189">
        <v>0</v>
      </c>
      <c r="G476" s="189">
        <v>0</v>
      </c>
      <c r="H476" s="189">
        <v>0</v>
      </c>
      <c r="I476" s="189">
        <v>0</v>
      </c>
      <c r="J476" s="189">
        <v>0</v>
      </c>
      <c r="K476" s="189">
        <v>0</v>
      </c>
      <c r="L476" s="189">
        <v>0</v>
      </c>
      <c r="M476" s="189">
        <v>0</v>
      </c>
      <c r="N476" s="189">
        <v>0</v>
      </c>
      <c r="O476" s="189">
        <v>0</v>
      </c>
      <c r="P476" s="189">
        <v>0</v>
      </c>
      <c r="Q476" s="189">
        <v>0</v>
      </c>
      <c r="R476" s="189">
        <v>0</v>
      </c>
      <c r="S476" s="189">
        <v>0</v>
      </c>
      <c r="T476" s="189">
        <v>0</v>
      </c>
      <c r="U476" s="189">
        <v>0</v>
      </c>
      <c r="V476" s="189">
        <v>0</v>
      </c>
      <c r="W476" s="189">
        <v>0</v>
      </c>
      <c r="X476" s="189">
        <v>0</v>
      </c>
      <c r="Y476" s="189">
        <v>0</v>
      </c>
      <c r="Z476" s="190">
        <v>0</v>
      </c>
      <c r="AA476" s="188">
        <v>0</v>
      </c>
      <c r="AB476" s="189">
        <v>0</v>
      </c>
      <c r="AC476" s="189">
        <v>0</v>
      </c>
      <c r="AD476" s="189">
        <v>0</v>
      </c>
      <c r="AE476" s="189">
        <v>0</v>
      </c>
      <c r="AF476" s="189">
        <v>0</v>
      </c>
      <c r="AG476" s="189">
        <v>0</v>
      </c>
      <c r="AH476" s="189">
        <v>0</v>
      </c>
      <c r="AI476" s="189">
        <v>0</v>
      </c>
      <c r="AJ476" s="189">
        <v>0</v>
      </c>
      <c r="AK476" s="189">
        <v>0</v>
      </c>
      <c r="AL476" s="189">
        <v>0</v>
      </c>
      <c r="AM476" s="189">
        <v>0</v>
      </c>
      <c r="AN476" s="189">
        <v>0</v>
      </c>
      <c r="AO476" s="189">
        <v>0</v>
      </c>
      <c r="AP476" s="189">
        <v>0</v>
      </c>
      <c r="AQ476" s="189">
        <v>0</v>
      </c>
      <c r="AR476" s="189">
        <v>0</v>
      </c>
      <c r="AS476" s="189">
        <v>0</v>
      </c>
      <c r="AT476" s="189">
        <v>0</v>
      </c>
      <c r="AU476" s="189">
        <v>0</v>
      </c>
      <c r="AV476" s="189">
        <v>0</v>
      </c>
      <c r="AW476" s="189">
        <v>0</v>
      </c>
      <c r="AX476" s="190">
        <v>0</v>
      </c>
    </row>
    <row r="477" spans="2:50" x14ac:dyDescent="0.25">
      <c r="B477" s="187" t="s">
        <v>2828</v>
      </c>
      <c r="C477" s="188">
        <v>0</v>
      </c>
      <c r="D477" s="189">
        <v>0</v>
      </c>
      <c r="E477" s="189">
        <v>0</v>
      </c>
      <c r="F477" s="189">
        <v>0</v>
      </c>
      <c r="G477" s="189">
        <v>0</v>
      </c>
      <c r="H477" s="189">
        <v>0</v>
      </c>
      <c r="I477" s="189">
        <v>0</v>
      </c>
      <c r="J477" s="189">
        <v>0</v>
      </c>
      <c r="K477" s="189">
        <v>0</v>
      </c>
      <c r="L477" s="189">
        <v>0</v>
      </c>
      <c r="M477" s="189">
        <v>0</v>
      </c>
      <c r="N477" s="189">
        <v>0</v>
      </c>
      <c r="O477" s="189">
        <v>0</v>
      </c>
      <c r="P477" s="189">
        <v>0</v>
      </c>
      <c r="Q477" s="189">
        <v>0</v>
      </c>
      <c r="R477" s="189">
        <v>0</v>
      </c>
      <c r="S477" s="189">
        <v>0</v>
      </c>
      <c r="T477" s="189">
        <v>0</v>
      </c>
      <c r="U477" s="189">
        <v>0</v>
      </c>
      <c r="V477" s="189">
        <v>0</v>
      </c>
      <c r="W477" s="189">
        <v>0</v>
      </c>
      <c r="X477" s="189">
        <v>0</v>
      </c>
      <c r="Y477" s="189">
        <v>0</v>
      </c>
      <c r="Z477" s="190">
        <v>0</v>
      </c>
      <c r="AA477" s="188">
        <v>0</v>
      </c>
      <c r="AB477" s="189">
        <v>0</v>
      </c>
      <c r="AC477" s="189">
        <v>0</v>
      </c>
      <c r="AD477" s="189">
        <v>0</v>
      </c>
      <c r="AE477" s="189">
        <v>0</v>
      </c>
      <c r="AF477" s="189">
        <v>0</v>
      </c>
      <c r="AG477" s="189">
        <v>0</v>
      </c>
      <c r="AH477" s="189">
        <v>0</v>
      </c>
      <c r="AI477" s="189">
        <v>0</v>
      </c>
      <c r="AJ477" s="189">
        <v>0</v>
      </c>
      <c r="AK477" s="189">
        <v>0</v>
      </c>
      <c r="AL477" s="189">
        <v>0</v>
      </c>
      <c r="AM477" s="189">
        <v>0</v>
      </c>
      <c r="AN477" s="189">
        <v>0</v>
      </c>
      <c r="AO477" s="189">
        <v>0</v>
      </c>
      <c r="AP477" s="189">
        <v>0</v>
      </c>
      <c r="AQ477" s="189">
        <v>0</v>
      </c>
      <c r="AR477" s="189">
        <v>0</v>
      </c>
      <c r="AS477" s="189">
        <v>0</v>
      </c>
      <c r="AT477" s="189">
        <v>0</v>
      </c>
      <c r="AU477" s="189">
        <v>0</v>
      </c>
      <c r="AV477" s="189">
        <v>0</v>
      </c>
      <c r="AW477" s="189">
        <v>0</v>
      </c>
      <c r="AX477" s="190">
        <v>0</v>
      </c>
    </row>
    <row r="478" spans="2:50" x14ac:dyDescent="0.25">
      <c r="B478" s="187" t="s">
        <v>2829</v>
      </c>
      <c r="C478" s="188">
        <v>0</v>
      </c>
      <c r="D478" s="189">
        <v>0</v>
      </c>
      <c r="E478" s="189">
        <v>0</v>
      </c>
      <c r="F478" s="189">
        <v>0</v>
      </c>
      <c r="G478" s="189">
        <v>0</v>
      </c>
      <c r="H478" s="189">
        <v>0</v>
      </c>
      <c r="I478" s="189">
        <v>0</v>
      </c>
      <c r="J478" s="189">
        <v>0</v>
      </c>
      <c r="K478" s="189">
        <v>0</v>
      </c>
      <c r="L478" s="189">
        <v>0</v>
      </c>
      <c r="M478" s="189">
        <v>0</v>
      </c>
      <c r="N478" s="189">
        <v>0</v>
      </c>
      <c r="O478" s="189">
        <v>0</v>
      </c>
      <c r="P478" s="189">
        <v>0</v>
      </c>
      <c r="Q478" s="189">
        <v>0</v>
      </c>
      <c r="R478" s="189">
        <v>0</v>
      </c>
      <c r="S478" s="189">
        <v>0</v>
      </c>
      <c r="T478" s="189">
        <v>0</v>
      </c>
      <c r="U478" s="189">
        <v>0</v>
      </c>
      <c r="V478" s="189">
        <v>0</v>
      </c>
      <c r="W478" s="189">
        <v>0</v>
      </c>
      <c r="X478" s="189">
        <v>0</v>
      </c>
      <c r="Y478" s="189">
        <v>0</v>
      </c>
      <c r="Z478" s="190">
        <v>0</v>
      </c>
      <c r="AA478" s="188">
        <v>0</v>
      </c>
      <c r="AB478" s="189">
        <v>0</v>
      </c>
      <c r="AC478" s="189">
        <v>0</v>
      </c>
      <c r="AD478" s="189">
        <v>0</v>
      </c>
      <c r="AE478" s="189">
        <v>0</v>
      </c>
      <c r="AF478" s="189">
        <v>0</v>
      </c>
      <c r="AG478" s="189">
        <v>0</v>
      </c>
      <c r="AH478" s="189">
        <v>0</v>
      </c>
      <c r="AI478" s="189">
        <v>0</v>
      </c>
      <c r="AJ478" s="189">
        <v>0</v>
      </c>
      <c r="AK478" s="189">
        <v>0</v>
      </c>
      <c r="AL478" s="189">
        <v>0</v>
      </c>
      <c r="AM478" s="189">
        <v>0</v>
      </c>
      <c r="AN478" s="189">
        <v>0</v>
      </c>
      <c r="AO478" s="189">
        <v>0</v>
      </c>
      <c r="AP478" s="189">
        <v>0</v>
      </c>
      <c r="AQ478" s="189">
        <v>0</v>
      </c>
      <c r="AR478" s="189">
        <v>0</v>
      </c>
      <c r="AS478" s="189">
        <v>0</v>
      </c>
      <c r="AT478" s="189">
        <v>0</v>
      </c>
      <c r="AU478" s="189">
        <v>0</v>
      </c>
      <c r="AV478" s="189">
        <v>0</v>
      </c>
      <c r="AW478" s="189">
        <v>0</v>
      </c>
      <c r="AX478" s="190">
        <v>0</v>
      </c>
    </row>
    <row r="479" spans="2:50" x14ac:dyDescent="0.25">
      <c r="B479" s="187" t="s">
        <v>2830</v>
      </c>
      <c r="C479" s="188">
        <v>0</v>
      </c>
      <c r="D479" s="189">
        <v>0</v>
      </c>
      <c r="E479" s="189">
        <v>0</v>
      </c>
      <c r="F479" s="189">
        <v>0</v>
      </c>
      <c r="G479" s="189">
        <v>0</v>
      </c>
      <c r="H479" s="189">
        <v>0</v>
      </c>
      <c r="I479" s="189">
        <v>0</v>
      </c>
      <c r="J479" s="189">
        <v>0</v>
      </c>
      <c r="K479" s="189">
        <v>0</v>
      </c>
      <c r="L479" s="189">
        <v>0</v>
      </c>
      <c r="M479" s="189">
        <v>0</v>
      </c>
      <c r="N479" s="189">
        <v>0</v>
      </c>
      <c r="O479" s="189">
        <v>0</v>
      </c>
      <c r="P479" s="189">
        <v>0</v>
      </c>
      <c r="Q479" s="189">
        <v>0</v>
      </c>
      <c r="R479" s="189">
        <v>0</v>
      </c>
      <c r="S479" s="189">
        <v>0</v>
      </c>
      <c r="T479" s="189">
        <v>0</v>
      </c>
      <c r="U479" s="189">
        <v>0</v>
      </c>
      <c r="V479" s="189">
        <v>0</v>
      </c>
      <c r="W479" s="189">
        <v>0</v>
      </c>
      <c r="X479" s="189">
        <v>0</v>
      </c>
      <c r="Y479" s="189">
        <v>0</v>
      </c>
      <c r="Z479" s="190">
        <v>0</v>
      </c>
      <c r="AA479" s="188">
        <v>0</v>
      </c>
      <c r="AB479" s="189">
        <v>0</v>
      </c>
      <c r="AC479" s="189">
        <v>0</v>
      </c>
      <c r="AD479" s="189">
        <v>0</v>
      </c>
      <c r="AE479" s="189">
        <v>0</v>
      </c>
      <c r="AF479" s="189">
        <v>0</v>
      </c>
      <c r="AG479" s="189">
        <v>0</v>
      </c>
      <c r="AH479" s="189">
        <v>0</v>
      </c>
      <c r="AI479" s="189">
        <v>0</v>
      </c>
      <c r="AJ479" s="189">
        <v>0</v>
      </c>
      <c r="AK479" s="189">
        <v>0</v>
      </c>
      <c r="AL479" s="189">
        <v>0</v>
      </c>
      <c r="AM479" s="189">
        <v>0</v>
      </c>
      <c r="AN479" s="189">
        <v>0</v>
      </c>
      <c r="AO479" s="189">
        <v>0</v>
      </c>
      <c r="AP479" s="189">
        <v>0</v>
      </c>
      <c r="AQ479" s="189">
        <v>0</v>
      </c>
      <c r="AR479" s="189">
        <v>0</v>
      </c>
      <c r="AS479" s="189">
        <v>0</v>
      </c>
      <c r="AT479" s="189">
        <v>0</v>
      </c>
      <c r="AU479" s="189">
        <v>0</v>
      </c>
      <c r="AV479" s="189">
        <v>0</v>
      </c>
      <c r="AW479" s="189">
        <v>0</v>
      </c>
      <c r="AX479" s="190">
        <v>0</v>
      </c>
    </row>
    <row r="480" spans="2:50" x14ac:dyDescent="0.25">
      <c r="B480" s="187" t="s">
        <v>2831</v>
      </c>
      <c r="C480" s="188">
        <v>0</v>
      </c>
      <c r="D480" s="189">
        <v>0</v>
      </c>
      <c r="E480" s="189">
        <v>0</v>
      </c>
      <c r="F480" s="189">
        <v>0</v>
      </c>
      <c r="G480" s="189">
        <v>0</v>
      </c>
      <c r="H480" s="189">
        <v>0</v>
      </c>
      <c r="I480" s="189">
        <v>0</v>
      </c>
      <c r="J480" s="189">
        <v>0</v>
      </c>
      <c r="K480" s="189">
        <v>0</v>
      </c>
      <c r="L480" s="189">
        <v>0</v>
      </c>
      <c r="M480" s="189">
        <v>0</v>
      </c>
      <c r="N480" s="189">
        <v>0</v>
      </c>
      <c r="O480" s="189">
        <v>0</v>
      </c>
      <c r="P480" s="189">
        <v>0</v>
      </c>
      <c r="Q480" s="189">
        <v>0</v>
      </c>
      <c r="R480" s="189">
        <v>0</v>
      </c>
      <c r="S480" s="189">
        <v>0</v>
      </c>
      <c r="T480" s="189">
        <v>0</v>
      </c>
      <c r="U480" s="189">
        <v>0</v>
      </c>
      <c r="V480" s="189">
        <v>0</v>
      </c>
      <c r="W480" s="189">
        <v>0</v>
      </c>
      <c r="X480" s="189">
        <v>0</v>
      </c>
      <c r="Y480" s="189">
        <v>0</v>
      </c>
      <c r="Z480" s="190">
        <v>0</v>
      </c>
      <c r="AA480" s="188">
        <v>0</v>
      </c>
      <c r="AB480" s="189">
        <v>0</v>
      </c>
      <c r="AC480" s="189">
        <v>0</v>
      </c>
      <c r="AD480" s="189">
        <v>0</v>
      </c>
      <c r="AE480" s="189">
        <v>0</v>
      </c>
      <c r="AF480" s="189">
        <v>0</v>
      </c>
      <c r="AG480" s="189">
        <v>0</v>
      </c>
      <c r="AH480" s="189">
        <v>0</v>
      </c>
      <c r="AI480" s="189">
        <v>0</v>
      </c>
      <c r="AJ480" s="189">
        <v>0</v>
      </c>
      <c r="AK480" s="189">
        <v>0</v>
      </c>
      <c r="AL480" s="189">
        <v>0</v>
      </c>
      <c r="AM480" s="189">
        <v>0</v>
      </c>
      <c r="AN480" s="189">
        <v>0</v>
      </c>
      <c r="AO480" s="189">
        <v>0</v>
      </c>
      <c r="AP480" s="189">
        <v>0</v>
      </c>
      <c r="AQ480" s="189">
        <v>0</v>
      </c>
      <c r="AR480" s="189">
        <v>0</v>
      </c>
      <c r="AS480" s="189">
        <v>0</v>
      </c>
      <c r="AT480" s="189">
        <v>0</v>
      </c>
      <c r="AU480" s="189">
        <v>0</v>
      </c>
      <c r="AV480" s="189">
        <v>0</v>
      </c>
      <c r="AW480" s="189">
        <v>0</v>
      </c>
      <c r="AX480" s="190">
        <v>0</v>
      </c>
    </row>
    <row r="481" spans="2:50" x14ac:dyDescent="0.25">
      <c r="B481" s="187" t="s">
        <v>2840</v>
      </c>
      <c r="C481" s="188">
        <v>0</v>
      </c>
      <c r="D481" s="189">
        <v>0</v>
      </c>
      <c r="E481" s="189">
        <v>0</v>
      </c>
      <c r="F481" s="189">
        <v>0</v>
      </c>
      <c r="G481" s="189">
        <v>0</v>
      </c>
      <c r="H481" s="189">
        <v>0</v>
      </c>
      <c r="I481" s="189">
        <v>0</v>
      </c>
      <c r="J481" s="189">
        <v>0</v>
      </c>
      <c r="K481" s="189">
        <v>0</v>
      </c>
      <c r="L481" s="189">
        <v>0</v>
      </c>
      <c r="M481" s="189">
        <v>0</v>
      </c>
      <c r="N481" s="189">
        <v>0</v>
      </c>
      <c r="O481" s="189">
        <v>0</v>
      </c>
      <c r="P481" s="189">
        <v>0</v>
      </c>
      <c r="Q481" s="189">
        <v>0</v>
      </c>
      <c r="R481" s="189">
        <v>0</v>
      </c>
      <c r="S481" s="189">
        <v>0</v>
      </c>
      <c r="T481" s="189">
        <v>0</v>
      </c>
      <c r="U481" s="189">
        <v>0</v>
      </c>
      <c r="V481" s="189">
        <v>0</v>
      </c>
      <c r="W481" s="189">
        <v>0</v>
      </c>
      <c r="X481" s="189">
        <v>0</v>
      </c>
      <c r="Y481" s="189">
        <v>0</v>
      </c>
      <c r="Z481" s="190">
        <v>0</v>
      </c>
      <c r="AA481" s="188">
        <v>0</v>
      </c>
      <c r="AB481" s="189">
        <v>0</v>
      </c>
      <c r="AC481" s="189">
        <v>0</v>
      </c>
      <c r="AD481" s="189">
        <v>0</v>
      </c>
      <c r="AE481" s="189">
        <v>0</v>
      </c>
      <c r="AF481" s="189">
        <v>0</v>
      </c>
      <c r="AG481" s="189">
        <v>0</v>
      </c>
      <c r="AH481" s="189">
        <v>0</v>
      </c>
      <c r="AI481" s="189">
        <v>0</v>
      </c>
      <c r="AJ481" s="189">
        <v>0</v>
      </c>
      <c r="AK481" s="189">
        <v>0</v>
      </c>
      <c r="AL481" s="189">
        <v>0</v>
      </c>
      <c r="AM481" s="189">
        <v>0</v>
      </c>
      <c r="AN481" s="189">
        <v>0</v>
      </c>
      <c r="AO481" s="189">
        <v>0</v>
      </c>
      <c r="AP481" s="189">
        <v>0</v>
      </c>
      <c r="AQ481" s="189">
        <v>0</v>
      </c>
      <c r="AR481" s="189">
        <v>0</v>
      </c>
      <c r="AS481" s="189">
        <v>0</v>
      </c>
      <c r="AT481" s="189">
        <v>0</v>
      </c>
      <c r="AU481" s="189">
        <v>0</v>
      </c>
      <c r="AV481" s="189">
        <v>0</v>
      </c>
      <c r="AW481" s="189">
        <v>0</v>
      </c>
      <c r="AX481" s="190">
        <v>0</v>
      </c>
    </row>
    <row r="482" spans="2:50" x14ac:dyDescent="0.25">
      <c r="B482" s="187" t="s">
        <v>2841</v>
      </c>
      <c r="C482" s="188">
        <v>0</v>
      </c>
      <c r="D482" s="189">
        <v>0</v>
      </c>
      <c r="E482" s="189">
        <v>0</v>
      </c>
      <c r="F482" s="189">
        <v>0</v>
      </c>
      <c r="G482" s="189">
        <v>0</v>
      </c>
      <c r="H482" s="189">
        <v>0</v>
      </c>
      <c r="I482" s="189">
        <v>0</v>
      </c>
      <c r="J482" s="189">
        <v>0</v>
      </c>
      <c r="K482" s="189">
        <v>0</v>
      </c>
      <c r="L482" s="189">
        <v>0</v>
      </c>
      <c r="M482" s="189">
        <v>0</v>
      </c>
      <c r="N482" s="189">
        <v>0</v>
      </c>
      <c r="O482" s="189">
        <v>0</v>
      </c>
      <c r="P482" s="189">
        <v>0</v>
      </c>
      <c r="Q482" s="189">
        <v>0</v>
      </c>
      <c r="R482" s="189">
        <v>0</v>
      </c>
      <c r="S482" s="189">
        <v>0</v>
      </c>
      <c r="T482" s="189">
        <v>0</v>
      </c>
      <c r="U482" s="189">
        <v>0</v>
      </c>
      <c r="V482" s="189">
        <v>0</v>
      </c>
      <c r="W482" s="189">
        <v>0</v>
      </c>
      <c r="X482" s="189">
        <v>0</v>
      </c>
      <c r="Y482" s="189">
        <v>0</v>
      </c>
      <c r="Z482" s="190">
        <v>0</v>
      </c>
      <c r="AA482" s="188">
        <v>0</v>
      </c>
      <c r="AB482" s="189">
        <v>0</v>
      </c>
      <c r="AC482" s="189">
        <v>0</v>
      </c>
      <c r="AD482" s="189">
        <v>0</v>
      </c>
      <c r="AE482" s="189">
        <v>0</v>
      </c>
      <c r="AF482" s="189">
        <v>0</v>
      </c>
      <c r="AG482" s="189">
        <v>0</v>
      </c>
      <c r="AH482" s="189">
        <v>0</v>
      </c>
      <c r="AI482" s="189">
        <v>0</v>
      </c>
      <c r="AJ482" s="189">
        <v>0</v>
      </c>
      <c r="AK482" s="189">
        <v>0</v>
      </c>
      <c r="AL482" s="189">
        <v>0</v>
      </c>
      <c r="AM482" s="189">
        <v>0</v>
      </c>
      <c r="AN482" s="189">
        <v>0</v>
      </c>
      <c r="AO482" s="189">
        <v>0</v>
      </c>
      <c r="AP482" s="189">
        <v>0</v>
      </c>
      <c r="AQ482" s="189">
        <v>0</v>
      </c>
      <c r="AR482" s="189">
        <v>0</v>
      </c>
      <c r="AS482" s="189">
        <v>0</v>
      </c>
      <c r="AT482" s="189">
        <v>0</v>
      </c>
      <c r="AU482" s="189">
        <v>0</v>
      </c>
      <c r="AV482" s="189">
        <v>0</v>
      </c>
      <c r="AW482" s="189">
        <v>0</v>
      </c>
      <c r="AX482" s="190">
        <v>0</v>
      </c>
    </row>
    <row r="483" spans="2:50" x14ac:dyDescent="0.25">
      <c r="B483" s="187" t="s">
        <v>2844</v>
      </c>
      <c r="C483" s="188">
        <v>0</v>
      </c>
      <c r="D483" s="189">
        <v>0</v>
      </c>
      <c r="E483" s="189">
        <v>0</v>
      </c>
      <c r="F483" s="189">
        <v>0</v>
      </c>
      <c r="G483" s="189">
        <v>0</v>
      </c>
      <c r="H483" s="189">
        <v>0</v>
      </c>
      <c r="I483" s="189">
        <v>0</v>
      </c>
      <c r="J483" s="189">
        <v>0</v>
      </c>
      <c r="K483" s="189">
        <v>0</v>
      </c>
      <c r="L483" s="189">
        <v>0</v>
      </c>
      <c r="M483" s="189">
        <v>0</v>
      </c>
      <c r="N483" s="189">
        <v>0</v>
      </c>
      <c r="O483" s="189">
        <v>0</v>
      </c>
      <c r="P483" s="189">
        <v>0</v>
      </c>
      <c r="Q483" s="189">
        <v>0</v>
      </c>
      <c r="R483" s="189">
        <v>0</v>
      </c>
      <c r="S483" s="189">
        <v>0</v>
      </c>
      <c r="T483" s="189">
        <v>0</v>
      </c>
      <c r="U483" s="189">
        <v>0</v>
      </c>
      <c r="V483" s="189">
        <v>0</v>
      </c>
      <c r="W483" s="189">
        <v>0</v>
      </c>
      <c r="X483" s="189">
        <v>0</v>
      </c>
      <c r="Y483" s="189">
        <v>0</v>
      </c>
      <c r="Z483" s="190">
        <v>0</v>
      </c>
      <c r="AA483" s="188">
        <v>0</v>
      </c>
      <c r="AB483" s="189">
        <v>0</v>
      </c>
      <c r="AC483" s="189">
        <v>0</v>
      </c>
      <c r="AD483" s="189">
        <v>0</v>
      </c>
      <c r="AE483" s="189">
        <v>0</v>
      </c>
      <c r="AF483" s="189">
        <v>0</v>
      </c>
      <c r="AG483" s="189">
        <v>0</v>
      </c>
      <c r="AH483" s="189">
        <v>0</v>
      </c>
      <c r="AI483" s="189">
        <v>0</v>
      </c>
      <c r="AJ483" s="189">
        <v>0</v>
      </c>
      <c r="AK483" s="189">
        <v>0</v>
      </c>
      <c r="AL483" s="189">
        <v>0</v>
      </c>
      <c r="AM483" s="189">
        <v>0</v>
      </c>
      <c r="AN483" s="189">
        <v>0</v>
      </c>
      <c r="AO483" s="189">
        <v>0</v>
      </c>
      <c r="AP483" s="189">
        <v>0</v>
      </c>
      <c r="AQ483" s="189">
        <v>0</v>
      </c>
      <c r="AR483" s="189">
        <v>0</v>
      </c>
      <c r="AS483" s="189">
        <v>0</v>
      </c>
      <c r="AT483" s="189">
        <v>0</v>
      </c>
      <c r="AU483" s="189">
        <v>0</v>
      </c>
      <c r="AV483" s="189">
        <v>0</v>
      </c>
      <c r="AW483" s="189">
        <v>0</v>
      </c>
      <c r="AX483" s="190">
        <v>0</v>
      </c>
    </row>
    <row r="484" spans="2:50" x14ac:dyDescent="0.25">
      <c r="B484" s="187" t="s">
        <v>2845</v>
      </c>
      <c r="C484" s="188">
        <v>0</v>
      </c>
      <c r="D484" s="189">
        <v>0</v>
      </c>
      <c r="E484" s="189">
        <v>0</v>
      </c>
      <c r="F484" s="189">
        <v>0</v>
      </c>
      <c r="G484" s="189">
        <v>0</v>
      </c>
      <c r="H484" s="189">
        <v>0</v>
      </c>
      <c r="I484" s="189">
        <v>0</v>
      </c>
      <c r="J484" s="189">
        <v>0</v>
      </c>
      <c r="K484" s="189">
        <v>0</v>
      </c>
      <c r="L484" s="189">
        <v>0</v>
      </c>
      <c r="M484" s="189">
        <v>0</v>
      </c>
      <c r="N484" s="189">
        <v>0</v>
      </c>
      <c r="O484" s="189">
        <v>0</v>
      </c>
      <c r="P484" s="189">
        <v>0</v>
      </c>
      <c r="Q484" s="189">
        <v>0</v>
      </c>
      <c r="R484" s="189">
        <v>0</v>
      </c>
      <c r="S484" s="189">
        <v>0</v>
      </c>
      <c r="T484" s="189">
        <v>0</v>
      </c>
      <c r="U484" s="189">
        <v>0</v>
      </c>
      <c r="V484" s="189">
        <v>0</v>
      </c>
      <c r="W484" s="189">
        <v>0</v>
      </c>
      <c r="X484" s="189">
        <v>0</v>
      </c>
      <c r="Y484" s="189">
        <v>0</v>
      </c>
      <c r="Z484" s="190">
        <v>0</v>
      </c>
      <c r="AA484" s="188">
        <v>0</v>
      </c>
      <c r="AB484" s="189">
        <v>0</v>
      </c>
      <c r="AC484" s="189">
        <v>0</v>
      </c>
      <c r="AD484" s="189">
        <v>0</v>
      </c>
      <c r="AE484" s="189">
        <v>0</v>
      </c>
      <c r="AF484" s="189">
        <v>0</v>
      </c>
      <c r="AG484" s="189">
        <v>0</v>
      </c>
      <c r="AH484" s="189">
        <v>0</v>
      </c>
      <c r="AI484" s="189">
        <v>0</v>
      </c>
      <c r="AJ484" s="189">
        <v>0</v>
      </c>
      <c r="AK484" s="189">
        <v>0</v>
      </c>
      <c r="AL484" s="189">
        <v>0</v>
      </c>
      <c r="AM484" s="189">
        <v>0</v>
      </c>
      <c r="AN484" s="189">
        <v>0</v>
      </c>
      <c r="AO484" s="189">
        <v>0</v>
      </c>
      <c r="AP484" s="189">
        <v>0</v>
      </c>
      <c r="AQ484" s="189">
        <v>0</v>
      </c>
      <c r="AR484" s="189">
        <v>0</v>
      </c>
      <c r="AS484" s="189">
        <v>0</v>
      </c>
      <c r="AT484" s="189">
        <v>0</v>
      </c>
      <c r="AU484" s="189">
        <v>0</v>
      </c>
      <c r="AV484" s="189">
        <v>0</v>
      </c>
      <c r="AW484" s="189">
        <v>0</v>
      </c>
      <c r="AX484" s="190">
        <v>0</v>
      </c>
    </row>
    <row r="485" spans="2:50" x14ac:dyDescent="0.25">
      <c r="B485" s="187" t="s">
        <v>2846</v>
      </c>
      <c r="C485" s="188">
        <v>0</v>
      </c>
      <c r="D485" s="189">
        <v>0</v>
      </c>
      <c r="E485" s="189">
        <v>0</v>
      </c>
      <c r="F485" s="189">
        <v>0</v>
      </c>
      <c r="G485" s="189">
        <v>0</v>
      </c>
      <c r="H485" s="189">
        <v>0</v>
      </c>
      <c r="I485" s="189">
        <v>0</v>
      </c>
      <c r="J485" s="189">
        <v>0</v>
      </c>
      <c r="K485" s="189">
        <v>0</v>
      </c>
      <c r="L485" s="189">
        <v>0</v>
      </c>
      <c r="M485" s="189">
        <v>0</v>
      </c>
      <c r="N485" s="189">
        <v>0</v>
      </c>
      <c r="O485" s="189">
        <v>0</v>
      </c>
      <c r="P485" s="189">
        <v>0</v>
      </c>
      <c r="Q485" s="189">
        <v>0</v>
      </c>
      <c r="R485" s="189">
        <v>0</v>
      </c>
      <c r="S485" s="189">
        <v>0</v>
      </c>
      <c r="T485" s="189">
        <v>0</v>
      </c>
      <c r="U485" s="189">
        <v>0</v>
      </c>
      <c r="V485" s="189">
        <v>0</v>
      </c>
      <c r="W485" s="189">
        <v>0</v>
      </c>
      <c r="X485" s="189">
        <v>0</v>
      </c>
      <c r="Y485" s="189">
        <v>0</v>
      </c>
      <c r="Z485" s="190">
        <v>0</v>
      </c>
      <c r="AA485" s="188">
        <v>0</v>
      </c>
      <c r="AB485" s="189">
        <v>0</v>
      </c>
      <c r="AC485" s="189">
        <v>0</v>
      </c>
      <c r="AD485" s="189">
        <v>0</v>
      </c>
      <c r="AE485" s="189">
        <v>0</v>
      </c>
      <c r="AF485" s="189">
        <v>0</v>
      </c>
      <c r="AG485" s="189">
        <v>0</v>
      </c>
      <c r="AH485" s="189">
        <v>0</v>
      </c>
      <c r="AI485" s="189">
        <v>0</v>
      </c>
      <c r="AJ485" s="189">
        <v>0</v>
      </c>
      <c r="AK485" s="189">
        <v>0</v>
      </c>
      <c r="AL485" s="189">
        <v>0</v>
      </c>
      <c r="AM485" s="189">
        <v>0</v>
      </c>
      <c r="AN485" s="189">
        <v>0</v>
      </c>
      <c r="AO485" s="189">
        <v>0</v>
      </c>
      <c r="AP485" s="189">
        <v>0</v>
      </c>
      <c r="AQ485" s="189">
        <v>0</v>
      </c>
      <c r="AR485" s="189">
        <v>0</v>
      </c>
      <c r="AS485" s="189">
        <v>0</v>
      </c>
      <c r="AT485" s="189">
        <v>0</v>
      </c>
      <c r="AU485" s="189">
        <v>0</v>
      </c>
      <c r="AV485" s="189">
        <v>0</v>
      </c>
      <c r="AW485" s="189">
        <v>0</v>
      </c>
      <c r="AX485" s="190">
        <v>0</v>
      </c>
    </row>
    <row r="486" spans="2:50" x14ac:dyDescent="0.25">
      <c r="B486" s="187" t="s">
        <v>2847</v>
      </c>
      <c r="C486" s="188">
        <v>0</v>
      </c>
      <c r="D486" s="189">
        <v>0</v>
      </c>
      <c r="E486" s="189">
        <v>0</v>
      </c>
      <c r="F486" s="189">
        <v>0</v>
      </c>
      <c r="G486" s="189">
        <v>0</v>
      </c>
      <c r="H486" s="189">
        <v>0</v>
      </c>
      <c r="I486" s="189">
        <v>0</v>
      </c>
      <c r="J486" s="189">
        <v>0</v>
      </c>
      <c r="K486" s="189">
        <v>0</v>
      </c>
      <c r="L486" s="189">
        <v>0</v>
      </c>
      <c r="M486" s="189">
        <v>0</v>
      </c>
      <c r="N486" s="189">
        <v>0</v>
      </c>
      <c r="O486" s="189">
        <v>0</v>
      </c>
      <c r="P486" s="189">
        <v>0</v>
      </c>
      <c r="Q486" s="189">
        <v>0</v>
      </c>
      <c r="R486" s="189">
        <v>0</v>
      </c>
      <c r="S486" s="189">
        <v>0</v>
      </c>
      <c r="T486" s="189">
        <v>0</v>
      </c>
      <c r="U486" s="189">
        <v>0</v>
      </c>
      <c r="V486" s="189">
        <v>0</v>
      </c>
      <c r="W486" s="189">
        <v>0</v>
      </c>
      <c r="X486" s="189">
        <v>0</v>
      </c>
      <c r="Y486" s="189">
        <v>0</v>
      </c>
      <c r="Z486" s="190">
        <v>0</v>
      </c>
      <c r="AA486" s="188">
        <v>0</v>
      </c>
      <c r="AB486" s="189">
        <v>0</v>
      </c>
      <c r="AC486" s="189">
        <v>0</v>
      </c>
      <c r="AD486" s="189">
        <v>0</v>
      </c>
      <c r="AE486" s="189">
        <v>0</v>
      </c>
      <c r="AF486" s="189">
        <v>0</v>
      </c>
      <c r="AG486" s="189">
        <v>0</v>
      </c>
      <c r="AH486" s="189">
        <v>0</v>
      </c>
      <c r="AI486" s="189">
        <v>0</v>
      </c>
      <c r="AJ486" s="189">
        <v>0</v>
      </c>
      <c r="AK486" s="189">
        <v>0</v>
      </c>
      <c r="AL486" s="189">
        <v>0</v>
      </c>
      <c r="AM486" s="189">
        <v>0</v>
      </c>
      <c r="AN486" s="189">
        <v>0</v>
      </c>
      <c r="AO486" s="189">
        <v>0</v>
      </c>
      <c r="AP486" s="189">
        <v>0</v>
      </c>
      <c r="AQ486" s="189">
        <v>0</v>
      </c>
      <c r="AR486" s="189">
        <v>0</v>
      </c>
      <c r="AS486" s="189">
        <v>0</v>
      </c>
      <c r="AT486" s="189">
        <v>0</v>
      </c>
      <c r="AU486" s="189">
        <v>0</v>
      </c>
      <c r="AV486" s="189">
        <v>0</v>
      </c>
      <c r="AW486" s="189">
        <v>0</v>
      </c>
      <c r="AX486" s="190">
        <v>0</v>
      </c>
    </row>
    <row r="487" spans="2:50" x14ac:dyDescent="0.25">
      <c r="B487" s="187" t="s">
        <v>2848</v>
      </c>
      <c r="C487" s="188">
        <v>0</v>
      </c>
      <c r="D487" s="189">
        <v>0</v>
      </c>
      <c r="E487" s="189">
        <v>0</v>
      </c>
      <c r="F487" s="189">
        <v>0</v>
      </c>
      <c r="G487" s="189">
        <v>0</v>
      </c>
      <c r="H487" s="189">
        <v>0</v>
      </c>
      <c r="I487" s="189">
        <v>0</v>
      </c>
      <c r="J487" s="189">
        <v>0</v>
      </c>
      <c r="K487" s="189">
        <v>0</v>
      </c>
      <c r="L487" s="189">
        <v>0</v>
      </c>
      <c r="M487" s="189">
        <v>0</v>
      </c>
      <c r="N487" s="189">
        <v>0</v>
      </c>
      <c r="O487" s="189">
        <v>0</v>
      </c>
      <c r="P487" s="189">
        <v>0</v>
      </c>
      <c r="Q487" s="189">
        <v>0</v>
      </c>
      <c r="R487" s="189">
        <v>0</v>
      </c>
      <c r="S487" s="189">
        <v>0</v>
      </c>
      <c r="T487" s="189">
        <v>0</v>
      </c>
      <c r="U487" s="189">
        <v>0</v>
      </c>
      <c r="V487" s="189">
        <v>0</v>
      </c>
      <c r="W487" s="189">
        <v>0</v>
      </c>
      <c r="X487" s="189">
        <v>0</v>
      </c>
      <c r="Y487" s="189">
        <v>0</v>
      </c>
      <c r="Z487" s="190">
        <v>0</v>
      </c>
      <c r="AA487" s="188">
        <v>0</v>
      </c>
      <c r="AB487" s="189">
        <v>0</v>
      </c>
      <c r="AC487" s="189">
        <v>0</v>
      </c>
      <c r="AD487" s="189">
        <v>0</v>
      </c>
      <c r="AE487" s="189">
        <v>0</v>
      </c>
      <c r="AF487" s="189">
        <v>0</v>
      </c>
      <c r="AG487" s="189">
        <v>0</v>
      </c>
      <c r="AH487" s="189">
        <v>0</v>
      </c>
      <c r="AI487" s="189">
        <v>0</v>
      </c>
      <c r="AJ487" s="189">
        <v>0</v>
      </c>
      <c r="AK487" s="189">
        <v>0</v>
      </c>
      <c r="AL487" s="189">
        <v>0</v>
      </c>
      <c r="AM487" s="189">
        <v>0</v>
      </c>
      <c r="AN487" s="189">
        <v>0</v>
      </c>
      <c r="AO487" s="189">
        <v>0</v>
      </c>
      <c r="AP487" s="189">
        <v>0</v>
      </c>
      <c r="AQ487" s="189">
        <v>0</v>
      </c>
      <c r="AR487" s="189">
        <v>0</v>
      </c>
      <c r="AS487" s="189">
        <v>0</v>
      </c>
      <c r="AT487" s="189">
        <v>0</v>
      </c>
      <c r="AU487" s="189">
        <v>0</v>
      </c>
      <c r="AV487" s="189">
        <v>0</v>
      </c>
      <c r="AW487" s="189">
        <v>0</v>
      </c>
      <c r="AX487" s="190">
        <v>0</v>
      </c>
    </row>
    <row r="488" spans="2:50" x14ac:dyDescent="0.25">
      <c r="B488" s="187" t="s">
        <v>2849</v>
      </c>
      <c r="C488" s="188">
        <v>0</v>
      </c>
      <c r="D488" s="189">
        <v>0</v>
      </c>
      <c r="E488" s="189">
        <v>0</v>
      </c>
      <c r="F488" s="189">
        <v>0</v>
      </c>
      <c r="G488" s="189">
        <v>0</v>
      </c>
      <c r="H488" s="189">
        <v>0</v>
      </c>
      <c r="I488" s="189">
        <v>0</v>
      </c>
      <c r="J488" s="189">
        <v>0</v>
      </c>
      <c r="K488" s="189">
        <v>0</v>
      </c>
      <c r="L488" s="189">
        <v>0</v>
      </c>
      <c r="M488" s="189">
        <v>0</v>
      </c>
      <c r="N488" s="189">
        <v>0</v>
      </c>
      <c r="O488" s="189">
        <v>0</v>
      </c>
      <c r="P488" s="189">
        <v>0</v>
      </c>
      <c r="Q488" s="189">
        <v>0</v>
      </c>
      <c r="R488" s="189">
        <v>0</v>
      </c>
      <c r="S488" s="189">
        <v>0</v>
      </c>
      <c r="T488" s="189">
        <v>0</v>
      </c>
      <c r="U488" s="189">
        <v>0</v>
      </c>
      <c r="V488" s="189">
        <v>10</v>
      </c>
      <c r="W488" s="189">
        <v>0</v>
      </c>
      <c r="X488" s="189">
        <v>0</v>
      </c>
      <c r="Y488" s="189">
        <v>0</v>
      </c>
      <c r="Z488" s="190">
        <v>0</v>
      </c>
      <c r="AA488" s="188">
        <v>0</v>
      </c>
      <c r="AB488" s="189">
        <v>0</v>
      </c>
      <c r="AC488" s="189">
        <v>0</v>
      </c>
      <c r="AD488" s="189">
        <v>0</v>
      </c>
      <c r="AE488" s="189">
        <v>0</v>
      </c>
      <c r="AF488" s="189">
        <v>0</v>
      </c>
      <c r="AG488" s="189">
        <v>0</v>
      </c>
      <c r="AH488" s="189">
        <v>0</v>
      </c>
      <c r="AI488" s="189">
        <v>0</v>
      </c>
      <c r="AJ488" s="189">
        <v>0</v>
      </c>
      <c r="AK488" s="189">
        <v>0</v>
      </c>
      <c r="AL488" s="189">
        <v>0</v>
      </c>
      <c r="AM488" s="189">
        <v>0</v>
      </c>
      <c r="AN488" s="189">
        <v>0</v>
      </c>
      <c r="AO488" s="189">
        <v>0</v>
      </c>
      <c r="AP488" s="189">
        <v>0</v>
      </c>
      <c r="AQ488" s="189">
        <v>0</v>
      </c>
      <c r="AR488" s="189">
        <v>0</v>
      </c>
      <c r="AS488" s="189">
        <v>0</v>
      </c>
      <c r="AT488" s="189">
        <v>0</v>
      </c>
      <c r="AU488" s="189">
        <v>0</v>
      </c>
      <c r="AV488" s="189">
        <v>0</v>
      </c>
      <c r="AW488" s="189">
        <v>0</v>
      </c>
      <c r="AX488" s="190">
        <v>0</v>
      </c>
    </row>
    <row r="489" spans="2:50" x14ac:dyDescent="0.25">
      <c r="B489" s="187" t="s">
        <v>2850</v>
      </c>
      <c r="C489" s="188">
        <v>0</v>
      </c>
      <c r="D489" s="189">
        <v>0</v>
      </c>
      <c r="E489" s="189">
        <v>0</v>
      </c>
      <c r="F489" s="189">
        <v>0</v>
      </c>
      <c r="G489" s="189">
        <v>0</v>
      </c>
      <c r="H489" s="189">
        <v>0</v>
      </c>
      <c r="I489" s="189">
        <v>0</v>
      </c>
      <c r="J489" s="189">
        <v>0</v>
      </c>
      <c r="K489" s="189">
        <v>0</v>
      </c>
      <c r="L489" s="189">
        <v>0</v>
      </c>
      <c r="M489" s="189">
        <v>0</v>
      </c>
      <c r="N489" s="189">
        <v>0</v>
      </c>
      <c r="O489" s="189">
        <v>0</v>
      </c>
      <c r="P489" s="189">
        <v>0</v>
      </c>
      <c r="Q489" s="189">
        <v>0</v>
      </c>
      <c r="R489" s="189">
        <v>0</v>
      </c>
      <c r="S489" s="189">
        <v>0</v>
      </c>
      <c r="T489" s="189">
        <v>0</v>
      </c>
      <c r="U489" s="189">
        <v>0</v>
      </c>
      <c r="V489" s="189">
        <v>2</v>
      </c>
      <c r="W489" s="189">
        <v>0</v>
      </c>
      <c r="X489" s="189">
        <v>0</v>
      </c>
      <c r="Y489" s="189">
        <v>0</v>
      </c>
      <c r="Z489" s="190">
        <v>0</v>
      </c>
      <c r="AA489" s="188">
        <v>0</v>
      </c>
      <c r="AB489" s="189">
        <v>0</v>
      </c>
      <c r="AC489" s="189">
        <v>0</v>
      </c>
      <c r="AD489" s="189">
        <v>0</v>
      </c>
      <c r="AE489" s="189">
        <v>0</v>
      </c>
      <c r="AF489" s="189">
        <v>0</v>
      </c>
      <c r="AG489" s="189">
        <v>0</v>
      </c>
      <c r="AH489" s="189">
        <v>0</v>
      </c>
      <c r="AI489" s="189">
        <v>0</v>
      </c>
      <c r="AJ489" s="189">
        <v>0</v>
      </c>
      <c r="AK489" s="189">
        <v>0</v>
      </c>
      <c r="AL489" s="189">
        <v>0</v>
      </c>
      <c r="AM489" s="189">
        <v>0</v>
      </c>
      <c r="AN489" s="189">
        <v>0</v>
      </c>
      <c r="AO489" s="189">
        <v>0</v>
      </c>
      <c r="AP489" s="189">
        <v>0</v>
      </c>
      <c r="AQ489" s="189">
        <v>0</v>
      </c>
      <c r="AR489" s="189">
        <v>0</v>
      </c>
      <c r="AS489" s="189">
        <v>0</v>
      </c>
      <c r="AT489" s="189">
        <v>0</v>
      </c>
      <c r="AU489" s="189">
        <v>0</v>
      </c>
      <c r="AV489" s="189">
        <v>0</v>
      </c>
      <c r="AW489" s="189">
        <v>0</v>
      </c>
      <c r="AX489" s="190">
        <v>0</v>
      </c>
    </row>
    <row r="490" spans="2:50" x14ac:dyDescent="0.25">
      <c r="B490" s="187" t="s">
        <v>2851</v>
      </c>
      <c r="C490" s="188">
        <v>0</v>
      </c>
      <c r="D490" s="189">
        <v>0</v>
      </c>
      <c r="E490" s="189">
        <v>0</v>
      </c>
      <c r="F490" s="189">
        <v>0</v>
      </c>
      <c r="G490" s="189">
        <v>0</v>
      </c>
      <c r="H490" s="189">
        <v>0</v>
      </c>
      <c r="I490" s="189">
        <v>0</v>
      </c>
      <c r="J490" s="189">
        <v>0</v>
      </c>
      <c r="K490" s="189">
        <v>0</v>
      </c>
      <c r="L490" s="189">
        <v>0</v>
      </c>
      <c r="M490" s="189">
        <v>0</v>
      </c>
      <c r="N490" s="189">
        <v>0</v>
      </c>
      <c r="O490" s="189">
        <v>0</v>
      </c>
      <c r="P490" s="189">
        <v>0</v>
      </c>
      <c r="Q490" s="189">
        <v>0</v>
      </c>
      <c r="R490" s="189">
        <v>0</v>
      </c>
      <c r="S490" s="189">
        <v>0</v>
      </c>
      <c r="T490" s="189">
        <v>0</v>
      </c>
      <c r="U490" s="189">
        <v>0</v>
      </c>
      <c r="V490" s="189">
        <v>0</v>
      </c>
      <c r="W490" s="189">
        <v>0</v>
      </c>
      <c r="X490" s="189">
        <v>0</v>
      </c>
      <c r="Y490" s="189">
        <v>0</v>
      </c>
      <c r="Z490" s="190">
        <v>0</v>
      </c>
      <c r="AA490" s="188">
        <v>0</v>
      </c>
      <c r="AB490" s="189">
        <v>0</v>
      </c>
      <c r="AC490" s="189">
        <v>0</v>
      </c>
      <c r="AD490" s="189">
        <v>0</v>
      </c>
      <c r="AE490" s="189">
        <v>0</v>
      </c>
      <c r="AF490" s="189">
        <v>0</v>
      </c>
      <c r="AG490" s="189">
        <v>0</v>
      </c>
      <c r="AH490" s="189">
        <v>0</v>
      </c>
      <c r="AI490" s="189">
        <v>0</v>
      </c>
      <c r="AJ490" s="189">
        <v>0</v>
      </c>
      <c r="AK490" s="189">
        <v>0</v>
      </c>
      <c r="AL490" s="189">
        <v>0</v>
      </c>
      <c r="AM490" s="189">
        <v>0</v>
      </c>
      <c r="AN490" s="189">
        <v>0</v>
      </c>
      <c r="AO490" s="189">
        <v>0</v>
      </c>
      <c r="AP490" s="189">
        <v>0</v>
      </c>
      <c r="AQ490" s="189">
        <v>0</v>
      </c>
      <c r="AR490" s="189">
        <v>0</v>
      </c>
      <c r="AS490" s="189">
        <v>0</v>
      </c>
      <c r="AT490" s="189">
        <v>0</v>
      </c>
      <c r="AU490" s="189">
        <v>0</v>
      </c>
      <c r="AV490" s="189">
        <v>0</v>
      </c>
      <c r="AW490" s="189">
        <v>0</v>
      </c>
      <c r="AX490" s="190">
        <v>0</v>
      </c>
    </row>
    <row r="491" spans="2:50" x14ac:dyDescent="0.25">
      <c r="B491" s="187" t="s">
        <v>2854</v>
      </c>
      <c r="C491" s="188">
        <v>0</v>
      </c>
      <c r="D491" s="189">
        <v>0</v>
      </c>
      <c r="E491" s="189">
        <v>0</v>
      </c>
      <c r="F491" s="189">
        <v>0</v>
      </c>
      <c r="G491" s="189">
        <v>0</v>
      </c>
      <c r="H491" s="189">
        <v>0</v>
      </c>
      <c r="I491" s="189">
        <v>0</v>
      </c>
      <c r="J491" s="189">
        <v>0</v>
      </c>
      <c r="K491" s="189">
        <v>0</v>
      </c>
      <c r="L491" s="189">
        <v>0</v>
      </c>
      <c r="M491" s="189">
        <v>0</v>
      </c>
      <c r="N491" s="189">
        <v>0</v>
      </c>
      <c r="O491" s="189">
        <v>0</v>
      </c>
      <c r="P491" s="189">
        <v>0</v>
      </c>
      <c r="Q491" s="189">
        <v>0</v>
      </c>
      <c r="R491" s="189">
        <v>0</v>
      </c>
      <c r="S491" s="189">
        <v>0</v>
      </c>
      <c r="T491" s="189">
        <v>0</v>
      </c>
      <c r="U491" s="189">
        <v>0</v>
      </c>
      <c r="V491" s="189">
        <v>0</v>
      </c>
      <c r="W491" s="189">
        <v>0</v>
      </c>
      <c r="X491" s="189">
        <v>0</v>
      </c>
      <c r="Y491" s="189">
        <v>0</v>
      </c>
      <c r="Z491" s="190">
        <v>0</v>
      </c>
      <c r="AA491" s="188">
        <v>0</v>
      </c>
      <c r="AB491" s="189">
        <v>0</v>
      </c>
      <c r="AC491" s="189">
        <v>0</v>
      </c>
      <c r="AD491" s="189">
        <v>0</v>
      </c>
      <c r="AE491" s="189">
        <v>0</v>
      </c>
      <c r="AF491" s="189">
        <v>0</v>
      </c>
      <c r="AG491" s="189">
        <v>0</v>
      </c>
      <c r="AH491" s="189">
        <v>0</v>
      </c>
      <c r="AI491" s="189">
        <v>0</v>
      </c>
      <c r="AJ491" s="189">
        <v>0</v>
      </c>
      <c r="AK491" s="189">
        <v>0</v>
      </c>
      <c r="AL491" s="189">
        <v>0</v>
      </c>
      <c r="AM491" s="189">
        <v>0</v>
      </c>
      <c r="AN491" s="189">
        <v>0</v>
      </c>
      <c r="AO491" s="189">
        <v>0</v>
      </c>
      <c r="AP491" s="189">
        <v>0</v>
      </c>
      <c r="AQ491" s="189">
        <v>0</v>
      </c>
      <c r="AR491" s="189">
        <v>0</v>
      </c>
      <c r="AS491" s="189">
        <v>0</v>
      </c>
      <c r="AT491" s="189">
        <v>0</v>
      </c>
      <c r="AU491" s="189">
        <v>0</v>
      </c>
      <c r="AV491" s="189">
        <v>0</v>
      </c>
      <c r="AW491" s="189">
        <v>0</v>
      </c>
      <c r="AX491" s="190">
        <v>0</v>
      </c>
    </row>
    <row r="492" spans="2:50" x14ac:dyDescent="0.25">
      <c r="B492" s="187" t="s">
        <v>2855</v>
      </c>
      <c r="C492" s="188">
        <v>0</v>
      </c>
      <c r="D492" s="189">
        <v>0</v>
      </c>
      <c r="E492" s="189">
        <v>0</v>
      </c>
      <c r="F492" s="189">
        <v>0</v>
      </c>
      <c r="G492" s="189">
        <v>0</v>
      </c>
      <c r="H492" s="189">
        <v>0</v>
      </c>
      <c r="I492" s="189">
        <v>0</v>
      </c>
      <c r="J492" s="189">
        <v>0</v>
      </c>
      <c r="K492" s="189">
        <v>0</v>
      </c>
      <c r="L492" s="189">
        <v>0</v>
      </c>
      <c r="M492" s="189">
        <v>0</v>
      </c>
      <c r="N492" s="189">
        <v>0</v>
      </c>
      <c r="O492" s="189">
        <v>0</v>
      </c>
      <c r="P492" s="189">
        <v>0</v>
      </c>
      <c r="Q492" s="189">
        <v>0</v>
      </c>
      <c r="R492" s="189">
        <v>0</v>
      </c>
      <c r="S492" s="189">
        <v>0</v>
      </c>
      <c r="T492" s="189">
        <v>0</v>
      </c>
      <c r="U492" s="189">
        <v>0</v>
      </c>
      <c r="V492" s="189">
        <v>0</v>
      </c>
      <c r="W492" s="189">
        <v>0</v>
      </c>
      <c r="X492" s="189">
        <v>0</v>
      </c>
      <c r="Y492" s="189">
        <v>0</v>
      </c>
      <c r="Z492" s="190">
        <v>0</v>
      </c>
      <c r="AA492" s="188">
        <v>0</v>
      </c>
      <c r="AB492" s="189">
        <v>0</v>
      </c>
      <c r="AC492" s="189">
        <v>0</v>
      </c>
      <c r="AD492" s="189">
        <v>0</v>
      </c>
      <c r="AE492" s="189">
        <v>0</v>
      </c>
      <c r="AF492" s="189">
        <v>0</v>
      </c>
      <c r="AG492" s="189">
        <v>0</v>
      </c>
      <c r="AH492" s="189">
        <v>0</v>
      </c>
      <c r="AI492" s="189">
        <v>0</v>
      </c>
      <c r="AJ492" s="189">
        <v>0</v>
      </c>
      <c r="AK492" s="189">
        <v>0</v>
      </c>
      <c r="AL492" s="189">
        <v>0</v>
      </c>
      <c r="AM492" s="189">
        <v>0</v>
      </c>
      <c r="AN492" s="189">
        <v>0</v>
      </c>
      <c r="AO492" s="189">
        <v>0</v>
      </c>
      <c r="AP492" s="189">
        <v>0</v>
      </c>
      <c r="AQ492" s="189">
        <v>0</v>
      </c>
      <c r="AR492" s="189">
        <v>0</v>
      </c>
      <c r="AS492" s="189">
        <v>0</v>
      </c>
      <c r="AT492" s="189">
        <v>0</v>
      </c>
      <c r="AU492" s="189">
        <v>0</v>
      </c>
      <c r="AV492" s="189">
        <v>0</v>
      </c>
      <c r="AW492" s="189">
        <v>0</v>
      </c>
      <c r="AX492" s="190">
        <v>0</v>
      </c>
    </row>
    <row r="493" spans="2:50" x14ac:dyDescent="0.25">
      <c r="B493" s="187" t="s">
        <v>2856</v>
      </c>
      <c r="C493" s="188">
        <v>0</v>
      </c>
      <c r="D493" s="189">
        <v>0</v>
      </c>
      <c r="E493" s="189">
        <v>0</v>
      </c>
      <c r="F493" s="189">
        <v>0</v>
      </c>
      <c r="G493" s="189">
        <v>0</v>
      </c>
      <c r="H493" s="189">
        <v>0</v>
      </c>
      <c r="I493" s="189">
        <v>0</v>
      </c>
      <c r="J493" s="189">
        <v>0</v>
      </c>
      <c r="K493" s="189">
        <v>0</v>
      </c>
      <c r="L493" s="189">
        <v>0</v>
      </c>
      <c r="M493" s="189">
        <v>0</v>
      </c>
      <c r="N493" s="189">
        <v>0</v>
      </c>
      <c r="O493" s="189">
        <v>0</v>
      </c>
      <c r="P493" s="189">
        <v>0</v>
      </c>
      <c r="Q493" s="189">
        <v>0</v>
      </c>
      <c r="R493" s="189">
        <v>0</v>
      </c>
      <c r="S493" s="189">
        <v>0</v>
      </c>
      <c r="T493" s="189">
        <v>0</v>
      </c>
      <c r="U493" s="189">
        <v>0</v>
      </c>
      <c r="V493" s="189">
        <v>0</v>
      </c>
      <c r="W493" s="189">
        <v>0</v>
      </c>
      <c r="X493" s="189">
        <v>0</v>
      </c>
      <c r="Y493" s="189">
        <v>0</v>
      </c>
      <c r="Z493" s="190">
        <v>0</v>
      </c>
      <c r="AA493" s="188">
        <v>0</v>
      </c>
      <c r="AB493" s="189">
        <v>0</v>
      </c>
      <c r="AC493" s="189">
        <v>0</v>
      </c>
      <c r="AD493" s="189">
        <v>0</v>
      </c>
      <c r="AE493" s="189">
        <v>0</v>
      </c>
      <c r="AF493" s="189">
        <v>0</v>
      </c>
      <c r="AG493" s="189">
        <v>0</v>
      </c>
      <c r="AH493" s="189">
        <v>0</v>
      </c>
      <c r="AI493" s="189">
        <v>0</v>
      </c>
      <c r="AJ493" s="189">
        <v>0</v>
      </c>
      <c r="AK493" s="189">
        <v>0</v>
      </c>
      <c r="AL493" s="189">
        <v>0</v>
      </c>
      <c r="AM493" s="189">
        <v>0</v>
      </c>
      <c r="AN493" s="189">
        <v>0</v>
      </c>
      <c r="AO493" s="189">
        <v>0</v>
      </c>
      <c r="AP493" s="189">
        <v>0</v>
      </c>
      <c r="AQ493" s="189">
        <v>0</v>
      </c>
      <c r="AR493" s="189">
        <v>0</v>
      </c>
      <c r="AS493" s="189">
        <v>0</v>
      </c>
      <c r="AT493" s="189">
        <v>0</v>
      </c>
      <c r="AU493" s="189">
        <v>0</v>
      </c>
      <c r="AV493" s="189">
        <v>0</v>
      </c>
      <c r="AW493" s="189">
        <v>0</v>
      </c>
      <c r="AX493" s="190">
        <v>0</v>
      </c>
    </row>
    <row r="494" spans="2:50" x14ac:dyDescent="0.25">
      <c r="B494" s="187" t="s">
        <v>2857</v>
      </c>
      <c r="C494" s="188">
        <v>0</v>
      </c>
      <c r="D494" s="189">
        <v>0</v>
      </c>
      <c r="E494" s="189">
        <v>0</v>
      </c>
      <c r="F494" s="189">
        <v>0</v>
      </c>
      <c r="G494" s="189">
        <v>0</v>
      </c>
      <c r="H494" s="189">
        <v>0</v>
      </c>
      <c r="I494" s="189">
        <v>0</v>
      </c>
      <c r="J494" s="189">
        <v>0</v>
      </c>
      <c r="K494" s="189">
        <v>0</v>
      </c>
      <c r="L494" s="189">
        <v>0</v>
      </c>
      <c r="M494" s="189">
        <v>0</v>
      </c>
      <c r="N494" s="189">
        <v>0</v>
      </c>
      <c r="O494" s="189">
        <v>0</v>
      </c>
      <c r="P494" s="189">
        <v>0</v>
      </c>
      <c r="Q494" s="189">
        <v>0</v>
      </c>
      <c r="R494" s="189">
        <v>0</v>
      </c>
      <c r="S494" s="189">
        <v>0</v>
      </c>
      <c r="T494" s="189">
        <v>0</v>
      </c>
      <c r="U494" s="189">
        <v>0</v>
      </c>
      <c r="V494" s="189">
        <v>0</v>
      </c>
      <c r="W494" s="189">
        <v>0</v>
      </c>
      <c r="X494" s="189">
        <v>0</v>
      </c>
      <c r="Y494" s="189">
        <v>0</v>
      </c>
      <c r="Z494" s="190">
        <v>0</v>
      </c>
      <c r="AA494" s="188">
        <v>0</v>
      </c>
      <c r="AB494" s="189">
        <v>0</v>
      </c>
      <c r="AC494" s="189">
        <v>0</v>
      </c>
      <c r="AD494" s="189">
        <v>0</v>
      </c>
      <c r="AE494" s="189">
        <v>0</v>
      </c>
      <c r="AF494" s="189">
        <v>0</v>
      </c>
      <c r="AG494" s="189">
        <v>0</v>
      </c>
      <c r="AH494" s="189">
        <v>0</v>
      </c>
      <c r="AI494" s="189">
        <v>0</v>
      </c>
      <c r="AJ494" s="189">
        <v>0</v>
      </c>
      <c r="AK494" s="189">
        <v>0</v>
      </c>
      <c r="AL494" s="189">
        <v>0</v>
      </c>
      <c r="AM494" s="189">
        <v>0</v>
      </c>
      <c r="AN494" s="189">
        <v>0</v>
      </c>
      <c r="AO494" s="189">
        <v>0</v>
      </c>
      <c r="AP494" s="189">
        <v>0</v>
      </c>
      <c r="AQ494" s="189">
        <v>0</v>
      </c>
      <c r="AR494" s="189">
        <v>0</v>
      </c>
      <c r="AS494" s="189">
        <v>0</v>
      </c>
      <c r="AT494" s="189">
        <v>0</v>
      </c>
      <c r="AU494" s="189">
        <v>0</v>
      </c>
      <c r="AV494" s="189">
        <v>0</v>
      </c>
      <c r="AW494" s="189">
        <v>0</v>
      </c>
      <c r="AX494" s="190">
        <v>0</v>
      </c>
    </row>
    <row r="495" spans="2:50" x14ac:dyDescent="0.25">
      <c r="B495" s="187" t="s">
        <v>2858</v>
      </c>
      <c r="C495" s="188">
        <v>0</v>
      </c>
      <c r="D495" s="189">
        <v>0</v>
      </c>
      <c r="E495" s="189">
        <v>0</v>
      </c>
      <c r="F495" s="189">
        <v>0</v>
      </c>
      <c r="G495" s="189">
        <v>0</v>
      </c>
      <c r="H495" s="189">
        <v>0</v>
      </c>
      <c r="I495" s="189">
        <v>0</v>
      </c>
      <c r="J495" s="189">
        <v>0</v>
      </c>
      <c r="K495" s="189">
        <v>0</v>
      </c>
      <c r="L495" s="189">
        <v>0</v>
      </c>
      <c r="M495" s="189">
        <v>0</v>
      </c>
      <c r="N495" s="189">
        <v>0</v>
      </c>
      <c r="O495" s="189">
        <v>0</v>
      </c>
      <c r="P495" s="189">
        <v>0</v>
      </c>
      <c r="Q495" s="189">
        <v>0</v>
      </c>
      <c r="R495" s="189">
        <v>0</v>
      </c>
      <c r="S495" s="189">
        <v>0</v>
      </c>
      <c r="T495" s="189">
        <v>0</v>
      </c>
      <c r="U495" s="189">
        <v>0</v>
      </c>
      <c r="V495" s="189">
        <v>0</v>
      </c>
      <c r="W495" s="189">
        <v>0</v>
      </c>
      <c r="X495" s="189">
        <v>0</v>
      </c>
      <c r="Y495" s="189">
        <v>0</v>
      </c>
      <c r="Z495" s="190">
        <v>0</v>
      </c>
      <c r="AA495" s="188">
        <v>0</v>
      </c>
      <c r="AB495" s="189">
        <v>0</v>
      </c>
      <c r="AC495" s="189">
        <v>0</v>
      </c>
      <c r="AD495" s="189">
        <v>0</v>
      </c>
      <c r="AE495" s="189">
        <v>0</v>
      </c>
      <c r="AF495" s="189">
        <v>0</v>
      </c>
      <c r="AG495" s="189">
        <v>0</v>
      </c>
      <c r="AH495" s="189">
        <v>0</v>
      </c>
      <c r="AI495" s="189">
        <v>0</v>
      </c>
      <c r="AJ495" s="189">
        <v>0</v>
      </c>
      <c r="AK495" s="189">
        <v>0</v>
      </c>
      <c r="AL495" s="189">
        <v>0</v>
      </c>
      <c r="AM495" s="189">
        <v>0</v>
      </c>
      <c r="AN495" s="189">
        <v>0</v>
      </c>
      <c r="AO495" s="189">
        <v>0</v>
      </c>
      <c r="AP495" s="189">
        <v>0</v>
      </c>
      <c r="AQ495" s="189">
        <v>0</v>
      </c>
      <c r="AR495" s="189">
        <v>0</v>
      </c>
      <c r="AS495" s="189">
        <v>0</v>
      </c>
      <c r="AT495" s="189">
        <v>0</v>
      </c>
      <c r="AU495" s="189">
        <v>0</v>
      </c>
      <c r="AV495" s="189">
        <v>0</v>
      </c>
      <c r="AW495" s="189">
        <v>0</v>
      </c>
      <c r="AX495" s="190">
        <v>0</v>
      </c>
    </row>
    <row r="496" spans="2:50" x14ac:dyDescent="0.25">
      <c r="B496" s="187" t="s">
        <v>2859</v>
      </c>
      <c r="C496" s="188">
        <v>0</v>
      </c>
      <c r="D496" s="189">
        <v>0</v>
      </c>
      <c r="E496" s="189">
        <v>0</v>
      </c>
      <c r="F496" s="189">
        <v>0</v>
      </c>
      <c r="G496" s="189">
        <v>0</v>
      </c>
      <c r="H496" s="189">
        <v>0</v>
      </c>
      <c r="I496" s="189">
        <v>0</v>
      </c>
      <c r="J496" s="189">
        <v>0</v>
      </c>
      <c r="K496" s="189">
        <v>0</v>
      </c>
      <c r="L496" s="189">
        <v>0</v>
      </c>
      <c r="M496" s="189">
        <v>0</v>
      </c>
      <c r="N496" s="189">
        <v>0</v>
      </c>
      <c r="O496" s="189">
        <v>0</v>
      </c>
      <c r="P496" s="189">
        <v>0</v>
      </c>
      <c r="Q496" s="189">
        <v>0</v>
      </c>
      <c r="R496" s="189">
        <v>0</v>
      </c>
      <c r="S496" s="189">
        <v>0</v>
      </c>
      <c r="T496" s="189">
        <v>0</v>
      </c>
      <c r="U496" s="189">
        <v>0</v>
      </c>
      <c r="V496" s="189">
        <v>0</v>
      </c>
      <c r="W496" s="189">
        <v>0</v>
      </c>
      <c r="X496" s="189">
        <v>0</v>
      </c>
      <c r="Y496" s="189">
        <v>0</v>
      </c>
      <c r="Z496" s="190">
        <v>0</v>
      </c>
      <c r="AA496" s="188">
        <v>0</v>
      </c>
      <c r="AB496" s="189">
        <v>0</v>
      </c>
      <c r="AC496" s="189">
        <v>0</v>
      </c>
      <c r="AD496" s="189">
        <v>0</v>
      </c>
      <c r="AE496" s="189">
        <v>0</v>
      </c>
      <c r="AF496" s="189">
        <v>0</v>
      </c>
      <c r="AG496" s="189">
        <v>0</v>
      </c>
      <c r="AH496" s="189">
        <v>0</v>
      </c>
      <c r="AI496" s="189">
        <v>0</v>
      </c>
      <c r="AJ496" s="189">
        <v>0</v>
      </c>
      <c r="AK496" s="189">
        <v>0</v>
      </c>
      <c r="AL496" s="189">
        <v>0</v>
      </c>
      <c r="AM496" s="189">
        <v>0</v>
      </c>
      <c r="AN496" s="189">
        <v>0</v>
      </c>
      <c r="AO496" s="189">
        <v>0</v>
      </c>
      <c r="AP496" s="189">
        <v>0</v>
      </c>
      <c r="AQ496" s="189">
        <v>0</v>
      </c>
      <c r="AR496" s="189">
        <v>0</v>
      </c>
      <c r="AS496" s="189">
        <v>0</v>
      </c>
      <c r="AT496" s="189">
        <v>0</v>
      </c>
      <c r="AU496" s="189">
        <v>0</v>
      </c>
      <c r="AV496" s="189">
        <v>0</v>
      </c>
      <c r="AW496" s="189">
        <v>0</v>
      </c>
      <c r="AX496" s="190">
        <v>0</v>
      </c>
    </row>
    <row r="497" spans="2:50" x14ac:dyDescent="0.25">
      <c r="B497" s="187" t="s">
        <v>2860</v>
      </c>
      <c r="C497" s="188">
        <v>0</v>
      </c>
      <c r="D497" s="189">
        <v>0</v>
      </c>
      <c r="E497" s="189">
        <v>0</v>
      </c>
      <c r="F497" s="189">
        <v>0</v>
      </c>
      <c r="G497" s="189">
        <v>0</v>
      </c>
      <c r="H497" s="189">
        <v>0</v>
      </c>
      <c r="I497" s="189">
        <v>0</v>
      </c>
      <c r="J497" s="189">
        <v>0</v>
      </c>
      <c r="K497" s="189">
        <v>0</v>
      </c>
      <c r="L497" s="189">
        <v>0</v>
      </c>
      <c r="M497" s="189">
        <v>0</v>
      </c>
      <c r="N497" s="189">
        <v>0</v>
      </c>
      <c r="O497" s="189">
        <v>0</v>
      </c>
      <c r="P497" s="189">
        <v>0</v>
      </c>
      <c r="Q497" s="189">
        <v>0</v>
      </c>
      <c r="R497" s="189">
        <v>0</v>
      </c>
      <c r="S497" s="189">
        <v>0</v>
      </c>
      <c r="T497" s="189">
        <v>0</v>
      </c>
      <c r="U497" s="189">
        <v>0</v>
      </c>
      <c r="V497" s="189">
        <v>0</v>
      </c>
      <c r="W497" s="189">
        <v>0</v>
      </c>
      <c r="X497" s="189">
        <v>0</v>
      </c>
      <c r="Y497" s="189">
        <v>0</v>
      </c>
      <c r="Z497" s="190">
        <v>0</v>
      </c>
      <c r="AA497" s="188">
        <v>0</v>
      </c>
      <c r="AB497" s="189">
        <v>0</v>
      </c>
      <c r="AC497" s="189">
        <v>0</v>
      </c>
      <c r="AD497" s="189">
        <v>0</v>
      </c>
      <c r="AE497" s="189">
        <v>0</v>
      </c>
      <c r="AF497" s="189">
        <v>0</v>
      </c>
      <c r="AG497" s="189">
        <v>0</v>
      </c>
      <c r="AH497" s="189">
        <v>0</v>
      </c>
      <c r="AI497" s="189">
        <v>0</v>
      </c>
      <c r="AJ497" s="189">
        <v>0</v>
      </c>
      <c r="AK497" s="189">
        <v>0</v>
      </c>
      <c r="AL497" s="189">
        <v>0</v>
      </c>
      <c r="AM497" s="189">
        <v>0</v>
      </c>
      <c r="AN497" s="189">
        <v>0</v>
      </c>
      <c r="AO497" s="189">
        <v>0</v>
      </c>
      <c r="AP497" s="189">
        <v>0</v>
      </c>
      <c r="AQ497" s="189">
        <v>0</v>
      </c>
      <c r="AR497" s="189">
        <v>0</v>
      </c>
      <c r="AS497" s="189">
        <v>0</v>
      </c>
      <c r="AT497" s="189">
        <v>0</v>
      </c>
      <c r="AU497" s="189">
        <v>0</v>
      </c>
      <c r="AV497" s="189">
        <v>0</v>
      </c>
      <c r="AW497" s="189">
        <v>0</v>
      </c>
      <c r="AX497" s="190">
        <v>0</v>
      </c>
    </row>
    <row r="498" spans="2:50" x14ac:dyDescent="0.25">
      <c r="B498" s="187" t="s">
        <v>2861</v>
      </c>
      <c r="C498" s="188">
        <v>0</v>
      </c>
      <c r="D498" s="189">
        <v>0</v>
      </c>
      <c r="E498" s="189">
        <v>0</v>
      </c>
      <c r="F498" s="189">
        <v>0</v>
      </c>
      <c r="G498" s="189">
        <v>0</v>
      </c>
      <c r="H498" s="189">
        <v>0</v>
      </c>
      <c r="I498" s="189">
        <v>0</v>
      </c>
      <c r="J498" s="189">
        <v>0</v>
      </c>
      <c r="K498" s="189">
        <v>0</v>
      </c>
      <c r="L498" s="189">
        <v>0</v>
      </c>
      <c r="M498" s="189">
        <v>0</v>
      </c>
      <c r="N498" s="189">
        <v>0</v>
      </c>
      <c r="O498" s="189">
        <v>0</v>
      </c>
      <c r="P498" s="189">
        <v>0</v>
      </c>
      <c r="Q498" s="189">
        <v>0</v>
      </c>
      <c r="R498" s="189">
        <v>0</v>
      </c>
      <c r="S498" s="189">
        <v>0</v>
      </c>
      <c r="T498" s="189">
        <v>0</v>
      </c>
      <c r="U498" s="189">
        <v>0</v>
      </c>
      <c r="V498" s="189">
        <v>0</v>
      </c>
      <c r="W498" s="189">
        <v>0</v>
      </c>
      <c r="X498" s="189">
        <v>0</v>
      </c>
      <c r="Y498" s="189">
        <v>0</v>
      </c>
      <c r="Z498" s="190">
        <v>0</v>
      </c>
      <c r="AA498" s="188">
        <v>0</v>
      </c>
      <c r="AB498" s="189">
        <v>0</v>
      </c>
      <c r="AC498" s="189">
        <v>0</v>
      </c>
      <c r="AD498" s="189">
        <v>0</v>
      </c>
      <c r="AE498" s="189">
        <v>0</v>
      </c>
      <c r="AF498" s="189">
        <v>0</v>
      </c>
      <c r="AG498" s="189">
        <v>0</v>
      </c>
      <c r="AH498" s="189">
        <v>0</v>
      </c>
      <c r="AI498" s="189">
        <v>0</v>
      </c>
      <c r="AJ498" s="189">
        <v>0</v>
      </c>
      <c r="AK498" s="189">
        <v>0</v>
      </c>
      <c r="AL498" s="189">
        <v>0</v>
      </c>
      <c r="AM498" s="189">
        <v>0</v>
      </c>
      <c r="AN498" s="189">
        <v>0</v>
      </c>
      <c r="AO498" s="189">
        <v>0</v>
      </c>
      <c r="AP498" s="189">
        <v>0</v>
      </c>
      <c r="AQ498" s="189">
        <v>0</v>
      </c>
      <c r="AR498" s="189">
        <v>0</v>
      </c>
      <c r="AS498" s="189">
        <v>0</v>
      </c>
      <c r="AT498" s="189">
        <v>0</v>
      </c>
      <c r="AU498" s="189">
        <v>0</v>
      </c>
      <c r="AV498" s="189">
        <v>0</v>
      </c>
      <c r="AW498" s="189">
        <v>0</v>
      </c>
      <c r="AX498" s="190">
        <v>0</v>
      </c>
    </row>
    <row r="499" spans="2:50" x14ac:dyDescent="0.25">
      <c r="B499" s="187" t="s">
        <v>2863</v>
      </c>
      <c r="C499" s="188">
        <v>0</v>
      </c>
      <c r="D499" s="189">
        <v>0</v>
      </c>
      <c r="E499" s="189">
        <v>0</v>
      </c>
      <c r="F499" s="189">
        <v>0</v>
      </c>
      <c r="G499" s="189">
        <v>0</v>
      </c>
      <c r="H499" s="189">
        <v>0</v>
      </c>
      <c r="I499" s="189">
        <v>0</v>
      </c>
      <c r="J499" s="189">
        <v>0</v>
      </c>
      <c r="K499" s="189">
        <v>0</v>
      </c>
      <c r="L499" s="189">
        <v>0</v>
      </c>
      <c r="M499" s="189">
        <v>0</v>
      </c>
      <c r="N499" s="189">
        <v>0</v>
      </c>
      <c r="O499" s="189">
        <v>0</v>
      </c>
      <c r="P499" s="189">
        <v>0</v>
      </c>
      <c r="Q499" s="189">
        <v>0</v>
      </c>
      <c r="R499" s="189">
        <v>0</v>
      </c>
      <c r="S499" s="189">
        <v>0</v>
      </c>
      <c r="T499" s="189">
        <v>0</v>
      </c>
      <c r="U499" s="189">
        <v>0</v>
      </c>
      <c r="V499" s="189">
        <v>0</v>
      </c>
      <c r="W499" s="189">
        <v>0</v>
      </c>
      <c r="X499" s="189">
        <v>0</v>
      </c>
      <c r="Y499" s="189">
        <v>0</v>
      </c>
      <c r="Z499" s="190">
        <v>0</v>
      </c>
      <c r="AA499" s="188">
        <v>0</v>
      </c>
      <c r="AB499" s="189">
        <v>0</v>
      </c>
      <c r="AC499" s="189">
        <v>0</v>
      </c>
      <c r="AD499" s="189">
        <v>0</v>
      </c>
      <c r="AE499" s="189">
        <v>0</v>
      </c>
      <c r="AF499" s="189">
        <v>0</v>
      </c>
      <c r="AG499" s="189">
        <v>0</v>
      </c>
      <c r="AH499" s="189">
        <v>0</v>
      </c>
      <c r="AI499" s="189">
        <v>0</v>
      </c>
      <c r="AJ499" s="189">
        <v>0</v>
      </c>
      <c r="AK499" s="189">
        <v>0</v>
      </c>
      <c r="AL499" s="189">
        <v>0</v>
      </c>
      <c r="AM499" s="189">
        <v>0</v>
      </c>
      <c r="AN499" s="189">
        <v>0</v>
      </c>
      <c r="AO499" s="189">
        <v>0</v>
      </c>
      <c r="AP499" s="189">
        <v>0</v>
      </c>
      <c r="AQ499" s="189">
        <v>0</v>
      </c>
      <c r="AR499" s="189">
        <v>0</v>
      </c>
      <c r="AS499" s="189">
        <v>0</v>
      </c>
      <c r="AT499" s="189">
        <v>0</v>
      </c>
      <c r="AU499" s="189">
        <v>0</v>
      </c>
      <c r="AV499" s="189">
        <v>0</v>
      </c>
      <c r="AW499" s="189">
        <v>0</v>
      </c>
      <c r="AX499" s="190">
        <v>0</v>
      </c>
    </row>
    <row r="500" spans="2:50" x14ac:dyDescent="0.25">
      <c r="B500" s="187" t="s">
        <v>2864</v>
      </c>
      <c r="C500" s="188">
        <v>0</v>
      </c>
      <c r="D500" s="189">
        <v>0</v>
      </c>
      <c r="E500" s="189">
        <v>0</v>
      </c>
      <c r="F500" s="189">
        <v>0</v>
      </c>
      <c r="G500" s="189">
        <v>0</v>
      </c>
      <c r="H500" s="189">
        <v>0</v>
      </c>
      <c r="I500" s="189">
        <v>0</v>
      </c>
      <c r="J500" s="189">
        <v>0</v>
      </c>
      <c r="K500" s="189">
        <v>0</v>
      </c>
      <c r="L500" s="189">
        <v>0</v>
      </c>
      <c r="M500" s="189">
        <v>0</v>
      </c>
      <c r="N500" s="189">
        <v>0</v>
      </c>
      <c r="O500" s="189">
        <v>0</v>
      </c>
      <c r="P500" s="189">
        <v>0</v>
      </c>
      <c r="Q500" s="189">
        <v>0</v>
      </c>
      <c r="R500" s="189">
        <v>0</v>
      </c>
      <c r="S500" s="189">
        <v>0</v>
      </c>
      <c r="T500" s="189">
        <v>0</v>
      </c>
      <c r="U500" s="189">
        <v>0</v>
      </c>
      <c r="V500" s="189">
        <v>0</v>
      </c>
      <c r="W500" s="189">
        <v>0</v>
      </c>
      <c r="X500" s="189">
        <v>0</v>
      </c>
      <c r="Y500" s="189">
        <v>0</v>
      </c>
      <c r="Z500" s="190">
        <v>0</v>
      </c>
      <c r="AA500" s="188">
        <v>0</v>
      </c>
      <c r="AB500" s="189">
        <v>0</v>
      </c>
      <c r="AC500" s="189">
        <v>0</v>
      </c>
      <c r="AD500" s="189">
        <v>0</v>
      </c>
      <c r="AE500" s="189">
        <v>0</v>
      </c>
      <c r="AF500" s="189">
        <v>0</v>
      </c>
      <c r="AG500" s="189">
        <v>0</v>
      </c>
      <c r="AH500" s="189">
        <v>0</v>
      </c>
      <c r="AI500" s="189">
        <v>0</v>
      </c>
      <c r="AJ500" s="189">
        <v>0</v>
      </c>
      <c r="AK500" s="189">
        <v>0</v>
      </c>
      <c r="AL500" s="189">
        <v>0</v>
      </c>
      <c r="AM500" s="189">
        <v>0</v>
      </c>
      <c r="AN500" s="189">
        <v>0</v>
      </c>
      <c r="AO500" s="189">
        <v>0</v>
      </c>
      <c r="AP500" s="189">
        <v>0</v>
      </c>
      <c r="AQ500" s="189">
        <v>0</v>
      </c>
      <c r="AR500" s="189">
        <v>0</v>
      </c>
      <c r="AS500" s="189">
        <v>0</v>
      </c>
      <c r="AT500" s="189">
        <v>0</v>
      </c>
      <c r="AU500" s="189">
        <v>0</v>
      </c>
      <c r="AV500" s="189">
        <v>0</v>
      </c>
      <c r="AW500" s="189">
        <v>0</v>
      </c>
      <c r="AX500" s="190">
        <v>0</v>
      </c>
    </row>
    <row r="501" spans="2:50" x14ac:dyDescent="0.25">
      <c r="B501" s="187" t="s">
        <v>2867</v>
      </c>
      <c r="C501" s="188">
        <v>0</v>
      </c>
      <c r="D501" s="189">
        <v>0</v>
      </c>
      <c r="E501" s="189">
        <v>0</v>
      </c>
      <c r="F501" s="189">
        <v>0</v>
      </c>
      <c r="G501" s="189">
        <v>0</v>
      </c>
      <c r="H501" s="189">
        <v>0</v>
      </c>
      <c r="I501" s="189">
        <v>0</v>
      </c>
      <c r="J501" s="189">
        <v>0</v>
      </c>
      <c r="K501" s="189">
        <v>0</v>
      </c>
      <c r="L501" s="189">
        <v>0</v>
      </c>
      <c r="M501" s="189">
        <v>0</v>
      </c>
      <c r="N501" s="189">
        <v>0</v>
      </c>
      <c r="O501" s="189">
        <v>0</v>
      </c>
      <c r="P501" s="189">
        <v>0</v>
      </c>
      <c r="Q501" s="189">
        <v>0</v>
      </c>
      <c r="R501" s="189">
        <v>0</v>
      </c>
      <c r="S501" s="189">
        <v>0</v>
      </c>
      <c r="T501" s="189">
        <v>0</v>
      </c>
      <c r="U501" s="189">
        <v>0</v>
      </c>
      <c r="V501" s="189">
        <v>0</v>
      </c>
      <c r="W501" s="189">
        <v>0</v>
      </c>
      <c r="X501" s="189">
        <v>0</v>
      </c>
      <c r="Y501" s="189">
        <v>0</v>
      </c>
      <c r="Z501" s="190">
        <v>0</v>
      </c>
      <c r="AA501" s="188">
        <v>0</v>
      </c>
      <c r="AB501" s="189">
        <v>0</v>
      </c>
      <c r="AC501" s="189">
        <v>0</v>
      </c>
      <c r="AD501" s="189">
        <v>0</v>
      </c>
      <c r="AE501" s="189">
        <v>0</v>
      </c>
      <c r="AF501" s="189">
        <v>0</v>
      </c>
      <c r="AG501" s="189">
        <v>0</v>
      </c>
      <c r="AH501" s="189">
        <v>0</v>
      </c>
      <c r="AI501" s="189">
        <v>0</v>
      </c>
      <c r="AJ501" s="189">
        <v>0</v>
      </c>
      <c r="AK501" s="189">
        <v>0</v>
      </c>
      <c r="AL501" s="189">
        <v>0</v>
      </c>
      <c r="AM501" s="189">
        <v>0</v>
      </c>
      <c r="AN501" s="189">
        <v>0</v>
      </c>
      <c r="AO501" s="189">
        <v>0</v>
      </c>
      <c r="AP501" s="189">
        <v>0</v>
      </c>
      <c r="AQ501" s="189">
        <v>0</v>
      </c>
      <c r="AR501" s="189">
        <v>0</v>
      </c>
      <c r="AS501" s="189">
        <v>0</v>
      </c>
      <c r="AT501" s="189">
        <v>0</v>
      </c>
      <c r="AU501" s="189">
        <v>0</v>
      </c>
      <c r="AV501" s="189">
        <v>0</v>
      </c>
      <c r="AW501" s="189">
        <v>0</v>
      </c>
      <c r="AX501" s="190">
        <v>0</v>
      </c>
    </row>
    <row r="502" spans="2:50" x14ac:dyDescent="0.25">
      <c r="B502" s="187" t="s">
        <v>2868</v>
      </c>
      <c r="C502" s="188">
        <v>18.8</v>
      </c>
      <c r="D502" s="189">
        <v>18.8</v>
      </c>
      <c r="E502" s="189">
        <v>18.8</v>
      </c>
      <c r="F502" s="189">
        <v>18.8</v>
      </c>
      <c r="G502" s="189">
        <v>18.8</v>
      </c>
      <c r="H502" s="189">
        <v>18.8</v>
      </c>
      <c r="I502" s="189">
        <v>0</v>
      </c>
      <c r="J502" s="189">
        <v>0</v>
      </c>
      <c r="K502" s="189">
        <v>0</v>
      </c>
      <c r="L502" s="189">
        <v>0</v>
      </c>
      <c r="M502" s="189">
        <v>18.8</v>
      </c>
      <c r="N502" s="189">
        <v>18.8</v>
      </c>
      <c r="O502" s="189">
        <v>18.8</v>
      </c>
      <c r="P502" s="189">
        <v>18.8</v>
      </c>
      <c r="Q502" s="189">
        <v>18.8</v>
      </c>
      <c r="R502" s="189">
        <v>18.8</v>
      </c>
      <c r="S502" s="189">
        <v>18.8</v>
      </c>
      <c r="T502" s="189">
        <v>0</v>
      </c>
      <c r="U502" s="189">
        <v>0</v>
      </c>
      <c r="V502" s="189">
        <v>18.8</v>
      </c>
      <c r="W502" s="189">
        <v>0</v>
      </c>
      <c r="X502" s="189">
        <v>18.8</v>
      </c>
      <c r="Y502" s="189">
        <v>18.8</v>
      </c>
      <c r="Z502" s="190">
        <v>18.8</v>
      </c>
      <c r="AA502" s="188">
        <v>0</v>
      </c>
      <c r="AB502" s="189">
        <v>0</v>
      </c>
      <c r="AC502" s="189">
        <v>0</v>
      </c>
      <c r="AD502" s="189">
        <v>0</v>
      </c>
      <c r="AE502" s="189">
        <v>0</v>
      </c>
      <c r="AF502" s="189">
        <v>0</v>
      </c>
      <c r="AG502" s="189">
        <v>0</v>
      </c>
      <c r="AH502" s="189">
        <v>0</v>
      </c>
      <c r="AI502" s="189">
        <v>0</v>
      </c>
      <c r="AJ502" s="189">
        <v>0</v>
      </c>
      <c r="AK502" s="189">
        <v>0</v>
      </c>
      <c r="AL502" s="189">
        <v>0</v>
      </c>
      <c r="AM502" s="189">
        <v>0</v>
      </c>
      <c r="AN502" s="189">
        <v>0</v>
      </c>
      <c r="AO502" s="189">
        <v>0</v>
      </c>
      <c r="AP502" s="189">
        <v>0</v>
      </c>
      <c r="AQ502" s="189">
        <v>0</v>
      </c>
      <c r="AR502" s="189">
        <v>0</v>
      </c>
      <c r="AS502" s="189">
        <v>0</v>
      </c>
      <c r="AT502" s="189">
        <v>0</v>
      </c>
      <c r="AU502" s="189">
        <v>0</v>
      </c>
      <c r="AV502" s="189">
        <v>0</v>
      </c>
      <c r="AW502" s="189">
        <v>0</v>
      </c>
      <c r="AX502" s="190">
        <v>0</v>
      </c>
    </row>
    <row r="503" spans="2:50" x14ac:dyDescent="0.25">
      <c r="B503" s="187" t="s">
        <v>2869</v>
      </c>
      <c r="C503" s="188">
        <v>16.100000000000001</v>
      </c>
      <c r="D503" s="189">
        <v>16.100000000000001</v>
      </c>
      <c r="E503" s="189">
        <v>16.100000000000001</v>
      </c>
      <c r="F503" s="189">
        <v>16.100000000000001</v>
      </c>
      <c r="G503" s="189">
        <v>16.100000000000001</v>
      </c>
      <c r="H503" s="189">
        <v>16.100000000000001</v>
      </c>
      <c r="I503" s="189">
        <v>16.100000000000001</v>
      </c>
      <c r="J503" s="189">
        <v>16.100000000000001</v>
      </c>
      <c r="K503" s="189">
        <v>16.100000000000001</v>
      </c>
      <c r="L503" s="189">
        <v>16.100000000000001</v>
      </c>
      <c r="M503" s="189">
        <v>16.100000000000001</v>
      </c>
      <c r="N503" s="189">
        <v>16.100000000000001</v>
      </c>
      <c r="O503" s="189">
        <v>16.100000000000001</v>
      </c>
      <c r="P503" s="189">
        <v>16.100000000000001</v>
      </c>
      <c r="Q503" s="189">
        <v>16.100000000000001</v>
      </c>
      <c r="R503" s="189">
        <v>16.100000000000001</v>
      </c>
      <c r="S503" s="189">
        <v>16.100000000000001</v>
      </c>
      <c r="T503" s="189">
        <v>0</v>
      </c>
      <c r="U503" s="189">
        <v>0</v>
      </c>
      <c r="V503" s="189">
        <v>16.100000000000001</v>
      </c>
      <c r="W503" s="189">
        <v>0</v>
      </c>
      <c r="X503" s="189">
        <v>16.100000000000001</v>
      </c>
      <c r="Y503" s="189">
        <v>16.100000000000001</v>
      </c>
      <c r="Z503" s="190">
        <v>16.100000000000001</v>
      </c>
      <c r="AA503" s="188">
        <v>0</v>
      </c>
      <c r="AB503" s="189">
        <v>0</v>
      </c>
      <c r="AC503" s="189">
        <v>0</v>
      </c>
      <c r="AD503" s="189">
        <v>0</v>
      </c>
      <c r="AE503" s="189">
        <v>0</v>
      </c>
      <c r="AF503" s="189">
        <v>0</v>
      </c>
      <c r="AG503" s="189">
        <v>0</v>
      </c>
      <c r="AH503" s="189">
        <v>0</v>
      </c>
      <c r="AI503" s="189">
        <v>0</v>
      </c>
      <c r="AJ503" s="189">
        <v>0</v>
      </c>
      <c r="AK503" s="189">
        <v>0</v>
      </c>
      <c r="AL503" s="189">
        <v>0</v>
      </c>
      <c r="AM503" s="189">
        <v>0</v>
      </c>
      <c r="AN503" s="189">
        <v>0</v>
      </c>
      <c r="AO503" s="189">
        <v>0</v>
      </c>
      <c r="AP503" s="189">
        <v>0</v>
      </c>
      <c r="AQ503" s="189">
        <v>0</v>
      </c>
      <c r="AR503" s="189">
        <v>0</v>
      </c>
      <c r="AS503" s="189">
        <v>0</v>
      </c>
      <c r="AT503" s="189">
        <v>0</v>
      </c>
      <c r="AU503" s="189">
        <v>0</v>
      </c>
      <c r="AV503" s="189">
        <v>0</v>
      </c>
      <c r="AW503" s="189">
        <v>0</v>
      </c>
      <c r="AX503" s="190">
        <v>0</v>
      </c>
    </row>
    <row r="504" spans="2:50" x14ac:dyDescent="0.25">
      <c r="B504" s="187" t="s">
        <v>2870</v>
      </c>
      <c r="C504" s="188">
        <v>10.8</v>
      </c>
      <c r="D504" s="189">
        <v>10.8</v>
      </c>
      <c r="E504" s="189">
        <v>10.8</v>
      </c>
      <c r="F504" s="189">
        <v>10.8</v>
      </c>
      <c r="G504" s="189">
        <v>10.8</v>
      </c>
      <c r="H504" s="189">
        <v>10.8</v>
      </c>
      <c r="I504" s="189">
        <v>10.8</v>
      </c>
      <c r="J504" s="189">
        <v>10.8</v>
      </c>
      <c r="K504" s="189">
        <v>10.8</v>
      </c>
      <c r="L504" s="189">
        <v>10.8</v>
      </c>
      <c r="M504" s="189">
        <v>10.8</v>
      </c>
      <c r="N504" s="189">
        <v>10.8</v>
      </c>
      <c r="O504" s="189">
        <v>10.8</v>
      </c>
      <c r="P504" s="189">
        <v>10.8</v>
      </c>
      <c r="Q504" s="189">
        <v>10.8</v>
      </c>
      <c r="R504" s="189">
        <v>10.8</v>
      </c>
      <c r="S504" s="189">
        <v>10.8</v>
      </c>
      <c r="T504" s="189">
        <v>10.8</v>
      </c>
      <c r="U504" s="189">
        <v>10.8</v>
      </c>
      <c r="V504" s="189">
        <v>10.8</v>
      </c>
      <c r="W504" s="189">
        <v>10.8</v>
      </c>
      <c r="X504" s="189">
        <v>10.8</v>
      </c>
      <c r="Y504" s="189">
        <v>10.8</v>
      </c>
      <c r="Z504" s="190">
        <v>10.8</v>
      </c>
      <c r="AA504" s="188">
        <v>0</v>
      </c>
      <c r="AB504" s="189">
        <v>0</v>
      </c>
      <c r="AC504" s="189">
        <v>0</v>
      </c>
      <c r="AD504" s="189">
        <v>0</v>
      </c>
      <c r="AE504" s="189">
        <v>0</v>
      </c>
      <c r="AF504" s="189">
        <v>0</v>
      </c>
      <c r="AG504" s="189">
        <v>0</v>
      </c>
      <c r="AH504" s="189">
        <v>0</v>
      </c>
      <c r="AI504" s="189">
        <v>0</v>
      </c>
      <c r="AJ504" s="189">
        <v>0</v>
      </c>
      <c r="AK504" s="189">
        <v>0</v>
      </c>
      <c r="AL504" s="189">
        <v>0</v>
      </c>
      <c r="AM504" s="189">
        <v>0</v>
      </c>
      <c r="AN504" s="189">
        <v>0</v>
      </c>
      <c r="AO504" s="189">
        <v>0</v>
      </c>
      <c r="AP504" s="189">
        <v>0</v>
      </c>
      <c r="AQ504" s="189">
        <v>0</v>
      </c>
      <c r="AR504" s="189">
        <v>0</v>
      </c>
      <c r="AS504" s="189">
        <v>0</v>
      </c>
      <c r="AT504" s="189">
        <v>0</v>
      </c>
      <c r="AU504" s="189">
        <v>0</v>
      </c>
      <c r="AV504" s="189">
        <v>0</v>
      </c>
      <c r="AW504" s="189">
        <v>0</v>
      </c>
      <c r="AX504" s="190">
        <v>0</v>
      </c>
    </row>
    <row r="505" spans="2:50" x14ac:dyDescent="0.25">
      <c r="B505" s="187" t="s">
        <v>2872</v>
      </c>
      <c r="C505" s="188">
        <v>0</v>
      </c>
      <c r="D505" s="189">
        <v>0</v>
      </c>
      <c r="E505" s="189">
        <v>0</v>
      </c>
      <c r="F505" s="189">
        <v>0</v>
      </c>
      <c r="G505" s="189">
        <v>0</v>
      </c>
      <c r="H505" s="189">
        <v>0</v>
      </c>
      <c r="I505" s="189">
        <v>0</v>
      </c>
      <c r="J505" s="189">
        <v>0</v>
      </c>
      <c r="K505" s="189">
        <v>0</v>
      </c>
      <c r="L505" s="189">
        <v>0</v>
      </c>
      <c r="M505" s="189">
        <v>0</v>
      </c>
      <c r="N505" s="189">
        <v>0</v>
      </c>
      <c r="O505" s="189">
        <v>0</v>
      </c>
      <c r="P505" s="189">
        <v>0</v>
      </c>
      <c r="Q505" s="189">
        <v>0</v>
      </c>
      <c r="R505" s="189">
        <v>0</v>
      </c>
      <c r="S505" s="189">
        <v>0</v>
      </c>
      <c r="T505" s="189">
        <v>0</v>
      </c>
      <c r="U505" s="189">
        <v>0</v>
      </c>
      <c r="V505" s="189">
        <v>0</v>
      </c>
      <c r="W505" s="189">
        <v>0</v>
      </c>
      <c r="X505" s="189">
        <v>0</v>
      </c>
      <c r="Y505" s="189">
        <v>0</v>
      </c>
      <c r="Z505" s="190">
        <v>0</v>
      </c>
      <c r="AA505" s="188">
        <v>0</v>
      </c>
      <c r="AB505" s="189">
        <v>0</v>
      </c>
      <c r="AC505" s="189">
        <v>0</v>
      </c>
      <c r="AD505" s="189">
        <v>0</v>
      </c>
      <c r="AE505" s="189">
        <v>0</v>
      </c>
      <c r="AF505" s="189">
        <v>0</v>
      </c>
      <c r="AG505" s="189">
        <v>0</v>
      </c>
      <c r="AH505" s="189">
        <v>0</v>
      </c>
      <c r="AI505" s="189">
        <v>0</v>
      </c>
      <c r="AJ505" s="189">
        <v>0</v>
      </c>
      <c r="AK505" s="189">
        <v>0</v>
      </c>
      <c r="AL505" s="189">
        <v>0</v>
      </c>
      <c r="AM505" s="189">
        <v>0</v>
      </c>
      <c r="AN505" s="189">
        <v>0</v>
      </c>
      <c r="AO505" s="189">
        <v>0</v>
      </c>
      <c r="AP505" s="189">
        <v>0</v>
      </c>
      <c r="AQ505" s="189">
        <v>0</v>
      </c>
      <c r="AR505" s="189">
        <v>0</v>
      </c>
      <c r="AS505" s="189">
        <v>0</v>
      </c>
      <c r="AT505" s="189">
        <v>0</v>
      </c>
      <c r="AU505" s="189">
        <v>0</v>
      </c>
      <c r="AV505" s="189">
        <v>0</v>
      </c>
      <c r="AW505" s="189">
        <v>0</v>
      </c>
      <c r="AX505" s="190">
        <v>0</v>
      </c>
    </row>
    <row r="506" spans="2:50" x14ac:dyDescent="0.25">
      <c r="B506" s="187" t="s">
        <v>2873</v>
      </c>
      <c r="C506" s="188">
        <v>0</v>
      </c>
      <c r="D506" s="189">
        <v>0</v>
      </c>
      <c r="E506" s="189">
        <v>0</v>
      </c>
      <c r="F506" s="189">
        <v>0</v>
      </c>
      <c r="G506" s="189">
        <v>0</v>
      </c>
      <c r="H506" s="189">
        <v>0</v>
      </c>
      <c r="I506" s="189">
        <v>0</v>
      </c>
      <c r="J506" s="189">
        <v>0</v>
      </c>
      <c r="K506" s="189">
        <v>0</v>
      </c>
      <c r="L506" s="189">
        <v>0</v>
      </c>
      <c r="M506" s="189">
        <v>0</v>
      </c>
      <c r="N506" s="189">
        <v>0</v>
      </c>
      <c r="O506" s="189">
        <v>0</v>
      </c>
      <c r="P506" s="189">
        <v>0</v>
      </c>
      <c r="Q506" s="189">
        <v>0</v>
      </c>
      <c r="R506" s="189">
        <v>0</v>
      </c>
      <c r="S506" s="189">
        <v>0</v>
      </c>
      <c r="T506" s="189">
        <v>0</v>
      </c>
      <c r="U506" s="189">
        <v>0</v>
      </c>
      <c r="V506" s="189">
        <v>0</v>
      </c>
      <c r="W506" s="189">
        <v>0</v>
      </c>
      <c r="X506" s="189">
        <v>0</v>
      </c>
      <c r="Y506" s="189">
        <v>0</v>
      </c>
      <c r="Z506" s="190">
        <v>0</v>
      </c>
      <c r="AA506" s="188">
        <v>0</v>
      </c>
      <c r="AB506" s="189">
        <v>0</v>
      </c>
      <c r="AC506" s="189">
        <v>0</v>
      </c>
      <c r="AD506" s="189">
        <v>0</v>
      </c>
      <c r="AE506" s="189">
        <v>0</v>
      </c>
      <c r="AF506" s="189">
        <v>0</v>
      </c>
      <c r="AG506" s="189">
        <v>0</v>
      </c>
      <c r="AH506" s="189">
        <v>0</v>
      </c>
      <c r="AI506" s="189">
        <v>0</v>
      </c>
      <c r="AJ506" s="189">
        <v>0</v>
      </c>
      <c r="AK506" s="189">
        <v>0</v>
      </c>
      <c r="AL506" s="189">
        <v>0</v>
      </c>
      <c r="AM506" s="189">
        <v>0</v>
      </c>
      <c r="AN506" s="189">
        <v>0</v>
      </c>
      <c r="AO506" s="189">
        <v>0</v>
      </c>
      <c r="AP506" s="189">
        <v>0</v>
      </c>
      <c r="AQ506" s="189">
        <v>0</v>
      </c>
      <c r="AR506" s="189">
        <v>0</v>
      </c>
      <c r="AS506" s="189">
        <v>0</v>
      </c>
      <c r="AT506" s="189">
        <v>0</v>
      </c>
      <c r="AU506" s="189">
        <v>0</v>
      </c>
      <c r="AV506" s="189">
        <v>0</v>
      </c>
      <c r="AW506" s="189">
        <v>0</v>
      </c>
      <c r="AX506" s="190">
        <v>0</v>
      </c>
    </row>
    <row r="507" spans="2:50" x14ac:dyDescent="0.25">
      <c r="B507" s="187" t="s">
        <v>2874</v>
      </c>
      <c r="C507" s="188">
        <v>0</v>
      </c>
      <c r="D507" s="189">
        <v>0</v>
      </c>
      <c r="E507" s="189">
        <v>0</v>
      </c>
      <c r="F507" s="189">
        <v>0</v>
      </c>
      <c r="G507" s="189">
        <v>0</v>
      </c>
      <c r="H507" s="189">
        <v>0</v>
      </c>
      <c r="I507" s="189">
        <v>0</v>
      </c>
      <c r="J507" s="189">
        <v>0</v>
      </c>
      <c r="K507" s="189">
        <v>0</v>
      </c>
      <c r="L507" s="189">
        <v>0</v>
      </c>
      <c r="M507" s="189">
        <v>0</v>
      </c>
      <c r="N507" s="189">
        <v>0</v>
      </c>
      <c r="O507" s="189">
        <v>0</v>
      </c>
      <c r="P507" s="189">
        <v>0</v>
      </c>
      <c r="Q507" s="189">
        <v>0</v>
      </c>
      <c r="R507" s="189">
        <v>0</v>
      </c>
      <c r="S507" s="189">
        <v>0</v>
      </c>
      <c r="T507" s="189">
        <v>0</v>
      </c>
      <c r="U507" s="189">
        <v>0</v>
      </c>
      <c r="V507" s="189">
        <v>0</v>
      </c>
      <c r="W507" s="189">
        <v>0</v>
      </c>
      <c r="X507" s="189">
        <v>0</v>
      </c>
      <c r="Y507" s="189">
        <v>0</v>
      </c>
      <c r="Z507" s="190">
        <v>0</v>
      </c>
      <c r="AA507" s="188">
        <v>0</v>
      </c>
      <c r="AB507" s="189">
        <v>0</v>
      </c>
      <c r="AC507" s="189">
        <v>0</v>
      </c>
      <c r="AD507" s="189">
        <v>0</v>
      </c>
      <c r="AE507" s="189">
        <v>0</v>
      </c>
      <c r="AF507" s="189">
        <v>0</v>
      </c>
      <c r="AG507" s="189">
        <v>0</v>
      </c>
      <c r="AH507" s="189">
        <v>0</v>
      </c>
      <c r="AI507" s="189">
        <v>0</v>
      </c>
      <c r="AJ507" s="189">
        <v>0</v>
      </c>
      <c r="AK507" s="189">
        <v>0</v>
      </c>
      <c r="AL507" s="189">
        <v>0</v>
      </c>
      <c r="AM507" s="189">
        <v>0</v>
      </c>
      <c r="AN507" s="189">
        <v>0</v>
      </c>
      <c r="AO507" s="189">
        <v>0</v>
      </c>
      <c r="AP507" s="189">
        <v>0</v>
      </c>
      <c r="AQ507" s="189">
        <v>0</v>
      </c>
      <c r="AR507" s="189">
        <v>0</v>
      </c>
      <c r="AS507" s="189">
        <v>0</v>
      </c>
      <c r="AT507" s="189">
        <v>0</v>
      </c>
      <c r="AU507" s="189">
        <v>0</v>
      </c>
      <c r="AV507" s="189">
        <v>0</v>
      </c>
      <c r="AW507" s="189">
        <v>0</v>
      </c>
      <c r="AX507" s="190">
        <v>0</v>
      </c>
    </row>
    <row r="508" spans="2:50" x14ac:dyDescent="0.25">
      <c r="B508" s="187" t="s">
        <v>2875</v>
      </c>
      <c r="C508" s="188">
        <v>0</v>
      </c>
      <c r="D508" s="189">
        <v>0</v>
      </c>
      <c r="E508" s="189">
        <v>0</v>
      </c>
      <c r="F508" s="189">
        <v>0</v>
      </c>
      <c r="G508" s="189">
        <v>0</v>
      </c>
      <c r="H508" s="189">
        <v>0</v>
      </c>
      <c r="I508" s="189">
        <v>0</v>
      </c>
      <c r="J508" s="189">
        <v>0</v>
      </c>
      <c r="K508" s="189">
        <v>0</v>
      </c>
      <c r="L508" s="189">
        <v>0</v>
      </c>
      <c r="M508" s="189">
        <v>0</v>
      </c>
      <c r="N508" s="189">
        <v>0</v>
      </c>
      <c r="O508" s="189">
        <v>0</v>
      </c>
      <c r="P508" s="189">
        <v>0</v>
      </c>
      <c r="Q508" s="189">
        <v>0</v>
      </c>
      <c r="R508" s="189">
        <v>0</v>
      </c>
      <c r="S508" s="189">
        <v>0</v>
      </c>
      <c r="T508" s="189">
        <v>0</v>
      </c>
      <c r="U508" s="189">
        <v>0</v>
      </c>
      <c r="V508" s="189">
        <v>0</v>
      </c>
      <c r="W508" s="189">
        <v>0</v>
      </c>
      <c r="X508" s="189">
        <v>0</v>
      </c>
      <c r="Y508" s="189">
        <v>0</v>
      </c>
      <c r="Z508" s="190">
        <v>0</v>
      </c>
      <c r="AA508" s="188">
        <v>0</v>
      </c>
      <c r="AB508" s="189">
        <v>0</v>
      </c>
      <c r="AC508" s="189">
        <v>0</v>
      </c>
      <c r="AD508" s="189">
        <v>0</v>
      </c>
      <c r="AE508" s="189">
        <v>0</v>
      </c>
      <c r="AF508" s="189">
        <v>0</v>
      </c>
      <c r="AG508" s="189">
        <v>0</v>
      </c>
      <c r="AH508" s="189">
        <v>0</v>
      </c>
      <c r="AI508" s="189">
        <v>0</v>
      </c>
      <c r="AJ508" s="189">
        <v>0</v>
      </c>
      <c r="AK508" s="189">
        <v>0</v>
      </c>
      <c r="AL508" s="189">
        <v>0</v>
      </c>
      <c r="AM508" s="189">
        <v>0</v>
      </c>
      <c r="AN508" s="189">
        <v>0</v>
      </c>
      <c r="AO508" s="189">
        <v>0</v>
      </c>
      <c r="AP508" s="189">
        <v>0</v>
      </c>
      <c r="AQ508" s="189">
        <v>0</v>
      </c>
      <c r="AR508" s="189">
        <v>0</v>
      </c>
      <c r="AS508" s="189">
        <v>0</v>
      </c>
      <c r="AT508" s="189">
        <v>0</v>
      </c>
      <c r="AU508" s="189">
        <v>0</v>
      </c>
      <c r="AV508" s="189">
        <v>0</v>
      </c>
      <c r="AW508" s="189">
        <v>0</v>
      </c>
      <c r="AX508" s="190">
        <v>0</v>
      </c>
    </row>
    <row r="509" spans="2:50" x14ac:dyDescent="0.25">
      <c r="B509" s="187" t="s">
        <v>2876</v>
      </c>
      <c r="C509" s="188">
        <v>0</v>
      </c>
      <c r="D509" s="189">
        <v>0</v>
      </c>
      <c r="E509" s="189">
        <v>0</v>
      </c>
      <c r="F509" s="189">
        <v>0</v>
      </c>
      <c r="G509" s="189">
        <v>0</v>
      </c>
      <c r="H509" s="189">
        <v>0</v>
      </c>
      <c r="I509" s="189">
        <v>0</v>
      </c>
      <c r="J509" s="189">
        <v>0</v>
      </c>
      <c r="K509" s="189">
        <v>0</v>
      </c>
      <c r="L509" s="189">
        <v>0</v>
      </c>
      <c r="M509" s="189">
        <v>0</v>
      </c>
      <c r="N509" s="189">
        <v>0</v>
      </c>
      <c r="O509" s="189">
        <v>0</v>
      </c>
      <c r="P509" s="189">
        <v>0</v>
      </c>
      <c r="Q509" s="189">
        <v>0</v>
      </c>
      <c r="R509" s="189">
        <v>0</v>
      </c>
      <c r="S509" s="189">
        <v>0</v>
      </c>
      <c r="T509" s="189">
        <v>0</v>
      </c>
      <c r="U509" s="189">
        <v>0</v>
      </c>
      <c r="V509" s="189">
        <v>0</v>
      </c>
      <c r="W509" s="189">
        <v>0</v>
      </c>
      <c r="X509" s="189">
        <v>0</v>
      </c>
      <c r="Y509" s="189">
        <v>0</v>
      </c>
      <c r="Z509" s="190">
        <v>0</v>
      </c>
      <c r="AA509" s="188">
        <v>0</v>
      </c>
      <c r="AB509" s="189">
        <v>0</v>
      </c>
      <c r="AC509" s="189">
        <v>0</v>
      </c>
      <c r="AD509" s="189">
        <v>0</v>
      </c>
      <c r="AE509" s="189">
        <v>0</v>
      </c>
      <c r="AF509" s="189">
        <v>0</v>
      </c>
      <c r="AG509" s="189">
        <v>0</v>
      </c>
      <c r="AH509" s="189">
        <v>0</v>
      </c>
      <c r="AI509" s="189">
        <v>0</v>
      </c>
      <c r="AJ509" s="189">
        <v>0</v>
      </c>
      <c r="AK509" s="189">
        <v>0</v>
      </c>
      <c r="AL509" s="189">
        <v>0</v>
      </c>
      <c r="AM509" s="189">
        <v>0</v>
      </c>
      <c r="AN509" s="189">
        <v>0</v>
      </c>
      <c r="AO509" s="189">
        <v>0</v>
      </c>
      <c r="AP509" s="189">
        <v>0</v>
      </c>
      <c r="AQ509" s="189">
        <v>0</v>
      </c>
      <c r="AR509" s="189">
        <v>0</v>
      </c>
      <c r="AS509" s="189">
        <v>0</v>
      </c>
      <c r="AT509" s="189">
        <v>0</v>
      </c>
      <c r="AU509" s="189">
        <v>0</v>
      </c>
      <c r="AV509" s="189">
        <v>0</v>
      </c>
      <c r="AW509" s="189">
        <v>0</v>
      </c>
      <c r="AX509" s="190">
        <v>0</v>
      </c>
    </row>
    <row r="510" spans="2:50" x14ac:dyDescent="0.25">
      <c r="B510" s="187" t="s">
        <v>2877</v>
      </c>
      <c r="C510" s="188">
        <v>0</v>
      </c>
      <c r="D510" s="189">
        <v>0</v>
      </c>
      <c r="E510" s="189">
        <v>0</v>
      </c>
      <c r="F510" s="189">
        <v>0</v>
      </c>
      <c r="G510" s="189">
        <v>0</v>
      </c>
      <c r="H510" s="189">
        <v>0</v>
      </c>
      <c r="I510" s="189">
        <v>0</v>
      </c>
      <c r="J510" s="189">
        <v>0</v>
      </c>
      <c r="K510" s="189">
        <v>0</v>
      </c>
      <c r="L510" s="189">
        <v>0</v>
      </c>
      <c r="M510" s="189">
        <v>8</v>
      </c>
      <c r="N510" s="189">
        <v>8</v>
      </c>
      <c r="O510" s="189">
        <v>8</v>
      </c>
      <c r="P510" s="189">
        <v>8</v>
      </c>
      <c r="Q510" s="189">
        <v>8</v>
      </c>
      <c r="R510" s="189">
        <v>8</v>
      </c>
      <c r="S510" s="189">
        <v>8</v>
      </c>
      <c r="T510" s="189">
        <v>0</v>
      </c>
      <c r="U510" s="189">
        <v>0</v>
      </c>
      <c r="V510" s="189">
        <v>0</v>
      </c>
      <c r="W510" s="189">
        <v>0</v>
      </c>
      <c r="X510" s="189">
        <v>0</v>
      </c>
      <c r="Y510" s="189">
        <v>0</v>
      </c>
      <c r="Z510" s="190">
        <v>0</v>
      </c>
      <c r="AA510" s="188">
        <v>8</v>
      </c>
      <c r="AB510" s="189">
        <v>8</v>
      </c>
      <c r="AC510" s="189">
        <v>8</v>
      </c>
      <c r="AD510" s="189">
        <v>8</v>
      </c>
      <c r="AE510" s="189">
        <v>8</v>
      </c>
      <c r="AF510" s="189">
        <v>8</v>
      </c>
      <c r="AG510" s="189">
        <v>8</v>
      </c>
      <c r="AH510" s="189">
        <v>8</v>
      </c>
      <c r="AI510" s="189">
        <v>0</v>
      </c>
      <c r="AJ510" s="189">
        <v>0</v>
      </c>
      <c r="AK510" s="189">
        <v>0</v>
      </c>
      <c r="AL510" s="189">
        <v>0</v>
      </c>
      <c r="AM510" s="189">
        <v>0</v>
      </c>
      <c r="AN510" s="189">
        <v>0</v>
      </c>
      <c r="AO510" s="189">
        <v>0</v>
      </c>
      <c r="AP510" s="189">
        <v>0</v>
      </c>
      <c r="AQ510" s="189">
        <v>0</v>
      </c>
      <c r="AR510" s="189">
        <v>0</v>
      </c>
      <c r="AS510" s="189">
        <v>8</v>
      </c>
      <c r="AT510" s="189">
        <v>8</v>
      </c>
      <c r="AU510" s="189">
        <v>8</v>
      </c>
      <c r="AV510" s="189">
        <v>8</v>
      </c>
      <c r="AW510" s="189">
        <v>8</v>
      </c>
      <c r="AX510" s="190">
        <v>8</v>
      </c>
    </row>
    <row r="511" spans="2:50" x14ac:dyDescent="0.25">
      <c r="B511" s="187" t="s">
        <v>2878</v>
      </c>
      <c r="C511" s="188">
        <v>11</v>
      </c>
      <c r="D511" s="189">
        <v>11</v>
      </c>
      <c r="E511" s="189">
        <v>11</v>
      </c>
      <c r="F511" s="189">
        <v>11</v>
      </c>
      <c r="G511" s="189">
        <v>11</v>
      </c>
      <c r="H511" s="189">
        <v>11</v>
      </c>
      <c r="I511" s="189">
        <v>11</v>
      </c>
      <c r="J511" s="189">
        <v>11</v>
      </c>
      <c r="K511" s="189">
        <v>11</v>
      </c>
      <c r="L511" s="189">
        <v>11</v>
      </c>
      <c r="M511" s="189">
        <v>11</v>
      </c>
      <c r="N511" s="189">
        <v>11</v>
      </c>
      <c r="O511" s="189">
        <v>11</v>
      </c>
      <c r="P511" s="189">
        <v>11</v>
      </c>
      <c r="Q511" s="189">
        <v>11</v>
      </c>
      <c r="R511" s="189">
        <v>11</v>
      </c>
      <c r="S511" s="189">
        <v>11</v>
      </c>
      <c r="T511" s="189">
        <v>0</v>
      </c>
      <c r="U511" s="189">
        <v>0</v>
      </c>
      <c r="V511" s="189">
        <v>11</v>
      </c>
      <c r="W511" s="189">
        <v>0</v>
      </c>
      <c r="X511" s="189">
        <v>11</v>
      </c>
      <c r="Y511" s="189">
        <v>11</v>
      </c>
      <c r="Z511" s="190">
        <v>11</v>
      </c>
      <c r="AA511" s="188">
        <v>0</v>
      </c>
      <c r="AB511" s="189">
        <v>0</v>
      </c>
      <c r="AC511" s="189">
        <v>0</v>
      </c>
      <c r="AD511" s="189">
        <v>0</v>
      </c>
      <c r="AE511" s="189">
        <v>0</v>
      </c>
      <c r="AF511" s="189">
        <v>0</v>
      </c>
      <c r="AG511" s="189">
        <v>0</v>
      </c>
      <c r="AH511" s="189">
        <v>0</v>
      </c>
      <c r="AI511" s="189">
        <v>0</v>
      </c>
      <c r="AJ511" s="189">
        <v>0</v>
      </c>
      <c r="AK511" s="189">
        <v>0</v>
      </c>
      <c r="AL511" s="189">
        <v>0</v>
      </c>
      <c r="AM511" s="189">
        <v>0</v>
      </c>
      <c r="AN511" s="189">
        <v>0</v>
      </c>
      <c r="AO511" s="189">
        <v>0</v>
      </c>
      <c r="AP511" s="189">
        <v>0</v>
      </c>
      <c r="AQ511" s="189">
        <v>0</v>
      </c>
      <c r="AR511" s="189">
        <v>0</v>
      </c>
      <c r="AS511" s="189">
        <v>0</v>
      </c>
      <c r="AT511" s="189">
        <v>0</v>
      </c>
      <c r="AU511" s="189">
        <v>0</v>
      </c>
      <c r="AV511" s="189">
        <v>0</v>
      </c>
      <c r="AW511" s="189">
        <v>0</v>
      </c>
      <c r="AX511" s="190">
        <v>0</v>
      </c>
    </row>
    <row r="512" spans="2:50" x14ac:dyDescent="0.25">
      <c r="B512" s="187" t="s">
        <v>2879</v>
      </c>
      <c r="C512" s="188">
        <v>10</v>
      </c>
      <c r="D512" s="189">
        <v>10</v>
      </c>
      <c r="E512" s="189">
        <v>10</v>
      </c>
      <c r="F512" s="189">
        <v>10</v>
      </c>
      <c r="G512" s="189">
        <v>10</v>
      </c>
      <c r="H512" s="189">
        <v>10</v>
      </c>
      <c r="I512" s="189">
        <v>0</v>
      </c>
      <c r="J512" s="189">
        <v>0</v>
      </c>
      <c r="K512" s="189">
        <v>0</v>
      </c>
      <c r="L512" s="189">
        <v>0</v>
      </c>
      <c r="M512" s="189">
        <v>10</v>
      </c>
      <c r="N512" s="189">
        <v>10</v>
      </c>
      <c r="O512" s="189">
        <v>10</v>
      </c>
      <c r="P512" s="189">
        <v>10</v>
      </c>
      <c r="Q512" s="189">
        <v>10</v>
      </c>
      <c r="R512" s="189">
        <v>10</v>
      </c>
      <c r="S512" s="189">
        <v>10</v>
      </c>
      <c r="T512" s="189">
        <v>10</v>
      </c>
      <c r="U512" s="189">
        <v>10</v>
      </c>
      <c r="V512" s="189">
        <v>10</v>
      </c>
      <c r="W512" s="189">
        <v>10</v>
      </c>
      <c r="X512" s="189">
        <v>10</v>
      </c>
      <c r="Y512" s="189">
        <v>10</v>
      </c>
      <c r="Z512" s="190">
        <v>10</v>
      </c>
      <c r="AA512" s="188">
        <v>0</v>
      </c>
      <c r="AB512" s="189">
        <v>0</v>
      </c>
      <c r="AC512" s="189">
        <v>0</v>
      </c>
      <c r="AD512" s="189">
        <v>0</v>
      </c>
      <c r="AE512" s="189">
        <v>0</v>
      </c>
      <c r="AF512" s="189">
        <v>0</v>
      </c>
      <c r="AG512" s="189">
        <v>0</v>
      </c>
      <c r="AH512" s="189">
        <v>0</v>
      </c>
      <c r="AI512" s="189">
        <v>0</v>
      </c>
      <c r="AJ512" s="189">
        <v>0</v>
      </c>
      <c r="AK512" s="189">
        <v>0</v>
      </c>
      <c r="AL512" s="189">
        <v>0</v>
      </c>
      <c r="AM512" s="189">
        <v>0</v>
      </c>
      <c r="AN512" s="189">
        <v>0</v>
      </c>
      <c r="AO512" s="189">
        <v>0</v>
      </c>
      <c r="AP512" s="189">
        <v>0</v>
      </c>
      <c r="AQ512" s="189">
        <v>0</v>
      </c>
      <c r="AR512" s="189">
        <v>0</v>
      </c>
      <c r="AS512" s="189">
        <v>0</v>
      </c>
      <c r="AT512" s="189">
        <v>0</v>
      </c>
      <c r="AU512" s="189">
        <v>0</v>
      </c>
      <c r="AV512" s="189">
        <v>0</v>
      </c>
      <c r="AW512" s="189">
        <v>0</v>
      </c>
      <c r="AX512" s="190">
        <v>0</v>
      </c>
    </row>
    <row r="513" spans="2:50" x14ac:dyDescent="0.25">
      <c r="B513" s="187" t="s">
        <v>2890</v>
      </c>
      <c r="C513" s="188">
        <v>0</v>
      </c>
      <c r="D513" s="189">
        <v>0</v>
      </c>
      <c r="E513" s="189">
        <v>0</v>
      </c>
      <c r="F513" s="189">
        <v>0</v>
      </c>
      <c r="G513" s="189">
        <v>0</v>
      </c>
      <c r="H513" s="189">
        <v>0</v>
      </c>
      <c r="I513" s="189">
        <v>0</v>
      </c>
      <c r="J513" s="189">
        <v>0</v>
      </c>
      <c r="K513" s="189">
        <v>0</v>
      </c>
      <c r="L513" s="189">
        <v>0</v>
      </c>
      <c r="M513" s="189">
        <v>0</v>
      </c>
      <c r="N513" s="189">
        <v>0</v>
      </c>
      <c r="O513" s="189">
        <v>0</v>
      </c>
      <c r="P513" s="189">
        <v>0</v>
      </c>
      <c r="Q513" s="189">
        <v>0</v>
      </c>
      <c r="R513" s="189">
        <v>0</v>
      </c>
      <c r="S513" s="189">
        <v>0</v>
      </c>
      <c r="T513" s="189">
        <v>0</v>
      </c>
      <c r="U513" s="189">
        <v>0</v>
      </c>
      <c r="V513" s="189">
        <v>5</v>
      </c>
      <c r="W513" s="189">
        <v>0</v>
      </c>
      <c r="X513" s="189">
        <v>0</v>
      </c>
      <c r="Y513" s="189">
        <v>0</v>
      </c>
      <c r="Z513" s="190">
        <v>0</v>
      </c>
      <c r="AA513" s="188">
        <v>0</v>
      </c>
      <c r="AB513" s="189">
        <v>0</v>
      </c>
      <c r="AC513" s="189">
        <v>0</v>
      </c>
      <c r="AD513" s="189">
        <v>0</v>
      </c>
      <c r="AE513" s="189">
        <v>0</v>
      </c>
      <c r="AF513" s="189">
        <v>0</v>
      </c>
      <c r="AG513" s="189">
        <v>0</v>
      </c>
      <c r="AH513" s="189">
        <v>0</v>
      </c>
      <c r="AI513" s="189">
        <v>0</v>
      </c>
      <c r="AJ513" s="189">
        <v>0</v>
      </c>
      <c r="AK513" s="189">
        <v>0</v>
      </c>
      <c r="AL513" s="189">
        <v>0</v>
      </c>
      <c r="AM513" s="189">
        <v>0</v>
      </c>
      <c r="AN513" s="189">
        <v>0</v>
      </c>
      <c r="AO513" s="189">
        <v>0</v>
      </c>
      <c r="AP513" s="189">
        <v>0</v>
      </c>
      <c r="AQ513" s="189">
        <v>0</v>
      </c>
      <c r="AR513" s="189">
        <v>0</v>
      </c>
      <c r="AS513" s="189">
        <v>0</v>
      </c>
      <c r="AT513" s="189">
        <v>0</v>
      </c>
      <c r="AU513" s="189">
        <v>0</v>
      </c>
      <c r="AV513" s="189">
        <v>0</v>
      </c>
      <c r="AW513" s="189">
        <v>0</v>
      </c>
      <c r="AX513" s="190">
        <v>0</v>
      </c>
    </row>
    <row r="514" spans="2:50" x14ac:dyDescent="0.25">
      <c r="B514" s="187" t="s">
        <v>2891</v>
      </c>
      <c r="C514" s="188">
        <v>0</v>
      </c>
      <c r="D514" s="189">
        <v>0</v>
      </c>
      <c r="E514" s="189">
        <v>0</v>
      </c>
      <c r="F514" s="189">
        <v>0</v>
      </c>
      <c r="G514" s="189">
        <v>0</v>
      </c>
      <c r="H514" s="189">
        <v>0</v>
      </c>
      <c r="I514" s="189">
        <v>0</v>
      </c>
      <c r="J514" s="189">
        <v>0</v>
      </c>
      <c r="K514" s="189">
        <v>0</v>
      </c>
      <c r="L514" s="189">
        <v>0</v>
      </c>
      <c r="M514" s="189">
        <v>0</v>
      </c>
      <c r="N514" s="189">
        <v>0</v>
      </c>
      <c r="O514" s="189">
        <v>0</v>
      </c>
      <c r="P514" s="189">
        <v>0</v>
      </c>
      <c r="Q514" s="189">
        <v>0</v>
      </c>
      <c r="R514" s="189">
        <v>0</v>
      </c>
      <c r="S514" s="189">
        <v>0</v>
      </c>
      <c r="T514" s="189">
        <v>0</v>
      </c>
      <c r="U514" s="189">
        <v>0</v>
      </c>
      <c r="V514" s="189">
        <v>0</v>
      </c>
      <c r="W514" s="189">
        <v>0</v>
      </c>
      <c r="X514" s="189">
        <v>0</v>
      </c>
      <c r="Y514" s="189">
        <v>0</v>
      </c>
      <c r="Z514" s="190">
        <v>0</v>
      </c>
      <c r="AA514" s="188">
        <v>0</v>
      </c>
      <c r="AB514" s="189">
        <v>0</v>
      </c>
      <c r="AC514" s="189">
        <v>0</v>
      </c>
      <c r="AD514" s="189">
        <v>0</v>
      </c>
      <c r="AE514" s="189">
        <v>0</v>
      </c>
      <c r="AF514" s="189">
        <v>0</v>
      </c>
      <c r="AG514" s="189">
        <v>0</v>
      </c>
      <c r="AH514" s="189">
        <v>0</v>
      </c>
      <c r="AI514" s="189">
        <v>0</v>
      </c>
      <c r="AJ514" s="189">
        <v>0</v>
      </c>
      <c r="AK514" s="189">
        <v>0</v>
      </c>
      <c r="AL514" s="189">
        <v>0</v>
      </c>
      <c r="AM514" s="189">
        <v>0</v>
      </c>
      <c r="AN514" s="189">
        <v>0</v>
      </c>
      <c r="AO514" s="189">
        <v>0</v>
      </c>
      <c r="AP514" s="189">
        <v>0</v>
      </c>
      <c r="AQ514" s="189">
        <v>0</v>
      </c>
      <c r="AR514" s="189">
        <v>0</v>
      </c>
      <c r="AS514" s="189">
        <v>0</v>
      </c>
      <c r="AT514" s="189">
        <v>0</v>
      </c>
      <c r="AU514" s="189">
        <v>0</v>
      </c>
      <c r="AV514" s="189">
        <v>0</v>
      </c>
      <c r="AW514" s="189">
        <v>0</v>
      </c>
      <c r="AX514" s="190">
        <v>0</v>
      </c>
    </row>
    <row r="515" spans="2:50" x14ac:dyDescent="0.25">
      <c r="B515" s="187" t="s">
        <v>1371</v>
      </c>
      <c r="C515" s="188">
        <v>0</v>
      </c>
      <c r="D515" s="189">
        <v>0</v>
      </c>
      <c r="E515" s="189">
        <v>0</v>
      </c>
      <c r="F515" s="189">
        <v>0</v>
      </c>
      <c r="G515" s="189">
        <v>0</v>
      </c>
      <c r="H515" s="189">
        <v>0</v>
      </c>
      <c r="I515" s="189">
        <v>0</v>
      </c>
      <c r="J515" s="189">
        <v>0</v>
      </c>
      <c r="K515" s="189">
        <v>0</v>
      </c>
      <c r="L515" s="189">
        <v>0</v>
      </c>
      <c r="M515" s="189">
        <v>0</v>
      </c>
      <c r="N515" s="189">
        <v>0</v>
      </c>
      <c r="O515" s="189">
        <v>0</v>
      </c>
      <c r="P515" s="189">
        <v>0</v>
      </c>
      <c r="Q515" s="189">
        <v>0</v>
      </c>
      <c r="R515" s="189">
        <v>0</v>
      </c>
      <c r="S515" s="189">
        <v>0</v>
      </c>
      <c r="T515" s="189">
        <v>0</v>
      </c>
      <c r="U515" s="189">
        <v>0</v>
      </c>
      <c r="V515" s="189">
        <v>0</v>
      </c>
      <c r="W515" s="189">
        <v>0</v>
      </c>
      <c r="X515" s="189">
        <v>0</v>
      </c>
      <c r="Y515" s="189">
        <v>0</v>
      </c>
      <c r="Z515" s="190">
        <v>0</v>
      </c>
      <c r="AA515" s="188">
        <v>0</v>
      </c>
      <c r="AB515" s="189">
        <v>0</v>
      </c>
      <c r="AC515" s="189">
        <v>0</v>
      </c>
      <c r="AD515" s="189">
        <v>0</v>
      </c>
      <c r="AE515" s="189">
        <v>0</v>
      </c>
      <c r="AF515" s="189">
        <v>0</v>
      </c>
      <c r="AG515" s="189">
        <v>0</v>
      </c>
      <c r="AH515" s="189">
        <v>0</v>
      </c>
      <c r="AI515" s="189">
        <v>0</v>
      </c>
      <c r="AJ515" s="189">
        <v>0</v>
      </c>
      <c r="AK515" s="189">
        <v>0</v>
      </c>
      <c r="AL515" s="189">
        <v>0</v>
      </c>
      <c r="AM515" s="189">
        <v>0</v>
      </c>
      <c r="AN515" s="189">
        <v>0</v>
      </c>
      <c r="AO515" s="189">
        <v>0</v>
      </c>
      <c r="AP515" s="189">
        <v>0</v>
      </c>
      <c r="AQ515" s="189">
        <v>0</v>
      </c>
      <c r="AR515" s="189">
        <v>0</v>
      </c>
      <c r="AS515" s="189">
        <v>0</v>
      </c>
      <c r="AT515" s="189">
        <v>0</v>
      </c>
      <c r="AU515" s="189">
        <v>0</v>
      </c>
      <c r="AV515" s="189">
        <v>0</v>
      </c>
      <c r="AW515" s="189">
        <v>0</v>
      </c>
      <c r="AX515" s="190">
        <v>0</v>
      </c>
    </row>
    <row r="516" spans="2:50" x14ac:dyDescent="0.25">
      <c r="B516" s="187" t="s">
        <v>1372</v>
      </c>
      <c r="C516" s="188">
        <v>0</v>
      </c>
      <c r="D516" s="189">
        <v>0</v>
      </c>
      <c r="E516" s="189">
        <v>0</v>
      </c>
      <c r="F516" s="189">
        <v>0</v>
      </c>
      <c r="G516" s="189">
        <v>0</v>
      </c>
      <c r="H516" s="189">
        <v>0</v>
      </c>
      <c r="I516" s="189">
        <v>0</v>
      </c>
      <c r="J516" s="189">
        <v>0</v>
      </c>
      <c r="K516" s="189">
        <v>0</v>
      </c>
      <c r="L516" s="189">
        <v>0</v>
      </c>
      <c r="M516" s="189">
        <v>0</v>
      </c>
      <c r="N516" s="189">
        <v>0</v>
      </c>
      <c r="O516" s="189">
        <v>0</v>
      </c>
      <c r="P516" s="189">
        <v>0</v>
      </c>
      <c r="Q516" s="189">
        <v>0</v>
      </c>
      <c r="R516" s="189">
        <v>0</v>
      </c>
      <c r="S516" s="189">
        <v>0</v>
      </c>
      <c r="T516" s="189">
        <v>0</v>
      </c>
      <c r="U516" s="189">
        <v>0</v>
      </c>
      <c r="V516" s="189">
        <v>0</v>
      </c>
      <c r="W516" s="189">
        <v>0</v>
      </c>
      <c r="X516" s="189">
        <v>0</v>
      </c>
      <c r="Y516" s="189">
        <v>0</v>
      </c>
      <c r="Z516" s="190">
        <v>0</v>
      </c>
      <c r="AA516" s="188">
        <v>0</v>
      </c>
      <c r="AB516" s="189">
        <v>0</v>
      </c>
      <c r="AC516" s="189">
        <v>0</v>
      </c>
      <c r="AD516" s="189">
        <v>0</v>
      </c>
      <c r="AE516" s="189">
        <v>0</v>
      </c>
      <c r="AF516" s="189">
        <v>0</v>
      </c>
      <c r="AG516" s="189">
        <v>0</v>
      </c>
      <c r="AH516" s="189">
        <v>0</v>
      </c>
      <c r="AI516" s="189">
        <v>0</v>
      </c>
      <c r="AJ516" s="189">
        <v>0</v>
      </c>
      <c r="AK516" s="189">
        <v>0</v>
      </c>
      <c r="AL516" s="189">
        <v>0</v>
      </c>
      <c r="AM516" s="189">
        <v>0</v>
      </c>
      <c r="AN516" s="189">
        <v>0</v>
      </c>
      <c r="AO516" s="189">
        <v>0</v>
      </c>
      <c r="AP516" s="189">
        <v>0</v>
      </c>
      <c r="AQ516" s="189">
        <v>0</v>
      </c>
      <c r="AR516" s="189">
        <v>0</v>
      </c>
      <c r="AS516" s="189">
        <v>0</v>
      </c>
      <c r="AT516" s="189">
        <v>0</v>
      </c>
      <c r="AU516" s="189">
        <v>0</v>
      </c>
      <c r="AV516" s="189">
        <v>0</v>
      </c>
      <c r="AW516" s="189">
        <v>0</v>
      </c>
      <c r="AX516" s="190">
        <v>0</v>
      </c>
    </row>
    <row r="517" spans="2:50" x14ac:dyDescent="0.25">
      <c r="B517" s="187" t="s">
        <v>1373</v>
      </c>
      <c r="C517" s="188">
        <v>0</v>
      </c>
      <c r="D517" s="189">
        <v>0</v>
      </c>
      <c r="E517" s="189">
        <v>0</v>
      </c>
      <c r="F517" s="189">
        <v>0</v>
      </c>
      <c r="G517" s="189">
        <v>0</v>
      </c>
      <c r="H517" s="189">
        <v>0</v>
      </c>
      <c r="I517" s="189">
        <v>0</v>
      </c>
      <c r="J517" s="189">
        <v>0</v>
      </c>
      <c r="K517" s="189">
        <v>0</v>
      </c>
      <c r="L517" s="189">
        <v>0</v>
      </c>
      <c r="M517" s="189">
        <v>0</v>
      </c>
      <c r="N517" s="189">
        <v>0</v>
      </c>
      <c r="O517" s="189">
        <v>0</v>
      </c>
      <c r="P517" s="189">
        <v>0</v>
      </c>
      <c r="Q517" s="189">
        <v>0</v>
      </c>
      <c r="R517" s="189">
        <v>0</v>
      </c>
      <c r="S517" s="189">
        <v>0</v>
      </c>
      <c r="T517" s="189">
        <v>0</v>
      </c>
      <c r="U517" s="189">
        <v>0</v>
      </c>
      <c r="V517" s="189">
        <v>0</v>
      </c>
      <c r="W517" s="189">
        <v>0</v>
      </c>
      <c r="X517" s="189">
        <v>0</v>
      </c>
      <c r="Y517" s="189">
        <v>0</v>
      </c>
      <c r="Z517" s="190">
        <v>0</v>
      </c>
      <c r="AA517" s="188">
        <v>0</v>
      </c>
      <c r="AB517" s="189">
        <v>0</v>
      </c>
      <c r="AC517" s="189">
        <v>0</v>
      </c>
      <c r="AD517" s="189">
        <v>0</v>
      </c>
      <c r="AE517" s="189">
        <v>0</v>
      </c>
      <c r="AF517" s="189">
        <v>0</v>
      </c>
      <c r="AG517" s="189">
        <v>0</v>
      </c>
      <c r="AH517" s="189">
        <v>0</v>
      </c>
      <c r="AI517" s="189">
        <v>0</v>
      </c>
      <c r="AJ517" s="189">
        <v>0</v>
      </c>
      <c r="AK517" s="189">
        <v>0</v>
      </c>
      <c r="AL517" s="189">
        <v>0</v>
      </c>
      <c r="AM517" s="189">
        <v>0</v>
      </c>
      <c r="AN517" s="189">
        <v>0</v>
      </c>
      <c r="AO517" s="189">
        <v>0</v>
      </c>
      <c r="AP517" s="189">
        <v>0</v>
      </c>
      <c r="AQ517" s="189">
        <v>0</v>
      </c>
      <c r="AR517" s="189">
        <v>0</v>
      </c>
      <c r="AS517" s="189">
        <v>0</v>
      </c>
      <c r="AT517" s="189">
        <v>0</v>
      </c>
      <c r="AU517" s="189">
        <v>0</v>
      </c>
      <c r="AV517" s="189">
        <v>0</v>
      </c>
      <c r="AW517" s="189">
        <v>0</v>
      </c>
      <c r="AX517" s="190">
        <v>0</v>
      </c>
    </row>
    <row r="518" spans="2:50" x14ac:dyDescent="0.25">
      <c r="B518" s="187" t="s">
        <v>2893</v>
      </c>
      <c r="C518" s="188">
        <v>0</v>
      </c>
      <c r="D518" s="189">
        <v>0</v>
      </c>
      <c r="E518" s="189">
        <v>0</v>
      </c>
      <c r="F518" s="189">
        <v>0</v>
      </c>
      <c r="G518" s="189">
        <v>0</v>
      </c>
      <c r="H518" s="189">
        <v>0</v>
      </c>
      <c r="I518" s="189">
        <v>0</v>
      </c>
      <c r="J518" s="189">
        <v>0</v>
      </c>
      <c r="K518" s="189">
        <v>0</v>
      </c>
      <c r="L518" s="189">
        <v>0</v>
      </c>
      <c r="M518" s="189">
        <v>0</v>
      </c>
      <c r="N518" s="189">
        <v>0</v>
      </c>
      <c r="O518" s="189">
        <v>0</v>
      </c>
      <c r="P518" s="189">
        <v>0</v>
      </c>
      <c r="Q518" s="189">
        <v>0</v>
      </c>
      <c r="R518" s="189">
        <v>0</v>
      </c>
      <c r="S518" s="189">
        <v>0</v>
      </c>
      <c r="T518" s="189">
        <v>0</v>
      </c>
      <c r="U518" s="189">
        <v>0</v>
      </c>
      <c r="V518" s="189">
        <v>0</v>
      </c>
      <c r="W518" s="189">
        <v>0</v>
      </c>
      <c r="X518" s="189">
        <v>0</v>
      </c>
      <c r="Y518" s="189">
        <v>0</v>
      </c>
      <c r="Z518" s="190">
        <v>0</v>
      </c>
      <c r="AA518" s="188">
        <v>0</v>
      </c>
      <c r="AB518" s="189">
        <v>0</v>
      </c>
      <c r="AC518" s="189">
        <v>0</v>
      </c>
      <c r="AD518" s="189">
        <v>0</v>
      </c>
      <c r="AE518" s="189">
        <v>0</v>
      </c>
      <c r="AF518" s="189">
        <v>0</v>
      </c>
      <c r="AG518" s="189">
        <v>0</v>
      </c>
      <c r="AH518" s="189">
        <v>0</v>
      </c>
      <c r="AI518" s="189">
        <v>0</v>
      </c>
      <c r="AJ518" s="189">
        <v>0</v>
      </c>
      <c r="AK518" s="189">
        <v>0</v>
      </c>
      <c r="AL518" s="189">
        <v>0</v>
      </c>
      <c r="AM518" s="189">
        <v>0</v>
      </c>
      <c r="AN518" s="189">
        <v>0</v>
      </c>
      <c r="AO518" s="189">
        <v>0</v>
      </c>
      <c r="AP518" s="189">
        <v>0</v>
      </c>
      <c r="AQ518" s="189">
        <v>0</v>
      </c>
      <c r="AR518" s="189">
        <v>0</v>
      </c>
      <c r="AS518" s="189">
        <v>0</v>
      </c>
      <c r="AT518" s="189">
        <v>0</v>
      </c>
      <c r="AU518" s="189">
        <v>0</v>
      </c>
      <c r="AV518" s="189">
        <v>0</v>
      </c>
      <c r="AW518" s="189">
        <v>0</v>
      </c>
      <c r="AX518" s="190">
        <v>0</v>
      </c>
    </row>
    <row r="519" spans="2:50" x14ac:dyDescent="0.25">
      <c r="B519" s="187" t="s">
        <v>2896</v>
      </c>
      <c r="C519" s="188">
        <v>0</v>
      </c>
      <c r="D519" s="189">
        <v>0</v>
      </c>
      <c r="E519" s="189">
        <v>0</v>
      </c>
      <c r="F519" s="189">
        <v>0</v>
      </c>
      <c r="G519" s="189">
        <v>0</v>
      </c>
      <c r="H519" s="189">
        <v>0</v>
      </c>
      <c r="I519" s="189">
        <v>0</v>
      </c>
      <c r="J519" s="189">
        <v>0</v>
      </c>
      <c r="K519" s="189">
        <v>0</v>
      </c>
      <c r="L519" s="189">
        <v>0</v>
      </c>
      <c r="M519" s="189">
        <v>0</v>
      </c>
      <c r="N519" s="189">
        <v>0</v>
      </c>
      <c r="O519" s="189">
        <v>0</v>
      </c>
      <c r="P519" s="189">
        <v>0</v>
      </c>
      <c r="Q519" s="189">
        <v>0</v>
      </c>
      <c r="R519" s="189">
        <v>0</v>
      </c>
      <c r="S519" s="189">
        <v>0</v>
      </c>
      <c r="T519" s="189">
        <v>0</v>
      </c>
      <c r="U519" s="189">
        <v>0</v>
      </c>
      <c r="V519" s="189">
        <v>0</v>
      </c>
      <c r="W519" s="189">
        <v>0</v>
      </c>
      <c r="X519" s="189">
        <v>0</v>
      </c>
      <c r="Y519" s="189">
        <v>0</v>
      </c>
      <c r="Z519" s="190">
        <v>0</v>
      </c>
      <c r="AA519" s="188">
        <v>0</v>
      </c>
      <c r="AB519" s="189">
        <v>0</v>
      </c>
      <c r="AC519" s="189">
        <v>0</v>
      </c>
      <c r="AD519" s="189">
        <v>0</v>
      </c>
      <c r="AE519" s="189">
        <v>0</v>
      </c>
      <c r="AF519" s="189">
        <v>0</v>
      </c>
      <c r="AG519" s="189">
        <v>0</v>
      </c>
      <c r="AH519" s="189">
        <v>0</v>
      </c>
      <c r="AI519" s="189">
        <v>0</v>
      </c>
      <c r="AJ519" s="189">
        <v>0</v>
      </c>
      <c r="AK519" s="189">
        <v>0</v>
      </c>
      <c r="AL519" s="189">
        <v>0</v>
      </c>
      <c r="AM519" s="189">
        <v>0</v>
      </c>
      <c r="AN519" s="189">
        <v>0</v>
      </c>
      <c r="AO519" s="189">
        <v>0</v>
      </c>
      <c r="AP519" s="189">
        <v>0</v>
      </c>
      <c r="AQ519" s="189">
        <v>0</v>
      </c>
      <c r="AR519" s="189">
        <v>0</v>
      </c>
      <c r="AS519" s="189">
        <v>0</v>
      </c>
      <c r="AT519" s="189">
        <v>0</v>
      </c>
      <c r="AU519" s="189">
        <v>0</v>
      </c>
      <c r="AV519" s="189">
        <v>0</v>
      </c>
      <c r="AW519" s="189">
        <v>0</v>
      </c>
      <c r="AX519" s="190">
        <v>0</v>
      </c>
    </row>
    <row r="520" spans="2:50" x14ac:dyDescent="0.25">
      <c r="B520" s="187" t="s">
        <v>1378</v>
      </c>
      <c r="C520" s="188">
        <v>0</v>
      </c>
      <c r="D520" s="189">
        <v>0</v>
      </c>
      <c r="E520" s="189">
        <v>0</v>
      </c>
      <c r="F520" s="189">
        <v>0</v>
      </c>
      <c r="G520" s="189">
        <v>0</v>
      </c>
      <c r="H520" s="189">
        <v>0</v>
      </c>
      <c r="I520" s="189">
        <v>0</v>
      </c>
      <c r="J520" s="189">
        <v>0</v>
      </c>
      <c r="K520" s="189">
        <v>0</v>
      </c>
      <c r="L520" s="189">
        <v>0</v>
      </c>
      <c r="M520" s="189">
        <v>0</v>
      </c>
      <c r="N520" s="189">
        <v>0</v>
      </c>
      <c r="O520" s="189">
        <v>0</v>
      </c>
      <c r="P520" s="189">
        <v>0</v>
      </c>
      <c r="Q520" s="189">
        <v>0</v>
      </c>
      <c r="R520" s="189">
        <v>0</v>
      </c>
      <c r="S520" s="189">
        <v>0</v>
      </c>
      <c r="T520" s="189">
        <v>0</v>
      </c>
      <c r="U520" s="189">
        <v>0</v>
      </c>
      <c r="V520" s="189">
        <v>0</v>
      </c>
      <c r="W520" s="189">
        <v>0</v>
      </c>
      <c r="X520" s="189">
        <v>0</v>
      </c>
      <c r="Y520" s="189">
        <v>0</v>
      </c>
      <c r="Z520" s="190">
        <v>0</v>
      </c>
      <c r="AA520" s="188">
        <v>0</v>
      </c>
      <c r="AB520" s="189">
        <v>0</v>
      </c>
      <c r="AC520" s="189">
        <v>0</v>
      </c>
      <c r="AD520" s="189">
        <v>0</v>
      </c>
      <c r="AE520" s="189">
        <v>0</v>
      </c>
      <c r="AF520" s="189">
        <v>0</v>
      </c>
      <c r="AG520" s="189">
        <v>0</v>
      </c>
      <c r="AH520" s="189">
        <v>0</v>
      </c>
      <c r="AI520" s="189">
        <v>0</v>
      </c>
      <c r="AJ520" s="189">
        <v>0</v>
      </c>
      <c r="AK520" s="189">
        <v>0</v>
      </c>
      <c r="AL520" s="189">
        <v>0</v>
      </c>
      <c r="AM520" s="189">
        <v>0</v>
      </c>
      <c r="AN520" s="189">
        <v>0</v>
      </c>
      <c r="AO520" s="189">
        <v>0</v>
      </c>
      <c r="AP520" s="189">
        <v>0</v>
      </c>
      <c r="AQ520" s="189">
        <v>0</v>
      </c>
      <c r="AR520" s="189">
        <v>0</v>
      </c>
      <c r="AS520" s="189">
        <v>0</v>
      </c>
      <c r="AT520" s="189">
        <v>0</v>
      </c>
      <c r="AU520" s="189">
        <v>0</v>
      </c>
      <c r="AV520" s="189">
        <v>0</v>
      </c>
      <c r="AW520" s="189">
        <v>0</v>
      </c>
      <c r="AX520" s="190">
        <v>0</v>
      </c>
    </row>
    <row r="521" spans="2:50" x14ac:dyDescent="0.25">
      <c r="B521" s="187" t="s">
        <v>1379</v>
      </c>
      <c r="C521" s="188">
        <v>0</v>
      </c>
      <c r="D521" s="189">
        <v>0</v>
      </c>
      <c r="E521" s="189">
        <v>0</v>
      </c>
      <c r="F521" s="189">
        <v>0</v>
      </c>
      <c r="G521" s="189">
        <v>0</v>
      </c>
      <c r="H521" s="189">
        <v>0</v>
      </c>
      <c r="I521" s="189">
        <v>0</v>
      </c>
      <c r="J521" s="189">
        <v>0</v>
      </c>
      <c r="K521" s="189">
        <v>0</v>
      </c>
      <c r="L521" s="189">
        <v>0</v>
      </c>
      <c r="M521" s="189">
        <v>0</v>
      </c>
      <c r="N521" s="189">
        <v>0</v>
      </c>
      <c r="O521" s="189">
        <v>0</v>
      </c>
      <c r="P521" s="189">
        <v>0</v>
      </c>
      <c r="Q521" s="189">
        <v>0</v>
      </c>
      <c r="R521" s="189">
        <v>0</v>
      </c>
      <c r="S521" s="189">
        <v>0</v>
      </c>
      <c r="T521" s="189">
        <v>0</v>
      </c>
      <c r="U521" s="189">
        <v>0</v>
      </c>
      <c r="V521" s="189">
        <v>0</v>
      </c>
      <c r="W521" s="189">
        <v>0</v>
      </c>
      <c r="X521" s="189">
        <v>0</v>
      </c>
      <c r="Y521" s="189">
        <v>0</v>
      </c>
      <c r="Z521" s="190">
        <v>0</v>
      </c>
      <c r="AA521" s="188">
        <v>0</v>
      </c>
      <c r="AB521" s="189">
        <v>0</v>
      </c>
      <c r="AC521" s="189">
        <v>0</v>
      </c>
      <c r="AD521" s="189">
        <v>0</v>
      </c>
      <c r="AE521" s="189">
        <v>0</v>
      </c>
      <c r="AF521" s="189">
        <v>0</v>
      </c>
      <c r="AG521" s="189">
        <v>0</v>
      </c>
      <c r="AH521" s="189">
        <v>0</v>
      </c>
      <c r="AI521" s="189">
        <v>0</v>
      </c>
      <c r="AJ521" s="189">
        <v>0</v>
      </c>
      <c r="AK521" s="189">
        <v>0</v>
      </c>
      <c r="AL521" s="189">
        <v>0</v>
      </c>
      <c r="AM521" s="189">
        <v>0</v>
      </c>
      <c r="AN521" s="189">
        <v>0</v>
      </c>
      <c r="AO521" s="189">
        <v>0</v>
      </c>
      <c r="AP521" s="189">
        <v>0</v>
      </c>
      <c r="AQ521" s="189">
        <v>0</v>
      </c>
      <c r="AR521" s="189">
        <v>0</v>
      </c>
      <c r="AS521" s="189">
        <v>0</v>
      </c>
      <c r="AT521" s="189">
        <v>0</v>
      </c>
      <c r="AU521" s="189">
        <v>0</v>
      </c>
      <c r="AV521" s="189">
        <v>0</v>
      </c>
      <c r="AW521" s="189">
        <v>0</v>
      </c>
      <c r="AX521" s="190">
        <v>0</v>
      </c>
    </row>
    <row r="522" spans="2:50" x14ac:dyDescent="0.25">
      <c r="B522" s="187" t="s">
        <v>1380</v>
      </c>
      <c r="C522" s="188">
        <v>0</v>
      </c>
      <c r="D522" s="189">
        <v>0</v>
      </c>
      <c r="E522" s="189">
        <v>0</v>
      </c>
      <c r="F522" s="189">
        <v>0</v>
      </c>
      <c r="G522" s="189">
        <v>0</v>
      </c>
      <c r="H522" s="189">
        <v>0</v>
      </c>
      <c r="I522" s="189">
        <v>0</v>
      </c>
      <c r="J522" s="189">
        <v>0</v>
      </c>
      <c r="K522" s="189">
        <v>0</v>
      </c>
      <c r="L522" s="189">
        <v>0</v>
      </c>
      <c r="M522" s="189">
        <v>0</v>
      </c>
      <c r="N522" s="189">
        <v>0</v>
      </c>
      <c r="O522" s="189">
        <v>0</v>
      </c>
      <c r="P522" s="189">
        <v>0</v>
      </c>
      <c r="Q522" s="189">
        <v>0</v>
      </c>
      <c r="R522" s="189">
        <v>0</v>
      </c>
      <c r="S522" s="189">
        <v>0</v>
      </c>
      <c r="T522" s="189">
        <v>0</v>
      </c>
      <c r="U522" s="189">
        <v>0</v>
      </c>
      <c r="V522" s="189">
        <v>0</v>
      </c>
      <c r="W522" s="189">
        <v>0</v>
      </c>
      <c r="X522" s="189">
        <v>0</v>
      </c>
      <c r="Y522" s="189">
        <v>0</v>
      </c>
      <c r="Z522" s="190">
        <v>0</v>
      </c>
      <c r="AA522" s="188">
        <v>0</v>
      </c>
      <c r="AB522" s="189">
        <v>0</v>
      </c>
      <c r="AC522" s="189">
        <v>0</v>
      </c>
      <c r="AD522" s="189">
        <v>0</v>
      </c>
      <c r="AE522" s="189">
        <v>0</v>
      </c>
      <c r="AF522" s="189">
        <v>0</v>
      </c>
      <c r="AG522" s="189">
        <v>0</v>
      </c>
      <c r="AH522" s="189">
        <v>0</v>
      </c>
      <c r="AI522" s="189">
        <v>0</v>
      </c>
      <c r="AJ522" s="189">
        <v>0</v>
      </c>
      <c r="AK522" s="189">
        <v>0</v>
      </c>
      <c r="AL522" s="189">
        <v>0</v>
      </c>
      <c r="AM522" s="189">
        <v>0</v>
      </c>
      <c r="AN522" s="189">
        <v>0</v>
      </c>
      <c r="AO522" s="189">
        <v>0</v>
      </c>
      <c r="AP522" s="189">
        <v>0</v>
      </c>
      <c r="AQ522" s="189">
        <v>0</v>
      </c>
      <c r="AR522" s="189">
        <v>0</v>
      </c>
      <c r="AS522" s="189">
        <v>0</v>
      </c>
      <c r="AT522" s="189">
        <v>0</v>
      </c>
      <c r="AU522" s="189">
        <v>0</v>
      </c>
      <c r="AV522" s="189">
        <v>0</v>
      </c>
      <c r="AW522" s="189">
        <v>0</v>
      </c>
      <c r="AX522" s="190">
        <v>0</v>
      </c>
    </row>
    <row r="523" spans="2:50" x14ac:dyDescent="0.25">
      <c r="B523" s="187" t="s">
        <v>2897</v>
      </c>
      <c r="C523" s="188">
        <v>0</v>
      </c>
      <c r="D523" s="189">
        <v>0</v>
      </c>
      <c r="E523" s="189">
        <v>0</v>
      </c>
      <c r="F523" s="189">
        <v>0</v>
      </c>
      <c r="G523" s="189">
        <v>0</v>
      </c>
      <c r="H523" s="189">
        <v>0</v>
      </c>
      <c r="I523" s="189">
        <v>0</v>
      </c>
      <c r="J523" s="189">
        <v>0</v>
      </c>
      <c r="K523" s="189">
        <v>0</v>
      </c>
      <c r="L523" s="189">
        <v>0</v>
      </c>
      <c r="M523" s="189">
        <v>0</v>
      </c>
      <c r="N523" s="189">
        <v>0</v>
      </c>
      <c r="O523" s="189">
        <v>0</v>
      </c>
      <c r="P523" s="189">
        <v>0</v>
      </c>
      <c r="Q523" s="189">
        <v>0</v>
      </c>
      <c r="R523" s="189">
        <v>0</v>
      </c>
      <c r="S523" s="189">
        <v>0</v>
      </c>
      <c r="T523" s="189">
        <v>0</v>
      </c>
      <c r="U523" s="189">
        <v>0</v>
      </c>
      <c r="V523" s="189">
        <v>0</v>
      </c>
      <c r="W523" s="189">
        <v>0</v>
      </c>
      <c r="X523" s="189">
        <v>0</v>
      </c>
      <c r="Y523" s="189">
        <v>0</v>
      </c>
      <c r="Z523" s="190">
        <v>0</v>
      </c>
      <c r="AA523" s="188">
        <v>0</v>
      </c>
      <c r="AB523" s="189">
        <v>0</v>
      </c>
      <c r="AC523" s="189">
        <v>0</v>
      </c>
      <c r="AD523" s="189">
        <v>0</v>
      </c>
      <c r="AE523" s="189">
        <v>0</v>
      </c>
      <c r="AF523" s="189">
        <v>0</v>
      </c>
      <c r="AG523" s="189">
        <v>0</v>
      </c>
      <c r="AH523" s="189">
        <v>0</v>
      </c>
      <c r="AI523" s="189">
        <v>0</v>
      </c>
      <c r="AJ523" s="189">
        <v>0</v>
      </c>
      <c r="AK523" s="189">
        <v>0</v>
      </c>
      <c r="AL523" s="189">
        <v>0</v>
      </c>
      <c r="AM523" s="189">
        <v>0</v>
      </c>
      <c r="AN523" s="189">
        <v>0</v>
      </c>
      <c r="AO523" s="189">
        <v>0</v>
      </c>
      <c r="AP523" s="189">
        <v>0</v>
      </c>
      <c r="AQ523" s="189">
        <v>0</v>
      </c>
      <c r="AR523" s="189">
        <v>0</v>
      </c>
      <c r="AS523" s="189">
        <v>0</v>
      </c>
      <c r="AT523" s="189">
        <v>0</v>
      </c>
      <c r="AU523" s="189">
        <v>0</v>
      </c>
      <c r="AV523" s="189">
        <v>0</v>
      </c>
      <c r="AW523" s="189">
        <v>0</v>
      </c>
      <c r="AX523" s="190">
        <v>0</v>
      </c>
    </row>
    <row r="524" spans="2:50" x14ac:dyDescent="0.25">
      <c r="B524" s="187" t="s">
        <v>2898</v>
      </c>
      <c r="C524" s="188">
        <v>0</v>
      </c>
      <c r="D524" s="189">
        <v>0</v>
      </c>
      <c r="E524" s="189">
        <v>0</v>
      </c>
      <c r="F524" s="189">
        <v>0</v>
      </c>
      <c r="G524" s="189">
        <v>0</v>
      </c>
      <c r="H524" s="189">
        <v>0</v>
      </c>
      <c r="I524" s="189">
        <v>0</v>
      </c>
      <c r="J524" s="189">
        <v>0</v>
      </c>
      <c r="K524" s="189">
        <v>0</v>
      </c>
      <c r="L524" s="189">
        <v>0</v>
      </c>
      <c r="M524" s="189">
        <v>0</v>
      </c>
      <c r="N524" s="189">
        <v>0</v>
      </c>
      <c r="O524" s="189">
        <v>0</v>
      </c>
      <c r="P524" s="189">
        <v>0</v>
      </c>
      <c r="Q524" s="189">
        <v>0</v>
      </c>
      <c r="R524" s="189">
        <v>0</v>
      </c>
      <c r="S524" s="189">
        <v>0</v>
      </c>
      <c r="T524" s="189">
        <v>0</v>
      </c>
      <c r="U524" s="189">
        <v>0</v>
      </c>
      <c r="V524" s="189">
        <v>0</v>
      </c>
      <c r="W524" s="189">
        <v>0</v>
      </c>
      <c r="X524" s="189">
        <v>0</v>
      </c>
      <c r="Y524" s="189">
        <v>0</v>
      </c>
      <c r="Z524" s="190">
        <v>0</v>
      </c>
      <c r="AA524" s="188">
        <v>0</v>
      </c>
      <c r="AB524" s="189">
        <v>0</v>
      </c>
      <c r="AC524" s="189">
        <v>0</v>
      </c>
      <c r="AD524" s="189">
        <v>0</v>
      </c>
      <c r="AE524" s="189">
        <v>0</v>
      </c>
      <c r="AF524" s="189">
        <v>0</v>
      </c>
      <c r="AG524" s="189">
        <v>0</v>
      </c>
      <c r="AH524" s="189">
        <v>0</v>
      </c>
      <c r="AI524" s="189">
        <v>0</v>
      </c>
      <c r="AJ524" s="189">
        <v>0</v>
      </c>
      <c r="AK524" s="189">
        <v>0</v>
      </c>
      <c r="AL524" s="189">
        <v>0</v>
      </c>
      <c r="AM524" s="189">
        <v>0</v>
      </c>
      <c r="AN524" s="189">
        <v>0</v>
      </c>
      <c r="AO524" s="189">
        <v>0</v>
      </c>
      <c r="AP524" s="189">
        <v>0</v>
      </c>
      <c r="AQ524" s="189">
        <v>0</v>
      </c>
      <c r="AR524" s="189">
        <v>0</v>
      </c>
      <c r="AS524" s="189">
        <v>0</v>
      </c>
      <c r="AT524" s="189">
        <v>0</v>
      </c>
      <c r="AU524" s="189">
        <v>0</v>
      </c>
      <c r="AV524" s="189">
        <v>0</v>
      </c>
      <c r="AW524" s="189">
        <v>0</v>
      </c>
      <c r="AX524" s="190">
        <v>0</v>
      </c>
    </row>
    <row r="525" spans="2:50" x14ac:dyDescent="0.25">
      <c r="B525" s="187" t="s">
        <v>2899</v>
      </c>
      <c r="C525" s="188">
        <v>0</v>
      </c>
      <c r="D525" s="189">
        <v>0</v>
      </c>
      <c r="E525" s="189">
        <v>0</v>
      </c>
      <c r="F525" s="189">
        <v>0</v>
      </c>
      <c r="G525" s="189">
        <v>0</v>
      </c>
      <c r="H525" s="189">
        <v>0</v>
      </c>
      <c r="I525" s="189">
        <v>0</v>
      </c>
      <c r="J525" s="189">
        <v>0</v>
      </c>
      <c r="K525" s="189">
        <v>0</v>
      </c>
      <c r="L525" s="189">
        <v>0</v>
      </c>
      <c r="M525" s="189">
        <v>0</v>
      </c>
      <c r="N525" s="189">
        <v>0</v>
      </c>
      <c r="O525" s="189">
        <v>0</v>
      </c>
      <c r="P525" s="189">
        <v>0</v>
      </c>
      <c r="Q525" s="189">
        <v>0</v>
      </c>
      <c r="R525" s="189">
        <v>0</v>
      </c>
      <c r="S525" s="189">
        <v>0</v>
      </c>
      <c r="T525" s="189">
        <v>0</v>
      </c>
      <c r="U525" s="189">
        <v>0</v>
      </c>
      <c r="V525" s="189">
        <v>0</v>
      </c>
      <c r="W525" s="189">
        <v>0</v>
      </c>
      <c r="X525" s="189">
        <v>0</v>
      </c>
      <c r="Y525" s="189">
        <v>0</v>
      </c>
      <c r="Z525" s="190">
        <v>0</v>
      </c>
      <c r="AA525" s="188">
        <v>0</v>
      </c>
      <c r="AB525" s="189">
        <v>0</v>
      </c>
      <c r="AC525" s="189">
        <v>0</v>
      </c>
      <c r="AD525" s="189">
        <v>0</v>
      </c>
      <c r="AE525" s="189">
        <v>0</v>
      </c>
      <c r="AF525" s="189">
        <v>0</v>
      </c>
      <c r="AG525" s="189">
        <v>0</v>
      </c>
      <c r="AH525" s="189">
        <v>0</v>
      </c>
      <c r="AI525" s="189">
        <v>0</v>
      </c>
      <c r="AJ525" s="189">
        <v>0</v>
      </c>
      <c r="AK525" s="189">
        <v>0</v>
      </c>
      <c r="AL525" s="189">
        <v>0</v>
      </c>
      <c r="AM525" s="189">
        <v>0</v>
      </c>
      <c r="AN525" s="189">
        <v>0</v>
      </c>
      <c r="AO525" s="189">
        <v>0</v>
      </c>
      <c r="AP525" s="189">
        <v>0</v>
      </c>
      <c r="AQ525" s="189">
        <v>0</v>
      </c>
      <c r="AR525" s="189">
        <v>0</v>
      </c>
      <c r="AS525" s="189">
        <v>0</v>
      </c>
      <c r="AT525" s="189">
        <v>0</v>
      </c>
      <c r="AU525" s="189">
        <v>0</v>
      </c>
      <c r="AV525" s="189">
        <v>0</v>
      </c>
      <c r="AW525" s="189">
        <v>0</v>
      </c>
      <c r="AX525" s="190">
        <v>0</v>
      </c>
    </row>
    <row r="526" spans="2:50" x14ac:dyDescent="0.25">
      <c r="B526" s="187" t="s">
        <v>2905</v>
      </c>
      <c r="C526" s="188">
        <v>0</v>
      </c>
      <c r="D526" s="189">
        <v>0</v>
      </c>
      <c r="E526" s="189">
        <v>0</v>
      </c>
      <c r="F526" s="189">
        <v>0</v>
      </c>
      <c r="G526" s="189">
        <v>0</v>
      </c>
      <c r="H526" s="189">
        <v>0</v>
      </c>
      <c r="I526" s="189">
        <v>0</v>
      </c>
      <c r="J526" s="189">
        <v>0</v>
      </c>
      <c r="K526" s="189">
        <v>0</v>
      </c>
      <c r="L526" s="189">
        <v>0</v>
      </c>
      <c r="M526" s="189">
        <v>0</v>
      </c>
      <c r="N526" s="189">
        <v>0</v>
      </c>
      <c r="O526" s="189">
        <v>0</v>
      </c>
      <c r="P526" s="189">
        <v>0</v>
      </c>
      <c r="Q526" s="189">
        <v>0</v>
      </c>
      <c r="R526" s="189">
        <v>0</v>
      </c>
      <c r="S526" s="189">
        <v>0</v>
      </c>
      <c r="T526" s="189">
        <v>0</v>
      </c>
      <c r="U526" s="189">
        <v>0</v>
      </c>
      <c r="V526" s="189">
        <v>0</v>
      </c>
      <c r="W526" s="189">
        <v>0</v>
      </c>
      <c r="X526" s="189">
        <v>0</v>
      </c>
      <c r="Y526" s="189">
        <v>0</v>
      </c>
      <c r="Z526" s="190">
        <v>0</v>
      </c>
      <c r="AA526" s="188">
        <v>0</v>
      </c>
      <c r="AB526" s="189">
        <v>0</v>
      </c>
      <c r="AC526" s="189">
        <v>0</v>
      </c>
      <c r="AD526" s="189">
        <v>0</v>
      </c>
      <c r="AE526" s="189">
        <v>0</v>
      </c>
      <c r="AF526" s="189">
        <v>0</v>
      </c>
      <c r="AG526" s="189">
        <v>0</v>
      </c>
      <c r="AH526" s="189">
        <v>0</v>
      </c>
      <c r="AI526" s="189">
        <v>0</v>
      </c>
      <c r="AJ526" s="189">
        <v>0</v>
      </c>
      <c r="AK526" s="189">
        <v>0</v>
      </c>
      <c r="AL526" s="189">
        <v>0</v>
      </c>
      <c r="AM526" s="189">
        <v>0</v>
      </c>
      <c r="AN526" s="189">
        <v>0</v>
      </c>
      <c r="AO526" s="189">
        <v>0</v>
      </c>
      <c r="AP526" s="189">
        <v>0</v>
      </c>
      <c r="AQ526" s="189">
        <v>0</v>
      </c>
      <c r="AR526" s="189">
        <v>0</v>
      </c>
      <c r="AS526" s="189">
        <v>0</v>
      </c>
      <c r="AT526" s="189">
        <v>0</v>
      </c>
      <c r="AU526" s="189">
        <v>0</v>
      </c>
      <c r="AV526" s="189">
        <v>0</v>
      </c>
      <c r="AW526" s="189">
        <v>0</v>
      </c>
      <c r="AX526" s="190">
        <v>0</v>
      </c>
    </row>
    <row r="527" spans="2:50" x14ac:dyDescent="0.25">
      <c r="B527" s="187" t="s">
        <v>2906</v>
      </c>
      <c r="C527" s="188">
        <v>0</v>
      </c>
      <c r="D527" s="189">
        <v>0</v>
      </c>
      <c r="E527" s="189">
        <v>0</v>
      </c>
      <c r="F527" s="189">
        <v>0</v>
      </c>
      <c r="G527" s="189">
        <v>0</v>
      </c>
      <c r="H527" s="189">
        <v>0</v>
      </c>
      <c r="I527" s="189">
        <v>0</v>
      </c>
      <c r="J527" s="189">
        <v>0</v>
      </c>
      <c r="K527" s="189">
        <v>0</v>
      </c>
      <c r="L527" s="189">
        <v>0</v>
      </c>
      <c r="M527" s="189">
        <v>0</v>
      </c>
      <c r="N527" s="189">
        <v>0</v>
      </c>
      <c r="O527" s="189">
        <v>0</v>
      </c>
      <c r="P527" s="189">
        <v>0</v>
      </c>
      <c r="Q527" s="189">
        <v>0</v>
      </c>
      <c r="R527" s="189">
        <v>0</v>
      </c>
      <c r="S527" s="189">
        <v>0</v>
      </c>
      <c r="T527" s="189">
        <v>0</v>
      </c>
      <c r="U527" s="189">
        <v>0</v>
      </c>
      <c r="V527" s="189">
        <v>0</v>
      </c>
      <c r="W527" s="189">
        <v>0</v>
      </c>
      <c r="X527" s="189">
        <v>0</v>
      </c>
      <c r="Y527" s="189">
        <v>0</v>
      </c>
      <c r="Z527" s="190">
        <v>0</v>
      </c>
      <c r="AA527" s="188">
        <v>0</v>
      </c>
      <c r="AB527" s="189">
        <v>0</v>
      </c>
      <c r="AC527" s="189">
        <v>0</v>
      </c>
      <c r="AD527" s="189">
        <v>0</v>
      </c>
      <c r="AE527" s="189">
        <v>0</v>
      </c>
      <c r="AF527" s="189">
        <v>0</v>
      </c>
      <c r="AG527" s="189">
        <v>0</v>
      </c>
      <c r="AH527" s="189">
        <v>0</v>
      </c>
      <c r="AI527" s="189">
        <v>0</v>
      </c>
      <c r="AJ527" s="189">
        <v>0</v>
      </c>
      <c r="AK527" s="189">
        <v>0</v>
      </c>
      <c r="AL527" s="189">
        <v>0</v>
      </c>
      <c r="AM527" s="189">
        <v>0</v>
      </c>
      <c r="AN527" s="189">
        <v>0</v>
      </c>
      <c r="AO527" s="189">
        <v>0</v>
      </c>
      <c r="AP527" s="189">
        <v>0</v>
      </c>
      <c r="AQ527" s="189">
        <v>0</v>
      </c>
      <c r="AR527" s="189">
        <v>0</v>
      </c>
      <c r="AS527" s="189">
        <v>0</v>
      </c>
      <c r="AT527" s="189">
        <v>0</v>
      </c>
      <c r="AU527" s="189">
        <v>0</v>
      </c>
      <c r="AV527" s="189">
        <v>0</v>
      </c>
      <c r="AW527" s="189">
        <v>0</v>
      </c>
      <c r="AX527" s="190">
        <v>0</v>
      </c>
    </row>
    <row r="528" spans="2:50" x14ac:dyDescent="0.25">
      <c r="B528" s="187" t="s">
        <v>2907</v>
      </c>
      <c r="C528" s="188">
        <v>0</v>
      </c>
      <c r="D528" s="189">
        <v>0</v>
      </c>
      <c r="E528" s="189">
        <v>0</v>
      </c>
      <c r="F528" s="189">
        <v>0</v>
      </c>
      <c r="G528" s="189">
        <v>0</v>
      </c>
      <c r="H528" s="189">
        <v>0</v>
      </c>
      <c r="I528" s="189">
        <v>0</v>
      </c>
      <c r="J528" s="189">
        <v>0</v>
      </c>
      <c r="K528" s="189">
        <v>0</v>
      </c>
      <c r="L528" s="189">
        <v>0</v>
      </c>
      <c r="M528" s="189">
        <v>0</v>
      </c>
      <c r="N528" s="189">
        <v>0</v>
      </c>
      <c r="O528" s="189">
        <v>0</v>
      </c>
      <c r="P528" s="189">
        <v>0</v>
      </c>
      <c r="Q528" s="189">
        <v>0</v>
      </c>
      <c r="R528" s="189">
        <v>0</v>
      </c>
      <c r="S528" s="189">
        <v>0</v>
      </c>
      <c r="T528" s="189">
        <v>0</v>
      </c>
      <c r="U528" s="189">
        <v>0</v>
      </c>
      <c r="V528" s="189">
        <v>0</v>
      </c>
      <c r="W528" s="189">
        <v>0</v>
      </c>
      <c r="X528" s="189">
        <v>0</v>
      </c>
      <c r="Y528" s="189">
        <v>0</v>
      </c>
      <c r="Z528" s="190">
        <v>0</v>
      </c>
      <c r="AA528" s="188">
        <v>0</v>
      </c>
      <c r="AB528" s="189">
        <v>0</v>
      </c>
      <c r="AC528" s="189">
        <v>0</v>
      </c>
      <c r="AD528" s="189">
        <v>0</v>
      </c>
      <c r="AE528" s="189">
        <v>0</v>
      </c>
      <c r="AF528" s="189">
        <v>0</v>
      </c>
      <c r="AG528" s="189">
        <v>0</v>
      </c>
      <c r="AH528" s="189">
        <v>0</v>
      </c>
      <c r="AI528" s="189">
        <v>0</v>
      </c>
      <c r="AJ528" s="189">
        <v>0</v>
      </c>
      <c r="AK528" s="189">
        <v>0</v>
      </c>
      <c r="AL528" s="189">
        <v>0</v>
      </c>
      <c r="AM528" s="189">
        <v>0</v>
      </c>
      <c r="AN528" s="189">
        <v>0</v>
      </c>
      <c r="AO528" s="189">
        <v>0</v>
      </c>
      <c r="AP528" s="189">
        <v>0</v>
      </c>
      <c r="AQ528" s="189">
        <v>0</v>
      </c>
      <c r="AR528" s="189">
        <v>0</v>
      </c>
      <c r="AS528" s="189">
        <v>0</v>
      </c>
      <c r="AT528" s="189">
        <v>0</v>
      </c>
      <c r="AU528" s="189">
        <v>0</v>
      </c>
      <c r="AV528" s="189">
        <v>0</v>
      </c>
      <c r="AW528" s="189">
        <v>0</v>
      </c>
      <c r="AX528" s="190">
        <v>0</v>
      </c>
    </row>
    <row r="529" spans="2:50" x14ac:dyDescent="0.25">
      <c r="B529" s="187" t="s">
        <v>2908</v>
      </c>
      <c r="C529" s="188">
        <v>0</v>
      </c>
      <c r="D529" s="189">
        <v>0</v>
      </c>
      <c r="E529" s="189">
        <v>0</v>
      </c>
      <c r="F529" s="189">
        <v>0</v>
      </c>
      <c r="G529" s="189">
        <v>0</v>
      </c>
      <c r="H529" s="189">
        <v>0</v>
      </c>
      <c r="I529" s="189">
        <v>0</v>
      </c>
      <c r="J529" s="189">
        <v>0</v>
      </c>
      <c r="K529" s="189">
        <v>0</v>
      </c>
      <c r="L529" s="189">
        <v>0</v>
      </c>
      <c r="M529" s="189">
        <v>0</v>
      </c>
      <c r="N529" s="189">
        <v>0</v>
      </c>
      <c r="O529" s="189">
        <v>0</v>
      </c>
      <c r="P529" s="189">
        <v>0</v>
      </c>
      <c r="Q529" s="189">
        <v>0</v>
      </c>
      <c r="R529" s="189">
        <v>0</v>
      </c>
      <c r="S529" s="189">
        <v>0</v>
      </c>
      <c r="T529" s="189">
        <v>0</v>
      </c>
      <c r="U529" s="189">
        <v>0</v>
      </c>
      <c r="V529" s="189">
        <v>0</v>
      </c>
      <c r="W529" s="189">
        <v>0</v>
      </c>
      <c r="X529" s="189">
        <v>0</v>
      </c>
      <c r="Y529" s="189">
        <v>0</v>
      </c>
      <c r="Z529" s="190">
        <v>0</v>
      </c>
      <c r="AA529" s="188">
        <v>0</v>
      </c>
      <c r="AB529" s="189">
        <v>0</v>
      </c>
      <c r="AC529" s="189">
        <v>0</v>
      </c>
      <c r="AD529" s="189">
        <v>0</v>
      </c>
      <c r="AE529" s="189">
        <v>0</v>
      </c>
      <c r="AF529" s="189">
        <v>0</v>
      </c>
      <c r="AG529" s="189">
        <v>0</v>
      </c>
      <c r="AH529" s="189">
        <v>0</v>
      </c>
      <c r="AI529" s="189">
        <v>0</v>
      </c>
      <c r="AJ529" s="189">
        <v>0</v>
      </c>
      <c r="AK529" s="189">
        <v>0</v>
      </c>
      <c r="AL529" s="189">
        <v>0</v>
      </c>
      <c r="AM529" s="189">
        <v>0</v>
      </c>
      <c r="AN529" s="189">
        <v>0</v>
      </c>
      <c r="AO529" s="189">
        <v>0</v>
      </c>
      <c r="AP529" s="189">
        <v>0</v>
      </c>
      <c r="AQ529" s="189">
        <v>0</v>
      </c>
      <c r="AR529" s="189">
        <v>0</v>
      </c>
      <c r="AS529" s="189">
        <v>0</v>
      </c>
      <c r="AT529" s="189">
        <v>0</v>
      </c>
      <c r="AU529" s="189">
        <v>0</v>
      </c>
      <c r="AV529" s="189">
        <v>0</v>
      </c>
      <c r="AW529" s="189">
        <v>0</v>
      </c>
      <c r="AX529" s="190">
        <v>0</v>
      </c>
    </row>
    <row r="530" spans="2:50" x14ac:dyDescent="0.25">
      <c r="B530" s="187" t="s">
        <v>2909</v>
      </c>
      <c r="C530" s="188">
        <v>0</v>
      </c>
      <c r="D530" s="189">
        <v>0</v>
      </c>
      <c r="E530" s="189">
        <v>0</v>
      </c>
      <c r="F530" s="189">
        <v>0</v>
      </c>
      <c r="G530" s="189">
        <v>0</v>
      </c>
      <c r="H530" s="189">
        <v>0</v>
      </c>
      <c r="I530" s="189">
        <v>0</v>
      </c>
      <c r="J530" s="189">
        <v>0</v>
      </c>
      <c r="K530" s="189">
        <v>0</v>
      </c>
      <c r="L530" s="189">
        <v>0</v>
      </c>
      <c r="M530" s="189">
        <v>0</v>
      </c>
      <c r="N530" s="189">
        <v>0</v>
      </c>
      <c r="O530" s="189">
        <v>0</v>
      </c>
      <c r="P530" s="189">
        <v>0</v>
      </c>
      <c r="Q530" s="189">
        <v>0</v>
      </c>
      <c r="R530" s="189">
        <v>0</v>
      </c>
      <c r="S530" s="189">
        <v>0</v>
      </c>
      <c r="T530" s="189">
        <v>0</v>
      </c>
      <c r="U530" s="189">
        <v>0</v>
      </c>
      <c r="V530" s="189">
        <v>0</v>
      </c>
      <c r="W530" s="189">
        <v>0</v>
      </c>
      <c r="X530" s="189">
        <v>0</v>
      </c>
      <c r="Y530" s="189">
        <v>0</v>
      </c>
      <c r="Z530" s="190">
        <v>0</v>
      </c>
      <c r="AA530" s="188">
        <v>0</v>
      </c>
      <c r="AB530" s="189">
        <v>0</v>
      </c>
      <c r="AC530" s="189">
        <v>0</v>
      </c>
      <c r="AD530" s="189">
        <v>0</v>
      </c>
      <c r="AE530" s="189">
        <v>0</v>
      </c>
      <c r="AF530" s="189">
        <v>0</v>
      </c>
      <c r="AG530" s="189">
        <v>0</v>
      </c>
      <c r="AH530" s="189">
        <v>0</v>
      </c>
      <c r="AI530" s="189">
        <v>0</v>
      </c>
      <c r="AJ530" s="189">
        <v>0</v>
      </c>
      <c r="AK530" s="189">
        <v>0</v>
      </c>
      <c r="AL530" s="189">
        <v>0</v>
      </c>
      <c r="AM530" s="189">
        <v>0</v>
      </c>
      <c r="AN530" s="189">
        <v>0</v>
      </c>
      <c r="AO530" s="189">
        <v>0</v>
      </c>
      <c r="AP530" s="189">
        <v>0</v>
      </c>
      <c r="AQ530" s="189">
        <v>0</v>
      </c>
      <c r="AR530" s="189">
        <v>0</v>
      </c>
      <c r="AS530" s="189">
        <v>0</v>
      </c>
      <c r="AT530" s="189">
        <v>0</v>
      </c>
      <c r="AU530" s="189">
        <v>0</v>
      </c>
      <c r="AV530" s="189">
        <v>0</v>
      </c>
      <c r="AW530" s="189">
        <v>0</v>
      </c>
      <c r="AX530" s="190">
        <v>0</v>
      </c>
    </row>
    <row r="531" spans="2:50" x14ac:dyDescent="0.25">
      <c r="B531" s="187" t="s">
        <v>2910</v>
      </c>
      <c r="C531" s="188">
        <v>0</v>
      </c>
      <c r="D531" s="189">
        <v>0</v>
      </c>
      <c r="E531" s="189">
        <v>0</v>
      </c>
      <c r="F531" s="189">
        <v>0</v>
      </c>
      <c r="G531" s="189">
        <v>0</v>
      </c>
      <c r="H531" s="189">
        <v>0</v>
      </c>
      <c r="I531" s="189">
        <v>0</v>
      </c>
      <c r="J531" s="189">
        <v>0</v>
      </c>
      <c r="K531" s="189">
        <v>0</v>
      </c>
      <c r="L531" s="189">
        <v>0</v>
      </c>
      <c r="M531" s="189">
        <v>0</v>
      </c>
      <c r="N531" s="189">
        <v>0</v>
      </c>
      <c r="O531" s="189">
        <v>0</v>
      </c>
      <c r="P531" s="189">
        <v>0</v>
      </c>
      <c r="Q531" s="189">
        <v>0</v>
      </c>
      <c r="R531" s="189">
        <v>0</v>
      </c>
      <c r="S531" s="189">
        <v>0</v>
      </c>
      <c r="T531" s="189">
        <v>0</v>
      </c>
      <c r="U531" s="189">
        <v>0</v>
      </c>
      <c r="V531" s="189">
        <v>0</v>
      </c>
      <c r="W531" s="189">
        <v>0</v>
      </c>
      <c r="X531" s="189">
        <v>0</v>
      </c>
      <c r="Y531" s="189">
        <v>0</v>
      </c>
      <c r="Z531" s="190">
        <v>0</v>
      </c>
      <c r="AA531" s="188">
        <v>0</v>
      </c>
      <c r="AB531" s="189">
        <v>0</v>
      </c>
      <c r="AC531" s="189">
        <v>0</v>
      </c>
      <c r="AD531" s="189">
        <v>0</v>
      </c>
      <c r="AE531" s="189">
        <v>0</v>
      </c>
      <c r="AF531" s="189">
        <v>0</v>
      </c>
      <c r="AG531" s="189">
        <v>0</v>
      </c>
      <c r="AH531" s="189">
        <v>0</v>
      </c>
      <c r="AI531" s="189">
        <v>0</v>
      </c>
      <c r="AJ531" s="189">
        <v>0</v>
      </c>
      <c r="AK531" s="189">
        <v>0</v>
      </c>
      <c r="AL531" s="189">
        <v>0</v>
      </c>
      <c r="AM531" s="189">
        <v>0</v>
      </c>
      <c r="AN531" s="189">
        <v>0</v>
      </c>
      <c r="AO531" s="189">
        <v>0</v>
      </c>
      <c r="AP531" s="189">
        <v>0</v>
      </c>
      <c r="AQ531" s="189">
        <v>0</v>
      </c>
      <c r="AR531" s="189">
        <v>0</v>
      </c>
      <c r="AS531" s="189">
        <v>0</v>
      </c>
      <c r="AT531" s="189">
        <v>0</v>
      </c>
      <c r="AU531" s="189">
        <v>0</v>
      </c>
      <c r="AV531" s="189">
        <v>0</v>
      </c>
      <c r="AW531" s="189">
        <v>0</v>
      </c>
      <c r="AX531" s="190">
        <v>0</v>
      </c>
    </row>
    <row r="532" spans="2:50" x14ac:dyDescent="0.25">
      <c r="B532" s="187" t="s">
        <v>2911</v>
      </c>
      <c r="C532" s="188">
        <v>0</v>
      </c>
      <c r="D532" s="189">
        <v>0</v>
      </c>
      <c r="E532" s="189">
        <v>0</v>
      </c>
      <c r="F532" s="189">
        <v>0</v>
      </c>
      <c r="G532" s="189">
        <v>0</v>
      </c>
      <c r="H532" s="189">
        <v>0</v>
      </c>
      <c r="I532" s="189">
        <v>0</v>
      </c>
      <c r="J532" s="189">
        <v>0</v>
      </c>
      <c r="K532" s="189">
        <v>0</v>
      </c>
      <c r="L532" s="189">
        <v>0</v>
      </c>
      <c r="M532" s="189">
        <v>0</v>
      </c>
      <c r="N532" s="189">
        <v>0</v>
      </c>
      <c r="O532" s="189">
        <v>0</v>
      </c>
      <c r="P532" s="189">
        <v>0</v>
      </c>
      <c r="Q532" s="189">
        <v>0</v>
      </c>
      <c r="R532" s="189">
        <v>0</v>
      </c>
      <c r="S532" s="189">
        <v>0</v>
      </c>
      <c r="T532" s="189">
        <v>0</v>
      </c>
      <c r="U532" s="189">
        <v>0</v>
      </c>
      <c r="V532" s="189">
        <v>0</v>
      </c>
      <c r="W532" s="189">
        <v>0</v>
      </c>
      <c r="X532" s="189">
        <v>0</v>
      </c>
      <c r="Y532" s="189">
        <v>0</v>
      </c>
      <c r="Z532" s="190">
        <v>0</v>
      </c>
      <c r="AA532" s="188">
        <v>0</v>
      </c>
      <c r="AB532" s="189">
        <v>0</v>
      </c>
      <c r="AC532" s="189">
        <v>0</v>
      </c>
      <c r="AD532" s="189">
        <v>0</v>
      </c>
      <c r="AE532" s="189">
        <v>0</v>
      </c>
      <c r="AF532" s="189">
        <v>0</v>
      </c>
      <c r="AG532" s="189">
        <v>0</v>
      </c>
      <c r="AH532" s="189">
        <v>0</v>
      </c>
      <c r="AI532" s="189">
        <v>0</v>
      </c>
      <c r="AJ532" s="189">
        <v>0</v>
      </c>
      <c r="AK532" s="189">
        <v>0</v>
      </c>
      <c r="AL532" s="189">
        <v>0</v>
      </c>
      <c r="AM532" s="189">
        <v>0</v>
      </c>
      <c r="AN532" s="189">
        <v>0</v>
      </c>
      <c r="AO532" s="189">
        <v>0</v>
      </c>
      <c r="AP532" s="189">
        <v>0</v>
      </c>
      <c r="AQ532" s="189">
        <v>0</v>
      </c>
      <c r="AR532" s="189">
        <v>0</v>
      </c>
      <c r="AS532" s="189">
        <v>0</v>
      </c>
      <c r="AT532" s="189">
        <v>0</v>
      </c>
      <c r="AU532" s="189">
        <v>0</v>
      </c>
      <c r="AV532" s="189">
        <v>0</v>
      </c>
      <c r="AW532" s="189">
        <v>0</v>
      </c>
      <c r="AX532" s="190">
        <v>0</v>
      </c>
    </row>
    <row r="533" spans="2:50" x14ac:dyDescent="0.25">
      <c r="B533" s="187" t="s">
        <v>2912</v>
      </c>
      <c r="C533" s="188">
        <v>0</v>
      </c>
      <c r="D533" s="189">
        <v>0</v>
      </c>
      <c r="E533" s="189">
        <v>0</v>
      </c>
      <c r="F533" s="189">
        <v>0</v>
      </c>
      <c r="G533" s="189">
        <v>0</v>
      </c>
      <c r="H533" s="189">
        <v>0</v>
      </c>
      <c r="I533" s="189">
        <v>0</v>
      </c>
      <c r="J533" s="189">
        <v>0</v>
      </c>
      <c r="K533" s="189">
        <v>0</v>
      </c>
      <c r="L533" s="189">
        <v>0</v>
      </c>
      <c r="M533" s="189">
        <v>0</v>
      </c>
      <c r="N533" s="189">
        <v>0</v>
      </c>
      <c r="O533" s="189">
        <v>0</v>
      </c>
      <c r="P533" s="189">
        <v>0</v>
      </c>
      <c r="Q533" s="189">
        <v>0</v>
      </c>
      <c r="R533" s="189">
        <v>0</v>
      </c>
      <c r="S533" s="189">
        <v>0</v>
      </c>
      <c r="T533" s="189">
        <v>0</v>
      </c>
      <c r="U533" s="189">
        <v>0</v>
      </c>
      <c r="V533" s="189">
        <v>0</v>
      </c>
      <c r="W533" s="189">
        <v>0</v>
      </c>
      <c r="X533" s="189">
        <v>0</v>
      </c>
      <c r="Y533" s="189">
        <v>0</v>
      </c>
      <c r="Z533" s="190">
        <v>0</v>
      </c>
      <c r="AA533" s="188">
        <v>0</v>
      </c>
      <c r="AB533" s="189">
        <v>0</v>
      </c>
      <c r="AC533" s="189">
        <v>0</v>
      </c>
      <c r="AD533" s="189">
        <v>0</v>
      </c>
      <c r="AE533" s="189">
        <v>0</v>
      </c>
      <c r="AF533" s="189">
        <v>0</v>
      </c>
      <c r="AG533" s="189">
        <v>0</v>
      </c>
      <c r="AH533" s="189">
        <v>0</v>
      </c>
      <c r="AI533" s="189">
        <v>0</v>
      </c>
      <c r="AJ533" s="189">
        <v>0</v>
      </c>
      <c r="AK533" s="189">
        <v>0</v>
      </c>
      <c r="AL533" s="189">
        <v>0</v>
      </c>
      <c r="AM533" s="189">
        <v>0</v>
      </c>
      <c r="AN533" s="189">
        <v>0</v>
      </c>
      <c r="AO533" s="189">
        <v>0</v>
      </c>
      <c r="AP533" s="189">
        <v>0</v>
      </c>
      <c r="AQ533" s="189">
        <v>0</v>
      </c>
      <c r="AR533" s="189">
        <v>0</v>
      </c>
      <c r="AS533" s="189">
        <v>0</v>
      </c>
      <c r="AT533" s="189">
        <v>0</v>
      </c>
      <c r="AU533" s="189">
        <v>0</v>
      </c>
      <c r="AV533" s="189">
        <v>0</v>
      </c>
      <c r="AW533" s="189">
        <v>0</v>
      </c>
      <c r="AX533" s="190">
        <v>0</v>
      </c>
    </row>
    <row r="534" spans="2:50" x14ac:dyDescent="0.25">
      <c r="B534" s="187" t="s">
        <v>2913</v>
      </c>
      <c r="C534" s="188">
        <v>0</v>
      </c>
      <c r="D534" s="189">
        <v>0</v>
      </c>
      <c r="E534" s="189">
        <v>0</v>
      </c>
      <c r="F534" s="189">
        <v>0</v>
      </c>
      <c r="G534" s="189">
        <v>0</v>
      </c>
      <c r="H534" s="189">
        <v>0</v>
      </c>
      <c r="I534" s="189">
        <v>0</v>
      </c>
      <c r="J534" s="189">
        <v>0</v>
      </c>
      <c r="K534" s="189">
        <v>0</v>
      </c>
      <c r="L534" s="189">
        <v>0</v>
      </c>
      <c r="M534" s="189">
        <v>0</v>
      </c>
      <c r="N534" s="189">
        <v>0</v>
      </c>
      <c r="O534" s="189">
        <v>0</v>
      </c>
      <c r="P534" s="189">
        <v>0</v>
      </c>
      <c r="Q534" s="189">
        <v>0</v>
      </c>
      <c r="R534" s="189">
        <v>0</v>
      </c>
      <c r="S534" s="189">
        <v>0</v>
      </c>
      <c r="T534" s="189">
        <v>0</v>
      </c>
      <c r="U534" s="189">
        <v>0</v>
      </c>
      <c r="V534" s="189">
        <v>0</v>
      </c>
      <c r="W534" s="189">
        <v>0</v>
      </c>
      <c r="X534" s="189">
        <v>0</v>
      </c>
      <c r="Y534" s="189">
        <v>0</v>
      </c>
      <c r="Z534" s="190">
        <v>0</v>
      </c>
      <c r="AA534" s="188">
        <v>0</v>
      </c>
      <c r="AB534" s="189">
        <v>0</v>
      </c>
      <c r="AC534" s="189">
        <v>0</v>
      </c>
      <c r="AD534" s="189">
        <v>0</v>
      </c>
      <c r="AE534" s="189">
        <v>0</v>
      </c>
      <c r="AF534" s="189">
        <v>0</v>
      </c>
      <c r="AG534" s="189">
        <v>0</v>
      </c>
      <c r="AH534" s="189">
        <v>0</v>
      </c>
      <c r="AI534" s="189">
        <v>0</v>
      </c>
      <c r="AJ534" s="189">
        <v>0</v>
      </c>
      <c r="AK534" s="189">
        <v>0</v>
      </c>
      <c r="AL534" s="189">
        <v>0</v>
      </c>
      <c r="AM534" s="189">
        <v>0</v>
      </c>
      <c r="AN534" s="189">
        <v>0</v>
      </c>
      <c r="AO534" s="189">
        <v>0</v>
      </c>
      <c r="AP534" s="189">
        <v>0</v>
      </c>
      <c r="AQ534" s="189">
        <v>0</v>
      </c>
      <c r="AR534" s="189">
        <v>0</v>
      </c>
      <c r="AS534" s="189">
        <v>0</v>
      </c>
      <c r="AT534" s="189">
        <v>0</v>
      </c>
      <c r="AU534" s="189">
        <v>0</v>
      </c>
      <c r="AV534" s="189">
        <v>0</v>
      </c>
      <c r="AW534" s="189">
        <v>0</v>
      </c>
      <c r="AX534" s="190">
        <v>0</v>
      </c>
    </row>
    <row r="535" spans="2:50" x14ac:dyDescent="0.25">
      <c r="B535" s="187" t="s">
        <v>2914</v>
      </c>
      <c r="C535" s="188">
        <v>0</v>
      </c>
      <c r="D535" s="189">
        <v>0</v>
      </c>
      <c r="E535" s="189">
        <v>0</v>
      </c>
      <c r="F535" s="189">
        <v>0</v>
      </c>
      <c r="G535" s="189">
        <v>0</v>
      </c>
      <c r="H535" s="189">
        <v>0</v>
      </c>
      <c r="I535" s="189">
        <v>0</v>
      </c>
      <c r="J535" s="189">
        <v>0</v>
      </c>
      <c r="K535" s="189">
        <v>0</v>
      </c>
      <c r="L535" s="189">
        <v>0</v>
      </c>
      <c r="M535" s="189">
        <v>0</v>
      </c>
      <c r="N535" s="189">
        <v>0</v>
      </c>
      <c r="O535" s="189">
        <v>0</v>
      </c>
      <c r="P535" s="189">
        <v>0</v>
      </c>
      <c r="Q535" s="189">
        <v>0</v>
      </c>
      <c r="R535" s="189">
        <v>0</v>
      </c>
      <c r="S535" s="189">
        <v>0</v>
      </c>
      <c r="T535" s="189">
        <v>0</v>
      </c>
      <c r="U535" s="189">
        <v>0</v>
      </c>
      <c r="V535" s="189">
        <v>0</v>
      </c>
      <c r="W535" s="189">
        <v>0</v>
      </c>
      <c r="X535" s="189">
        <v>0</v>
      </c>
      <c r="Y535" s="189">
        <v>0</v>
      </c>
      <c r="Z535" s="190">
        <v>0</v>
      </c>
      <c r="AA535" s="188">
        <v>0</v>
      </c>
      <c r="AB535" s="189">
        <v>0</v>
      </c>
      <c r="AC535" s="189">
        <v>0</v>
      </c>
      <c r="AD535" s="189">
        <v>0</v>
      </c>
      <c r="AE535" s="189">
        <v>0</v>
      </c>
      <c r="AF535" s="189">
        <v>0</v>
      </c>
      <c r="AG535" s="189">
        <v>0</v>
      </c>
      <c r="AH535" s="189">
        <v>0</v>
      </c>
      <c r="AI535" s="189">
        <v>0</v>
      </c>
      <c r="AJ535" s="189">
        <v>0</v>
      </c>
      <c r="AK535" s="189">
        <v>0</v>
      </c>
      <c r="AL535" s="189">
        <v>0</v>
      </c>
      <c r="AM535" s="189">
        <v>0</v>
      </c>
      <c r="AN535" s="189">
        <v>0</v>
      </c>
      <c r="AO535" s="189">
        <v>0</v>
      </c>
      <c r="AP535" s="189">
        <v>0</v>
      </c>
      <c r="AQ535" s="189">
        <v>0</v>
      </c>
      <c r="AR535" s="189">
        <v>0</v>
      </c>
      <c r="AS535" s="189">
        <v>0</v>
      </c>
      <c r="AT535" s="189">
        <v>0</v>
      </c>
      <c r="AU535" s="189">
        <v>0</v>
      </c>
      <c r="AV535" s="189">
        <v>0</v>
      </c>
      <c r="AW535" s="189">
        <v>0</v>
      </c>
      <c r="AX535" s="190">
        <v>0</v>
      </c>
    </row>
    <row r="536" spans="2:50" x14ac:dyDescent="0.25">
      <c r="B536" s="187" t="s">
        <v>2915</v>
      </c>
      <c r="C536" s="188">
        <v>0</v>
      </c>
      <c r="D536" s="189">
        <v>0</v>
      </c>
      <c r="E536" s="189">
        <v>0</v>
      </c>
      <c r="F536" s="189">
        <v>0</v>
      </c>
      <c r="G536" s="189">
        <v>0</v>
      </c>
      <c r="H536" s="189">
        <v>0</v>
      </c>
      <c r="I536" s="189">
        <v>0</v>
      </c>
      <c r="J536" s="189">
        <v>0</v>
      </c>
      <c r="K536" s="189">
        <v>0</v>
      </c>
      <c r="L536" s="189">
        <v>0</v>
      </c>
      <c r="M536" s="189">
        <v>0</v>
      </c>
      <c r="N536" s="189">
        <v>0</v>
      </c>
      <c r="O536" s="189">
        <v>0</v>
      </c>
      <c r="P536" s="189">
        <v>0</v>
      </c>
      <c r="Q536" s="189">
        <v>0</v>
      </c>
      <c r="R536" s="189">
        <v>0</v>
      </c>
      <c r="S536" s="189">
        <v>0</v>
      </c>
      <c r="T536" s="189">
        <v>0</v>
      </c>
      <c r="U536" s="189">
        <v>0</v>
      </c>
      <c r="V536" s="189">
        <v>0</v>
      </c>
      <c r="W536" s="189">
        <v>0</v>
      </c>
      <c r="X536" s="189">
        <v>0</v>
      </c>
      <c r="Y536" s="189">
        <v>0</v>
      </c>
      <c r="Z536" s="190">
        <v>0</v>
      </c>
      <c r="AA536" s="188">
        <v>0</v>
      </c>
      <c r="AB536" s="189">
        <v>0</v>
      </c>
      <c r="AC536" s="189">
        <v>0</v>
      </c>
      <c r="AD536" s="189">
        <v>0</v>
      </c>
      <c r="AE536" s="189">
        <v>0</v>
      </c>
      <c r="AF536" s="189">
        <v>0</v>
      </c>
      <c r="AG536" s="189">
        <v>0</v>
      </c>
      <c r="AH536" s="189">
        <v>0</v>
      </c>
      <c r="AI536" s="189">
        <v>0</v>
      </c>
      <c r="AJ536" s="189">
        <v>0</v>
      </c>
      <c r="AK536" s="189">
        <v>0</v>
      </c>
      <c r="AL536" s="189">
        <v>0</v>
      </c>
      <c r="AM536" s="189">
        <v>0</v>
      </c>
      <c r="AN536" s="189">
        <v>0</v>
      </c>
      <c r="AO536" s="189">
        <v>0</v>
      </c>
      <c r="AP536" s="189">
        <v>0</v>
      </c>
      <c r="AQ536" s="189">
        <v>0</v>
      </c>
      <c r="AR536" s="189">
        <v>0</v>
      </c>
      <c r="AS536" s="189">
        <v>0</v>
      </c>
      <c r="AT536" s="189">
        <v>0</v>
      </c>
      <c r="AU536" s="189">
        <v>0</v>
      </c>
      <c r="AV536" s="189">
        <v>0</v>
      </c>
      <c r="AW536" s="189">
        <v>0</v>
      </c>
      <c r="AX536" s="190">
        <v>0</v>
      </c>
    </row>
    <row r="537" spans="2:50" x14ac:dyDescent="0.25">
      <c r="B537" s="187" t="s">
        <v>2916</v>
      </c>
      <c r="C537" s="188">
        <v>0</v>
      </c>
      <c r="D537" s="189">
        <v>0</v>
      </c>
      <c r="E537" s="189">
        <v>0</v>
      </c>
      <c r="F537" s="189">
        <v>0</v>
      </c>
      <c r="G537" s="189">
        <v>0</v>
      </c>
      <c r="H537" s="189">
        <v>0</v>
      </c>
      <c r="I537" s="189">
        <v>0</v>
      </c>
      <c r="J537" s="189">
        <v>0</v>
      </c>
      <c r="K537" s="189">
        <v>0</v>
      </c>
      <c r="L537" s="189">
        <v>0</v>
      </c>
      <c r="M537" s="189">
        <v>0</v>
      </c>
      <c r="N537" s="189">
        <v>0</v>
      </c>
      <c r="O537" s="189">
        <v>0</v>
      </c>
      <c r="P537" s="189">
        <v>0</v>
      </c>
      <c r="Q537" s="189">
        <v>0</v>
      </c>
      <c r="R537" s="189">
        <v>0</v>
      </c>
      <c r="S537" s="189">
        <v>0</v>
      </c>
      <c r="T537" s="189">
        <v>0</v>
      </c>
      <c r="U537" s="189">
        <v>0</v>
      </c>
      <c r="V537" s="189">
        <v>0</v>
      </c>
      <c r="W537" s="189">
        <v>0</v>
      </c>
      <c r="X537" s="189">
        <v>0</v>
      </c>
      <c r="Y537" s="189">
        <v>0</v>
      </c>
      <c r="Z537" s="190">
        <v>0</v>
      </c>
      <c r="AA537" s="188">
        <v>0</v>
      </c>
      <c r="AB537" s="189">
        <v>0</v>
      </c>
      <c r="AC537" s="189">
        <v>0</v>
      </c>
      <c r="AD537" s="189">
        <v>0</v>
      </c>
      <c r="AE537" s="189">
        <v>0</v>
      </c>
      <c r="AF537" s="189">
        <v>0</v>
      </c>
      <c r="AG537" s="189">
        <v>0</v>
      </c>
      <c r="AH537" s="189">
        <v>0</v>
      </c>
      <c r="AI537" s="189">
        <v>0</v>
      </c>
      <c r="AJ537" s="189">
        <v>0</v>
      </c>
      <c r="AK537" s="189">
        <v>0</v>
      </c>
      <c r="AL537" s="189">
        <v>0</v>
      </c>
      <c r="AM537" s="189">
        <v>0</v>
      </c>
      <c r="AN537" s="189">
        <v>0</v>
      </c>
      <c r="AO537" s="189">
        <v>0</v>
      </c>
      <c r="AP537" s="189">
        <v>0</v>
      </c>
      <c r="AQ537" s="189">
        <v>0</v>
      </c>
      <c r="AR537" s="189">
        <v>0</v>
      </c>
      <c r="AS537" s="189">
        <v>0</v>
      </c>
      <c r="AT537" s="189">
        <v>0</v>
      </c>
      <c r="AU537" s="189">
        <v>0</v>
      </c>
      <c r="AV537" s="189">
        <v>0</v>
      </c>
      <c r="AW537" s="189">
        <v>0</v>
      </c>
      <c r="AX537" s="190">
        <v>0</v>
      </c>
    </row>
    <row r="538" spans="2:50" x14ac:dyDescent="0.25">
      <c r="B538" s="187" t="s">
        <v>2917</v>
      </c>
      <c r="C538" s="188">
        <v>0</v>
      </c>
      <c r="D538" s="189">
        <v>0</v>
      </c>
      <c r="E538" s="189">
        <v>0</v>
      </c>
      <c r="F538" s="189">
        <v>0</v>
      </c>
      <c r="G538" s="189">
        <v>0</v>
      </c>
      <c r="H538" s="189">
        <v>0</v>
      </c>
      <c r="I538" s="189">
        <v>0</v>
      </c>
      <c r="J538" s="189">
        <v>0</v>
      </c>
      <c r="K538" s="189">
        <v>0</v>
      </c>
      <c r="L538" s="189">
        <v>0</v>
      </c>
      <c r="M538" s="189">
        <v>0</v>
      </c>
      <c r="N538" s="189">
        <v>0</v>
      </c>
      <c r="O538" s="189">
        <v>0</v>
      </c>
      <c r="P538" s="189">
        <v>0</v>
      </c>
      <c r="Q538" s="189">
        <v>0</v>
      </c>
      <c r="R538" s="189">
        <v>0</v>
      </c>
      <c r="S538" s="189">
        <v>0</v>
      </c>
      <c r="T538" s="189">
        <v>0</v>
      </c>
      <c r="U538" s="189">
        <v>0</v>
      </c>
      <c r="V538" s="189">
        <v>0</v>
      </c>
      <c r="W538" s="189">
        <v>0</v>
      </c>
      <c r="X538" s="189">
        <v>0</v>
      </c>
      <c r="Y538" s="189">
        <v>0</v>
      </c>
      <c r="Z538" s="190">
        <v>0</v>
      </c>
      <c r="AA538" s="188">
        <v>0</v>
      </c>
      <c r="AB538" s="189">
        <v>0</v>
      </c>
      <c r="AC538" s="189">
        <v>0</v>
      </c>
      <c r="AD538" s="189">
        <v>0</v>
      </c>
      <c r="AE538" s="189">
        <v>0</v>
      </c>
      <c r="AF538" s="189">
        <v>0</v>
      </c>
      <c r="AG538" s="189">
        <v>0</v>
      </c>
      <c r="AH538" s="189">
        <v>0</v>
      </c>
      <c r="AI538" s="189">
        <v>0</v>
      </c>
      <c r="AJ538" s="189">
        <v>0</v>
      </c>
      <c r="AK538" s="189">
        <v>0</v>
      </c>
      <c r="AL538" s="189">
        <v>0</v>
      </c>
      <c r="AM538" s="189">
        <v>0</v>
      </c>
      <c r="AN538" s="189">
        <v>0</v>
      </c>
      <c r="AO538" s="189">
        <v>0</v>
      </c>
      <c r="AP538" s="189">
        <v>0</v>
      </c>
      <c r="AQ538" s="189">
        <v>0</v>
      </c>
      <c r="AR538" s="189">
        <v>0</v>
      </c>
      <c r="AS538" s="189">
        <v>0</v>
      </c>
      <c r="AT538" s="189">
        <v>0</v>
      </c>
      <c r="AU538" s="189">
        <v>0</v>
      </c>
      <c r="AV538" s="189">
        <v>0</v>
      </c>
      <c r="AW538" s="189">
        <v>0</v>
      </c>
      <c r="AX538" s="190">
        <v>0</v>
      </c>
    </row>
    <row r="539" spans="2:50" x14ac:dyDescent="0.25">
      <c r="B539" s="191" t="s">
        <v>2922</v>
      </c>
      <c r="C539" s="192">
        <v>0</v>
      </c>
      <c r="D539" s="193">
        <v>0</v>
      </c>
      <c r="E539" s="193">
        <v>0</v>
      </c>
      <c r="F539" s="193">
        <v>0</v>
      </c>
      <c r="G539" s="193">
        <v>0</v>
      </c>
      <c r="H539" s="193">
        <v>0</v>
      </c>
      <c r="I539" s="193">
        <v>0</v>
      </c>
      <c r="J539" s="193">
        <v>0</v>
      </c>
      <c r="K539" s="193">
        <v>0</v>
      </c>
      <c r="L539" s="193">
        <v>0</v>
      </c>
      <c r="M539" s="193">
        <v>0</v>
      </c>
      <c r="N539" s="193">
        <v>0</v>
      </c>
      <c r="O539" s="193">
        <v>0</v>
      </c>
      <c r="P539" s="193">
        <v>0</v>
      </c>
      <c r="Q539" s="193">
        <v>0</v>
      </c>
      <c r="R539" s="193">
        <v>0</v>
      </c>
      <c r="S539" s="193">
        <v>0</v>
      </c>
      <c r="T539" s="193">
        <v>0</v>
      </c>
      <c r="U539" s="193">
        <v>0</v>
      </c>
      <c r="V539" s="193">
        <v>0</v>
      </c>
      <c r="W539" s="193">
        <v>0</v>
      </c>
      <c r="X539" s="193">
        <v>0</v>
      </c>
      <c r="Y539" s="193">
        <v>0</v>
      </c>
      <c r="Z539" s="194">
        <v>0</v>
      </c>
      <c r="AA539" s="192">
        <v>0</v>
      </c>
      <c r="AB539" s="193">
        <v>0</v>
      </c>
      <c r="AC539" s="193">
        <v>0</v>
      </c>
      <c r="AD539" s="193">
        <v>0</v>
      </c>
      <c r="AE539" s="193">
        <v>0</v>
      </c>
      <c r="AF539" s="193">
        <v>0</v>
      </c>
      <c r="AG539" s="193">
        <v>0</v>
      </c>
      <c r="AH539" s="193">
        <v>0</v>
      </c>
      <c r="AI539" s="193">
        <v>0</v>
      </c>
      <c r="AJ539" s="193">
        <v>0</v>
      </c>
      <c r="AK539" s="193">
        <v>0</v>
      </c>
      <c r="AL539" s="193">
        <v>0</v>
      </c>
      <c r="AM539" s="193">
        <v>0</v>
      </c>
      <c r="AN539" s="193">
        <v>0</v>
      </c>
      <c r="AO539" s="193">
        <v>0</v>
      </c>
      <c r="AP539" s="193">
        <v>0</v>
      </c>
      <c r="AQ539" s="193">
        <v>0</v>
      </c>
      <c r="AR539" s="193">
        <v>0</v>
      </c>
      <c r="AS539" s="193">
        <v>0</v>
      </c>
      <c r="AT539" s="193">
        <v>0</v>
      </c>
      <c r="AU539" s="193">
        <v>0</v>
      </c>
      <c r="AV539" s="193">
        <v>0</v>
      </c>
      <c r="AW539" s="193">
        <v>0</v>
      </c>
      <c r="AX539" s="194">
        <v>0</v>
      </c>
    </row>
    <row r="540" spans="2:50" x14ac:dyDescent="0.25">
      <c r="B540" s="187" t="s">
        <v>2923</v>
      </c>
      <c r="C540" s="188">
        <v>0</v>
      </c>
      <c r="D540" s="189">
        <v>0</v>
      </c>
      <c r="E540" s="189">
        <v>0</v>
      </c>
      <c r="F540" s="189">
        <v>0</v>
      </c>
      <c r="G540" s="189">
        <v>0</v>
      </c>
      <c r="H540" s="189">
        <v>0</v>
      </c>
      <c r="I540" s="189">
        <v>0</v>
      </c>
      <c r="J540" s="189">
        <v>0</v>
      </c>
      <c r="K540" s="189">
        <v>0</v>
      </c>
      <c r="L540" s="189">
        <v>0</v>
      </c>
      <c r="M540" s="189">
        <v>0</v>
      </c>
      <c r="N540" s="189">
        <v>0</v>
      </c>
      <c r="O540" s="189">
        <v>0</v>
      </c>
      <c r="P540" s="189">
        <v>0</v>
      </c>
      <c r="Q540" s="189">
        <v>0</v>
      </c>
      <c r="R540" s="189">
        <v>0</v>
      </c>
      <c r="S540" s="189">
        <v>0</v>
      </c>
      <c r="T540" s="189">
        <v>0</v>
      </c>
      <c r="U540" s="189">
        <v>0</v>
      </c>
      <c r="V540" s="189">
        <v>0</v>
      </c>
      <c r="W540" s="189">
        <v>0</v>
      </c>
      <c r="X540" s="189">
        <v>0</v>
      </c>
      <c r="Y540" s="189">
        <v>0</v>
      </c>
      <c r="Z540" s="190">
        <v>0</v>
      </c>
      <c r="AA540" s="188">
        <v>0</v>
      </c>
      <c r="AB540" s="189">
        <v>0</v>
      </c>
      <c r="AC540" s="189">
        <v>0</v>
      </c>
      <c r="AD540" s="189">
        <v>0</v>
      </c>
      <c r="AE540" s="189">
        <v>0</v>
      </c>
      <c r="AF540" s="189">
        <v>0</v>
      </c>
      <c r="AG540" s="189">
        <v>0</v>
      </c>
      <c r="AH540" s="189">
        <v>0</v>
      </c>
      <c r="AI540" s="189">
        <v>0</v>
      </c>
      <c r="AJ540" s="189">
        <v>0</v>
      </c>
      <c r="AK540" s="189">
        <v>0</v>
      </c>
      <c r="AL540" s="189">
        <v>0</v>
      </c>
      <c r="AM540" s="189">
        <v>0</v>
      </c>
      <c r="AN540" s="189">
        <v>0</v>
      </c>
      <c r="AO540" s="189">
        <v>0</v>
      </c>
      <c r="AP540" s="189">
        <v>0</v>
      </c>
      <c r="AQ540" s="189">
        <v>0</v>
      </c>
      <c r="AR540" s="189">
        <v>0</v>
      </c>
      <c r="AS540" s="189">
        <v>0</v>
      </c>
      <c r="AT540" s="189">
        <v>0</v>
      </c>
      <c r="AU540" s="189">
        <v>0</v>
      </c>
      <c r="AV540" s="189">
        <v>0</v>
      </c>
      <c r="AW540" s="189">
        <v>0</v>
      </c>
      <c r="AX540" s="190">
        <v>0</v>
      </c>
    </row>
    <row r="541" spans="2:50" x14ac:dyDescent="0.25">
      <c r="B541" s="187" t="s">
        <v>2924</v>
      </c>
      <c r="C541" s="188">
        <v>0</v>
      </c>
      <c r="D541" s="189">
        <v>0</v>
      </c>
      <c r="E541" s="189">
        <v>0</v>
      </c>
      <c r="F541" s="189">
        <v>0</v>
      </c>
      <c r="G541" s="189">
        <v>0</v>
      </c>
      <c r="H541" s="189">
        <v>0</v>
      </c>
      <c r="I541" s="189">
        <v>0</v>
      </c>
      <c r="J541" s="189">
        <v>0</v>
      </c>
      <c r="K541" s="189">
        <v>0</v>
      </c>
      <c r="L541" s="189">
        <v>0</v>
      </c>
      <c r="M541" s="189">
        <v>0</v>
      </c>
      <c r="N541" s="189">
        <v>0</v>
      </c>
      <c r="O541" s="189">
        <v>0</v>
      </c>
      <c r="P541" s="189">
        <v>0</v>
      </c>
      <c r="Q541" s="189">
        <v>0</v>
      </c>
      <c r="R541" s="189">
        <v>0</v>
      </c>
      <c r="S541" s="189">
        <v>0</v>
      </c>
      <c r="T541" s="189">
        <v>0</v>
      </c>
      <c r="U541" s="189">
        <v>0</v>
      </c>
      <c r="V541" s="189">
        <v>0</v>
      </c>
      <c r="W541" s="189">
        <v>0</v>
      </c>
      <c r="X541" s="189">
        <v>0</v>
      </c>
      <c r="Y541" s="189">
        <v>0</v>
      </c>
      <c r="Z541" s="190">
        <v>0</v>
      </c>
      <c r="AA541" s="188">
        <v>0</v>
      </c>
      <c r="AB541" s="189">
        <v>0</v>
      </c>
      <c r="AC541" s="189">
        <v>0</v>
      </c>
      <c r="AD541" s="189">
        <v>0</v>
      </c>
      <c r="AE541" s="189">
        <v>0</v>
      </c>
      <c r="AF541" s="189">
        <v>0</v>
      </c>
      <c r="AG541" s="189">
        <v>0</v>
      </c>
      <c r="AH541" s="189">
        <v>0</v>
      </c>
      <c r="AI541" s="189">
        <v>0</v>
      </c>
      <c r="AJ541" s="189">
        <v>0</v>
      </c>
      <c r="AK541" s="189">
        <v>0</v>
      </c>
      <c r="AL541" s="189">
        <v>0</v>
      </c>
      <c r="AM541" s="189">
        <v>0</v>
      </c>
      <c r="AN541" s="189">
        <v>0</v>
      </c>
      <c r="AO541" s="189">
        <v>0</v>
      </c>
      <c r="AP541" s="189">
        <v>0</v>
      </c>
      <c r="AQ541" s="189">
        <v>0</v>
      </c>
      <c r="AR541" s="189">
        <v>0</v>
      </c>
      <c r="AS541" s="189">
        <v>0</v>
      </c>
      <c r="AT541" s="189">
        <v>0</v>
      </c>
      <c r="AU541" s="189">
        <v>0</v>
      </c>
      <c r="AV541" s="189">
        <v>0</v>
      </c>
      <c r="AW541" s="189">
        <v>0</v>
      </c>
      <c r="AX541" s="190">
        <v>0</v>
      </c>
    </row>
    <row r="542" spans="2:50" x14ac:dyDescent="0.25">
      <c r="B542" s="187" t="s">
        <v>2925</v>
      </c>
      <c r="C542" s="188">
        <v>0</v>
      </c>
      <c r="D542" s="189">
        <v>0</v>
      </c>
      <c r="E542" s="189">
        <v>0</v>
      </c>
      <c r="F542" s="189">
        <v>0</v>
      </c>
      <c r="G542" s="189">
        <v>0</v>
      </c>
      <c r="H542" s="189">
        <v>0</v>
      </c>
      <c r="I542" s="189">
        <v>0</v>
      </c>
      <c r="J542" s="189">
        <v>0</v>
      </c>
      <c r="K542" s="189">
        <v>0</v>
      </c>
      <c r="L542" s="189">
        <v>0</v>
      </c>
      <c r="M542" s="189">
        <v>0</v>
      </c>
      <c r="N542" s="189">
        <v>0</v>
      </c>
      <c r="O542" s="189">
        <v>0</v>
      </c>
      <c r="P542" s="189">
        <v>0</v>
      </c>
      <c r="Q542" s="189">
        <v>0</v>
      </c>
      <c r="R542" s="189">
        <v>0</v>
      </c>
      <c r="S542" s="189">
        <v>0</v>
      </c>
      <c r="T542" s="189">
        <v>0</v>
      </c>
      <c r="U542" s="189">
        <v>0</v>
      </c>
      <c r="V542" s="189">
        <v>0</v>
      </c>
      <c r="W542" s="189">
        <v>0</v>
      </c>
      <c r="X542" s="189">
        <v>0</v>
      </c>
      <c r="Y542" s="189">
        <v>0</v>
      </c>
      <c r="Z542" s="190">
        <v>0</v>
      </c>
      <c r="AA542" s="188">
        <v>0</v>
      </c>
      <c r="AB542" s="189">
        <v>0</v>
      </c>
      <c r="AC542" s="189">
        <v>0</v>
      </c>
      <c r="AD542" s="189">
        <v>0</v>
      </c>
      <c r="AE542" s="189">
        <v>0</v>
      </c>
      <c r="AF542" s="189">
        <v>0</v>
      </c>
      <c r="AG542" s="189">
        <v>0</v>
      </c>
      <c r="AH542" s="189">
        <v>0</v>
      </c>
      <c r="AI542" s="189">
        <v>0</v>
      </c>
      <c r="AJ542" s="189">
        <v>0</v>
      </c>
      <c r="AK542" s="189">
        <v>0</v>
      </c>
      <c r="AL542" s="189">
        <v>0</v>
      </c>
      <c r="AM542" s="189">
        <v>0</v>
      </c>
      <c r="AN542" s="189">
        <v>0</v>
      </c>
      <c r="AO542" s="189">
        <v>0</v>
      </c>
      <c r="AP542" s="189">
        <v>0</v>
      </c>
      <c r="AQ542" s="189">
        <v>0</v>
      </c>
      <c r="AR542" s="189">
        <v>0</v>
      </c>
      <c r="AS542" s="189">
        <v>0</v>
      </c>
      <c r="AT542" s="189">
        <v>0</v>
      </c>
      <c r="AU542" s="189">
        <v>0</v>
      </c>
      <c r="AV542" s="189">
        <v>0</v>
      </c>
      <c r="AW542" s="189">
        <v>0</v>
      </c>
      <c r="AX542" s="190">
        <v>0</v>
      </c>
    </row>
    <row r="543" spans="2:50" x14ac:dyDescent="0.25">
      <c r="B543" s="187" t="s">
        <v>2926</v>
      </c>
      <c r="C543" s="188">
        <v>0</v>
      </c>
      <c r="D543" s="189">
        <v>0</v>
      </c>
      <c r="E543" s="189">
        <v>0</v>
      </c>
      <c r="F543" s="189">
        <v>0</v>
      </c>
      <c r="G543" s="189">
        <v>0</v>
      </c>
      <c r="H543" s="189">
        <v>0</v>
      </c>
      <c r="I543" s="189">
        <v>0</v>
      </c>
      <c r="J543" s="189">
        <v>0</v>
      </c>
      <c r="K543" s="189">
        <v>0</v>
      </c>
      <c r="L543" s="189">
        <v>0</v>
      </c>
      <c r="M543" s="189">
        <v>0</v>
      </c>
      <c r="N543" s="189">
        <v>0</v>
      </c>
      <c r="O543" s="189">
        <v>0</v>
      </c>
      <c r="P543" s="189">
        <v>0</v>
      </c>
      <c r="Q543" s="189">
        <v>0</v>
      </c>
      <c r="R543" s="189">
        <v>0</v>
      </c>
      <c r="S543" s="189">
        <v>0</v>
      </c>
      <c r="T543" s="189">
        <v>0</v>
      </c>
      <c r="U543" s="189">
        <v>0</v>
      </c>
      <c r="V543" s="189">
        <v>0</v>
      </c>
      <c r="W543" s="189">
        <v>0</v>
      </c>
      <c r="X543" s="189">
        <v>0</v>
      </c>
      <c r="Y543" s="189">
        <v>0</v>
      </c>
      <c r="Z543" s="190">
        <v>0</v>
      </c>
      <c r="AA543" s="188">
        <v>0</v>
      </c>
      <c r="AB543" s="189">
        <v>0</v>
      </c>
      <c r="AC543" s="189">
        <v>0</v>
      </c>
      <c r="AD543" s="189">
        <v>0</v>
      </c>
      <c r="AE543" s="189">
        <v>0</v>
      </c>
      <c r="AF543" s="189">
        <v>0</v>
      </c>
      <c r="AG543" s="189">
        <v>0</v>
      </c>
      <c r="AH543" s="189">
        <v>0</v>
      </c>
      <c r="AI543" s="189">
        <v>0</v>
      </c>
      <c r="AJ543" s="189">
        <v>0</v>
      </c>
      <c r="AK543" s="189">
        <v>0</v>
      </c>
      <c r="AL543" s="189">
        <v>0</v>
      </c>
      <c r="AM543" s="189">
        <v>0</v>
      </c>
      <c r="AN543" s="189">
        <v>0</v>
      </c>
      <c r="AO543" s="189">
        <v>0</v>
      </c>
      <c r="AP543" s="189">
        <v>0</v>
      </c>
      <c r="AQ543" s="189">
        <v>0</v>
      </c>
      <c r="AR543" s="189">
        <v>0</v>
      </c>
      <c r="AS543" s="189">
        <v>0</v>
      </c>
      <c r="AT543" s="189">
        <v>0</v>
      </c>
      <c r="AU543" s="189">
        <v>0</v>
      </c>
      <c r="AV543" s="189">
        <v>0</v>
      </c>
      <c r="AW543" s="189">
        <v>0</v>
      </c>
      <c r="AX543" s="190">
        <v>0</v>
      </c>
    </row>
    <row r="544" spans="2:50" x14ac:dyDescent="0.25">
      <c r="B544" s="187" t="s">
        <v>2927</v>
      </c>
      <c r="C544" s="188">
        <v>0</v>
      </c>
      <c r="D544" s="189">
        <v>0</v>
      </c>
      <c r="E544" s="189">
        <v>0</v>
      </c>
      <c r="F544" s="189">
        <v>0</v>
      </c>
      <c r="G544" s="189">
        <v>0</v>
      </c>
      <c r="H544" s="189">
        <v>0</v>
      </c>
      <c r="I544" s="189">
        <v>0</v>
      </c>
      <c r="J544" s="189">
        <v>0</v>
      </c>
      <c r="K544" s="189">
        <v>0</v>
      </c>
      <c r="L544" s="189">
        <v>0</v>
      </c>
      <c r="M544" s="189">
        <v>0</v>
      </c>
      <c r="N544" s="189">
        <v>0</v>
      </c>
      <c r="O544" s="189">
        <v>0</v>
      </c>
      <c r="P544" s="189">
        <v>0</v>
      </c>
      <c r="Q544" s="189">
        <v>0</v>
      </c>
      <c r="R544" s="189">
        <v>0</v>
      </c>
      <c r="S544" s="189">
        <v>0</v>
      </c>
      <c r="T544" s="189">
        <v>0</v>
      </c>
      <c r="U544" s="189">
        <v>0</v>
      </c>
      <c r="V544" s="189">
        <v>0</v>
      </c>
      <c r="W544" s="189">
        <v>0</v>
      </c>
      <c r="X544" s="189">
        <v>0</v>
      </c>
      <c r="Y544" s="189">
        <v>0</v>
      </c>
      <c r="Z544" s="190">
        <v>0</v>
      </c>
      <c r="AA544" s="188">
        <v>0</v>
      </c>
      <c r="AB544" s="189">
        <v>0</v>
      </c>
      <c r="AC544" s="189">
        <v>0</v>
      </c>
      <c r="AD544" s="189">
        <v>0</v>
      </c>
      <c r="AE544" s="189">
        <v>0</v>
      </c>
      <c r="AF544" s="189">
        <v>0</v>
      </c>
      <c r="AG544" s="189">
        <v>0</v>
      </c>
      <c r="AH544" s="189">
        <v>0</v>
      </c>
      <c r="AI544" s="189">
        <v>0</v>
      </c>
      <c r="AJ544" s="189">
        <v>0</v>
      </c>
      <c r="AK544" s="189">
        <v>0</v>
      </c>
      <c r="AL544" s="189">
        <v>0</v>
      </c>
      <c r="AM544" s="189">
        <v>0</v>
      </c>
      <c r="AN544" s="189">
        <v>0</v>
      </c>
      <c r="AO544" s="189">
        <v>0</v>
      </c>
      <c r="AP544" s="189">
        <v>0</v>
      </c>
      <c r="AQ544" s="189">
        <v>0</v>
      </c>
      <c r="AR544" s="189">
        <v>0</v>
      </c>
      <c r="AS544" s="189">
        <v>0</v>
      </c>
      <c r="AT544" s="189">
        <v>0</v>
      </c>
      <c r="AU544" s="189">
        <v>0</v>
      </c>
      <c r="AV544" s="189">
        <v>0</v>
      </c>
      <c r="AW544" s="189">
        <v>0</v>
      </c>
      <c r="AX544" s="190">
        <v>0</v>
      </c>
    </row>
    <row r="545" spans="2:50" x14ac:dyDescent="0.25">
      <c r="B545" s="187" t="s">
        <v>2928</v>
      </c>
      <c r="C545" s="188">
        <v>0</v>
      </c>
      <c r="D545" s="189">
        <v>0</v>
      </c>
      <c r="E545" s="189">
        <v>0</v>
      </c>
      <c r="F545" s="189">
        <v>0</v>
      </c>
      <c r="G545" s="189">
        <v>0</v>
      </c>
      <c r="H545" s="189">
        <v>0</v>
      </c>
      <c r="I545" s="189">
        <v>0</v>
      </c>
      <c r="J545" s="189">
        <v>0</v>
      </c>
      <c r="K545" s="189">
        <v>0</v>
      </c>
      <c r="L545" s="189">
        <v>0</v>
      </c>
      <c r="M545" s="189">
        <v>0</v>
      </c>
      <c r="N545" s="189">
        <v>0</v>
      </c>
      <c r="O545" s="189">
        <v>0</v>
      </c>
      <c r="P545" s="189">
        <v>0</v>
      </c>
      <c r="Q545" s="189">
        <v>0</v>
      </c>
      <c r="R545" s="189">
        <v>0</v>
      </c>
      <c r="S545" s="189">
        <v>0</v>
      </c>
      <c r="T545" s="189">
        <v>0</v>
      </c>
      <c r="U545" s="189">
        <v>0</v>
      </c>
      <c r="V545" s="189">
        <v>0</v>
      </c>
      <c r="W545" s="189">
        <v>0</v>
      </c>
      <c r="X545" s="189">
        <v>0</v>
      </c>
      <c r="Y545" s="189">
        <v>0</v>
      </c>
      <c r="Z545" s="190">
        <v>0</v>
      </c>
      <c r="AA545" s="188">
        <v>0</v>
      </c>
      <c r="AB545" s="189">
        <v>0</v>
      </c>
      <c r="AC545" s="189">
        <v>0</v>
      </c>
      <c r="AD545" s="189">
        <v>0</v>
      </c>
      <c r="AE545" s="189">
        <v>0</v>
      </c>
      <c r="AF545" s="189">
        <v>0</v>
      </c>
      <c r="AG545" s="189">
        <v>0</v>
      </c>
      <c r="AH545" s="189">
        <v>0</v>
      </c>
      <c r="AI545" s="189">
        <v>0</v>
      </c>
      <c r="AJ545" s="189">
        <v>0</v>
      </c>
      <c r="AK545" s="189">
        <v>0</v>
      </c>
      <c r="AL545" s="189">
        <v>0</v>
      </c>
      <c r="AM545" s="189">
        <v>0</v>
      </c>
      <c r="AN545" s="189">
        <v>0</v>
      </c>
      <c r="AO545" s="189">
        <v>0</v>
      </c>
      <c r="AP545" s="189">
        <v>0</v>
      </c>
      <c r="AQ545" s="189">
        <v>0</v>
      </c>
      <c r="AR545" s="189">
        <v>0</v>
      </c>
      <c r="AS545" s="189">
        <v>0</v>
      </c>
      <c r="AT545" s="189">
        <v>0</v>
      </c>
      <c r="AU545" s="189">
        <v>0</v>
      </c>
      <c r="AV545" s="189">
        <v>0</v>
      </c>
      <c r="AW545" s="189">
        <v>0</v>
      </c>
      <c r="AX545" s="190">
        <v>0</v>
      </c>
    </row>
    <row r="546" spans="2:50" x14ac:dyDescent="0.25">
      <c r="B546" s="187" t="s">
        <v>2929</v>
      </c>
      <c r="C546" s="188">
        <v>0</v>
      </c>
      <c r="D546" s="189">
        <v>0</v>
      </c>
      <c r="E546" s="189">
        <v>0</v>
      </c>
      <c r="F546" s="189">
        <v>0</v>
      </c>
      <c r="G546" s="189">
        <v>0</v>
      </c>
      <c r="H546" s="189">
        <v>0</v>
      </c>
      <c r="I546" s="189">
        <v>0</v>
      </c>
      <c r="J546" s="189">
        <v>0</v>
      </c>
      <c r="K546" s="189">
        <v>0</v>
      </c>
      <c r="L546" s="189">
        <v>0</v>
      </c>
      <c r="M546" s="189">
        <v>0</v>
      </c>
      <c r="N546" s="189">
        <v>0</v>
      </c>
      <c r="O546" s="189">
        <v>0</v>
      </c>
      <c r="P546" s="189">
        <v>0</v>
      </c>
      <c r="Q546" s="189">
        <v>0</v>
      </c>
      <c r="R546" s="189">
        <v>0</v>
      </c>
      <c r="S546" s="189">
        <v>0</v>
      </c>
      <c r="T546" s="189">
        <v>0</v>
      </c>
      <c r="U546" s="189">
        <v>0</v>
      </c>
      <c r="V546" s="189">
        <v>0</v>
      </c>
      <c r="W546" s="189">
        <v>0</v>
      </c>
      <c r="X546" s="189">
        <v>0</v>
      </c>
      <c r="Y546" s="189">
        <v>0</v>
      </c>
      <c r="Z546" s="190">
        <v>0</v>
      </c>
      <c r="AA546" s="188">
        <v>0</v>
      </c>
      <c r="AB546" s="189">
        <v>0</v>
      </c>
      <c r="AC546" s="189">
        <v>0</v>
      </c>
      <c r="AD546" s="189">
        <v>0</v>
      </c>
      <c r="AE546" s="189">
        <v>0</v>
      </c>
      <c r="AF546" s="189">
        <v>0</v>
      </c>
      <c r="AG546" s="189">
        <v>0</v>
      </c>
      <c r="AH546" s="189">
        <v>0</v>
      </c>
      <c r="AI546" s="189">
        <v>0</v>
      </c>
      <c r="AJ546" s="189">
        <v>0</v>
      </c>
      <c r="AK546" s="189">
        <v>0</v>
      </c>
      <c r="AL546" s="189">
        <v>0</v>
      </c>
      <c r="AM546" s="189">
        <v>0</v>
      </c>
      <c r="AN546" s="189">
        <v>0</v>
      </c>
      <c r="AO546" s="189">
        <v>0</v>
      </c>
      <c r="AP546" s="189">
        <v>0</v>
      </c>
      <c r="AQ546" s="189">
        <v>0</v>
      </c>
      <c r="AR546" s="189">
        <v>0</v>
      </c>
      <c r="AS546" s="189">
        <v>0</v>
      </c>
      <c r="AT546" s="189">
        <v>0</v>
      </c>
      <c r="AU546" s="189">
        <v>0</v>
      </c>
      <c r="AV546" s="189">
        <v>0</v>
      </c>
      <c r="AW546" s="189">
        <v>0</v>
      </c>
      <c r="AX546" s="190">
        <v>0</v>
      </c>
    </row>
    <row r="547" spans="2:50" x14ac:dyDescent="0.25">
      <c r="B547" s="187" t="s">
        <v>2930</v>
      </c>
      <c r="C547" s="188">
        <v>0</v>
      </c>
      <c r="D547" s="189">
        <v>0</v>
      </c>
      <c r="E547" s="189">
        <v>0</v>
      </c>
      <c r="F547" s="189">
        <v>0</v>
      </c>
      <c r="G547" s="189">
        <v>0</v>
      </c>
      <c r="H547" s="189">
        <v>0</v>
      </c>
      <c r="I547" s="189">
        <v>0</v>
      </c>
      <c r="J547" s="189">
        <v>0</v>
      </c>
      <c r="K547" s="189">
        <v>0</v>
      </c>
      <c r="L547" s="189">
        <v>0</v>
      </c>
      <c r="M547" s="189">
        <v>0</v>
      </c>
      <c r="N547" s="189">
        <v>0</v>
      </c>
      <c r="O547" s="189">
        <v>0</v>
      </c>
      <c r="P547" s="189">
        <v>0</v>
      </c>
      <c r="Q547" s="189">
        <v>0</v>
      </c>
      <c r="R547" s="189">
        <v>0</v>
      </c>
      <c r="S547" s="189">
        <v>0</v>
      </c>
      <c r="T547" s="189">
        <v>0</v>
      </c>
      <c r="U547" s="189">
        <v>0</v>
      </c>
      <c r="V547" s="189">
        <v>0</v>
      </c>
      <c r="W547" s="189">
        <v>0</v>
      </c>
      <c r="X547" s="189">
        <v>0</v>
      </c>
      <c r="Y547" s="189">
        <v>0</v>
      </c>
      <c r="Z547" s="190">
        <v>0</v>
      </c>
      <c r="AA547" s="188">
        <v>0</v>
      </c>
      <c r="AB547" s="189">
        <v>0</v>
      </c>
      <c r="AC547" s="189">
        <v>0</v>
      </c>
      <c r="AD547" s="189">
        <v>0</v>
      </c>
      <c r="AE547" s="189">
        <v>0</v>
      </c>
      <c r="AF547" s="189">
        <v>0</v>
      </c>
      <c r="AG547" s="189">
        <v>0</v>
      </c>
      <c r="AH547" s="189">
        <v>0</v>
      </c>
      <c r="AI547" s="189">
        <v>0</v>
      </c>
      <c r="AJ547" s="189">
        <v>0</v>
      </c>
      <c r="AK547" s="189">
        <v>0</v>
      </c>
      <c r="AL547" s="189">
        <v>0</v>
      </c>
      <c r="AM547" s="189">
        <v>0</v>
      </c>
      <c r="AN547" s="189">
        <v>0</v>
      </c>
      <c r="AO547" s="189">
        <v>0</v>
      </c>
      <c r="AP547" s="189">
        <v>0</v>
      </c>
      <c r="AQ547" s="189">
        <v>0</v>
      </c>
      <c r="AR547" s="189">
        <v>0</v>
      </c>
      <c r="AS547" s="189">
        <v>0</v>
      </c>
      <c r="AT547" s="189">
        <v>0</v>
      </c>
      <c r="AU547" s="189">
        <v>0</v>
      </c>
      <c r="AV547" s="189">
        <v>0</v>
      </c>
      <c r="AW547" s="189">
        <v>0</v>
      </c>
      <c r="AX547" s="190">
        <v>0</v>
      </c>
    </row>
    <row r="548" spans="2:50" x14ac:dyDescent="0.25">
      <c r="B548" s="187" t="s">
        <v>2932</v>
      </c>
      <c r="C548" s="188"/>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90"/>
      <c r="AA548" s="188">
        <v>0</v>
      </c>
      <c r="AB548" s="189">
        <v>0</v>
      </c>
      <c r="AC548" s="189">
        <v>0</v>
      </c>
      <c r="AD548" s="189">
        <v>0</v>
      </c>
      <c r="AE548" s="189">
        <v>0</v>
      </c>
      <c r="AF548" s="189">
        <v>0</v>
      </c>
      <c r="AG548" s="189">
        <v>0</v>
      </c>
      <c r="AH548" s="189">
        <v>0</v>
      </c>
      <c r="AI548" s="189">
        <v>0</v>
      </c>
      <c r="AJ548" s="189">
        <v>0</v>
      </c>
      <c r="AK548" s="189">
        <v>0</v>
      </c>
      <c r="AL548" s="189">
        <v>0</v>
      </c>
      <c r="AM548" s="189">
        <v>0</v>
      </c>
      <c r="AN548" s="189">
        <v>0</v>
      </c>
      <c r="AO548" s="189">
        <v>0</v>
      </c>
      <c r="AP548" s="189">
        <v>0</v>
      </c>
      <c r="AQ548" s="189">
        <v>0</v>
      </c>
      <c r="AR548" s="189">
        <v>0</v>
      </c>
      <c r="AS548" s="189">
        <v>0</v>
      </c>
      <c r="AT548" s="189">
        <v>0</v>
      </c>
      <c r="AU548" s="189">
        <v>0</v>
      </c>
      <c r="AV548" s="189">
        <v>0</v>
      </c>
      <c r="AW548" s="189">
        <v>0</v>
      </c>
      <c r="AX548" s="190">
        <v>0</v>
      </c>
    </row>
    <row r="549" spans="2:50" x14ac:dyDescent="0.25">
      <c r="B549" s="187" t="s">
        <v>1419</v>
      </c>
      <c r="C549" s="188"/>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90"/>
      <c r="AA549" s="188">
        <v>0</v>
      </c>
      <c r="AB549" s="189">
        <v>0</v>
      </c>
      <c r="AC549" s="189">
        <v>0</v>
      </c>
      <c r="AD549" s="189">
        <v>0</v>
      </c>
      <c r="AE549" s="189">
        <v>0</v>
      </c>
      <c r="AF549" s="189">
        <v>0</v>
      </c>
      <c r="AG549" s="189">
        <v>0</v>
      </c>
      <c r="AH549" s="189">
        <v>0</v>
      </c>
      <c r="AI549" s="189">
        <v>0</v>
      </c>
      <c r="AJ549" s="189">
        <v>0</v>
      </c>
      <c r="AK549" s="189">
        <v>0</v>
      </c>
      <c r="AL549" s="189">
        <v>0</v>
      </c>
      <c r="AM549" s="189">
        <v>0</v>
      </c>
      <c r="AN549" s="189">
        <v>0</v>
      </c>
      <c r="AO549" s="189">
        <v>0</v>
      </c>
      <c r="AP549" s="189">
        <v>0</v>
      </c>
      <c r="AQ549" s="189">
        <v>0</v>
      </c>
      <c r="AR549" s="189">
        <v>0</v>
      </c>
      <c r="AS549" s="189">
        <v>0</v>
      </c>
      <c r="AT549" s="189">
        <v>0</v>
      </c>
      <c r="AU549" s="189">
        <v>0</v>
      </c>
      <c r="AV549" s="189">
        <v>0</v>
      </c>
      <c r="AW549" s="189">
        <v>0</v>
      </c>
      <c r="AX549" s="190">
        <v>0</v>
      </c>
    </row>
    <row r="550" spans="2:50" x14ac:dyDescent="0.25">
      <c r="B550" s="187" t="s">
        <v>1420</v>
      </c>
      <c r="C550" s="188"/>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90"/>
      <c r="AA550" s="188">
        <v>0</v>
      </c>
      <c r="AB550" s="189">
        <v>0</v>
      </c>
      <c r="AC550" s="189">
        <v>0</v>
      </c>
      <c r="AD550" s="189">
        <v>0</v>
      </c>
      <c r="AE550" s="189">
        <v>0</v>
      </c>
      <c r="AF550" s="189">
        <v>0</v>
      </c>
      <c r="AG550" s="189">
        <v>0</v>
      </c>
      <c r="AH550" s="189">
        <v>0</v>
      </c>
      <c r="AI550" s="189">
        <v>0</v>
      </c>
      <c r="AJ550" s="189">
        <v>0</v>
      </c>
      <c r="AK550" s="189">
        <v>0</v>
      </c>
      <c r="AL550" s="189">
        <v>0</v>
      </c>
      <c r="AM550" s="189">
        <v>0</v>
      </c>
      <c r="AN550" s="189">
        <v>0</v>
      </c>
      <c r="AO550" s="189">
        <v>0</v>
      </c>
      <c r="AP550" s="189">
        <v>0</v>
      </c>
      <c r="AQ550" s="189">
        <v>0</v>
      </c>
      <c r="AR550" s="189">
        <v>0</v>
      </c>
      <c r="AS550" s="189">
        <v>0</v>
      </c>
      <c r="AT550" s="189">
        <v>0</v>
      </c>
      <c r="AU550" s="189">
        <v>0</v>
      </c>
      <c r="AV550" s="189">
        <v>0</v>
      </c>
      <c r="AW550" s="189">
        <v>0</v>
      </c>
      <c r="AX550" s="190">
        <v>0</v>
      </c>
    </row>
    <row r="551" spans="2:50" x14ac:dyDescent="0.25">
      <c r="B551" s="187" t="s">
        <v>1624</v>
      </c>
      <c r="C551" s="188"/>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90"/>
      <c r="AA551" s="188">
        <v>0</v>
      </c>
      <c r="AB551" s="189">
        <v>0</v>
      </c>
      <c r="AC551" s="189">
        <v>0</v>
      </c>
      <c r="AD551" s="189">
        <v>0</v>
      </c>
      <c r="AE551" s="189">
        <v>0</v>
      </c>
      <c r="AF551" s="189">
        <v>0</v>
      </c>
      <c r="AG551" s="189">
        <v>0</v>
      </c>
      <c r="AH551" s="189">
        <v>0</v>
      </c>
      <c r="AI551" s="189">
        <v>0</v>
      </c>
      <c r="AJ551" s="189">
        <v>0</v>
      </c>
      <c r="AK551" s="189">
        <v>0</v>
      </c>
      <c r="AL551" s="189">
        <v>0</v>
      </c>
      <c r="AM551" s="189">
        <v>0</v>
      </c>
      <c r="AN551" s="189">
        <v>0</v>
      </c>
      <c r="AO551" s="189">
        <v>0</v>
      </c>
      <c r="AP551" s="189">
        <v>0</v>
      </c>
      <c r="AQ551" s="189">
        <v>0</v>
      </c>
      <c r="AR551" s="189">
        <v>0</v>
      </c>
      <c r="AS551" s="189">
        <v>0</v>
      </c>
      <c r="AT551" s="189">
        <v>0</v>
      </c>
      <c r="AU551" s="189">
        <v>0</v>
      </c>
      <c r="AV551" s="189">
        <v>0</v>
      </c>
      <c r="AW551" s="189">
        <v>0</v>
      </c>
      <c r="AX551" s="190">
        <v>0</v>
      </c>
    </row>
    <row r="552" spans="2:50" x14ac:dyDescent="0.25">
      <c r="B552" s="187" t="s">
        <v>2935</v>
      </c>
      <c r="C552" s="188">
        <v>0</v>
      </c>
      <c r="D552" s="189">
        <v>0</v>
      </c>
      <c r="E552" s="189">
        <v>0</v>
      </c>
      <c r="F552" s="189">
        <v>0</v>
      </c>
      <c r="G552" s="189">
        <v>0</v>
      </c>
      <c r="H552" s="189">
        <v>0</v>
      </c>
      <c r="I552" s="189">
        <v>0</v>
      </c>
      <c r="J552" s="189">
        <v>0</v>
      </c>
      <c r="K552" s="189">
        <v>0</v>
      </c>
      <c r="L552" s="189">
        <v>0</v>
      </c>
      <c r="M552" s="189">
        <v>0</v>
      </c>
      <c r="N552" s="189">
        <v>0</v>
      </c>
      <c r="O552" s="189">
        <v>0</v>
      </c>
      <c r="P552" s="189">
        <v>0</v>
      </c>
      <c r="Q552" s="189">
        <v>0</v>
      </c>
      <c r="R552" s="189">
        <v>0</v>
      </c>
      <c r="S552" s="189">
        <v>0</v>
      </c>
      <c r="T552" s="189">
        <v>0</v>
      </c>
      <c r="U552" s="189">
        <v>0</v>
      </c>
      <c r="V552" s="189">
        <v>0</v>
      </c>
      <c r="W552" s="189">
        <v>0</v>
      </c>
      <c r="X552" s="189">
        <v>0</v>
      </c>
      <c r="Y552" s="189">
        <v>0</v>
      </c>
      <c r="Z552" s="190">
        <v>0</v>
      </c>
      <c r="AA552" s="188">
        <v>0</v>
      </c>
      <c r="AB552" s="189">
        <v>0</v>
      </c>
      <c r="AC552" s="189">
        <v>0</v>
      </c>
      <c r="AD552" s="189">
        <v>0</v>
      </c>
      <c r="AE552" s="189">
        <v>0</v>
      </c>
      <c r="AF552" s="189">
        <v>0</v>
      </c>
      <c r="AG552" s="189">
        <v>0</v>
      </c>
      <c r="AH552" s="189">
        <v>0</v>
      </c>
      <c r="AI552" s="189">
        <v>0</v>
      </c>
      <c r="AJ552" s="189">
        <v>0</v>
      </c>
      <c r="AK552" s="189">
        <v>0</v>
      </c>
      <c r="AL552" s="189">
        <v>0</v>
      </c>
      <c r="AM552" s="189">
        <v>0</v>
      </c>
      <c r="AN552" s="189">
        <v>0</v>
      </c>
      <c r="AO552" s="189">
        <v>0</v>
      </c>
      <c r="AP552" s="189">
        <v>0</v>
      </c>
      <c r="AQ552" s="189">
        <v>0</v>
      </c>
      <c r="AR552" s="189">
        <v>44</v>
      </c>
      <c r="AS552" s="189">
        <v>144</v>
      </c>
      <c r="AT552" s="189">
        <v>0</v>
      </c>
      <c r="AU552" s="189">
        <v>0</v>
      </c>
      <c r="AV552" s="189">
        <v>0</v>
      </c>
      <c r="AW552" s="189">
        <v>0</v>
      </c>
      <c r="AX552" s="190">
        <v>0</v>
      </c>
    </row>
    <row r="553" spans="2:50" x14ac:dyDescent="0.25">
      <c r="B553" s="187" t="s">
        <v>2936</v>
      </c>
      <c r="C553" s="188">
        <v>0</v>
      </c>
      <c r="D553" s="189">
        <v>0</v>
      </c>
      <c r="E553" s="189">
        <v>0</v>
      </c>
      <c r="F553" s="189">
        <v>0</v>
      </c>
      <c r="G553" s="189">
        <v>0</v>
      </c>
      <c r="H553" s="189">
        <v>0</v>
      </c>
      <c r="I553" s="189">
        <v>0</v>
      </c>
      <c r="J553" s="189">
        <v>0</v>
      </c>
      <c r="K553" s="189">
        <v>0</v>
      </c>
      <c r="L553" s="189">
        <v>0</v>
      </c>
      <c r="M553" s="189">
        <v>0</v>
      </c>
      <c r="N553" s="189">
        <v>0</v>
      </c>
      <c r="O553" s="189">
        <v>0</v>
      </c>
      <c r="P553" s="189">
        <v>0</v>
      </c>
      <c r="Q553" s="189">
        <v>0</v>
      </c>
      <c r="R553" s="189">
        <v>0</v>
      </c>
      <c r="S553" s="189">
        <v>0</v>
      </c>
      <c r="T553" s="189">
        <v>0</v>
      </c>
      <c r="U553" s="189">
        <v>0</v>
      </c>
      <c r="V553" s="189">
        <v>0</v>
      </c>
      <c r="W553" s="189">
        <v>0</v>
      </c>
      <c r="X553" s="189">
        <v>0</v>
      </c>
      <c r="Y553" s="189">
        <v>0</v>
      </c>
      <c r="Z553" s="190">
        <v>0</v>
      </c>
      <c r="AA553" s="188">
        <v>0</v>
      </c>
      <c r="AB553" s="189">
        <v>0</v>
      </c>
      <c r="AC553" s="189">
        <v>0</v>
      </c>
      <c r="AD553" s="189">
        <v>0</v>
      </c>
      <c r="AE553" s="189">
        <v>0</v>
      </c>
      <c r="AF553" s="189">
        <v>0</v>
      </c>
      <c r="AG553" s="189">
        <v>0</v>
      </c>
      <c r="AH553" s="189">
        <v>0</v>
      </c>
      <c r="AI553" s="189">
        <v>0</v>
      </c>
      <c r="AJ553" s="189">
        <v>0</v>
      </c>
      <c r="AK553" s="189">
        <v>0</v>
      </c>
      <c r="AL553" s="189">
        <v>0</v>
      </c>
      <c r="AM553" s="189">
        <v>0</v>
      </c>
      <c r="AN553" s="189">
        <v>0</v>
      </c>
      <c r="AO553" s="189">
        <v>0</v>
      </c>
      <c r="AP553" s="189">
        <v>0</v>
      </c>
      <c r="AQ553" s="189">
        <v>0</v>
      </c>
      <c r="AR553" s="189">
        <v>0</v>
      </c>
      <c r="AS553" s="189">
        <v>0</v>
      </c>
      <c r="AT553" s="189">
        <v>0</v>
      </c>
      <c r="AU553" s="189">
        <v>0</v>
      </c>
      <c r="AV553" s="189">
        <v>0</v>
      </c>
      <c r="AW553" s="189">
        <v>0</v>
      </c>
      <c r="AX553" s="190">
        <v>0</v>
      </c>
    </row>
    <row r="554" spans="2:50" x14ac:dyDescent="0.25">
      <c r="B554" s="187" t="s">
        <v>2937</v>
      </c>
      <c r="C554" s="188">
        <v>0</v>
      </c>
      <c r="D554" s="189">
        <v>0</v>
      </c>
      <c r="E554" s="189">
        <v>0</v>
      </c>
      <c r="F554" s="189">
        <v>0</v>
      </c>
      <c r="G554" s="189">
        <v>0</v>
      </c>
      <c r="H554" s="189">
        <v>0</v>
      </c>
      <c r="I554" s="189">
        <v>0</v>
      </c>
      <c r="J554" s="189">
        <v>0</v>
      </c>
      <c r="K554" s="189">
        <v>0</v>
      </c>
      <c r="L554" s="189">
        <v>0</v>
      </c>
      <c r="M554" s="189">
        <v>0</v>
      </c>
      <c r="N554" s="189">
        <v>0</v>
      </c>
      <c r="O554" s="189">
        <v>0</v>
      </c>
      <c r="P554" s="189">
        <v>0</v>
      </c>
      <c r="Q554" s="189">
        <v>0</v>
      </c>
      <c r="R554" s="189">
        <v>0</v>
      </c>
      <c r="S554" s="189">
        <v>0</v>
      </c>
      <c r="T554" s="189">
        <v>0</v>
      </c>
      <c r="U554" s="189">
        <v>0</v>
      </c>
      <c r="V554" s="189">
        <v>0</v>
      </c>
      <c r="W554" s="189">
        <v>0</v>
      </c>
      <c r="X554" s="189">
        <v>0</v>
      </c>
      <c r="Y554" s="189">
        <v>0</v>
      </c>
      <c r="Z554" s="190">
        <v>0</v>
      </c>
      <c r="AA554" s="188">
        <v>61.5</v>
      </c>
      <c r="AB554" s="189">
        <v>88.4</v>
      </c>
      <c r="AC554" s="189">
        <v>44.3</v>
      </c>
      <c r="AD554" s="189">
        <v>34.299999999999997</v>
      </c>
      <c r="AE554" s="189">
        <v>34.299999999999997</v>
      </c>
      <c r="AF554" s="189">
        <v>34.299999999999997</v>
      </c>
      <c r="AG554" s="189">
        <v>62.8</v>
      </c>
      <c r="AH554" s="189">
        <v>0</v>
      </c>
      <c r="AI554" s="189">
        <v>10</v>
      </c>
      <c r="AJ554" s="189">
        <v>0</v>
      </c>
      <c r="AK554" s="189">
        <v>0</v>
      </c>
      <c r="AL554" s="189">
        <v>0</v>
      </c>
      <c r="AM554" s="189">
        <v>0</v>
      </c>
      <c r="AN554" s="189">
        <v>0</v>
      </c>
      <c r="AO554" s="189">
        <v>0</v>
      </c>
      <c r="AP554" s="189">
        <v>0</v>
      </c>
      <c r="AQ554" s="189">
        <v>0</v>
      </c>
      <c r="AR554" s="189">
        <v>36</v>
      </c>
      <c r="AS554" s="189">
        <v>10</v>
      </c>
      <c r="AT554" s="189">
        <v>0.8</v>
      </c>
      <c r="AU554" s="189">
        <v>28.5</v>
      </c>
      <c r="AV554" s="189">
        <v>28.5</v>
      </c>
      <c r="AW554" s="189">
        <v>0</v>
      </c>
      <c r="AX554" s="190">
        <v>0</v>
      </c>
    </row>
    <row r="555" spans="2:50" x14ac:dyDescent="0.25">
      <c r="B555" s="187" t="s">
        <v>2938</v>
      </c>
      <c r="C555" s="188">
        <v>0</v>
      </c>
      <c r="D555" s="189">
        <v>0</v>
      </c>
      <c r="E555" s="189">
        <v>0</v>
      </c>
      <c r="F555" s="189">
        <v>0</v>
      </c>
      <c r="G555" s="189">
        <v>0</v>
      </c>
      <c r="H555" s="189">
        <v>0</v>
      </c>
      <c r="I555" s="189">
        <v>0</v>
      </c>
      <c r="J555" s="189">
        <v>0</v>
      </c>
      <c r="K555" s="189">
        <v>0</v>
      </c>
      <c r="L555" s="189">
        <v>74.900000000000006</v>
      </c>
      <c r="M555" s="189">
        <v>83.2</v>
      </c>
      <c r="N555" s="189">
        <v>108.4</v>
      </c>
      <c r="O555" s="189">
        <v>81.3</v>
      </c>
      <c r="P555" s="189">
        <v>118.5</v>
      </c>
      <c r="Q555" s="189">
        <v>118.5</v>
      </c>
      <c r="R555" s="189">
        <v>118.5</v>
      </c>
      <c r="S555" s="189">
        <v>98.5</v>
      </c>
      <c r="T555" s="189">
        <v>86.7</v>
      </c>
      <c r="U555" s="189">
        <v>0</v>
      </c>
      <c r="V555" s="189">
        <v>0</v>
      </c>
      <c r="W555" s="189">
        <v>0</v>
      </c>
      <c r="X555" s="189">
        <v>0</v>
      </c>
      <c r="Y555" s="189">
        <v>0</v>
      </c>
      <c r="Z555" s="190">
        <v>0</v>
      </c>
      <c r="AA555" s="188">
        <v>10</v>
      </c>
      <c r="AB555" s="189">
        <v>10</v>
      </c>
      <c r="AC555" s="189">
        <v>28.5</v>
      </c>
      <c r="AD555" s="189">
        <v>28.5</v>
      </c>
      <c r="AE555" s="189">
        <v>28.5</v>
      </c>
      <c r="AF555" s="189">
        <v>28.5</v>
      </c>
      <c r="AG555" s="189">
        <v>10</v>
      </c>
      <c r="AH555" s="189">
        <v>0</v>
      </c>
      <c r="AI555" s="189">
        <v>2.1</v>
      </c>
      <c r="AJ555" s="189">
        <v>0</v>
      </c>
      <c r="AK555" s="189">
        <v>4.7</v>
      </c>
      <c r="AL555" s="189">
        <v>10</v>
      </c>
      <c r="AM555" s="189">
        <v>0</v>
      </c>
      <c r="AN555" s="189">
        <v>10</v>
      </c>
      <c r="AO555" s="189">
        <v>10</v>
      </c>
      <c r="AP555" s="189">
        <v>10</v>
      </c>
      <c r="AQ555" s="189">
        <v>0</v>
      </c>
      <c r="AR555" s="189">
        <v>10</v>
      </c>
      <c r="AS555" s="189">
        <v>0.8</v>
      </c>
      <c r="AT555" s="189">
        <v>1.3</v>
      </c>
      <c r="AU555" s="189">
        <v>28.5</v>
      </c>
      <c r="AV555" s="189">
        <v>28.5</v>
      </c>
      <c r="AW555" s="189">
        <v>0</v>
      </c>
      <c r="AX555" s="190">
        <v>0</v>
      </c>
    </row>
    <row r="556" spans="2:50" x14ac:dyDescent="0.25">
      <c r="B556" s="187" t="s">
        <v>1430</v>
      </c>
      <c r="C556" s="188"/>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90"/>
      <c r="AA556" s="188">
        <v>0</v>
      </c>
      <c r="AB556" s="189">
        <v>0</v>
      </c>
      <c r="AC556" s="189">
        <v>0</v>
      </c>
      <c r="AD556" s="189">
        <v>0</v>
      </c>
      <c r="AE556" s="189">
        <v>0</v>
      </c>
      <c r="AF556" s="189">
        <v>0</v>
      </c>
      <c r="AG556" s="189">
        <v>0</v>
      </c>
      <c r="AH556" s="189">
        <v>0</v>
      </c>
      <c r="AI556" s="189">
        <v>0</v>
      </c>
      <c r="AJ556" s="189">
        <v>0</v>
      </c>
      <c r="AK556" s="189">
        <v>0</v>
      </c>
      <c r="AL556" s="189">
        <v>0</v>
      </c>
      <c r="AM556" s="189">
        <v>0</v>
      </c>
      <c r="AN556" s="189">
        <v>0</v>
      </c>
      <c r="AO556" s="189">
        <v>0</v>
      </c>
      <c r="AP556" s="189">
        <v>0</v>
      </c>
      <c r="AQ556" s="189">
        <v>0</v>
      </c>
      <c r="AR556" s="189">
        <v>0</v>
      </c>
      <c r="AS556" s="189">
        <v>0</v>
      </c>
      <c r="AT556" s="189">
        <v>0</v>
      </c>
      <c r="AU556" s="189">
        <v>0</v>
      </c>
      <c r="AV556" s="189">
        <v>0</v>
      </c>
      <c r="AW556" s="189">
        <v>0</v>
      </c>
      <c r="AX556" s="190">
        <v>0</v>
      </c>
    </row>
    <row r="557" spans="2:50" x14ac:dyDescent="0.25">
      <c r="B557" s="187" t="s">
        <v>2943</v>
      </c>
      <c r="C557" s="188">
        <v>0</v>
      </c>
      <c r="D557" s="189">
        <v>0</v>
      </c>
      <c r="E557" s="189">
        <v>0</v>
      </c>
      <c r="F557" s="189">
        <v>0</v>
      </c>
      <c r="G557" s="189">
        <v>0</v>
      </c>
      <c r="H557" s="189">
        <v>0</v>
      </c>
      <c r="I557" s="189">
        <v>0</v>
      </c>
      <c r="J557" s="189">
        <v>0</v>
      </c>
      <c r="K557" s="189">
        <v>0</v>
      </c>
      <c r="L557" s="189">
        <v>0</v>
      </c>
      <c r="M557" s="189">
        <v>0</v>
      </c>
      <c r="N557" s="189">
        <v>0</v>
      </c>
      <c r="O557" s="189">
        <v>0</v>
      </c>
      <c r="P557" s="189">
        <v>0</v>
      </c>
      <c r="Q557" s="189">
        <v>0</v>
      </c>
      <c r="R557" s="189">
        <v>0</v>
      </c>
      <c r="S557" s="189">
        <v>0</v>
      </c>
      <c r="T557" s="189">
        <v>0</v>
      </c>
      <c r="U557" s="189">
        <v>0</v>
      </c>
      <c r="V557" s="189">
        <v>0</v>
      </c>
      <c r="W557" s="189">
        <v>0</v>
      </c>
      <c r="X557" s="189">
        <v>0</v>
      </c>
      <c r="Y557" s="189">
        <v>0</v>
      </c>
      <c r="Z557" s="190">
        <v>0</v>
      </c>
      <c r="AA557" s="188">
        <v>0</v>
      </c>
      <c r="AB557" s="189">
        <v>0</v>
      </c>
      <c r="AC557" s="189">
        <v>0</v>
      </c>
      <c r="AD557" s="189">
        <v>0</v>
      </c>
      <c r="AE557" s="189">
        <v>0</v>
      </c>
      <c r="AF557" s="189">
        <v>0</v>
      </c>
      <c r="AG557" s="189">
        <v>0</v>
      </c>
      <c r="AH557" s="189">
        <v>0</v>
      </c>
      <c r="AI557" s="189">
        <v>0</v>
      </c>
      <c r="AJ557" s="189">
        <v>0</v>
      </c>
      <c r="AK557" s="189">
        <v>0</v>
      </c>
      <c r="AL557" s="189">
        <v>0</v>
      </c>
      <c r="AM557" s="189">
        <v>0</v>
      </c>
      <c r="AN557" s="189">
        <v>0</v>
      </c>
      <c r="AO557" s="189">
        <v>0</v>
      </c>
      <c r="AP557" s="189">
        <v>0</v>
      </c>
      <c r="AQ557" s="189">
        <v>0</v>
      </c>
      <c r="AR557" s="189">
        <v>0</v>
      </c>
      <c r="AS557" s="189">
        <v>0</v>
      </c>
      <c r="AT557" s="189">
        <v>0</v>
      </c>
      <c r="AU557" s="189">
        <v>0</v>
      </c>
      <c r="AV557" s="189">
        <v>0</v>
      </c>
      <c r="AW557" s="189">
        <v>0</v>
      </c>
      <c r="AX557" s="190">
        <v>0</v>
      </c>
    </row>
    <row r="558" spans="2:50" x14ac:dyDescent="0.25">
      <c r="B558" s="187" t="s">
        <v>2944</v>
      </c>
      <c r="C558" s="188">
        <v>0</v>
      </c>
      <c r="D558" s="189">
        <v>0</v>
      </c>
      <c r="E558" s="189">
        <v>0</v>
      </c>
      <c r="F558" s="189">
        <v>0</v>
      </c>
      <c r="G558" s="189">
        <v>0</v>
      </c>
      <c r="H558" s="189">
        <v>0</v>
      </c>
      <c r="I558" s="189">
        <v>0</v>
      </c>
      <c r="J558" s="189">
        <v>0</v>
      </c>
      <c r="K558" s="189">
        <v>0</v>
      </c>
      <c r="L558" s="189">
        <v>0</v>
      </c>
      <c r="M558" s="189">
        <v>0</v>
      </c>
      <c r="N558" s="189">
        <v>0</v>
      </c>
      <c r="O558" s="189">
        <v>0</v>
      </c>
      <c r="P558" s="189">
        <v>0</v>
      </c>
      <c r="Q558" s="189">
        <v>0</v>
      </c>
      <c r="R558" s="189">
        <v>0</v>
      </c>
      <c r="S558" s="189">
        <v>0</v>
      </c>
      <c r="T558" s="189">
        <v>0</v>
      </c>
      <c r="U558" s="189">
        <v>0</v>
      </c>
      <c r="V558" s="189">
        <v>0</v>
      </c>
      <c r="W558" s="189">
        <v>0</v>
      </c>
      <c r="X558" s="189">
        <v>0</v>
      </c>
      <c r="Y558" s="189">
        <v>0</v>
      </c>
      <c r="Z558" s="190">
        <v>0</v>
      </c>
      <c r="AA558" s="188">
        <v>0</v>
      </c>
      <c r="AB558" s="189">
        <v>0</v>
      </c>
      <c r="AC558" s="189">
        <v>0</v>
      </c>
      <c r="AD558" s="189">
        <v>0</v>
      </c>
      <c r="AE558" s="189">
        <v>0</v>
      </c>
      <c r="AF558" s="189">
        <v>0</v>
      </c>
      <c r="AG558" s="189">
        <v>0</v>
      </c>
      <c r="AH558" s="189">
        <v>0</v>
      </c>
      <c r="AI558" s="189">
        <v>0</v>
      </c>
      <c r="AJ558" s="189">
        <v>0</v>
      </c>
      <c r="AK558" s="189">
        <v>0</v>
      </c>
      <c r="AL558" s="189">
        <v>0</v>
      </c>
      <c r="AM558" s="189">
        <v>0</v>
      </c>
      <c r="AN558" s="189">
        <v>0</v>
      </c>
      <c r="AO558" s="189">
        <v>0</v>
      </c>
      <c r="AP558" s="189">
        <v>0</v>
      </c>
      <c r="AQ558" s="189">
        <v>0</v>
      </c>
      <c r="AR558" s="189">
        <v>0</v>
      </c>
      <c r="AS558" s="189">
        <v>0</v>
      </c>
      <c r="AT558" s="189">
        <v>0</v>
      </c>
      <c r="AU558" s="189">
        <v>0</v>
      </c>
      <c r="AV558" s="189">
        <v>0</v>
      </c>
      <c r="AW558" s="189">
        <v>0</v>
      </c>
      <c r="AX558" s="190">
        <v>0</v>
      </c>
    </row>
    <row r="559" spans="2:50" x14ac:dyDescent="0.25">
      <c r="B559" s="187" t="s">
        <v>2945</v>
      </c>
      <c r="C559" s="188">
        <v>0</v>
      </c>
      <c r="D559" s="189">
        <v>0</v>
      </c>
      <c r="E559" s="189">
        <v>0</v>
      </c>
      <c r="F559" s="189">
        <v>0</v>
      </c>
      <c r="G559" s="189">
        <v>0</v>
      </c>
      <c r="H559" s="189">
        <v>0</v>
      </c>
      <c r="I559" s="189">
        <v>0</v>
      </c>
      <c r="J559" s="189">
        <v>0</v>
      </c>
      <c r="K559" s="189">
        <v>0</v>
      </c>
      <c r="L559" s="189">
        <v>0</v>
      </c>
      <c r="M559" s="189">
        <v>0</v>
      </c>
      <c r="N559" s="189">
        <v>0</v>
      </c>
      <c r="O559" s="189">
        <v>0</v>
      </c>
      <c r="P559" s="189">
        <v>0</v>
      </c>
      <c r="Q559" s="189">
        <v>0</v>
      </c>
      <c r="R559" s="189">
        <v>0</v>
      </c>
      <c r="S559" s="189">
        <v>0</v>
      </c>
      <c r="T559" s="189">
        <v>0</v>
      </c>
      <c r="U559" s="189">
        <v>0</v>
      </c>
      <c r="V559" s="189">
        <v>0</v>
      </c>
      <c r="W559" s="189">
        <v>0</v>
      </c>
      <c r="X559" s="189">
        <v>0</v>
      </c>
      <c r="Y559" s="189">
        <v>0</v>
      </c>
      <c r="Z559" s="190">
        <v>0</v>
      </c>
      <c r="AA559" s="188">
        <v>0</v>
      </c>
      <c r="AB559" s="189">
        <v>0</v>
      </c>
      <c r="AC559" s="189">
        <v>0</v>
      </c>
      <c r="AD559" s="189">
        <v>0</v>
      </c>
      <c r="AE559" s="189">
        <v>0</v>
      </c>
      <c r="AF559" s="189">
        <v>0</v>
      </c>
      <c r="AG559" s="189">
        <v>0</v>
      </c>
      <c r="AH559" s="189">
        <v>0</v>
      </c>
      <c r="AI559" s="189">
        <v>0</v>
      </c>
      <c r="AJ559" s="189">
        <v>0</v>
      </c>
      <c r="AK559" s="189">
        <v>0</v>
      </c>
      <c r="AL559" s="189">
        <v>0</v>
      </c>
      <c r="AM559" s="189">
        <v>0</v>
      </c>
      <c r="AN559" s="189">
        <v>0</v>
      </c>
      <c r="AO559" s="189">
        <v>0</v>
      </c>
      <c r="AP559" s="189">
        <v>0</v>
      </c>
      <c r="AQ559" s="189">
        <v>0</v>
      </c>
      <c r="AR559" s="189">
        <v>0</v>
      </c>
      <c r="AS559" s="189">
        <v>0</v>
      </c>
      <c r="AT559" s="189">
        <v>0</v>
      </c>
      <c r="AU559" s="189">
        <v>0</v>
      </c>
      <c r="AV559" s="189">
        <v>0</v>
      </c>
      <c r="AW559" s="189">
        <v>0</v>
      </c>
      <c r="AX559" s="190">
        <v>0</v>
      </c>
    </row>
    <row r="560" spans="2:50" x14ac:dyDescent="0.25">
      <c r="B560" s="187" t="s">
        <v>2946</v>
      </c>
      <c r="C560" s="188">
        <v>0</v>
      </c>
      <c r="D560" s="189">
        <v>0</v>
      </c>
      <c r="E560" s="189">
        <v>0</v>
      </c>
      <c r="F560" s="189">
        <v>0</v>
      </c>
      <c r="G560" s="189">
        <v>0</v>
      </c>
      <c r="H560" s="189">
        <v>0</v>
      </c>
      <c r="I560" s="189">
        <v>0</v>
      </c>
      <c r="J560" s="189">
        <v>0</v>
      </c>
      <c r="K560" s="189">
        <v>0</v>
      </c>
      <c r="L560" s="189">
        <v>0</v>
      </c>
      <c r="M560" s="189">
        <v>0</v>
      </c>
      <c r="N560" s="189">
        <v>0</v>
      </c>
      <c r="O560" s="189">
        <v>0</v>
      </c>
      <c r="P560" s="189">
        <v>0</v>
      </c>
      <c r="Q560" s="189">
        <v>0</v>
      </c>
      <c r="R560" s="189">
        <v>0</v>
      </c>
      <c r="S560" s="189">
        <v>0</v>
      </c>
      <c r="T560" s="189">
        <v>0</v>
      </c>
      <c r="U560" s="189">
        <v>0</v>
      </c>
      <c r="V560" s="189">
        <v>0</v>
      </c>
      <c r="W560" s="189">
        <v>0</v>
      </c>
      <c r="X560" s="189">
        <v>0</v>
      </c>
      <c r="Y560" s="189">
        <v>0</v>
      </c>
      <c r="Z560" s="190">
        <v>0</v>
      </c>
      <c r="AA560" s="188">
        <v>0</v>
      </c>
      <c r="AB560" s="189">
        <v>0</v>
      </c>
      <c r="AC560" s="189">
        <v>0</v>
      </c>
      <c r="AD560" s="189">
        <v>0</v>
      </c>
      <c r="AE560" s="189">
        <v>0</v>
      </c>
      <c r="AF560" s="189">
        <v>0</v>
      </c>
      <c r="AG560" s="189">
        <v>0</v>
      </c>
      <c r="AH560" s="189">
        <v>0</v>
      </c>
      <c r="AI560" s="189">
        <v>0</v>
      </c>
      <c r="AJ560" s="189">
        <v>0</v>
      </c>
      <c r="AK560" s="189">
        <v>0</v>
      </c>
      <c r="AL560" s="189">
        <v>0</v>
      </c>
      <c r="AM560" s="189">
        <v>0</v>
      </c>
      <c r="AN560" s="189">
        <v>0</v>
      </c>
      <c r="AO560" s="189">
        <v>0</v>
      </c>
      <c r="AP560" s="189">
        <v>0</v>
      </c>
      <c r="AQ560" s="189">
        <v>0</v>
      </c>
      <c r="AR560" s="189">
        <v>0</v>
      </c>
      <c r="AS560" s="189">
        <v>0</v>
      </c>
      <c r="AT560" s="189">
        <v>0</v>
      </c>
      <c r="AU560" s="189">
        <v>0</v>
      </c>
      <c r="AV560" s="189">
        <v>0</v>
      </c>
      <c r="AW560" s="189">
        <v>0</v>
      </c>
      <c r="AX560" s="190">
        <v>0</v>
      </c>
    </row>
    <row r="561" spans="2:50" x14ac:dyDescent="0.25">
      <c r="B561" s="187" t="s">
        <v>1437</v>
      </c>
      <c r="C561" s="188"/>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90"/>
      <c r="AA561" s="188">
        <v>0</v>
      </c>
      <c r="AB561" s="189">
        <v>0</v>
      </c>
      <c r="AC561" s="189">
        <v>0</v>
      </c>
      <c r="AD561" s="189">
        <v>0</v>
      </c>
      <c r="AE561" s="189">
        <v>0</v>
      </c>
      <c r="AF561" s="189">
        <v>0</v>
      </c>
      <c r="AG561" s="189">
        <v>0</v>
      </c>
      <c r="AH561" s="189">
        <v>0</v>
      </c>
      <c r="AI561" s="189">
        <v>0</v>
      </c>
      <c r="AJ561" s="189">
        <v>0</v>
      </c>
      <c r="AK561" s="189">
        <v>0</v>
      </c>
      <c r="AL561" s="189">
        <v>0</v>
      </c>
      <c r="AM561" s="189">
        <v>0</v>
      </c>
      <c r="AN561" s="189">
        <v>0</v>
      </c>
      <c r="AO561" s="189">
        <v>0</v>
      </c>
      <c r="AP561" s="189">
        <v>0</v>
      </c>
      <c r="AQ561" s="189">
        <v>0</v>
      </c>
      <c r="AR561" s="189">
        <v>0</v>
      </c>
      <c r="AS561" s="189">
        <v>0</v>
      </c>
      <c r="AT561" s="189">
        <v>0</v>
      </c>
      <c r="AU561" s="189">
        <v>0</v>
      </c>
      <c r="AV561" s="189">
        <v>0</v>
      </c>
      <c r="AW561" s="189">
        <v>0</v>
      </c>
      <c r="AX561" s="190">
        <v>0</v>
      </c>
    </row>
    <row r="562" spans="2:50" x14ac:dyDescent="0.25">
      <c r="B562" s="187" t="s">
        <v>2947</v>
      </c>
      <c r="C562" s="188">
        <v>0</v>
      </c>
      <c r="D562" s="189">
        <v>0</v>
      </c>
      <c r="E562" s="189">
        <v>0</v>
      </c>
      <c r="F562" s="189">
        <v>0</v>
      </c>
      <c r="G562" s="189">
        <v>0</v>
      </c>
      <c r="H562" s="189">
        <v>0</v>
      </c>
      <c r="I562" s="189">
        <v>0</v>
      </c>
      <c r="J562" s="189">
        <v>0</v>
      </c>
      <c r="K562" s="189">
        <v>0</v>
      </c>
      <c r="L562" s="189">
        <v>0</v>
      </c>
      <c r="M562" s="189">
        <v>0</v>
      </c>
      <c r="N562" s="189">
        <v>0</v>
      </c>
      <c r="O562" s="189">
        <v>0</v>
      </c>
      <c r="P562" s="189">
        <v>0</v>
      </c>
      <c r="Q562" s="189">
        <v>0</v>
      </c>
      <c r="R562" s="189">
        <v>0</v>
      </c>
      <c r="S562" s="189">
        <v>0</v>
      </c>
      <c r="T562" s="189">
        <v>0</v>
      </c>
      <c r="U562" s="189">
        <v>0</v>
      </c>
      <c r="V562" s="189">
        <v>0</v>
      </c>
      <c r="W562" s="189">
        <v>0</v>
      </c>
      <c r="X562" s="189">
        <v>0</v>
      </c>
      <c r="Y562" s="189">
        <v>0</v>
      </c>
      <c r="Z562" s="190">
        <v>0</v>
      </c>
      <c r="AA562" s="188">
        <v>0</v>
      </c>
      <c r="AB562" s="189">
        <v>0</v>
      </c>
      <c r="AC562" s="189">
        <v>0</v>
      </c>
      <c r="AD562" s="189">
        <v>0</v>
      </c>
      <c r="AE562" s="189">
        <v>0</v>
      </c>
      <c r="AF562" s="189">
        <v>0</v>
      </c>
      <c r="AG562" s="189">
        <v>0</v>
      </c>
      <c r="AH562" s="189">
        <v>0</v>
      </c>
      <c r="AI562" s="189">
        <v>0</v>
      </c>
      <c r="AJ562" s="189">
        <v>0</v>
      </c>
      <c r="AK562" s="189">
        <v>0</v>
      </c>
      <c r="AL562" s="189">
        <v>0</v>
      </c>
      <c r="AM562" s="189">
        <v>0</v>
      </c>
      <c r="AN562" s="189">
        <v>0</v>
      </c>
      <c r="AO562" s="189">
        <v>0</v>
      </c>
      <c r="AP562" s="189">
        <v>0</v>
      </c>
      <c r="AQ562" s="189">
        <v>0</v>
      </c>
      <c r="AR562" s="189">
        <v>0</v>
      </c>
      <c r="AS562" s="189">
        <v>0</v>
      </c>
      <c r="AT562" s="189">
        <v>0</v>
      </c>
      <c r="AU562" s="189">
        <v>0</v>
      </c>
      <c r="AV562" s="189">
        <v>0</v>
      </c>
      <c r="AW562" s="189">
        <v>0</v>
      </c>
      <c r="AX562" s="190">
        <v>0</v>
      </c>
    </row>
    <row r="563" spans="2:50" x14ac:dyDescent="0.25">
      <c r="B563" s="187" t="s">
        <v>2948</v>
      </c>
      <c r="C563" s="188">
        <v>0</v>
      </c>
      <c r="D563" s="189">
        <v>0</v>
      </c>
      <c r="E563" s="189">
        <v>0</v>
      </c>
      <c r="F563" s="189">
        <v>0</v>
      </c>
      <c r="G563" s="189">
        <v>0</v>
      </c>
      <c r="H563" s="189">
        <v>0</v>
      </c>
      <c r="I563" s="189">
        <v>0</v>
      </c>
      <c r="J563" s="189">
        <v>0</v>
      </c>
      <c r="K563" s="189">
        <v>0</v>
      </c>
      <c r="L563" s="189">
        <v>0</v>
      </c>
      <c r="M563" s="189">
        <v>0</v>
      </c>
      <c r="N563" s="189">
        <v>0</v>
      </c>
      <c r="O563" s="189">
        <v>0</v>
      </c>
      <c r="P563" s="189">
        <v>0</v>
      </c>
      <c r="Q563" s="189">
        <v>0</v>
      </c>
      <c r="R563" s="189">
        <v>0</v>
      </c>
      <c r="S563" s="189">
        <v>0</v>
      </c>
      <c r="T563" s="189">
        <v>0</v>
      </c>
      <c r="U563" s="189">
        <v>0</v>
      </c>
      <c r="V563" s="189">
        <v>0</v>
      </c>
      <c r="W563" s="189">
        <v>0</v>
      </c>
      <c r="X563" s="189">
        <v>0</v>
      </c>
      <c r="Y563" s="189">
        <v>0</v>
      </c>
      <c r="Z563" s="190">
        <v>0</v>
      </c>
      <c r="AA563" s="188">
        <v>0</v>
      </c>
      <c r="AB563" s="189">
        <v>0</v>
      </c>
      <c r="AC563" s="189">
        <v>0</v>
      </c>
      <c r="AD563" s="189">
        <v>0</v>
      </c>
      <c r="AE563" s="189">
        <v>0</v>
      </c>
      <c r="AF563" s="189">
        <v>0</v>
      </c>
      <c r="AG563" s="189">
        <v>0</v>
      </c>
      <c r="AH563" s="189">
        <v>0</v>
      </c>
      <c r="AI563" s="189">
        <v>0</v>
      </c>
      <c r="AJ563" s="189">
        <v>0</v>
      </c>
      <c r="AK563" s="189">
        <v>0</v>
      </c>
      <c r="AL563" s="189">
        <v>0</v>
      </c>
      <c r="AM563" s="189">
        <v>0</v>
      </c>
      <c r="AN563" s="189">
        <v>0</v>
      </c>
      <c r="AO563" s="189">
        <v>0</v>
      </c>
      <c r="AP563" s="189">
        <v>0</v>
      </c>
      <c r="AQ563" s="189">
        <v>0</v>
      </c>
      <c r="AR563" s="189">
        <v>0</v>
      </c>
      <c r="AS563" s="189">
        <v>0</v>
      </c>
      <c r="AT563" s="189">
        <v>0</v>
      </c>
      <c r="AU563" s="189">
        <v>0</v>
      </c>
      <c r="AV563" s="189">
        <v>0</v>
      </c>
      <c r="AW563" s="189">
        <v>0</v>
      </c>
      <c r="AX563" s="190">
        <v>0</v>
      </c>
    </row>
    <row r="564" spans="2:50" x14ac:dyDescent="0.25">
      <c r="B564" s="187" t="s">
        <v>1440</v>
      </c>
      <c r="C564" s="188"/>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90"/>
      <c r="AA564" s="188">
        <v>0</v>
      </c>
      <c r="AB564" s="189">
        <v>0</v>
      </c>
      <c r="AC564" s="189">
        <v>0</v>
      </c>
      <c r="AD564" s="189">
        <v>0</v>
      </c>
      <c r="AE564" s="189">
        <v>0</v>
      </c>
      <c r="AF564" s="189">
        <v>0</v>
      </c>
      <c r="AG564" s="189">
        <v>0</v>
      </c>
      <c r="AH564" s="189">
        <v>0</v>
      </c>
      <c r="AI564" s="189">
        <v>0</v>
      </c>
      <c r="AJ564" s="189">
        <v>0</v>
      </c>
      <c r="AK564" s="189">
        <v>0</v>
      </c>
      <c r="AL564" s="189">
        <v>0</v>
      </c>
      <c r="AM564" s="189">
        <v>0</v>
      </c>
      <c r="AN564" s="189">
        <v>0</v>
      </c>
      <c r="AO564" s="189">
        <v>0</v>
      </c>
      <c r="AP564" s="189">
        <v>0</v>
      </c>
      <c r="AQ564" s="189">
        <v>0</v>
      </c>
      <c r="AR564" s="189">
        <v>0</v>
      </c>
      <c r="AS564" s="189">
        <v>0</v>
      </c>
      <c r="AT564" s="189">
        <v>0</v>
      </c>
      <c r="AU564" s="189">
        <v>0</v>
      </c>
      <c r="AV564" s="189">
        <v>0</v>
      </c>
      <c r="AW564" s="189">
        <v>0</v>
      </c>
      <c r="AX564" s="190">
        <v>0</v>
      </c>
    </row>
    <row r="565" spans="2:50" x14ac:dyDescent="0.25">
      <c r="B565" s="187" t="s">
        <v>1441</v>
      </c>
      <c r="C565" s="188"/>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90"/>
      <c r="AA565" s="188">
        <v>0</v>
      </c>
      <c r="AB565" s="189">
        <v>0</v>
      </c>
      <c r="AC565" s="189">
        <v>0</v>
      </c>
      <c r="AD565" s="189">
        <v>0</v>
      </c>
      <c r="AE565" s="189">
        <v>0</v>
      </c>
      <c r="AF565" s="189">
        <v>0</v>
      </c>
      <c r="AG565" s="189">
        <v>0</v>
      </c>
      <c r="AH565" s="189">
        <v>0</v>
      </c>
      <c r="AI565" s="189">
        <v>0</v>
      </c>
      <c r="AJ565" s="189">
        <v>0</v>
      </c>
      <c r="AK565" s="189">
        <v>0</v>
      </c>
      <c r="AL565" s="189">
        <v>0</v>
      </c>
      <c r="AM565" s="189">
        <v>0</v>
      </c>
      <c r="AN565" s="189">
        <v>0</v>
      </c>
      <c r="AO565" s="189">
        <v>0</v>
      </c>
      <c r="AP565" s="189">
        <v>0</v>
      </c>
      <c r="AQ565" s="189">
        <v>0</v>
      </c>
      <c r="AR565" s="189">
        <v>0</v>
      </c>
      <c r="AS565" s="189">
        <v>0</v>
      </c>
      <c r="AT565" s="189">
        <v>0</v>
      </c>
      <c r="AU565" s="189">
        <v>0</v>
      </c>
      <c r="AV565" s="189">
        <v>0</v>
      </c>
      <c r="AW565" s="189">
        <v>0</v>
      </c>
      <c r="AX565" s="190">
        <v>0</v>
      </c>
    </row>
    <row r="566" spans="2:50" x14ac:dyDescent="0.25">
      <c r="B566" s="187" t="s">
        <v>2949</v>
      </c>
      <c r="C566" s="188"/>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90"/>
      <c r="AA566" s="188">
        <v>0</v>
      </c>
      <c r="AB566" s="189">
        <v>0</v>
      </c>
      <c r="AC566" s="189">
        <v>0</v>
      </c>
      <c r="AD566" s="189">
        <v>0</v>
      </c>
      <c r="AE566" s="189">
        <v>0</v>
      </c>
      <c r="AF566" s="189">
        <v>0</v>
      </c>
      <c r="AG566" s="189">
        <v>0</v>
      </c>
      <c r="AH566" s="189">
        <v>0</v>
      </c>
      <c r="AI566" s="189">
        <v>0</v>
      </c>
      <c r="AJ566" s="189">
        <v>0</v>
      </c>
      <c r="AK566" s="189">
        <v>0</v>
      </c>
      <c r="AL566" s="189">
        <v>0</v>
      </c>
      <c r="AM566" s="189">
        <v>0</v>
      </c>
      <c r="AN566" s="189">
        <v>0</v>
      </c>
      <c r="AO566" s="189">
        <v>0</v>
      </c>
      <c r="AP566" s="189">
        <v>0</v>
      </c>
      <c r="AQ566" s="189">
        <v>0</v>
      </c>
      <c r="AR566" s="189">
        <v>0</v>
      </c>
      <c r="AS566" s="189">
        <v>0</v>
      </c>
      <c r="AT566" s="189">
        <v>0</v>
      </c>
      <c r="AU566" s="189">
        <v>0</v>
      </c>
      <c r="AV566" s="189">
        <v>0</v>
      </c>
      <c r="AW566" s="189">
        <v>0</v>
      </c>
      <c r="AX566" s="190">
        <v>0</v>
      </c>
    </row>
    <row r="567" spans="2:50" x14ac:dyDescent="0.25">
      <c r="B567" s="187" t="s">
        <v>2950</v>
      </c>
      <c r="C567" s="188">
        <v>0</v>
      </c>
      <c r="D567" s="189">
        <v>0</v>
      </c>
      <c r="E567" s="189">
        <v>0</v>
      </c>
      <c r="F567" s="189">
        <v>0</v>
      </c>
      <c r="G567" s="189">
        <v>0</v>
      </c>
      <c r="H567" s="189">
        <v>0</v>
      </c>
      <c r="I567" s="189">
        <v>0</v>
      </c>
      <c r="J567" s="189">
        <v>15</v>
      </c>
      <c r="K567" s="189">
        <v>15</v>
      </c>
      <c r="L567" s="189">
        <v>0</v>
      </c>
      <c r="M567" s="189">
        <v>15</v>
      </c>
      <c r="N567" s="189">
        <v>0</v>
      </c>
      <c r="O567" s="189">
        <v>15</v>
      </c>
      <c r="P567" s="189">
        <v>0</v>
      </c>
      <c r="Q567" s="189">
        <v>0</v>
      </c>
      <c r="R567" s="189">
        <v>0</v>
      </c>
      <c r="S567" s="189">
        <v>0</v>
      </c>
      <c r="T567" s="189">
        <v>0</v>
      </c>
      <c r="U567" s="189">
        <v>15</v>
      </c>
      <c r="V567" s="189">
        <v>15</v>
      </c>
      <c r="W567" s="189">
        <v>0</v>
      </c>
      <c r="X567" s="189">
        <v>0</v>
      </c>
      <c r="Y567" s="189">
        <v>0</v>
      </c>
      <c r="Z567" s="190">
        <v>0</v>
      </c>
      <c r="AA567" s="188">
        <v>0</v>
      </c>
      <c r="AB567" s="189">
        <v>0</v>
      </c>
      <c r="AC567" s="189">
        <v>0</v>
      </c>
      <c r="AD567" s="189">
        <v>0</v>
      </c>
      <c r="AE567" s="189">
        <v>0</v>
      </c>
      <c r="AF567" s="189">
        <v>0</v>
      </c>
      <c r="AG567" s="189">
        <v>0</v>
      </c>
      <c r="AH567" s="189">
        <v>162.1</v>
      </c>
      <c r="AI567" s="189">
        <v>84.1</v>
      </c>
      <c r="AJ567" s="189">
        <v>155.1</v>
      </c>
      <c r="AK567" s="189">
        <v>78.099999999999994</v>
      </c>
      <c r="AL567" s="189">
        <v>78</v>
      </c>
      <c r="AM567" s="189">
        <v>64.599999999999994</v>
      </c>
      <c r="AN567" s="189">
        <v>56.7</v>
      </c>
      <c r="AO567" s="189">
        <v>54.7</v>
      </c>
      <c r="AP567" s="189">
        <v>76.400000000000006</v>
      </c>
      <c r="AQ567" s="189">
        <v>57.9</v>
      </c>
      <c r="AR567" s="189">
        <v>0</v>
      </c>
      <c r="AS567" s="189">
        <v>0</v>
      </c>
      <c r="AT567" s="189">
        <v>0</v>
      </c>
      <c r="AU567" s="189">
        <v>0</v>
      </c>
      <c r="AV567" s="189">
        <v>0</v>
      </c>
      <c r="AW567" s="189">
        <v>0</v>
      </c>
      <c r="AX567" s="190">
        <v>0</v>
      </c>
    </row>
    <row r="568" spans="2:50" x14ac:dyDescent="0.25">
      <c r="B568" s="187" t="s">
        <v>2951</v>
      </c>
      <c r="C568" s="188">
        <v>0</v>
      </c>
      <c r="D568" s="189">
        <v>0</v>
      </c>
      <c r="E568" s="189">
        <v>0</v>
      </c>
      <c r="F568" s="189">
        <v>0</v>
      </c>
      <c r="G568" s="189">
        <v>0</v>
      </c>
      <c r="H568" s="189">
        <v>0</v>
      </c>
      <c r="I568" s="189">
        <v>15</v>
      </c>
      <c r="J568" s="189">
        <v>15</v>
      </c>
      <c r="K568" s="189">
        <v>0</v>
      </c>
      <c r="L568" s="189">
        <v>0</v>
      </c>
      <c r="M568" s="189">
        <v>0</v>
      </c>
      <c r="N568" s="189">
        <v>16.600000000000001</v>
      </c>
      <c r="O568" s="189">
        <v>0</v>
      </c>
      <c r="P568" s="189">
        <v>0</v>
      </c>
      <c r="Q568" s="189">
        <v>29.9</v>
      </c>
      <c r="R568" s="189">
        <v>0</v>
      </c>
      <c r="S568" s="189">
        <v>0</v>
      </c>
      <c r="T568" s="189">
        <v>0</v>
      </c>
      <c r="U568" s="189">
        <v>0</v>
      </c>
      <c r="V568" s="189">
        <v>18.7</v>
      </c>
      <c r="W568" s="189">
        <v>15</v>
      </c>
      <c r="X568" s="189">
        <v>15</v>
      </c>
      <c r="Y568" s="189">
        <v>0</v>
      </c>
      <c r="Z568" s="190">
        <v>0</v>
      </c>
      <c r="AA568" s="188">
        <v>0</v>
      </c>
      <c r="AB568" s="189">
        <v>37.700000000000003</v>
      </c>
      <c r="AC568" s="189">
        <v>0</v>
      </c>
      <c r="AD568" s="189">
        <v>0</v>
      </c>
      <c r="AE568" s="189">
        <v>0</v>
      </c>
      <c r="AF568" s="189">
        <v>0</v>
      </c>
      <c r="AG568" s="189">
        <v>0</v>
      </c>
      <c r="AH568" s="189">
        <v>90.8</v>
      </c>
      <c r="AI568" s="189">
        <v>138.69999999999999</v>
      </c>
      <c r="AJ568" s="189">
        <v>0</v>
      </c>
      <c r="AK568" s="189">
        <v>0</v>
      </c>
      <c r="AL568" s="189">
        <v>0</v>
      </c>
      <c r="AM568" s="189">
        <v>0</v>
      </c>
      <c r="AN568" s="189">
        <v>0</v>
      </c>
      <c r="AO568" s="189">
        <v>0</v>
      </c>
      <c r="AP568" s="189">
        <v>0</v>
      </c>
      <c r="AQ568" s="189">
        <v>0</v>
      </c>
      <c r="AR568" s="189">
        <v>159</v>
      </c>
      <c r="AS568" s="189">
        <v>157</v>
      </c>
      <c r="AT568" s="189">
        <v>131.80000000000001</v>
      </c>
      <c r="AU568" s="189">
        <v>0</v>
      </c>
      <c r="AV568" s="189">
        <v>0</v>
      </c>
      <c r="AW568" s="189">
        <v>0</v>
      </c>
      <c r="AX568" s="190">
        <v>0</v>
      </c>
    </row>
    <row r="569" spans="2:50" x14ac:dyDescent="0.25">
      <c r="B569" s="187" t="s">
        <v>2952</v>
      </c>
      <c r="C569" s="188">
        <v>0</v>
      </c>
      <c r="D569" s="189">
        <v>0</v>
      </c>
      <c r="E569" s="189">
        <v>0</v>
      </c>
      <c r="F569" s="189">
        <v>0</v>
      </c>
      <c r="G569" s="189">
        <v>0</v>
      </c>
      <c r="H569" s="189">
        <v>0</v>
      </c>
      <c r="I569" s="189">
        <v>0</v>
      </c>
      <c r="J569" s="189">
        <v>0</v>
      </c>
      <c r="K569" s="189">
        <v>0</v>
      </c>
      <c r="L569" s="189">
        <v>0</v>
      </c>
      <c r="M569" s="189">
        <v>0</v>
      </c>
      <c r="N569" s="189">
        <v>0</v>
      </c>
      <c r="O569" s="189">
        <v>0</v>
      </c>
      <c r="P569" s="189">
        <v>0</v>
      </c>
      <c r="Q569" s="189">
        <v>0</v>
      </c>
      <c r="R569" s="189">
        <v>0</v>
      </c>
      <c r="S569" s="189">
        <v>0</v>
      </c>
      <c r="T569" s="189">
        <v>0</v>
      </c>
      <c r="U569" s="189">
        <v>0</v>
      </c>
      <c r="V569" s="189">
        <v>0</v>
      </c>
      <c r="W569" s="189">
        <v>0</v>
      </c>
      <c r="X569" s="189">
        <v>0</v>
      </c>
      <c r="Y569" s="189">
        <v>0</v>
      </c>
      <c r="Z569" s="190">
        <v>0</v>
      </c>
      <c r="AA569" s="188">
        <v>0</v>
      </c>
      <c r="AB569" s="189">
        <v>0</v>
      </c>
      <c r="AC569" s="189">
        <v>0</v>
      </c>
      <c r="AD569" s="189">
        <v>0</v>
      </c>
      <c r="AE569" s="189">
        <v>0</v>
      </c>
      <c r="AF569" s="189">
        <v>0</v>
      </c>
      <c r="AG569" s="189">
        <v>0</v>
      </c>
      <c r="AH569" s="189">
        <v>0</v>
      </c>
      <c r="AI569" s="189">
        <v>0</v>
      </c>
      <c r="AJ569" s="189">
        <v>0</v>
      </c>
      <c r="AK569" s="189">
        <v>0</v>
      </c>
      <c r="AL569" s="189">
        <v>0</v>
      </c>
      <c r="AM569" s="189">
        <v>0</v>
      </c>
      <c r="AN569" s="189">
        <v>0</v>
      </c>
      <c r="AO569" s="189">
        <v>0</v>
      </c>
      <c r="AP569" s="189">
        <v>0</v>
      </c>
      <c r="AQ569" s="189">
        <v>0</v>
      </c>
      <c r="AR569" s="189">
        <v>0</v>
      </c>
      <c r="AS569" s="189">
        <v>0</v>
      </c>
      <c r="AT569" s="189">
        <v>0</v>
      </c>
      <c r="AU569" s="189">
        <v>0</v>
      </c>
      <c r="AV569" s="189">
        <v>0</v>
      </c>
      <c r="AW569" s="189">
        <v>0</v>
      </c>
      <c r="AX569" s="190">
        <v>0</v>
      </c>
    </row>
    <row r="570" spans="2:50" x14ac:dyDescent="0.25">
      <c r="B570" s="187" t="s">
        <v>2953</v>
      </c>
      <c r="C570" s="188">
        <v>0</v>
      </c>
      <c r="D570" s="189">
        <v>0</v>
      </c>
      <c r="E570" s="189">
        <v>0</v>
      </c>
      <c r="F570" s="189">
        <v>0</v>
      </c>
      <c r="G570" s="189">
        <v>0</v>
      </c>
      <c r="H570" s="189">
        <v>0</v>
      </c>
      <c r="I570" s="189">
        <v>0</v>
      </c>
      <c r="J570" s="189">
        <v>0</v>
      </c>
      <c r="K570" s="189">
        <v>0</v>
      </c>
      <c r="L570" s="189">
        <v>0</v>
      </c>
      <c r="M570" s="189">
        <v>0</v>
      </c>
      <c r="N570" s="189">
        <v>0</v>
      </c>
      <c r="O570" s="189">
        <v>0</v>
      </c>
      <c r="P570" s="189">
        <v>0</v>
      </c>
      <c r="Q570" s="189">
        <v>0</v>
      </c>
      <c r="R570" s="189">
        <v>0</v>
      </c>
      <c r="S570" s="189">
        <v>0</v>
      </c>
      <c r="T570" s="189">
        <v>0</v>
      </c>
      <c r="U570" s="189">
        <v>0</v>
      </c>
      <c r="V570" s="189">
        <v>0</v>
      </c>
      <c r="W570" s="189">
        <v>0</v>
      </c>
      <c r="X570" s="189">
        <v>0</v>
      </c>
      <c r="Y570" s="189">
        <v>0</v>
      </c>
      <c r="Z570" s="190">
        <v>0</v>
      </c>
      <c r="AA570" s="188">
        <v>0</v>
      </c>
      <c r="AB570" s="189">
        <v>0</v>
      </c>
      <c r="AC570" s="189">
        <v>0</v>
      </c>
      <c r="AD570" s="189">
        <v>0</v>
      </c>
      <c r="AE570" s="189">
        <v>0</v>
      </c>
      <c r="AF570" s="189">
        <v>0</v>
      </c>
      <c r="AG570" s="189">
        <v>0</v>
      </c>
      <c r="AH570" s="189">
        <v>0</v>
      </c>
      <c r="AI570" s="189">
        <v>0</v>
      </c>
      <c r="AJ570" s="189">
        <v>0</v>
      </c>
      <c r="AK570" s="189">
        <v>0</v>
      </c>
      <c r="AL570" s="189">
        <v>0</v>
      </c>
      <c r="AM570" s="189">
        <v>0</v>
      </c>
      <c r="AN570" s="189">
        <v>0</v>
      </c>
      <c r="AO570" s="189">
        <v>0</v>
      </c>
      <c r="AP570" s="189">
        <v>0</v>
      </c>
      <c r="AQ570" s="189">
        <v>0</v>
      </c>
      <c r="AR570" s="189">
        <v>0</v>
      </c>
      <c r="AS570" s="189">
        <v>0</v>
      </c>
      <c r="AT570" s="189">
        <v>0</v>
      </c>
      <c r="AU570" s="189">
        <v>0</v>
      </c>
      <c r="AV570" s="189">
        <v>0</v>
      </c>
      <c r="AW570" s="189">
        <v>0</v>
      </c>
      <c r="AX570" s="190">
        <v>0</v>
      </c>
    </row>
    <row r="571" spans="2:50" x14ac:dyDescent="0.25">
      <c r="B571" s="187" t="s">
        <v>2954</v>
      </c>
      <c r="C571" s="188">
        <v>0</v>
      </c>
      <c r="D571" s="189">
        <v>0</v>
      </c>
      <c r="E571" s="189">
        <v>0</v>
      </c>
      <c r="F571" s="189">
        <v>0</v>
      </c>
      <c r="G571" s="189">
        <v>0</v>
      </c>
      <c r="H571" s="189">
        <v>0</v>
      </c>
      <c r="I571" s="189">
        <v>0</v>
      </c>
      <c r="J571" s="189">
        <v>0</v>
      </c>
      <c r="K571" s="189">
        <v>0</v>
      </c>
      <c r="L571" s="189">
        <v>0</v>
      </c>
      <c r="M571" s="189">
        <v>0</v>
      </c>
      <c r="N571" s="189">
        <v>0</v>
      </c>
      <c r="O571" s="189">
        <v>0</v>
      </c>
      <c r="P571" s="189">
        <v>0</v>
      </c>
      <c r="Q571" s="189">
        <v>0</v>
      </c>
      <c r="R571" s="189">
        <v>0</v>
      </c>
      <c r="S571" s="189">
        <v>0</v>
      </c>
      <c r="T571" s="189">
        <v>0</v>
      </c>
      <c r="U571" s="189">
        <v>0</v>
      </c>
      <c r="V571" s="189">
        <v>1.2</v>
      </c>
      <c r="W571" s="189">
        <v>0</v>
      </c>
      <c r="X571" s="189">
        <v>0</v>
      </c>
      <c r="Y571" s="189">
        <v>0</v>
      </c>
      <c r="Z571" s="190">
        <v>0</v>
      </c>
      <c r="AA571" s="188">
        <v>0</v>
      </c>
      <c r="AB571" s="189">
        <v>0</v>
      </c>
      <c r="AC571" s="189">
        <v>0</v>
      </c>
      <c r="AD571" s="189">
        <v>0</v>
      </c>
      <c r="AE571" s="189">
        <v>0</v>
      </c>
      <c r="AF571" s="189">
        <v>0</v>
      </c>
      <c r="AG571" s="189">
        <v>0</v>
      </c>
      <c r="AH571" s="189">
        <v>0</v>
      </c>
      <c r="AI571" s="189">
        <v>0</v>
      </c>
      <c r="AJ571" s="189">
        <v>0</v>
      </c>
      <c r="AK571" s="189">
        <v>0</v>
      </c>
      <c r="AL571" s="189">
        <v>0</v>
      </c>
      <c r="AM571" s="189">
        <v>0</v>
      </c>
      <c r="AN571" s="189">
        <v>0</v>
      </c>
      <c r="AO571" s="189">
        <v>0</v>
      </c>
      <c r="AP571" s="189">
        <v>0</v>
      </c>
      <c r="AQ571" s="189">
        <v>0</v>
      </c>
      <c r="AR571" s="189">
        <v>0</v>
      </c>
      <c r="AS571" s="189">
        <v>0</v>
      </c>
      <c r="AT571" s="189">
        <v>8.6999999999999993</v>
      </c>
      <c r="AU571" s="189">
        <v>0</v>
      </c>
      <c r="AV571" s="189">
        <v>0</v>
      </c>
      <c r="AW571" s="189">
        <v>0</v>
      </c>
      <c r="AX571" s="190">
        <v>0</v>
      </c>
    </row>
    <row r="572" spans="2:50" x14ac:dyDescent="0.25">
      <c r="B572" s="187" t="s">
        <v>2955</v>
      </c>
      <c r="C572" s="188">
        <v>0</v>
      </c>
      <c r="D572" s="189">
        <v>0</v>
      </c>
      <c r="E572" s="189">
        <v>0</v>
      </c>
      <c r="F572" s="189">
        <v>0</v>
      </c>
      <c r="G572" s="189">
        <v>0</v>
      </c>
      <c r="H572" s="189">
        <v>0</v>
      </c>
      <c r="I572" s="189">
        <v>0</v>
      </c>
      <c r="J572" s="189">
        <v>0</v>
      </c>
      <c r="K572" s="189">
        <v>0</v>
      </c>
      <c r="L572" s="189">
        <v>0</v>
      </c>
      <c r="M572" s="189">
        <v>0</v>
      </c>
      <c r="N572" s="189">
        <v>0</v>
      </c>
      <c r="O572" s="189">
        <v>0</v>
      </c>
      <c r="P572" s="189">
        <v>0</v>
      </c>
      <c r="Q572" s="189">
        <v>0</v>
      </c>
      <c r="R572" s="189">
        <v>0</v>
      </c>
      <c r="S572" s="189">
        <v>0</v>
      </c>
      <c r="T572" s="189">
        <v>0</v>
      </c>
      <c r="U572" s="189">
        <v>0</v>
      </c>
      <c r="V572" s="189">
        <v>1.2</v>
      </c>
      <c r="W572" s="189">
        <v>1.2</v>
      </c>
      <c r="X572" s="189">
        <v>1.2</v>
      </c>
      <c r="Y572" s="189">
        <v>0</v>
      </c>
      <c r="Z572" s="190">
        <v>0</v>
      </c>
      <c r="AA572" s="188">
        <v>0</v>
      </c>
      <c r="AB572" s="189">
        <v>0</v>
      </c>
      <c r="AC572" s="189">
        <v>0</v>
      </c>
      <c r="AD572" s="189">
        <v>0</v>
      </c>
      <c r="AE572" s="189">
        <v>0</v>
      </c>
      <c r="AF572" s="189">
        <v>0</v>
      </c>
      <c r="AG572" s="189">
        <v>0</v>
      </c>
      <c r="AH572" s="189">
        <v>0</v>
      </c>
      <c r="AI572" s="189">
        <v>0</v>
      </c>
      <c r="AJ572" s="189">
        <v>0</v>
      </c>
      <c r="AK572" s="189">
        <v>0</v>
      </c>
      <c r="AL572" s="189">
        <v>0</v>
      </c>
      <c r="AM572" s="189">
        <v>0</v>
      </c>
      <c r="AN572" s="189">
        <v>0</v>
      </c>
      <c r="AO572" s="189">
        <v>0</v>
      </c>
      <c r="AP572" s="189">
        <v>0</v>
      </c>
      <c r="AQ572" s="189">
        <v>0</v>
      </c>
      <c r="AR572" s="189">
        <v>0</v>
      </c>
      <c r="AS572" s="189">
        <v>0</v>
      </c>
      <c r="AT572" s="189">
        <v>3</v>
      </c>
      <c r="AU572" s="189">
        <v>25.3</v>
      </c>
      <c r="AV572" s="189">
        <v>3.9</v>
      </c>
      <c r="AW572" s="189">
        <v>0</v>
      </c>
      <c r="AX572" s="190">
        <v>0</v>
      </c>
    </row>
    <row r="573" spans="2:50" x14ac:dyDescent="0.25">
      <c r="B573" s="187" t="s">
        <v>2956</v>
      </c>
      <c r="C573" s="188">
        <v>0</v>
      </c>
      <c r="D573" s="189">
        <v>0</v>
      </c>
      <c r="E573" s="189">
        <v>0</v>
      </c>
      <c r="F573" s="189">
        <v>0</v>
      </c>
      <c r="G573" s="189">
        <v>0</v>
      </c>
      <c r="H573" s="189">
        <v>0</v>
      </c>
      <c r="I573" s="189">
        <v>0</v>
      </c>
      <c r="J573" s="189">
        <v>0</v>
      </c>
      <c r="K573" s="189">
        <v>0</v>
      </c>
      <c r="L573" s="189">
        <v>0</v>
      </c>
      <c r="M573" s="189">
        <v>0</v>
      </c>
      <c r="N573" s="189">
        <v>0</v>
      </c>
      <c r="O573" s="189">
        <v>0</v>
      </c>
      <c r="P573" s="189">
        <v>0</v>
      </c>
      <c r="Q573" s="189">
        <v>0</v>
      </c>
      <c r="R573" s="189">
        <v>0</v>
      </c>
      <c r="S573" s="189">
        <v>0</v>
      </c>
      <c r="T573" s="189">
        <v>0</v>
      </c>
      <c r="U573" s="189">
        <v>0</v>
      </c>
      <c r="V573" s="189">
        <v>0</v>
      </c>
      <c r="W573" s="189">
        <v>0</v>
      </c>
      <c r="X573" s="189">
        <v>0</v>
      </c>
      <c r="Y573" s="189">
        <v>0</v>
      </c>
      <c r="Z573" s="190">
        <v>0</v>
      </c>
      <c r="AA573" s="188">
        <v>0</v>
      </c>
      <c r="AB573" s="189">
        <v>0</v>
      </c>
      <c r="AC573" s="189">
        <v>0</v>
      </c>
      <c r="AD573" s="189">
        <v>0</v>
      </c>
      <c r="AE573" s="189">
        <v>0</v>
      </c>
      <c r="AF573" s="189">
        <v>0</v>
      </c>
      <c r="AG573" s="189">
        <v>0</v>
      </c>
      <c r="AH573" s="189">
        <v>0</v>
      </c>
      <c r="AI573" s="189">
        <v>0</v>
      </c>
      <c r="AJ573" s="189">
        <v>0</v>
      </c>
      <c r="AK573" s="189">
        <v>0</v>
      </c>
      <c r="AL573" s="189">
        <v>0</v>
      </c>
      <c r="AM573" s="189">
        <v>0</v>
      </c>
      <c r="AN573" s="189">
        <v>0</v>
      </c>
      <c r="AO573" s="189">
        <v>0</v>
      </c>
      <c r="AP573" s="189">
        <v>0</v>
      </c>
      <c r="AQ573" s="189">
        <v>0</v>
      </c>
      <c r="AR573" s="189">
        <v>0</v>
      </c>
      <c r="AS573" s="189">
        <v>0</v>
      </c>
      <c r="AT573" s="189">
        <v>0</v>
      </c>
      <c r="AU573" s="189">
        <v>0</v>
      </c>
      <c r="AV573" s="189">
        <v>0</v>
      </c>
      <c r="AW573" s="189">
        <v>0</v>
      </c>
      <c r="AX573" s="190">
        <v>0</v>
      </c>
    </row>
    <row r="574" spans="2:50" x14ac:dyDescent="0.25">
      <c r="B574" s="187" t="s">
        <v>2957</v>
      </c>
      <c r="C574" s="188">
        <v>0</v>
      </c>
      <c r="D574" s="189">
        <v>0</v>
      </c>
      <c r="E574" s="189">
        <v>0</v>
      </c>
      <c r="F574" s="189">
        <v>0</v>
      </c>
      <c r="G574" s="189">
        <v>0</v>
      </c>
      <c r="H574" s="189">
        <v>0</v>
      </c>
      <c r="I574" s="189">
        <v>0</v>
      </c>
      <c r="J574" s="189">
        <v>0</v>
      </c>
      <c r="K574" s="189">
        <v>0</v>
      </c>
      <c r="L574" s="189">
        <v>0</v>
      </c>
      <c r="M574" s="189">
        <v>0</v>
      </c>
      <c r="N574" s="189">
        <v>0</v>
      </c>
      <c r="O574" s="189">
        <v>0</v>
      </c>
      <c r="P574" s="189">
        <v>0</v>
      </c>
      <c r="Q574" s="189">
        <v>0</v>
      </c>
      <c r="R574" s="189">
        <v>0</v>
      </c>
      <c r="S574" s="189">
        <v>0</v>
      </c>
      <c r="T574" s="189">
        <v>0</v>
      </c>
      <c r="U574" s="189">
        <v>0</v>
      </c>
      <c r="V574" s="189">
        <v>0</v>
      </c>
      <c r="W574" s="189">
        <v>0</v>
      </c>
      <c r="X574" s="189">
        <v>0</v>
      </c>
      <c r="Y574" s="189">
        <v>0</v>
      </c>
      <c r="Z574" s="190">
        <v>0</v>
      </c>
      <c r="AA574" s="188">
        <v>0</v>
      </c>
      <c r="AB574" s="189">
        <v>0</v>
      </c>
      <c r="AC574" s="189">
        <v>0</v>
      </c>
      <c r="AD574" s="189">
        <v>0</v>
      </c>
      <c r="AE574" s="189">
        <v>0</v>
      </c>
      <c r="AF574" s="189">
        <v>0</v>
      </c>
      <c r="AG574" s="189">
        <v>0</v>
      </c>
      <c r="AH574" s="189">
        <v>0</v>
      </c>
      <c r="AI574" s="189">
        <v>0</v>
      </c>
      <c r="AJ574" s="189">
        <v>0</v>
      </c>
      <c r="AK574" s="189">
        <v>0</v>
      </c>
      <c r="AL574" s="189">
        <v>0</v>
      </c>
      <c r="AM574" s="189">
        <v>0</v>
      </c>
      <c r="AN574" s="189">
        <v>0</v>
      </c>
      <c r="AO574" s="189">
        <v>0</v>
      </c>
      <c r="AP574" s="189">
        <v>0</v>
      </c>
      <c r="AQ574" s="189">
        <v>0</v>
      </c>
      <c r="AR574" s="189">
        <v>0</v>
      </c>
      <c r="AS574" s="189">
        <v>0</v>
      </c>
      <c r="AT574" s="189">
        <v>0</v>
      </c>
      <c r="AU574" s="189">
        <v>0</v>
      </c>
      <c r="AV574" s="189">
        <v>0</v>
      </c>
      <c r="AW574" s="189">
        <v>0</v>
      </c>
      <c r="AX574" s="190">
        <v>0</v>
      </c>
    </row>
    <row r="575" spans="2:50" x14ac:dyDescent="0.25">
      <c r="B575" s="187" t="s">
        <v>2958</v>
      </c>
      <c r="C575" s="188">
        <v>0</v>
      </c>
      <c r="D575" s="189">
        <v>0</v>
      </c>
      <c r="E575" s="189">
        <v>0</v>
      </c>
      <c r="F575" s="189">
        <v>0</v>
      </c>
      <c r="G575" s="189">
        <v>0</v>
      </c>
      <c r="H575" s="189">
        <v>0</v>
      </c>
      <c r="I575" s="189">
        <v>0</v>
      </c>
      <c r="J575" s="189">
        <v>0</v>
      </c>
      <c r="K575" s="189">
        <v>0</v>
      </c>
      <c r="L575" s="189">
        <v>0</v>
      </c>
      <c r="M575" s="189">
        <v>0</v>
      </c>
      <c r="N575" s="189">
        <v>0</v>
      </c>
      <c r="O575" s="189">
        <v>0</v>
      </c>
      <c r="P575" s="189">
        <v>0</v>
      </c>
      <c r="Q575" s="189">
        <v>0</v>
      </c>
      <c r="R575" s="189">
        <v>0</v>
      </c>
      <c r="S575" s="189">
        <v>0</v>
      </c>
      <c r="T575" s="189">
        <v>0</v>
      </c>
      <c r="U575" s="189">
        <v>0</v>
      </c>
      <c r="V575" s="189">
        <v>0</v>
      </c>
      <c r="W575" s="189">
        <v>0</v>
      </c>
      <c r="X575" s="189">
        <v>0</v>
      </c>
      <c r="Y575" s="189">
        <v>0</v>
      </c>
      <c r="Z575" s="190">
        <v>0</v>
      </c>
      <c r="AA575" s="188">
        <v>0</v>
      </c>
      <c r="AB575" s="189">
        <v>0</v>
      </c>
      <c r="AC575" s="189">
        <v>0</v>
      </c>
      <c r="AD575" s="189">
        <v>0</v>
      </c>
      <c r="AE575" s="189">
        <v>0</v>
      </c>
      <c r="AF575" s="189">
        <v>0</v>
      </c>
      <c r="AG575" s="189">
        <v>0</v>
      </c>
      <c r="AH575" s="189">
        <v>0</v>
      </c>
      <c r="AI575" s="189">
        <v>0</v>
      </c>
      <c r="AJ575" s="189">
        <v>0</v>
      </c>
      <c r="AK575" s="189">
        <v>0</v>
      </c>
      <c r="AL575" s="189">
        <v>0</v>
      </c>
      <c r="AM575" s="189">
        <v>0</v>
      </c>
      <c r="AN575" s="189">
        <v>0</v>
      </c>
      <c r="AO575" s="189">
        <v>0</v>
      </c>
      <c r="AP575" s="189">
        <v>0</v>
      </c>
      <c r="AQ575" s="189">
        <v>0</v>
      </c>
      <c r="AR575" s="189">
        <v>0</v>
      </c>
      <c r="AS575" s="189">
        <v>0</v>
      </c>
      <c r="AT575" s="189">
        <v>0</v>
      </c>
      <c r="AU575" s="189">
        <v>0</v>
      </c>
      <c r="AV575" s="189">
        <v>0</v>
      </c>
      <c r="AW575" s="189">
        <v>0</v>
      </c>
      <c r="AX575" s="190">
        <v>0</v>
      </c>
    </row>
    <row r="576" spans="2:50" x14ac:dyDescent="0.25">
      <c r="B576" s="195" t="s">
        <v>3019</v>
      </c>
      <c r="C576" s="196">
        <v>150</v>
      </c>
      <c r="D576" s="196">
        <v>150</v>
      </c>
      <c r="E576" s="196">
        <v>79</v>
      </c>
      <c r="F576" s="196">
        <v>79</v>
      </c>
      <c r="G576" s="196">
        <v>79</v>
      </c>
      <c r="H576" s="196">
        <v>79</v>
      </c>
      <c r="I576" s="196">
        <v>79</v>
      </c>
      <c r="J576" s="196">
        <v>500</v>
      </c>
      <c r="K576" s="196">
        <v>500</v>
      </c>
      <c r="L576" s="196">
        <v>500</v>
      </c>
      <c r="M576" s="196">
        <v>246</v>
      </c>
      <c r="N576" s="196">
        <v>246</v>
      </c>
      <c r="O576" s="196">
        <v>246</v>
      </c>
      <c r="P576" s="196">
        <v>246</v>
      </c>
      <c r="Q576" s="196">
        <v>246</v>
      </c>
      <c r="R576" s="196">
        <v>246</v>
      </c>
      <c r="S576" s="196">
        <v>246</v>
      </c>
      <c r="T576" s="196">
        <v>395</v>
      </c>
      <c r="U576" s="196">
        <v>395</v>
      </c>
      <c r="V576" s="196">
        <v>394</v>
      </c>
      <c r="W576" s="196">
        <v>97</v>
      </c>
      <c r="X576" s="196">
        <v>97</v>
      </c>
      <c r="Y576" s="196">
        <v>150</v>
      </c>
      <c r="Z576" s="197">
        <v>150</v>
      </c>
      <c r="AA576" s="196">
        <v>193</v>
      </c>
      <c r="AB576" s="196">
        <v>193</v>
      </c>
      <c r="AC576" s="196">
        <v>91</v>
      </c>
      <c r="AD576" s="196">
        <v>91</v>
      </c>
      <c r="AE576" s="196">
        <v>91</v>
      </c>
      <c r="AF576" s="196">
        <v>91</v>
      </c>
      <c r="AG576" s="196">
        <v>91</v>
      </c>
      <c r="AH576" s="196">
        <v>282</v>
      </c>
      <c r="AI576" s="196">
        <v>282</v>
      </c>
      <c r="AJ576" s="196">
        <v>282</v>
      </c>
      <c r="AK576" s="196">
        <v>349</v>
      </c>
      <c r="AL576" s="196">
        <v>349</v>
      </c>
      <c r="AM576" s="196">
        <v>349</v>
      </c>
      <c r="AN576" s="196">
        <v>349</v>
      </c>
      <c r="AO576" s="196">
        <v>349</v>
      </c>
      <c r="AP576" s="196">
        <v>349</v>
      </c>
      <c r="AQ576" s="196">
        <v>349</v>
      </c>
      <c r="AR576" s="196">
        <v>425</v>
      </c>
      <c r="AS576" s="196">
        <v>425</v>
      </c>
      <c r="AT576" s="196">
        <v>425</v>
      </c>
      <c r="AU576" s="196">
        <v>344</v>
      </c>
      <c r="AV576" s="196">
        <v>344</v>
      </c>
      <c r="AW576" s="196">
        <v>193</v>
      </c>
      <c r="AX576" s="197">
        <v>193</v>
      </c>
    </row>
    <row r="577" spans="2:50" x14ac:dyDescent="0.25">
      <c r="B577" s="198" t="s">
        <v>2997</v>
      </c>
      <c r="C577" s="199">
        <v>150</v>
      </c>
      <c r="D577" s="199">
        <v>150</v>
      </c>
      <c r="E577" s="199">
        <v>79</v>
      </c>
      <c r="F577" s="199">
        <v>79</v>
      </c>
      <c r="G577" s="199">
        <v>79</v>
      </c>
      <c r="H577" s="199">
        <v>79</v>
      </c>
      <c r="I577" s="199">
        <v>79</v>
      </c>
      <c r="J577" s="199">
        <v>500</v>
      </c>
      <c r="K577" s="199">
        <v>500</v>
      </c>
      <c r="L577" s="199">
        <v>500</v>
      </c>
      <c r="M577" s="199">
        <v>246</v>
      </c>
      <c r="N577" s="199">
        <v>246</v>
      </c>
      <c r="O577" s="199">
        <v>246</v>
      </c>
      <c r="P577" s="199">
        <v>246</v>
      </c>
      <c r="Q577" s="199">
        <v>246</v>
      </c>
      <c r="R577" s="199">
        <v>246</v>
      </c>
      <c r="S577" s="199">
        <v>246</v>
      </c>
      <c r="T577" s="199">
        <v>395</v>
      </c>
      <c r="U577" s="199">
        <v>395</v>
      </c>
      <c r="V577" s="199">
        <v>395</v>
      </c>
      <c r="W577" s="199">
        <v>97</v>
      </c>
      <c r="X577" s="199">
        <v>97</v>
      </c>
      <c r="Y577" s="199">
        <v>150</v>
      </c>
      <c r="Z577" s="200">
        <v>150</v>
      </c>
      <c r="AA577" s="199">
        <v>193</v>
      </c>
      <c r="AB577" s="199">
        <v>193</v>
      </c>
      <c r="AC577" s="199">
        <v>91</v>
      </c>
      <c r="AD577" s="199">
        <v>91</v>
      </c>
      <c r="AE577" s="199">
        <v>91</v>
      </c>
      <c r="AF577" s="199">
        <v>91</v>
      </c>
      <c r="AG577" s="199">
        <v>91</v>
      </c>
      <c r="AH577" s="199">
        <v>282</v>
      </c>
      <c r="AI577" s="199">
        <v>282</v>
      </c>
      <c r="AJ577" s="199">
        <v>282</v>
      </c>
      <c r="AK577" s="199">
        <v>349</v>
      </c>
      <c r="AL577" s="199">
        <v>349</v>
      </c>
      <c r="AM577" s="199">
        <v>349</v>
      </c>
      <c r="AN577" s="199">
        <v>349</v>
      </c>
      <c r="AO577" s="199">
        <v>349</v>
      </c>
      <c r="AP577" s="199">
        <v>349</v>
      </c>
      <c r="AQ577" s="199">
        <v>349</v>
      </c>
      <c r="AR577" s="199">
        <v>425</v>
      </c>
      <c r="AS577" s="199">
        <v>425</v>
      </c>
      <c r="AT577" s="199">
        <v>425</v>
      </c>
      <c r="AU577" s="199">
        <v>344</v>
      </c>
      <c r="AV577" s="199">
        <v>344</v>
      </c>
      <c r="AW577" s="199">
        <v>193</v>
      </c>
      <c r="AX577" s="200">
        <v>193</v>
      </c>
    </row>
    <row r="578" spans="2:50" x14ac:dyDescent="0.25">
      <c r="B578" s="201" t="s">
        <v>2990</v>
      </c>
      <c r="C578" s="209">
        <v>0</v>
      </c>
      <c r="D578" s="209">
        <v>0</v>
      </c>
      <c r="E578" s="209">
        <v>0</v>
      </c>
      <c r="F578" s="209">
        <v>0</v>
      </c>
      <c r="G578" s="209">
        <v>0</v>
      </c>
      <c r="H578" s="209">
        <v>0</v>
      </c>
      <c r="I578" s="209">
        <v>0</v>
      </c>
      <c r="J578" s="209">
        <v>0</v>
      </c>
      <c r="K578" s="209">
        <v>0</v>
      </c>
      <c r="L578" s="209">
        <v>0</v>
      </c>
      <c r="M578" s="209">
        <v>0</v>
      </c>
      <c r="N578" s="209">
        <v>0</v>
      </c>
      <c r="O578" s="209">
        <v>0</v>
      </c>
      <c r="P578" s="209">
        <v>0</v>
      </c>
      <c r="Q578" s="209">
        <v>0</v>
      </c>
      <c r="R578" s="209">
        <v>0</v>
      </c>
      <c r="S578" s="209">
        <v>0</v>
      </c>
      <c r="T578" s="209">
        <v>0</v>
      </c>
      <c r="U578" s="209">
        <v>0</v>
      </c>
      <c r="V578" s="209">
        <v>0</v>
      </c>
      <c r="W578" s="209">
        <v>0</v>
      </c>
      <c r="X578" s="209">
        <v>0</v>
      </c>
      <c r="Y578" s="209">
        <v>0</v>
      </c>
      <c r="Z578" s="210">
        <v>0</v>
      </c>
      <c r="AA578" s="209">
        <v>0</v>
      </c>
      <c r="AB578" s="209">
        <v>0</v>
      </c>
      <c r="AC578" s="209">
        <v>0</v>
      </c>
      <c r="AD578" s="209">
        <v>0</v>
      </c>
      <c r="AE578" s="209">
        <v>0</v>
      </c>
      <c r="AF578" s="209">
        <v>0</v>
      </c>
      <c r="AG578" s="209">
        <v>0</v>
      </c>
      <c r="AH578" s="209">
        <v>0</v>
      </c>
      <c r="AI578" s="209">
        <v>0</v>
      </c>
      <c r="AJ578" s="209">
        <v>0</v>
      </c>
      <c r="AK578" s="209">
        <v>0</v>
      </c>
      <c r="AL578" s="209">
        <v>0</v>
      </c>
      <c r="AM578" s="209">
        <v>0</v>
      </c>
      <c r="AN578" s="209">
        <v>0</v>
      </c>
      <c r="AO578" s="209">
        <v>0</v>
      </c>
      <c r="AP578" s="209">
        <v>0</v>
      </c>
      <c r="AQ578" s="209">
        <v>0</v>
      </c>
      <c r="AR578" s="209">
        <v>0</v>
      </c>
      <c r="AS578" s="209">
        <v>0</v>
      </c>
      <c r="AT578" s="209">
        <v>0</v>
      </c>
      <c r="AU578" s="209">
        <v>0</v>
      </c>
      <c r="AV578" s="209">
        <v>0</v>
      </c>
      <c r="AW578" s="209">
        <v>0</v>
      </c>
      <c r="AX578" s="210">
        <v>0</v>
      </c>
    </row>
    <row r="605" spans="2:2" x14ac:dyDescent="0.25">
      <c r="B605" s="207"/>
    </row>
    <row r="621" spans="2:2" x14ac:dyDescent="0.25">
      <c r="B621" s="207"/>
    </row>
    <row r="633" spans="2:2" x14ac:dyDescent="0.25">
      <c r="B633" s="207"/>
    </row>
  </sheetData>
  <conditionalFormatting sqref="C6:AX575">
    <cfRule type="cellIs" dxfId="31" priority="1" operator="lessThan">
      <formula>0.1</formula>
    </cfRule>
  </conditionalFormatting>
  <conditionalFormatting sqref="C578:AX578">
    <cfRule type="cellIs" dxfId="30" priority="72"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9CA6-C11A-4133-A1E4-57ACDEF43F45}">
  <sheetPr codeName="Hoja1">
    <pageSetUpPr autoPageBreaks="0"/>
  </sheetPr>
  <dimension ref="A1:V194"/>
  <sheetViews>
    <sheetView zoomScaleNormal="100" workbookViewId="0"/>
  </sheetViews>
  <sheetFormatPr baseColWidth="10" defaultColWidth="11.44140625" defaultRowHeight="14.25" customHeight="1" x14ac:dyDescent="0.25"/>
  <cols>
    <col min="1" max="1" width="2.44140625" style="234" customWidth="1"/>
    <col min="2" max="2" width="33.44140625" style="269" customWidth="1"/>
    <col min="3" max="3" width="17.44140625" style="234" bestFit="1" customWidth="1"/>
    <col min="4" max="4" width="111.44140625" style="234" customWidth="1"/>
    <col min="5" max="5" width="14.5546875" style="234" customWidth="1"/>
    <col min="6" max="6" width="11.44140625" style="234"/>
    <col min="7" max="7" width="14.5546875" style="234" bestFit="1" customWidth="1"/>
    <col min="8" max="8" width="11.44140625" style="234"/>
    <col min="9" max="9" width="20" style="234" customWidth="1"/>
    <col min="10" max="13" width="11.44140625" style="234"/>
    <col min="14" max="14" width="13.5546875" style="234" bestFit="1" customWidth="1"/>
    <col min="15" max="16384" width="11.44140625" style="234"/>
  </cols>
  <sheetData>
    <row r="1" spans="1:10" ht="14.25" customHeight="1" x14ac:dyDescent="0.25">
      <c r="A1" s="229"/>
      <c r="B1" s="230" t="s">
        <v>3036</v>
      </c>
      <c r="C1" s="231"/>
      <c r="D1" s="232"/>
      <c r="E1" s="233"/>
      <c r="F1" s="233"/>
      <c r="G1" s="233"/>
      <c r="H1" s="233"/>
      <c r="I1" s="233"/>
      <c r="J1" s="233"/>
    </row>
    <row r="2" spans="1:10" ht="13.2" x14ac:dyDescent="0.25">
      <c r="A2" s="229"/>
      <c r="B2" s="368" t="s">
        <v>3037</v>
      </c>
      <c r="C2" s="368"/>
      <c r="D2" s="368"/>
      <c r="E2" s="233"/>
      <c r="F2" s="233"/>
      <c r="G2" s="233"/>
      <c r="H2" s="233"/>
      <c r="I2" s="233"/>
      <c r="J2" s="233"/>
    </row>
    <row r="3" spans="1:10" ht="13.2" x14ac:dyDescent="0.25">
      <c r="A3" s="229"/>
      <c r="B3" s="372" t="s">
        <v>3038</v>
      </c>
      <c r="C3" s="368"/>
      <c r="D3" s="368"/>
      <c r="E3" s="233"/>
      <c r="F3" s="233"/>
      <c r="G3" s="233"/>
      <c r="H3" s="233"/>
      <c r="I3" s="233"/>
      <c r="J3" s="233"/>
    </row>
    <row r="4" spans="1:10" ht="13.2" x14ac:dyDescent="0.25">
      <c r="A4" s="229"/>
      <c r="B4" s="372" t="s">
        <v>3039</v>
      </c>
      <c r="C4" s="368"/>
      <c r="D4" s="368"/>
      <c r="E4" s="233"/>
      <c r="F4" s="233"/>
      <c r="G4" s="233"/>
      <c r="H4" s="233"/>
      <c r="I4" s="233"/>
      <c r="J4" s="233"/>
    </row>
    <row r="5" spans="1:10" ht="13.2" x14ac:dyDescent="0.25">
      <c r="A5" s="229"/>
      <c r="B5" s="372" t="s">
        <v>3040</v>
      </c>
      <c r="C5" s="368"/>
      <c r="D5" s="368"/>
      <c r="E5" s="233"/>
      <c r="F5" s="233"/>
      <c r="G5" s="233"/>
      <c r="H5" s="233"/>
      <c r="I5" s="233"/>
      <c r="J5" s="233"/>
    </row>
    <row r="6" spans="1:10" ht="13.2" x14ac:dyDescent="0.25">
      <c r="A6" s="229"/>
      <c r="B6" s="372" t="s">
        <v>3041</v>
      </c>
      <c r="C6" s="368"/>
      <c r="D6" s="368"/>
      <c r="E6" s="233"/>
      <c r="F6" s="233"/>
      <c r="G6" s="233"/>
      <c r="H6" s="233"/>
      <c r="I6" s="233"/>
      <c r="J6" s="233"/>
    </row>
    <row r="7" spans="1:10" ht="13.2" x14ac:dyDescent="0.25">
      <c r="A7" s="229"/>
      <c r="B7" s="372" t="s">
        <v>3042</v>
      </c>
      <c r="C7" s="368"/>
      <c r="D7" s="368"/>
      <c r="E7" s="233"/>
      <c r="F7" s="233"/>
      <c r="G7" s="233"/>
      <c r="H7" s="233"/>
      <c r="I7" s="233"/>
      <c r="J7" s="233"/>
    </row>
    <row r="8" spans="1:10" ht="14.25" customHeight="1" x14ac:dyDescent="0.25">
      <c r="A8" s="229"/>
      <c r="B8" s="368" t="s">
        <v>3043</v>
      </c>
      <c r="C8" s="368"/>
      <c r="D8" s="368"/>
      <c r="E8" s="233"/>
      <c r="F8" s="233"/>
      <c r="G8" s="233"/>
      <c r="H8" s="233"/>
      <c r="I8" s="233"/>
      <c r="J8" s="233"/>
    </row>
    <row r="9" spans="1:10" ht="14.25" customHeight="1" x14ac:dyDescent="0.25">
      <c r="A9" s="229"/>
      <c r="B9" s="368" t="s">
        <v>3044</v>
      </c>
      <c r="C9" s="368"/>
      <c r="D9" s="368"/>
      <c r="E9" s="233"/>
      <c r="F9" s="233"/>
      <c r="G9" s="233"/>
      <c r="H9" s="233"/>
      <c r="I9" s="233"/>
      <c r="J9" s="233"/>
    </row>
    <row r="10" spans="1:10" ht="14.25" customHeight="1" x14ac:dyDescent="0.25">
      <c r="A10" s="229"/>
      <c r="B10" s="368" t="s">
        <v>3045</v>
      </c>
      <c r="C10" s="368"/>
      <c r="D10" s="368"/>
      <c r="E10" s="233"/>
      <c r="F10" s="233"/>
      <c r="G10" s="233"/>
      <c r="H10" s="233"/>
      <c r="I10" s="233"/>
      <c r="J10" s="233"/>
    </row>
    <row r="11" spans="1:10" ht="14.25" customHeight="1" x14ac:dyDescent="0.25">
      <c r="A11" s="229"/>
      <c r="B11" s="368" t="s">
        <v>3046</v>
      </c>
      <c r="C11" s="368"/>
      <c r="D11" s="368"/>
      <c r="E11" s="233"/>
      <c r="F11" s="233"/>
      <c r="G11" s="233"/>
      <c r="H11" s="233"/>
      <c r="I11" s="233"/>
      <c r="J11" s="233"/>
    </row>
    <row r="12" spans="1:10" ht="13.2" x14ac:dyDescent="0.25">
      <c r="A12" s="229"/>
      <c r="B12" s="368" t="s">
        <v>3047</v>
      </c>
      <c r="C12" s="368"/>
      <c r="D12" s="368"/>
      <c r="E12" s="233"/>
      <c r="F12" s="233"/>
      <c r="G12" s="233"/>
      <c r="H12" s="233"/>
      <c r="I12" s="233"/>
      <c r="J12" s="233"/>
    </row>
    <row r="13" spans="1:10" ht="14.25" customHeight="1" x14ac:dyDescent="0.25">
      <c r="A13" s="229"/>
      <c r="B13" s="235"/>
      <c r="C13" s="231"/>
      <c r="D13" s="232"/>
      <c r="E13" s="233"/>
      <c r="F13" s="233"/>
      <c r="G13" s="233"/>
      <c r="H13" s="233"/>
      <c r="I13" s="233"/>
      <c r="J13" s="233"/>
    </row>
    <row r="14" spans="1:10" ht="15.75" customHeight="1" x14ac:dyDescent="0.25">
      <c r="A14" s="229"/>
      <c r="B14" s="230" t="s">
        <v>3048</v>
      </c>
      <c r="C14" s="232"/>
      <c r="D14" s="232"/>
      <c r="E14" s="233"/>
      <c r="F14" s="233"/>
      <c r="G14" s="233"/>
      <c r="H14" s="233"/>
      <c r="I14" s="233"/>
      <c r="J14" s="233"/>
    </row>
    <row r="15" spans="1:10" ht="15.75" customHeight="1" x14ac:dyDescent="0.25">
      <c r="A15" s="229"/>
      <c r="B15" s="368" t="s">
        <v>3049</v>
      </c>
      <c r="C15" s="368"/>
      <c r="D15" s="368"/>
      <c r="E15" s="233"/>
      <c r="F15" s="233"/>
      <c r="G15" s="233"/>
      <c r="H15" s="233"/>
      <c r="I15" s="233"/>
      <c r="J15" s="233"/>
    </row>
    <row r="16" spans="1:10" ht="15.75" customHeight="1" x14ac:dyDescent="0.25">
      <c r="A16" s="229"/>
      <c r="B16" s="368" t="s">
        <v>3050</v>
      </c>
      <c r="C16" s="368"/>
      <c r="D16" s="368"/>
      <c r="E16" s="233"/>
      <c r="F16" s="233"/>
      <c r="G16" s="233"/>
      <c r="H16" s="233"/>
      <c r="I16" s="233"/>
      <c r="J16" s="233"/>
    </row>
    <row r="17" spans="1:14" ht="14.1" customHeight="1" x14ac:dyDescent="0.25">
      <c r="A17" s="229"/>
      <c r="B17" s="236"/>
      <c r="C17" s="231"/>
      <c r="D17" s="232"/>
      <c r="E17" s="233"/>
      <c r="F17" s="233"/>
      <c r="G17" s="233"/>
      <c r="H17" s="233"/>
      <c r="I17" s="233"/>
      <c r="J17" s="233"/>
    </row>
    <row r="18" spans="1:14" ht="14.25" customHeight="1" x14ac:dyDescent="0.25">
      <c r="A18" s="229"/>
      <c r="B18" s="230" t="s">
        <v>3051</v>
      </c>
      <c r="C18" s="231"/>
      <c r="D18" s="232"/>
      <c r="E18" s="233"/>
      <c r="F18" s="233"/>
      <c r="G18" s="233"/>
      <c r="H18" s="233"/>
      <c r="I18" s="233"/>
      <c r="J18" s="233"/>
    </row>
    <row r="19" spans="1:14" ht="14.25" customHeight="1" thickBot="1" x14ac:dyDescent="0.35">
      <c r="A19" s="229"/>
      <c r="B19" s="237"/>
      <c r="C19" s="232"/>
      <c r="D19" s="232"/>
      <c r="E19" s="233"/>
      <c r="F19" s="233"/>
      <c r="G19" s="233"/>
      <c r="H19" s="233"/>
      <c r="I19" s="233"/>
      <c r="J19" s="233"/>
      <c r="N19" s="238"/>
    </row>
    <row r="20" spans="1:14" ht="16.2" thickBot="1" x14ac:dyDescent="0.3">
      <c r="A20" s="229"/>
      <c r="B20" s="239" t="s">
        <v>3052</v>
      </c>
      <c r="C20" s="240"/>
      <c r="D20" s="241"/>
      <c r="E20" s="233"/>
      <c r="F20" s="233"/>
      <c r="G20" s="233"/>
      <c r="H20" s="233"/>
      <c r="I20" s="233"/>
      <c r="J20" s="233"/>
    </row>
    <row r="21" spans="1:14" s="244" customFormat="1" ht="13.35" customHeight="1" thickBot="1" x14ac:dyDescent="0.35">
      <c r="A21" s="242"/>
      <c r="B21" s="369" t="s">
        <v>3053</v>
      </c>
      <c r="C21" s="369"/>
      <c r="D21" s="369"/>
      <c r="E21" s="243"/>
      <c r="F21" s="243"/>
      <c r="G21" s="243"/>
      <c r="H21" s="243"/>
      <c r="I21" s="243"/>
    </row>
    <row r="22" spans="1:14" ht="14.25" customHeight="1" thickBot="1" x14ac:dyDescent="0.3">
      <c r="A22" s="229"/>
      <c r="B22" s="231"/>
      <c r="C22" s="231"/>
      <c r="D22" s="232"/>
      <c r="E22" s="233"/>
      <c r="F22" s="233"/>
      <c r="G22" s="233"/>
      <c r="H22" s="233"/>
      <c r="I22" s="233"/>
      <c r="J22" s="233"/>
    </row>
    <row r="23" spans="1:14" ht="16.2" thickBot="1" x14ac:dyDescent="0.3">
      <c r="A23" s="229"/>
      <c r="B23" s="239" t="s">
        <v>3054</v>
      </c>
      <c r="C23" s="245"/>
      <c r="D23" s="246"/>
      <c r="E23" s="233"/>
      <c r="F23" s="233"/>
      <c r="G23" s="233"/>
      <c r="H23" s="233"/>
      <c r="I23" s="233"/>
      <c r="J23" s="233"/>
    </row>
    <row r="24" spans="1:14" ht="16.2" thickBot="1" x14ac:dyDescent="0.3">
      <c r="A24" s="229"/>
      <c r="B24" s="247" t="s">
        <v>3055</v>
      </c>
      <c r="C24" s="247" t="s">
        <v>3056</v>
      </c>
      <c r="D24" s="247" t="s">
        <v>3057</v>
      </c>
      <c r="E24" s="233"/>
      <c r="F24" s="233"/>
      <c r="G24" s="233"/>
      <c r="H24" s="233"/>
      <c r="I24" s="233"/>
      <c r="J24" s="233"/>
    </row>
    <row r="25" spans="1:14" s="244" customFormat="1" ht="39.6" x14ac:dyDescent="0.3">
      <c r="A25" s="242"/>
      <c r="B25" s="248" t="s">
        <v>3058</v>
      </c>
      <c r="C25" s="249" t="s">
        <v>3059</v>
      </c>
      <c r="D25" s="250" t="s">
        <v>3060</v>
      </c>
      <c r="E25" s="243"/>
      <c r="F25" s="243"/>
      <c r="G25" s="243"/>
      <c r="H25" s="243"/>
      <c r="I25" s="243"/>
    </row>
    <row r="26" spans="1:14" s="244" customFormat="1" ht="26.4" x14ac:dyDescent="0.3">
      <c r="A26" s="242"/>
      <c r="B26" s="248" t="s">
        <v>3061</v>
      </c>
      <c r="C26" s="249" t="s">
        <v>3062</v>
      </c>
      <c r="D26" s="250" t="s">
        <v>3063</v>
      </c>
      <c r="E26" s="243"/>
      <c r="F26" s="243"/>
      <c r="G26" s="243"/>
      <c r="H26" s="243"/>
      <c r="I26" s="243"/>
    </row>
    <row r="27" spans="1:14" s="244" customFormat="1" ht="14.85" customHeight="1" x14ac:dyDescent="0.3">
      <c r="A27" s="242"/>
      <c r="B27" s="248" t="s">
        <v>3064</v>
      </c>
      <c r="C27" s="249" t="s">
        <v>3065</v>
      </c>
      <c r="D27" s="250" t="s">
        <v>3066</v>
      </c>
      <c r="E27" s="243"/>
      <c r="F27" s="243"/>
      <c r="G27" s="243"/>
      <c r="H27" s="243"/>
      <c r="I27" s="243"/>
    </row>
    <row r="28" spans="1:14" s="244" customFormat="1" ht="14.85" customHeight="1" x14ac:dyDescent="0.3">
      <c r="A28" s="242"/>
      <c r="B28" s="248" t="s">
        <v>3067</v>
      </c>
      <c r="C28" s="249" t="s">
        <v>3068</v>
      </c>
      <c r="D28" s="250" t="s">
        <v>3069</v>
      </c>
      <c r="E28" s="243"/>
      <c r="F28" s="243"/>
      <c r="G28" s="243"/>
      <c r="H28" s="243"/>
      <c r="I28" s="243"/>
    </row>
    <row r="29" spans="1:14" s="244" customFormat="1" ht="14.85" customHeight="1" x14ac:dyDescent="0.3">
      <c r="A29" s="242"/>
      <c r="B29" s="248" t="s">
        <v>3070</v>
      </c>
      <c r="C29" s="249" t="s">
        <v>3071</v>
      </c>
      <c r="D29" s="250" t="s">
        <v>3072</v>
      </c>
      <c r="E29" s="243"/>
      <c r="F29" s="243"/>
      <c r="G29" s="243"/>
      <c r="H29" s="243"/>
      <c r="I29" s="243"/>
    </row>
    <row r="30" spans="1:14" s="244" customFormat="1" ht="14.85" customHeight="1" x14ac:dyDescent="0.3">
      <c r="A30" s="242"/>
      <c r="B30" s="248" t="s">
        <v>3073</v>
      </c>
      <c r="C30" s="249" t="s">
        <v>3074</v>
      </c>
      <c r="D30" s="250" t="s">
        <v>3075</v>
      </c>
      <c r="E30" s="243"/>
      <c r="F30" s="243"/>
      <c r="G30" s="243"/>
      <c r="H30" s="243"/>
      <c r="I30" s="243"/>
    </row>
    <row r="31" spans="1:14" s="244" customFormat="1" ht="14.85" customHeight="1" x14ac:dyDescent="0.3">
      <c r="A31" s="242"/>
      <c r="B31" s="248" t="s">
        <v>3076</v>
      </c>
      <c r="C31" s="249" t="s">
        <v>3077</v>
      </c>
      <c r="D31" s="250" t="s">
        <v>3078</v>
      </c>
      <c r="E31" s="243"/>
      <c r="F31" s="243"/>
      <c r="G31" s="243"/>
      <c r="H31" s="243"/>
      <c r="I31" s="243"/>
    </row>
    <row r="32" spans="1:14" s="244" customFormat="1" ht="26.4" x14ac:dyDescent="0.3">
      <c r="A32" s="242"/>
      <c r="B32" s="248" t="s">
        <v>3079</v>
      </c>
      <c r="C32" s="249" t="s">
        <v>3080</v>
      </c>
      <c r="D32" s="250" t="s">
        <v>3081</v>
      </c>
      <c r="E32" s="243"/>
      <c r="F32" s="243"/>
      <c r="G32" s="243"/>
      <c r="H32" s="243"/>
      <c r="I32" s="243"/>
    </row>
    <row r="33" spans="1:9" s="244" customFormat="1" ht="14.85" customHeight="1" x14ac:dyDescent="0.3">
      <c r="A33" s="242"/>
      <c r="B33" s="248" t="s">
        <v>3082</v>
      </c>
      <c r="C33" s="249" t="s">
        <v>3083</v>
      </c>
      <c r="D33" s="250" t="s">
        <v>3084</v>
      </c>
      <c r="E33" s="243"/>
      <c r="F33" s="243"/>
      <c r="G33" s="243"/>
      <c r="H33" s="243"/>
      <c r="I33" s="243"/>
    </row>
    <row r="34" spans="1:9" s="244" customFormat="1" ht="14.85" customHeight="1" x14ac:dyDescent="0.3">
      <c r="A34" s="242"/>
      <c r="B34" s="248" t="s">
        <v>3085</v>
      </c>
      <c r="C34" s="249" t="s">
        <v>3086</v>
      </c>
      <c r="D34" s="250" t="s">
        <v>3087</v>
      </c>
      <c r="E34" s="243"/>
      <c r="F34" s="243"/>
      <c r="G34" s="243"/>
      <c r="H34" s="243"/>
      <c r="I34" s="243"/>
    </row>
    <row r="35" spans="1:9" s="244" customFormat="1" ht="13.2" x14ac:dyDescent="0.3">
      <c r="A35" s="242"/>
      <c r="B35" s="248" t="s">
        <v>3088</v>
      </c>
      <c r="C35" s="249" t="s">
        <v>3089</v>
      </c>
      <c r="D35" s="250" t="s">
        <v>3090</v>
      </c>
      <c r="E35" s="243"/>
      <c r="F35" s="243"/>
      <c r="G35" s="243"/>
      <c r="H35" s="243"/>
      <c r="I35" s="243"/>
    </row>
    <row r="36" spans="1:9" s="244" customFormat="1" ht="13.2" x14ac:dyDescent="0.3">
      <c r="A36" s="242"/>
      <c r="B36" s="248" t="s">
        <v>3091</v>
      </c>
      <c r="C36" s="249" t="s">
        <v>3092</v>
      </c>
      <c r="D36" s="250" t="s">
        <v>3093</v>
      </c>
      <c r="E36" s="243"/>
      <c r="F36" s="243"/>
      <c r="G36" s="243"/>
      <c r="H36" s="243"/>
      <c r="I36" s="243"/>
    </row>
    <row r="37" spans="1:9" s="244" customFormat="1" ht="14.85" customHeight="1" x14ac:dyDescent="0.3">
      <c r="A37" s="242"/>
      <c r="B37" s="248" t="s">
        <v>3094</v>
      </c>
      <c r="C37" s="249" t="s">
        <v>3095</v>
      </c>
      <c r="D37" s="250" t="s">
        <v>3096</v>
      </c>
      <c r="E37" s="243"/>
      <c r="F37" s="243"/>
      <c r="G37" s="243"/>
      <c r="H37" s="243"/>
      <c r="I37" s="243"/>
    </row>
    <row r="38" spans="1:9" s="244" customFormat="1" ht="13.2" x14ac:dyDescent="0.3">
      <c r="A38" s="242"/>
      <c r="B38" s="248" t="s">
        <v>3097</v>
      </c>
      <c r="C38" s="249" t="s">
        <v>3098</v>
      </c>
      <c r="D38" s="250" t="s">
        <v>3099</v>
      </c>
      <c r="E38" s="243"/>
      <c r="F38" s="243"/>
      <c r="G38" s="243"/>
      <c r="H38" s="243"/>
      <c r="I38" s="243"/>
    </row>
    <row r="39" spans="1:9" s="244" customFormat="1" ht="26.4" x14ac:dyDescent="0.3">
      <c r="A39" s="242"/>
      <c r="B39" s="248" t="s">
        <v>3100</v>
      </c>
      <c r="C39" s="249" t="s">
        <v>3101</v>
      </c>
      <c r="D39" s="250" t="s">
        <v>3102</v>
      </c>
      <c r="E39" s="243"/>
      <c r="F39" s="243"/>
      <c r="G39" s="243"/>
      <c r="H39" s="243"/>
      <c r="I39" s="243"/>
    </row>
    <row r="40" spans="1:9" s="244" customFormat="1" ht="14.85" customHeight="1" x14ac:dyDescent="0.3">
      <c r="A40" s="242"/>
      <c r="B40" s="248" t="s">
        <v>3103</v>
      </c>
      <c r="C40" s="249" t="s">
        <v>3104</v>
      </c>
      <c r="D40" s="250" t="s">
        <v>3105</v>
      </c>
      <c r="E40" s="243"/>
      <c r="F40" s="243"/>
      <c r="G40" s="243"/>
      <c r="H40" s="243"/>
      <c r="I40" s="243"/>
    </row>
    <row r="41" spans="1:9" s="244" customFormat="1" ht="14.85" customHeight="1" x14ac:dyDescent="0.3">
      <c r="A41" s="242"/>
      <c r="B41" s="248" t="s">
        <v>3106</v>
      </c>
      <c r="C41" s="249" t="s">
        <v>3107</v>
      </c>
      <c r="D41" s="250" t="s">
        <v>3108</v>
      </c>
      <c r="E41" s="243"/>
      <c r="F41" s="243"/>
      <c r="G41" s="243"/>
      <c r="H41" s="243"/>
      <c r="I41" s="243"/>
    </row>
    <row r="42" spans="1:9" s="244" customFormat="1" ht="14.85" customHeight="1" x14ac:dyDescent="0.3">
      <c r="A42" s="242"/>
      <c r="B42" s="248" t="s">
        <v>3106</v>
      </c>
      <c r="C42" s="249" t="s">
        <v>3109</v>
      </c>
      <c r="D42" s="250" t="s">
        <v>3110</v>
      </c>
      <c r="E42" s="243"/>
      <c r="F42" s="243"/>
      <c r="G42" s="243"/>
      <c r="H42" s="243"/>
      <c r="I42" s="243"/>
    </row>
    <row r="43" spans="1:9" s="244" customFormat="1" ht="14.85" customHeight="1" x14ac:dyDescent="0.3">
      <c r="A43" s="242"/>
      <c r="B43" s="248" t="s">
        <v>3111</v>
      </c>
      <c r="C43" s="249" t="s">
        <v>3112</v>
      </c>
      <c r="D43" s="250" t="s">
        <v>3113</v>
      </c>
      <c r="E43" s="243"/>
      <c r="F43" s="243"/>
      <c r="G43" s="243"/>
      <c r="H43" s="243"/>
      <c r="I43" s="243"/>
    </row>
    <row r="44" spans="1:9" s="244" customFormat="1" ht="14.85" customHeight="1" x14ac:dyDescent="0.3">
      <c r="A44" s="242"/>
      <c r="B44" s="248" t="s">
        <v>3114</v>
      </c>
      <c r="C44" s="249" t="s">
        <v>3115</v>
      </c>
      <c r="D44" s="250" t="s">
        <v>3116</v>
      </c>
      <c r="E44" s="243"/>
      <c r="F44" s="243"/>
      <c r="G44" s="243"/>
      <c r="H44" s="243"/>
      <c r="I44" s="243"/>
    </row>
    <row r="45" spans="1:9" s="244" customFormat="1" ht="13.2" x14ac:dyDescent="0.3">
      <c r="A45" s="242"/>
      <c r="B45" s="248" t="s">
        <v>3117</v>
      </c>
      <c r="C45" s="249" t="s">
        <v>3118</v>
      </c>
      <c r="D45" s="250" t="s">
        <v>3119</v>
      </c>
      <c r="E45" s="243"/>
      <c r="F45" s="243"/>
      <c r="G45" s="243"/>
      <c r="H45" s="243"/>
      <c r="I45" s="243"/>
    </row>
    <row r="46" spans="1:9" s="244" customFormat="1" ht="14.85" customHeight="1" x14ac:dyDescent="0.3">
      <c r="A46" s="242"/>
      <c r="B46" s="248" t="s">
        <v>3120</v>
      </c>
      <c r="C46" s="249" t="s">
        <v>3121</v>
      </c>
      <c r="D46" s="250" t="s">
        <v>3122</v>
      </c>
      <c r="E46" s="243"/>
      <c r="F46" s="243"/>
      <c r="G46" s="243"/>
      <c r="H46" s="243"/>
      <c r="I46" s="243"/>
    </row>
    <row r="47" spans="1:9" s="244" customFormat="1" ht="13.2" x14ac:dyDescent="0.3">
      <c r="A47" s="242"/>
      <c r="B47" s="248" t="s">
        <v>3123</v>
      </c>
      <c r="C47" s="249" t="s">
        <v>3124</v>
      </c>
      <c r="D47" s="250" t="s">
        <v>3125</v>
      </c>
      <c r="E47" s="243"/>
      <c r="F47" s="243"/>
      <c r="G47" s="243"/>
      <c r="H47" s="243"/>
      <c r="I47" s="243"/>
    </row>
    <row r="48" spans="1:9" s="244" customFormat="1" ht="26.4" x14ac:dyDescent="0.3">
      <c r="A48" s="242"/>
      <c r="B48" s="248" t="s">
        <v>3126</v>
      </c>
      <c r="C48" s="249" t="s">
        <v>3127</v>
      </c>
      <c r="D48" s="250" t="s">
        <v>3128</v>
      </c>
      <c r="E48" s="243"/>
      <c r="F48" s="243"/>
      <c r="G48" s="243"/>
      <c r="H48" s="243"/>
      <c r="I48" s="243"/>
    </row>
    <row r="49" spans="1:9" s="244" customFormat="1" ht="13.2" x14ac:dyDescent="0.3">
      <c r="A49" s="242"/>
      <c r="B49" s="248" t="s">
        <v>3129</v>
      </c>
      <c r="C49" s="249" t="s">
        <v>3130</v>
      </c>
      <c r="D49" s="250" t="s">
        <v>3131</v>
      </c>
      <c r="E49" s="243"/>
      <c r="F49" s="243"/>
      <c r="G49" s="243"/>
      <c r="H49" s="243"/>
      <c r="I49" s="243"/>
    </row>
    <row r="50" spans="1:9" s="244" customFormat="1" ht="26.4" x14ac:dyDescent="0.3">
      <c r="A50" s="242"/>
      <c r="B50" s="248" t="s">
        <v>3097</v>
      </c>
      <c r="C50" s="249" t="s">
        <v>3132</v>
      </c>
      <c r="D50" s="250" t="s">
        <v>3133</v>
      </c>
      <c r="E50" s="243"/>
      <c r="F50" s="243"/>
      <c r="G50" s="243"/>
      <c r="H50" s="243"/>
      <c r="I50" s="243"/>
    </row>
    <row r="51" spans="1:9" s="244" customFormat="1" ht="29.25" customHeight="1" x14ac:dyDescent="0.3">
      <c r="A51" s="242"/>
      <c r="B51" s="248" t="s">
        <v>3134</v>
      </c>
      <c r="C51" s="249" t="s">
        <v>3135</v>
      </c>
      <c r="D51" s="250" t="s">
        <v>3136</v>
      </c>
      <c r="E51" s="243"/>
      <c r="F51" s="243"/>
      <c r="G51" s="243"/>
      <c r="H51" s="243"/>
      <c r="I51" s="243"/>
    </row>
    <row r="52" spans="1:9" s="244" customFormat="1" ht="13.2" x14ac:dyDescent="0.3">
      <c r="A52" s="242"/>
      <c r="B52" s="248" t="s">
        <v>3137</v>
      </c>
      <c r="C52" s="249" t="s">
        <v>3138</v>
      </c>
      <c r="D52" s="250" t="s">
        <v>3125</v>
      </c>
      <c r="E52" s="243"/>
      <c r="F52" s="243"/>
      <c r="G52" s="243"/>
      <c r="H52" s="243"/>
      <c r="I52" s="243"/>
    </row>
    <row r="53" spans="1:9" s="244" customFormat="1" ht="13.2" x14ac:dyDescent="0.3">
      <c r="A53" s="242"/>
      <c r="B53" s="248" t="s">
        <v>3139</v>
      </c>
      <c r="C53" s="249" t="s">
        <v>3140</v>
      </c>
      <c r="D53" s="250" t="s">
        <v>3141</v>
      </c>
      <c r="E53" s="243"/>
      <c r="F53" s="243"/>
      <c r="G53" s="243"/>
      <c r="H53" s="243"/>
      <c r="I53" s="243"/>
    </row>
    <row r="54" spans="1:9" s="244" customFormat="1" ht="39.6" x14ac:dyDescent="0.3">
      <c r="A54" s="242"/>
      <c r="B54" s="248" t="s">
        <v>3142</v>
      </c>
      <c r="C54" s="249" t="s">
        <v>3143</v>
      </c>
      <c r="D54" s="250" t="s">
        <v>3144</v>
      </c>
      <c r="E54" s="243"/>
      <c r="F54" s="243"/>
      <c r="G54" s="243"/>
      <c r="H54" s="243"/>
      <c r="I54" s="243"/>
    </row>
    <row r="55" spans="1:9" s="244" customFormat="1" ht="13.2" x14ac:dyDescent="0.3">
      <c r="A55" s="242"/>
      <c r="B55" s="248" t="s">
        <v>3145</v>
      </c>
      <c r="C55" s="249" t="s">
        <v>3146</v>
      </c>
      <c r="D55" s="250" t="s">
        <v>3147</v>
      </c>
      <c r="E55" s="243"/>
      <c r="F55" s="243"/>
      <c r="G55" s="243"/>
      <c r="H55" s="243"/>
      <c r="I55" s="243"/>
    </row>
    <row r="56" spans="1:9" s="244" customFormat="1" ht="52.8" x14ac:dyDescent="0.3">
      <c r="A56" s="242"/>
      <c r="B56" s="248" t="s">
        <v>3148</v>
      </c>
      <c r="C56" s="249" t="s">
        <v>3149</v>
      </c>
      <c r="D56" s="250" t="s">
        <v>3150</v>
      </c>
      <c r="E56" s="243"/>
      <c r="F56" s="243"/>
      <c r="G56" s="243"/>
      <c r="H56" s="243"/>
      <c r="I56" s="243"/>
    </row>
    <row r="57" spans="1:9" s="244" customFormat="1" ht="13.2" x14ac:dyDescent="0.3">
      <c r="A57" s="242"/>
      <c r="B57" s="248" t="s">
        <v>3151</v>
      </c>
      <c r="C57" s="249" t="s">
        <v>3152</v>
      </c>
      <c r="D57" s="250" t="s">
        <v>3153</v>
      </c>
      <c r="E57" s="243"/>
      <c r="F57" s="243"/>
      <c r="G57" s="243"/>
      <c r="H57" s="243"/>
      <c r="I57" s="243"/>
    </row>
    <row r="58" spans="1:9" s="244" customFormat="1" ht="26.4" x14ac:dyDescent="0.3">
      <c r="A58" s="242"/>
      <c r="B58" s="248" t="s">
        <v>3094</v>
      </c>
      <c r="C58" s="249" t="s">
        <v>3154</v>
      </c>
      <c r="D58" s="250" t="s">
        <v>3155</v>
      </c>
      <c r="E58" s="243"/>
      <c r="F58" s="243"/>
      <c r="G58" s="243"/>
      <c r="H58" s="243"/>
      <c r="I58" s="243"/>
    </row>
    <row r="59" spans="1:9" s="244" customFormat="1" ht="26.4" x14ac:dyDescent="0.3">
      <c r="A59" s="242"/>
      <c r="B59" s="248" t="s">
        <v>3156</v>
      </c>
      <c r="C59" s="249" t="s">
        <v>3157</v>
      </c>
      <c r="D59" s="250" t="s">
        <v>3158</v>
      </c>
      <c r="E59" s="243"/>
      <c r="F59" s="243"/>
      <c r="G59" s="243"/>
      <c r="H59" s="243"/>
      <c r="I59" s="243"/>
    </row>
    <row r="60" spans="1:9" s="244" customFormat="1" ht="13.2" x14ac:dyDescent="0.3">
      <c r="A60" s="242"/>
      <c r="B60" s="248" t="s">
        <v>3159</v>
      </c>
      <c r="C60" s="249" t="s">
        <v>3160</v>
      </c>
      <c r="D60" s="250" t="s">
        <v>3161</v>
      </c>
      <c r="E60" s="243"/>
      <c r="F60" s="243"/>
      <c r="G60" s="243"/>
      <c r="H60" s="243"/>
      <c r="I60" s="243"/>
    </row>
    <row r="61" spans="1:9" s="244" customFormat="1" ht="26.4" x14ac:dyDescent="0.3">
      <c r="A61" s="242"/>
      <c r="B61" s="248" t="s">
        <v>3162</v>
      </c>
      <c r="C61" s="249" t="s">
        <v>3163</v>
      </c>
      <c r="D61" s="250" t="s">
        <v>3164</v>
      </c>
      <c r="E61" s="243"/>
      <c r="F61" s="243"/>
      <c r="G61" s="243"/>
      <c r="H61" s="243"/>
      <c r="I61" s="243"/>
    </row>
    <row r="62" spans="1:9" s="244" customFormat="1" ht="26.4" x14ac:dyDescent="0.3">
      <c r="A62" s="242"/>
      <c r="B62" s="248" t="s">
        <v>3165</v>
      </c>
      <c r="C62" s="249" t="s">
        <v>3166</v>
      </c>
      <c r="D62" s="250" t="s">
        <v>3167</v>
      </c>
      <c r="E62" s="243"/>
      <c r="F62" s="243"/>
      <c r="G62" s="243"/>
      <c r="H62" s="243"/>
      <c r="I62" s="243"/>
    </row>
    <row r="63" spans="1:9" s="244" customFormat="1" ht="26.4" x14ac:dyDescent="0.3">
      <c r="A63" s="242"/>
      <c r="B63" s="248" t="s">
        <v>3168</v>
      </c>
      <c r="C63" s="249" t="s">
        <v>3169</v>
      </c>
      <c r="D63" s="250" t="s">
        <v>3170</v>
      </c>
      <c r="E63" s="243"/>
      <c r="F63" s="243"/>
      <c r="G63" s="243"/>
      <c r="H63" s="243"/>
      <c r="I63" s="243"/>
    </row>
    <row r="64" spans="1:9" s="244" customFormat="1" ht="39.6" x14ac:dyDescent="0.3">
      <c r="A64" s="242"/>
      <c r="B64" s="248" t="s">
        <v>3171</v>
      </c>
      <c r="C64" s="249" t="s">
        <v>3172</v>
      </c>
      <c r="D64" s="250" t="s">
        <v>3173</v>
      </c>
      <c r="E64" s="243"/>
      <c r="F64" s="243"/>
      <c r="G64" s="243"/>
      <c r="H64" s="243"/>
      <c r="I64" s="243"/>
    </row>
    <row r="65" spans="1:10" s="244" customFormat="1" ht="13.8" thickBot="1" x14ac:dyDescent="0.35">
      <c r="A65" s="242"/>
      <c r="B65" s="248" t="s">
        <v>3174</v>
      </c>
      <c r="C65" s="249" t="s">
        <v>3175</v>
      </c>
      <c r="D65" s="250" t="s">
        <v>3176</v>
      </c>
      <c r="E65" s="243"/>
      <c r="F65" s="243"/>
      <c r="G65" s="243"/>
      <c r="H65" s="243"/>
      <c r="I65" s="243"/>
    </row>
    <row r="66" spans="1:10" s="244" customFormat="1" ht="13.8" thickBot="1" x14ac:dyDescent="0.35">
      <c r="A66" s="242"/>
      <c r="B66" s="251"/>
      <c r="C66" s="252"/>
      <c r="D66" s="253"/>
      <c r="E66" s="243"/>
      <c r="F66" s="243"/>
      <c r="G66" s="243"/>
      <c r="H66" s="243"/>
      <c r="I66" s="243"/>
    </row>
    <row r="67" spans="1:10" ht="16.2" thickBot="1" x14ac:dyDescent="0.3">
      <c r="A67" s="229"/>
      <c r="B67" s="239" t="s">
        <v>3177</v>
      </c>
      <c r="C67" s="245"/>
      <c r="D67" s="246"/>
      <c r="E67" s="233"/>
      <c r="F67" s="233"/>
      <c r="G67" s="233"/>
      <c r="H67" s="233"/>
      <c r="I67" s="233"/>
      <c r="J67" s="233"/>
    </row>
    <row r="68" spans="1:10" ht="16.2" thickBot="1" x14ac:dyDescent="0.3">
      <c r="A68" s="229"/>
      <c r="B68" s="247" t="s">
        <v>3055</v>
      </c>
      <c r="C68" s="247" t="s">
        <v>3056</v>
      </c>
      <c r="D68" s="247" t="s">
        <v>3178</v>
      </c>
      <c r="E68" s="233"/>
      <c r="F68" s="233"/>
      <c r="G68" s="233"/>
      <c r="H68" s="233"/>
      <c r="I68" s="233"/>
      <c r="J68" s="233"/>
    </row>
    <row r="69" spans="1:10" s="244" customFormat="1" ht="66" x14ac:dyDescent="0.3">
      <c r="A69" s="242"/>
      <c r="B69" s="248" t="s">
        <v>3179</v>
      </c>
      <c r="C69" s="249" t="s">
        <v>3180</v>
      </c>
      <c r="D69" s="250" t="s">
        <v>3181</v>
      </c>
      <c r="I69" s="243"/>
    </row>
    <row r="70" spans="1:10" s="244" customFormat="1" ht="79.2" x14ac:dyDescent="0.3">
      <c r="A70" s="242"/>
      <c r="B70" s="248" t="s">
        <v>3182</v>
      </c>
      <c r="C70" s="249" t="s">
        <v>3183</v>
      </c>
      <c r="D70" s="250" t="s">
        <v>3184</v>
      </c>
      <c r="I70" s="243"/>
    </row>
    <row r="71" spans="1:10" s="244" customFormat="1" ht="92.4" x14ac:dyDescent="0.3">
      <c r="A71" s="242"/>
      <c r="B71" s="248" t="s">
        <v>3185</v>
      </c>
      <c r="C71" s="249" t="s">
        <v>3186</v>
      </c>
      <c r="D71" s="250" t="s">
        <v>3187</v>
      </c>
      <c r="I71" s="243"/>
    </row>
    <row r="72" spans="1:10" s="244" customFormat="1" ht="52.8" x14ac:dyDescent="0.3">
      <c r="A72" s="242"/>
      <c r="B72" s="248" t="s">
        <v>3188</v>
      </c>
      <c r="C72" s="249" t="s">
        <v>3189</v>
      </c>
      <c r="D72" s="250" t="s">
        <v>3190</v>
      </c>
      <c r="I72" s="243"/>
    </row>
    <row r="73" spans="1:10" s="244" customFormat="1" ht="26.4" x14ac:dyDescent="0.3">
      <c r="A73" s="242"/>
      <c r="B73" s="248" t="s">
        <v>3191</v>
      </c>
      <c r="C73" s="249" t="s">
        <v>3192</v>
      </c>
      <c r="D73" s="250" t="s">
        <v>3193</v>
      </c>
      <c r="I73" s="243"/>
    </row>
    <row r="74" spans="1:10" s="244" customFormat="1" ht="52.8" x14ac:dyDescent="0.3">
      <c r="A74" s="242"/>
      <c r="B74" s="248" t="s">
        <v>3194</v>
      </c>
      <c r="C74" s="249" t="s">
        <v>3195</v>
      </c>
      <c r="D74" s="250" t="s">
        <v>3196</v>
      </c>
      <c r="I74" s="243"/>
    </row>
    <row r="75" spans="1:10" s="244" customFormat="1" ht="79.2" x14ac:dyDescent="0.3">
      <c r="A75" s="242"/>
      <c r="B75" s="248" t="s">
        <v>3197</v>
      </c>
      <c r="C75" s="249" t="s">
        <v>3198</v>
      </c>
      <c r="D75" s="250" t="s">
        <v>3199</v>
      </c>
      <c r="I75" s="243"/>
    </row>
    <row r="76" spans="1:10" s="244" customFormat="1" ht="39.6" x14ac:dyDescent="0.3">
      <c r="A76" s="242"/>
      <c r="B76" s="248" t="s">
        <v>3200</v>
      </c>
      <c r="C76" s="249" t="s">
        <v>3201</v>
      </c>
      <c r="D76" s="250" t="s">
        <v>3202</v>
      </c>
      <c r="I76" s="243"/>
    </row>
    <row r="77" spans="1:10" s="244" customFormat="1" ht="27" customHeight="1" x14ac:dyDescent="0.3">
      <c r="A77" s="242"/>
      <c r="B77" s="248" t="s">
        <v>3203</v>
      </c>
      <c r="C77" s="249" t="s">
        <v>3204</v>
      </c>
      <c r="D77" s="250" t="s">
        <v>3205</v>
      </c>
      <c r="E77" s="243"/>
      <c r="F77" s="243"/>
      <c r="G77" s="243"/>
      <c r="H77" s="243"/>
      <c r="I77" s="243"/>
    </row>
    <row r="78" spans="1:10" s="244" customFormat="1" ht="26.4" x14ac:dyDescent="0.3">
      <c r="A78" s="242"/>
      <c r="B78" s="248" t="s">
        <v>3206</v>
      </c>
      <c r="C78" s="249" t="s">
        <v>3207</v>
      </c>
      <c r="D78" s="250" t="s">
        <v>3208</v>
      </c>
      <c r="E78" s="243"/>
      <c r="F78" s="243"/>
      <c r="G78" s="243"/>
      <c r="H78" s="243"/>
      <c r="I78" s="243"/>
    </row>
    <row r="79" spans="1:10" s="244" customFormat="1" ht="118.8" x14ac:dyDescent="0.3">
      <c r="A79" s="242"/>
      <c r="B79" s="248" t="s">
        <v>3209</v>
      </c>
      <c r="C79" s="249"/>
      <c r="D79" s="250" t="s">
        <v>3210</v>
      </c>
      <c r="I79" s="243"/>
    </row>
    <row r="80" spans="1:10" s="244" customFormat="1" ht="26.4" x14ac:dyDescent="0.3">
      <c r="A80" s="242"/>
      <c r="B80" s="248" t="s">
        <v>3211</v>
      </c>
      <c r="C80" s="249" t="s">
        <v>3212</v>
      </c>
      <c r="D80" s="250" t="s">
        <v>3210</v>
      </c>
      <c r="I80" s="243"/>
    </row>
    <row r="81" spans="1:10" s="244" customFormat="1" ht="132.6" thickBot="1" x14ac:dyDescent="0.35">
      <c r="A81" s="242"/>
      <c r="B81" s="248" t="s">
        <v>3213</v>
      </c>
      <c r="C81" s="249"/>
      <c r="D81" s="250" t="s">
        <v>3214</v>
      </c>
      <c r="I81" s="243"/>
    </row>
    <row r="82" spans="1:10" s="244" customFormat="1" ht="13.8" thickBot="1" x14ac:dyDescent="0.35">
      <c r="A82" s="242"/>
      <c r="B82" s="254"/>
      <c r="C82" s="255"/>
      <c r="D82" s="256"/>
      <c r="E82" s="243"/>
      <c r="F82" s="243"/>
      <c r="G82" s="243"/>
      <c r="H82" s="243"/>
      <c r="I82" s="243"/>
    </row>
    <row r="83" spans="1:10" ht="16.2" thickBot="1" x14ac:dyDescent="0.3">
      <c r="A83" s="229"/>
      <c r="B83" s="239" t="s">
        <v>3215</v>
      </c>
      <c r="C83" s="245"/>
      <c r="D83" s="246"/>
      <c r="E83" s="233"/>
      <c r="F83" s="233"/>
      <c r="G83" s="233"/>
      <c r="H83" s="233"/>
      <c r="I83" s="233"/>
      <c r="J83" s="233"/>
    </row>
    <row r="84" spans="1:10" ht="16.2" thickBot="1" x14ac:dyDescent="0.3">
      <c r="A84" s="229"/>
      <c r="B84" s="257" t="s">
        <v>3055</v>
      </c>
      <c r="C84" s="257" t="s">
        <v>3056</v>
      </c>
      <c r="D84" s="257" t="s">
        <v>3057</v>
      </c>
      <c r="E84" s="233"/>
      <c r="F84" s="233"/>
      <c r="G84" s="233"/>
      <c r="H84" s="233"/>
      <c r="I84" s="233"/>
      <c r="J84" s="233"/>
    </row>
    <row r="85" spans="1:10" s="244" customFormat="1" ht="13.2" x14ac:dyDescent="0.3">
      <c r="A85" s="242"/>
      <c r="B85" s="248" t="s">
        <v>3088</v>
      </c>
      <c r="C85" s="249" t="s">
        <v>3216</v>
      </c>
      <c r="D85" s="250" t="s">
        <v>3217</v>
      </c>
      <c r="E85" s="243"/>
      <c r="F85" s="243"/>
      <c r="G85" s="243"/>
      <c r="H85" s="243"/>
      <c r="I85" s="243"/>
    </row>
    <row r="86" spans="1:10" s="244" customFormat="1" ht="13.2" x14ac:dyDescent="0.3">
      <c r="A86" s="242"/>
      <c r="B86" s="248" t="s">
        <v>3091</v>
      </c>
      <c r="C86" s="249" t="s">
        <v>3218</v>
      </c>
      <c r="D86" s="250" t="s">
        <v>3219</v>
      </c>
      <c r="E86" s="243"/>
      <c r="F86" s="243"/>
      <c r="G86" s="243"/>
      <c r="H86" s="243"/>
      <c r="I86" s="243"/>
    </row>
    <row r="87" spans="1:10" s="244" customFormat="1" ht="25.35" customHeight="1" x14ac:dyDescent="0.3">
      <c r="A87" s="242"/>
      <c r="B87" s="248" t="s">
        <v>3220</v>
      </c>
      <c r="C87" s="249" t="s">
        <v>3221</v>
      </c>
      <c r="D87" s="250" t="s">
        <v>3222</v>
      </c>
      <c r="E87" s="243"/>
      <c r="F87" s="243"/>
      <c r="G87" s="243"/>
      <c r="H87" s="243"/>
      <c r="I87" s="243"/>
    </row>
    <row r="88" spans="1:10" s="244" customFormat="1" ht="13.2" x14ac:dyDescent="0.3">
      <c r="A88" s="242"/>
      <c r="B88" s="248" t="s">
        <v>3223</v>
      </c>
      <c r="C88" s="249" t="s">
        <v>3224</v>
      </c>
      <c r="D88" s="250" t="s">
        <v>3225</v>
      </c>
      <c r="E88" s="243"/>
      <c r="F88" s="243"/>
      <c r="G88" s="243"/>
      <c r="H88" s="243"/>
      <c r="I88" s="243"/>
    </row>
    <row r="89" spans="1:10" s="244" customFormat="1" ht="13.2" x14ac:dyDescent="0.3">
      <c r="A89" s="242"/>
      <c r="B89" s="248" t="s">
        <v>3226</v>
      </c>
      <c r="C89" s="249" t="s">
        <v>3227</v>
      </c>
      <c r="D89" s="250" t="s">
        <v>3228</v>
      </c>
      <c r="E89" s="243"/>
      <c r="F89" s="243"/>
      <c r="G89" s="243"/>
      <c r="H89" s="243"/>
      <c r="I89" s="243"/>
    </row>
    <row r="90" spans="1:10" s="244" customFormat="1" ht="13.2" x14ac:dyDescent="0.3">
      <c r="A90" s="242"/>
      <c r="B90" s="248" t="s">
        <v>3117</v>
      </c>
      <c r="C90" s="249" t="s">
        <v>3229</v>
      </c>
      <c r="D90" s="250" t="s">
        <v>3230</v>
      </c>
      <c r="E90" s="243"/>
      <c r="F90" s="243"/>
      <c r="G90" s="243"/>
      <c r="H90" s="243"/>
      <c r="I90" s="243"/>
    </row>
    <row r="91" spans="1:10" s="244" customFormat="1" ht="26.4" x14ac:dyDescent="0.3">
      <c r="A91" s="242"/>
      <c r="B91" s="248" t="s">
        <v>3231</v>
      </c>
      <c r="C91" s="249" t="s">
        <v>3232</v>
      </c>
      <c r="D91" s="250" t="s">
        <v>3233</v>
      </c>
      <c r="E91" s="243"/>
      <c r="F91" s="243"/>
      <c r="G91" s="243"/>
      <c r="H91" s="243"/>
      <c r="I91" s="243"/>
    </row>
    <row r="92" spans="1:10" s="244" customFormat="1" ht="26.4" x14ac:dyDescent="0.3">
      <c r="A92" s="242"/>
      <c r="B92" s="248" t="s">
        <v>3234</v>
      </c>
      <c r="C92" s="249" t="s">
        <v>3235</v>
      </c>
      <c r="D92" s="250" t="s">
        <v>3236</v>
      </c>
      <c r="E92" s="243"/>
      <c r="F92" s="243"/>
      <c r="G92" s="243"/>
      <c r="H92" s="243"/>
      <c r="I92" s="243"/>
    </row>
    <row r="93" spans="1:10" s="244" customFormat="1" ht="79.2" x14ac:dyDescent="0.3">
      <c r="A93" s="242"/>
      <c r="B93" s="248" t="s">
        <v>3237</v>
      </c>
      <c r="C93" s="249" t="s">
        <v>3238</v>
      </c>
      <c r="D93" s="250" t="s">
        <v>3239</v>
      </c>
      <c r="E93" s="243"/>
      <c r="F93" s="243"/>
      <c r="G93" s="243"/>
      <c r="H93" s="243"/>
      <c r="I93" s="243"/>
    </row>
    <row r="94" spans="1:10" s="244" customFormat="1" ht="13.2" x14ac:dyDescent="0.3">
      <c r="A94" s="242"/>
      <c r="B94" s="248" t="s">
        <v>3117</v>
      </c>
      <c r="C94" s="249" t="s">
        <v>3240</v>
      </c>
      <c r="D94" s="250" t="s">
        <v>3241</v>
      </c>
      <c r="E94" s="243"/>
      <c r="F94" s="243"/>
      <c r="G94" s="243"/>
      <c r="H94" s="243"/>
      <c r="I94" s="243"/>
    </row>
    <row r="95" spans="1:10" s="244" customFormat="1" ht="13.2" x14ac:dyDescent="0.3">
      <c r="A95" s="242"/>
      <c r="B95" s="248" t="s">
        <v>3242</v>
      </c>
      <c r="C95" s="249" t="s">
        <v>3243</v>
      </c>
      <c r="D95" s="250" t="s">
        <v>3244</v>
      </c>
      <c r="E95" s="243"/>
      <c r="F95" s="243"/>
      <c r="G95" s="243"/>
      <c r="H95" s="243"/>
      <c r="I95" s="243"/>
    </row>
    <row r="96" spans="1:10" s="244" customFormat="1" ht="13.2" x14ac:dyDescent="0.3">
      <c r="A96" s="242"/>
      <c r="B96" s="248" t="s">
        <v>3245</v>
      </c>
      <c r="C96" s="249" t="s">
        <v>3246</v>
      </c>
      <c r="D96" s="250" t="s">
        <v>3247</v>
      </c>
      <c r="E96" s="243"/>
      <c r="F96" s="243"/>
      <c r="G96" s="243"/>
      <c r="H96" s="243"/>
      <c r="I96" s="243"/>
    </row>
    <row r="97" spans="1:9" s="244" customFormat="1" ht="13.2" x14ac:dyDescent="0.3">
      <c r="A97" s="242"/>
      <c r="B97" s="248" t="s">
        <v>3073</v>
      </c>
      <c r="C97" s="249" t="s">
        <v>3248</v>
      </c>
      <c r="D97" s="250" t="s">
        <v>3249</v>
      </c>
      <c r="E97" s="243"/>
      <c r="F97" s="243"/>
      <c r="G97" s="243"/>
      <c r="H97" s="243"/>
      <c r="I97" s="243"/>
    </row>
    <row r="98" spans="1:9" s="244" customFormat="1" ht="26.4" x14ac:dyDescent="0.3">
      <c r="A98" s="242"/>
      <c r="B98" s="248" t="s">
        <v>3250</v>
      </c>
      <c r="C98" s="249" t="s">
        <v>3251</v>
      </c>
      <c r="D98" s="250" t="s">
        <v>3252</v>
      </c>
      <c r="E98" s="243"/>
      <c r="F98" s="243"/>
      <c r="G98" s="243"/>
      <c r="H98" s="243"/>
      <c r="I98" s="243"/>
    </row>
    <row r="99" spans="1:9" s="244" customFormat="1" ht="26.4" x14ac:dyDescent="0.3">
      <c r="A99" s="242"/>
      <c r="B99" s="248" t="s">
        <v>3223</v>
      </c>
      <c r="C99" s="249" t="s">
        <v>3253</v>
      </c>
      <c r="D99" s="250" t="s">
        <v>3254</v>
      </c>
      <c r="E99" s="243"/>
      <c r="F99" s="243"/>
      <c r="G99" s="243"/>
      <c r="H99" s="243"/>
      <c r="I99" s="243"/>
    </row>
    <row r="100" spans="1:9" s="244" customFormat="1" ht="13.2" x14ac:dyDescent="0.3">
      <c r="A100" s="242"/>
      <c r="B100" s="248" t="s">
        <v>3255</v>
      </c>
      <c r="C100" s="249" t="s">
        <v>3256</v>
      </c>
      <c r="D100" s="250" t="s">
        <v>3257</v>
      </c>
      <c r="E100" s="243"/>
      <c r="F100" s="243"/>
      <c r="G100" s="243"/>
      <c r="H100" s="243"/>
      <c r="I100" s="243"/>
    </row>
    <row r="101" spans="1:9" s="244" customFormat="1" ht="13.2" x14ac:dyDescent="0.3">
      <c r="A101" s="242"/>
      <c r="B101" s="248" t="s">
        <v>3258</v>
      </c>
      <c r="C101" s="249" t="s">
        <v>3259</v>
      </c>
      <c r="D101" s="250" t="s">
        <v>3260</v>
      </c>
      <c r="E101" s="243"/>
      <c r="F101" s="243"/>
      <c r="G101" s="243"/>
      <c r="H101" s="243"/>
      <c r="I101" s="243"/>
    </row>
    <row r="102" spans="1:9" s="244" customFormat="1" ht="26.4" x14ac:dyDescent="0.3">
      <c r="A102" s="242"/>
      <c r="B102" s="248" t="s">
        <v>3156</v>
      </c>
      <c r="C102" s="249" t="s">
        <v>3261</v>
      </c>
      <c r="D102" s="250" t="s">
        <v>3262</v>
      </c>
      <c r="E102" s="243"/>
      <c r="F102" s="243"/>
      <c r="G102" s="243"/>
      <c r="H102" s="243"/>
      <c r="I102" s="243"/>
    </row>
    <row r="103" spans="1:9" s="244" customFormat="1" ht="13.2" x14ac:dyDescent="0.3">
      <c r="A103" s="242"/>
      <c r="B103" s="248" t="s">
        <v>3129</v>
      </c>
      <c r="C103" s="249" t="s">
        <v>3263</v>
      </c>
      <c r="D103" s="250" t="s">
        <v>3264</v>
      </c>
      <c r="E103" s="243"/>
      <c r="F103" s="243"/>
      <c r="G103" s="243"/>
      <c r="H103" s="243"/>
      <c r="I103" s="243"/>
    </row>
    <row r="104" spans="1:9" s="244" customFormat="1" ht="26.4" x14ac:dyDescent="0.3">
      <c r="A104" s="242"/>
      <c r="B104" s="248" t="s">
        <v>3265</v>
      </c>
      <c r="C104" s="249" t="s">
        <v>3266</v>
      </c>
      <c r="D104" s="250" t="s">
        <v>3267</v>
      </c>
      <c r="E104" s="243"/>
      <c r="F104" s="243"/>
      <c r="G104" s="243"/>
      <c r="H104" s="243"/>
      <c r="I104" s="243"/>
    </row>
    <row r="105" spans="1:9" s="244" customFormat="1" ht="13.2" x14ac:dyDescent="0.3">
      <c r="A105" s="242"/>
      <c r="B105" s="248" t="s">
        <v>3223</v>
      </c>
      <c r="C105" s="249" t="s">
        <v>3268</v>
      </c>
      <c r="D105" s="250" t="s">
        <v>3269</v>
      </c>
      <c r="E105" s="243"/>
      <c r="F105" s="243"/>
      <c r="G105" s="243"/>
      <c r="H105" s="243"/>
      <c r="I105" s="243"/>
    </row>
    <row r="106" spans="1:9" s="244" customFormat="1" ht="13.2" x14ac:dyDescent="0.3">
      <c r="A106" s="242"/>
      <c r="B106" s="248" t="s">
        <v>3270</v>
      </c>
      <c r="C106" s="249" t="s">
        <v>3271</v>
      </c>
      <c r="D106" s="250" t="s">
        <v>3272</v>
      </c>
      <c r="E106" s="243"/>
      <c r="F106" s="243"/>
      <c r="G106" s="243"/>
      <c r="H106" s="243"/>
      <c r="I106" s="243"/>
    </row>
    <row r="107" spans="1:9" s="244" customFormat="1" ht="39.6" x14ac:dyDescent="0.3">
      <c r="A107" s="242"/>
      <c r="B107" s="248" t="s">
        <v>3273</v>
      </c>
      <c r="C107" s="249" t="s">
        <v>3274</v>
      </c>
      <c r="D107" s="250" t="s">
        <v>3275</v>
      </c>
      <c r="E107" s="243"/>
      <c r="F107" s="243"/>
      <c r="G107" s="243"/>
      <c r="H107" s="243"/>
      <c r="I107" s="243"/>
    </row>
    <row r="108" spans="1:9" s="244" customFormat="1" ht="26.4" x14ac:dyDescent="0.3">
      <c r="A108" s="242"/>
      <c r="B108" s="248" t="s">
        <v>3276</v>
      </c>
      <c r="C108" s="249" t="s">
        <v>3277</v>
      </c>
      <c r="D108" s="250" t="s">
        <v>3278</v>
      </c>
      <c r="E108" s="243"/>
      <c r="F108" s="243"/>
      <c r="G108" s="243"/>
      <c r="H108" s="243"/>
      <c r="I108" s="243"/>
    </row>
    <row r="109" spans="1:9" s="244" customFormat="1" ht="52.8" x14ac:dyDescent="0.3">
      <c r="A109" s="242"/>
      <c r="B109" s="248" t="s">
        <v>3279</v>
      </c>
      <c r="C109" s="249" t="s">
        <v>3280</v>
      </c>
      <c r="D109" s="250" t="s">
        <v>3281</v>
      </c>
      <c r="E109" s="243"/>
      <c r="F109" s="243"/>
      <c r="G109" s="243"/>
      <c r="H109" s="243"/>
      <c r="I109" s="243"/>
    </row>
    <row r="110" spans="1:9" s="244" customFormat="1" ht="26.4" x14ac:dyDescent="0.3">
      <c r="A110" s="242"/>
      <c r="B110" s="248" t="s">
        <v>3282</v>
      </c>
      <c r="C110" s="249" t="s">
        <v>3283</v>
      </c>
      <c r="D110" s="250" t="s">
        <v>3284</v>
      </c>
      <c r="E110" s="243"/>
      <c r="F110" s="243"/>
      <c r="G110" s="243"/>
      <c r="H110" s="243"/>
      <c r="I110" s="243"/>
    </row>
    <row r="111" spans="1:9" s="244" customFormat="1" ht="92.4" x14ac:dyDescent="0.3">
      <c r="A111" s="242"/>
      <c r="B111" s="248" t="s">
        <v>3285</v>
      </c>
      <c r="C111" s="249" t="s">
        <v>3286</v>
      </c>
      <c r="D111" s="250" t="s">
        <v>3287</v>
      </c>
      <c r="E111" s="243"/>
      <c r="F111" s="243"/>
      <c r="G111" s="243"/>
      <c r="H111" s="243"/>
      <c r="I111" s="243"/>
    </row>
    <row r="112" spans="1:9" s="244" customFormat="1" ht="26.4" x14ac:dyDescent="0.3">
      <c r="A112" s="242"/>
      <c r="B112" s="248" t="s">
        <v>3094</v>
      </c>
      <c r="C112" s="249" t="s">
        <v>3288</v>
      </c>
      <c r="D112" s="250" t="s">
        <v>3289</v>
      </c>
      <c r="E112" s="243"/>
      <c r="F112" s="243"/>
      <c r="G112" s="243"/>
      <c r="H112" s="243"/>
      <c r="I112" s="243"/>
    </row>
    <row r="113" spans="1:9" s="244" customFormat="1" ht="13.2" x14ac:dyDescent="0.3">
      <c r="A113" s="242"/>
      <c r="B113" s="248" t="s">
        <v>3290</v>
      </c>
      <c r="C113" s="249" t="s">
        <v>3291</v>
      </c>
      <c r="D113" s="250" t="s">
        <v>3292</v>
      </c>
      <c r="E113" s="243"/>
      <c r="F113" s="243"/>
      <c r="G113" s="243"/>
      <c r="H113" s="243"/>
      <c r="I113" s="243"/>
    </row>
    <row r="114" spans="1:9" s="244" customFormat="1" ht="13.2" x14ac:dyDescent="0.3">
      <c r="A114" s="242"/>
      <c r="B114" s="248" t="s">
        <v>3293</v>
      </c>
      <c r="C114" s="249" t="s">
        <v>3294</v>
      </c>
      <c r="D114" s="250" t="s">
        <v>3295</v>
      </c>
      <c r="E114" s="243"/>
      <c r="F114" s="243"/>
      <c r="G114" s="243"/>
      <c r="H114" s="243"/>
      <c r="I114" s="243"/>
    </row>
    <row r="115" spans="1:9" s="244" customFormat="1" ht="26.4" x14ac:dyDescent="0.3">
      <c r="A115" s="242"/>
      <c r="B115" s="248" t="s">
        <v>3296</v>
      </c>
      <c r="C115" s="249" t="s">
        <v>3297</v>
      </c>
      <c r="D115" s="250" t="s">
        <v>3298</v>
      </c>
      <c r="E115" s="243"/>
      <c r="F115" s="243"/>
      <c r="G115" s="243"/>
      <c r="H115" s="243"/>
      <c r="I115" s="243"/>
    </row>
    <row r="116" spans="1:9" s="244" customFormat="1" ht="39.6" x14ac:dyDescent="0.3">
      <c r="A116" s="242"/>
      <c r="B116" s="248" t="s">
        <v>3103</v>
      </c>
      <c r="C116" s="249" t="s">
        <v>3299</v>
      </c>
      <c r="D116" s="250" t="s">
        <v>3300</v>
      </c>
      <c r="E116" s="243"/>
      <c r="F116" s="243"/>
      <c r="G116" s="243"/>
      <c r="H116" s="243"/>
      <c r="I116" s="243"/>
    </row>
    <row r="117" spans="1:9" s="244" customFormat="1" ht="39.6" x14ac:dyDescent="0.3">
      <c r="A117" s="242"/>
      <c r="B117" s="248" t="s">
        <v>3106</v>
      </c>
      <c r="C117" s="249" t="s">
        <v>3301</v>
      </c>
      <c r="D117" s="250" t="s">
        <v>3302</v>
      </c>
      <c r="E117" s="243"/>
      <c r="F117" s="243"/>
      <c r="G117" s="243"/>
      <c r="H117" s="243"/>
      <c r="I117" s="243"/>
    </row>
    <row r="118" spans="1:9" s="244" customFormat="1" ht="39.6" x14ac:dyDescent="0.3">
      <c r="A118" s="242"/>
      <c r="B118" s="248" t="s">
        <v>3303</v>
      </c>
      <c r="C118" s="249" t="s">
        <v>3304</v>
      </c>
      <c r="D118" s="250" t="s">
        <v>3305</v>
      </c>
      <c r="E118" s="243"/>
      <c r="F118" s="243"/>
      <c r="G118" s="243"/>
      <c r="H118" s="243"/>
      <c r="I118" s="243"/>
    </row>
    <row r="119" spans="1:9" s="244" customFormat="1" ht="39.6" x14ac:dyDescent="0.3">
      <c r="A119" s="242"/>
      <c r="B119" s="248" t="s">
        <v>3145</v>
      </c>
      <c r="C119" s="249" t="s">
        <v>3306</v>
      </c>
      <c r="D119" s="250" t="s">
        <v>3307</v>
      </c>
      <c r="E119" s="243"/>
      <c r="F119" s="243"/>
      <c r="G119" s="243"/>
      <c r="H119" s="243"/>
      <c r="I119" s="243"/>
    </row>
    <row r="120" spans="1:9" s="244" customFormat="1" ht="39.6" x14ac:dyDescent="0.3">
      <c r="A120" s="242"/>
      <c r="B120" s="248" t="s">
        <v>3308</v>
      </c>
      <c r="C120" s="249" t="s">
        <v>3309</v>
      </c>
      <c r="D120" s="250" t="s">
        <v>3310</v>
      </c>
      <c r="E120" s="243"/>
      <c r="F120" s="243"/>
      <c r="G120" s="243"/>
      <c r="H120" s="243"/>
      <c r="I120" s="243"/>
    </row>
    <row r="121" spans="1:9" s="244" customFormat="1" ht="13.2" x14ac:dyDescent="0.3">
      <c r="A121" s="242"/>
      <c r="B121" s="248" t="s">
        <v>3145</v>
      </c>
      <c r="C121" s="249" t="s">
        <v>3146</v>
      </c>
      <c r="D121" s="250" t="s">
        <v>3311</v>
      </c>
      <c r="E121" s="243"/>
      <c r="F121" s="243"/>
      <c r="G121" s="243"/>
      <c r="H121" s="243"/>
      <c r="I121" s="243"/>
    </row>
    <row r="122" spans="1:9" s="244" customFormat="1" ht="39.6" x14ac:dyDescent="0.3">
      <c r="A122" s="242"/>
      <c r="B122" s="248" t="s">
        <v>3312</v>
      </c>
      <c r="C122" s="249" t="s">
        <v>3313</v>
      </c>
      <c r="D122" s="250" t="s">
        <v>3314</v>
      </c>
      <c r="E122" s="243"/>
      <c r="F122" s="243"/>
      <c r="G122" s="243"/>
      <c r="H122" s="243"/>
      <c r="I122" s="243"/>
    </row>
    <row r="123" spans="1:9" s="244" customFormat="1" ht="39.6" x14ac:dyDescent="0.3">
      <c r="A123" s="242"/>
      <c r="B123" s="248" t="s">
        <v>3315</v>
      </c>
      <c r="C123" s="249" t="s">
        <v>3316</v>
      </c>
      <c r="D123" s="250" t="s">
        <v>3317</v>
      </c>
      <c r="E123" s="243"/>
      <c r="F123" s="243"/>
      <c r="G123" s="243"/>
      <c r="H123" s="243"/>
      <c r="I123" s="243"/>
    </row>
    <row r="124" spans="1:9" s="244" customFormat="1" ht="13.2" x14ac:dyDescent="0.3">
      <c r="A124" s="242"/>
      <c r="B124" s="248" t="s">
        <v>3318</v>
      </c>
      <c r="C124" s="249" t="s">
        <v>3319</v>
      </c>
      <c r="D124" s="250" t="s">
        <v>3320</v>
      </c>
      <c r="E124" s="243"/>
      <c r="F124" s="243"/>
      <c r="G124" s="243"/>
      <c r="H124" s="243"/>
      <c r="I124" s="243"/>
    </row>
    <row r="125" spans="1:9" s="244" customFormat="1" ht="13.2" x14ac:dyDescent="0.3">
      <c r="A125" s="242"/>
      <c r="B125" s="248" t="s">
        <v>3321</v>
      </c>
      <c r="C125" s="249" t="s">
        <v>3322</v>
      </c>
      <c r="D125" s="250" t="s">
        <v>3323</v>
      </c>
      <c r="E125" s="243"/>
      <c r="F125" s="243"/>
      <c r="G125" s="243"/>
      <c r="H125" s="243"/>
      <c r="I125" s="243"/>
    </row>
    <row r="126" spans="1:9" s="244" customFormat="1" ht="13.2" x14ac:dyDescent="0.3">
      <c r="A126" s="242"/>
      <c r="B126" s="248" t="s">
        <v>3206</v>
      </c>
      <c r="C126" s="249" t="s">
        <v>3324</v>
      </c>
      <c r="D126" s="250" t="s">
        <v>3325</v>
      </c>
      <c r="E126" s="243"/>
      <c r="F126" s="243"/>
      <c r="G126" s="243"/>
      <c r="H126" s="243"/>
      <c r="I126" s="243"/>
    </row>
    <row r="127" spans="1:9" s="244" customFormat="1" ht="26.4" x14ac:dyDescent="0.3">
      <c r="A127" s="242"/>
      <c r="B127" s="248" t="s">
        <v>3326</v>
      </c>
      <c r="C127" s="249" t="s">
        <v>3327</v>
      </c>
      <c r="D127" s="250" t="s">
        <v>3328</v>
      </c>
      <c r="E127" s="243"/>
      <c r="F127" s="243"/>
      <c r="G127" s="243"/>
      <c r="H127" s="243"/>
      <c r="I127" s="243"/>
    </row>
    <row r="128" spans="1:9" s="244" customFormat="1" ht="27" thickBot="1" x14ac:dyDescent="0.35">
      <c r="A128" s="242"/>
      <c r="B128" s="248" t="s">
        <v>3126</v>
      </c>
      <c r="C128" s="249" t="s">
        <v>3329</v>
      </c>
      <c r="D128" s="250" t="s">
        <v>3330</v>
      </c>
      <c r="E128" s="243"/>
      <c r="F128" s="243"/>
      <c r="G128" s="243"/>
      <c r="H128" s="243"/>
      <c r="I128" s="243"/>
    </row>
    <row r="129" spans="1:10" s="244" customFormat="1" ht="13.35" customHeight="1" thickBot="1" x14ac:dyDescent="0.35">
      <c r="A129" s="242"/>
      <c r="B129" s="254"/>
      <c r="C129" s="255"/>
      <c r="D129" s="256"/>
      <c r="E129" s="243"/>
      <c r="F129" s="243"/>
      <c r="G129" s="243"/>
      <c r="H129" s="243"/>
      <c r="I129" s="243"/>
    </row>
    <row r="130" spans="1:10" ht="16.2" thickBot="1" x14ac:dyDescent="0.3">
      <c r="A130" s="229"/>
      <c r="B130" s="239" t="s">
        <v>3331</v>
      </c>
      <c r="C130" s="245"/>
      <c r="D130" s="246"/>
      <c r="E130" s="233"/>
      <c r="F130" s="233"/>
      <c r="G130" s="233"/>
      <c r="H130" s="233"/>
      <c r="I130" s="233"/>
      <c r="J130" s="233"/>
    </row>
    <row r="131" spans="1:10" ht="16.2" thickBot="1" x14ac:dyDescent="0.3">
      <c r="A131" s="229"/>
      <c r="B131" s="247" t="s">
        <v>3055</v>
      </c>
      <c r="C131" s="247" t="s">
        <v>3056</v>
      </c>
      <c r="D131" s="247" t="s">
        <v>3332</v>
      </c>
      <c r="E131" s="233"/>
      <c r="F131" s="233"/>
      <c r="G131" s="233"/>
      <c r="H131" s="233"/>
      <c r="I131" s="233"/>
      <c r="J131" s="233"/>
    </row>
    <row r="132" spans="1:10" s="244" customFormat="1" ht="13.2" x14ac:dyDescent="0.3">
      <c r="A132" s="242"/>
      <c r="B132" s="251" t="s">
        <v>3333</v>
      </c>
      <c r="C132" s="258" t="s">
        <v>3334</v>
      </c>
      <c r="D132" s="259" t="s">
        <v>3335</v>
      </c>
      <c r="E132" s="243"/>
      <c r="F132" s="243"/>
      <c r="G132" s="243"/>
      <c r="H132" s="243"/>
      <c r="I132" s="243"/>
    </row>
    <row r="133" spans="1:10" s="244" customFormat="1" ht="13.2" x14ac:dyDescent="0.3">
      <c r="A133" s="242"/>
      <c r="B133" s="248" t="s">
        <v>3231</v>
      </c>
      <c r="C133" s="260" t="s">
        <v>3336</v>
      </c>
      <c r="D133" s="261" t="s">
        <v>3337</v>
      </c>
      <c r="E133" s="243"/>
      <c r="F133" s="243"/>
      <c r="G133" s="243"/>
      <c r="H133" s="243"/>
      <c r="I133" s="243"/>
    </row>
    <row r="134" spans="1:10" s="244" customFormat="1" ht="13.2" x14ac:dyDescent="0.3">
      <c r="A134" s="242"/>
      <c r="B134" s="248" t="s">
        <v>3338</v>
      </c>
      <c r="C134" s="249" t="s">
        <v>3339</v>
      </c>
      <c r="D134" s="250" t="s">
        <v>3340</v>
      </c>
      <c r="E134" s="243"/>
      <c r="F134" s="243"/>
      <c r="G134" s="243"/>
      <c r="H134" s="243"/>
      <c r="I134" s="243"/>
    </row>
    <row r="135" spans="1:10" s="244" customFormat="1" ht="13.2" x14ac:dyDescent="0.3">
      <c r="A135" s="242"/>
      <c r="B135" s="248" t="s">
        <v>3341</v>
      </c>
      <c r="C135" s="249" t="s">
        <v>3342</v>
      </c>
      <c r="D135" s="250" t="s">
        <v>3343</v>
      </c>
      <c r="E135" s="243"/>
      <c r="F135" s="243"/>
      <c r="G135" s="243"/>
      <c r="H135" s="243"/>
      <c r="I135" s="243"/>
    </row>
    <row r="136" spans="1:10" s="244" customFormat="1" ht="13.2" x14ac:dyDescent="0.3">
      <c r="A136" s="242"/>
      <c r="B136" s="248" t="s">
        <v>3344</v>
      </c>
      <c r="C136" s="249" t="s">
        <v>3345</v>
      </c>
      <c r="D136" s="250" t="s">
        <v>3346</v>
      </c>
      <c r="E136" s="243"/>
      <c r="F136" s="243"/>
      <c r="G136" s="243"/>
      <c r="H136" s="243"/>
      <c r="I136" s="243"/>
    </row>
    <row r="137" spans="1:10" s="244" customFormat="1" ht="52.8" x14ac:dyDescent="0.3">
      <c r="A137" s="242"/>
      <c r="B137" s="248" t="s">
        <v>3347</v>
      </c>
      <c r="C137" s="249" t="s">
        <v>3348</v>
      </c>
      <c r="D137" s="250" t="s">
        <v>3349</v>
      </c>
      <c r="E137" s="243"/>
      <c r="F137" s="243"/>
      <c r="G137" s="243"/>
      <c r="H137" s="243"/>
      <c r="I137" s="243"/>
    </row>
    <row r="138" spans="1:10" s="244" customFormat="1" ht="13.2" x14ac:dyDescent="0.3">
      <c r="A138" s="242"/>
      <c r="B138" s="262" t="s">
        <v>3350</v>
      </c>
      <c r="C138" s="249" t="s">
        <v>3351</v>
      </c>
      <c r="D138" s="250" t="s">
        <v>3352</v>
      </c>
      <c r="E138" s="243"/>
      <c r="F138" s="243"/>
      <c r="G138" s="243"/>
      <c r="H138" s="243"/>
      <c r="I138" s="243"/>
    </row>
    <row r="139" spans="1:10" s="244" customFormat="1" ht="26.4" x14ac:dyDescent="0.3">
      <c r="A139" s="242"/>
      <c r="B139" s="248" t="s">
        <v>3353</v>
      </c>
      <c r="C139" s="260" t="s">
        <v>3354</v>
      </c>
      <c r="D139" s="261" t="s">
        <v>3355</v>
      </c>
      <c r="E139" s="243"/>
      <c r="I139" s="243"/>
    </row>
    <row r="140" spans="1:10" s="244" customFormat="1" ht="26.4" x14ac:dyDescent="0.3">
      <c r="A140" s="242"/>
      <c r="B140" s="248" t="s">
        <v>3356</v>
      </c>
      <c r="C140" s="249" t="s">
        <v>3357</v>
      </c>
      <c r="D140" s="250" t="s">
        <v>3358</v>
      </c>
      <c r="E140" s="243"/>
      <c r="I140" s="243"/>
    </row>
    <row r="141" spans="1:10" s="244" customFormat="1" ht="13.2" x14ac:dyDescent="0.3">
      <c r="A141" s="242"/>
      <c r="B141" s="248" t="s">
        <v>3359</v>
      </c>
      <c r="C141" s="249" t="s">
        <v>3360</v>
      </c>
      <c r="D141" s="250" t="s">
        <v>3361</v>
      </c>
      <c r="E141" s="243"/>
      <c r="I141" s="243"/>
    </row>
    <row r="142" spans="1:10" s="244" customFormat="1" ht="13.2" x14ac:dyDescent="0.3">
      <c r="A142" s="242"/>
      <c r="B142" s="248" t="s">
        <v>3362</v>
      </c>
      <c r="C142" s="249" t="s">
        <v>3363</v>
      </c>
      <c r="D142" s="250" t="s">
        <v>3364</v>
      </c>
      <c r="E142" s="243"/>
      <c r="I142" s="243"/>
    </row>
    <row r="143" spans="1:10" s="244" customFormat="1" ht="13.2" x14ac:dyDescent="0.3">
      <c r="A143" s="242"/>
      <c r="B143" s="248" t="s">
        <v>3365</v>
      </c>
      <c r="C143" s="249" t="s">
        <v>3366</v>
      </c>
      <c r="D143" s="250" t="s">
        <v>3367</v>
      </c>
      <c r="E143" s="243"/>
      <c r="F143" s="243"/>
      <c r="G143" s="243"/>
      <c r="H143" s="243"/>
      <c r="I143" s="243"/>
    </row>
    <row r="144" spans="1:10" s="244" customFormat="1" ht="13.2" x14ac:dyDescent="0.3">
      <c r="A144" s="242"/>
      <c r="B144" s="248" t="s">
        <v>3368</v>
      </c>
      <c r="C144" s="249" t="s">
        <v>3369</v>
      </c>
      <c r="D144" s="250" t="s">
        <v>3370</v>
      </c>
      <c r="E144" s="243"/>
      <c r="F144" s="243"/>
      <c r="G144" s="243"/>
      <c r="H144" s="243"/>
      <c r="I144" s="243"/>
    </row>
    <row r="145" spans="1:10" s="244" customFormat="1" ht="14.1" customHeight="1" x14ac:dyDescent="0.3">
      <c r="A145" s="242"/>
      <c r="B145" s="248" t="s">
        <v>3371</v>
      </c>
      <c r="C145" s="249" t="s">
        <v>3372</v>
      </c>
      <c r="D145" s="250" t="s">
        <v>3373</v>
      </c>
      <c r="E145" s="243"/>
      <c r="F145" s="243"/>
      <c r="G145" s="243"/>
      <c r="H145" s="243"/>
      <c r="I145" s="243"/>
    </row>
    <row r="146" spans="1:10" s="244" customFormat="1" ht="13.2" x14ac:dyDescent="0.3">
      <c r="A146" s="242"/>
      <c r="B146" s="248" t="s">
        <v>3374</v>
      </c>
      <c r="C146" s="249" t="s">
        <v>3375</v>
      </c>
      <c r="D146" s="250" t="s">
        <v>3376</v>
      </c>
      <c r="E146" s="243"/>
      <c r="F146" s="243"/>
      <c r="G146" s="243"/>
      <c r="H146" s="243"/>
      <c r="I146" s="243"/>
    </row>
    <row r="147" spans="1:10" s="244" customFormat="1" ht="13.2" x14ac:dyDescent="0.3">
      <c r="A147" s="242"/>
      <c r="B147" s="248" t="s">
        <v>3129</v>
      </c>
      <c r="C147" s="249" t="s">
        <v>3377</v>
      </c>
      <c r="D147" s="250" t="s">
        <v>3378</v>
      </c>
      <c r="E147" s="243"/>
      <c r="F147" s="243"/>
      <c r="G147" s="243"/>
      <c r="H147" s="243"/>
      <c r="I147" s="243"/>
    </row>
    <row r="148" spans="1:10" s="244" customFormat="1" ht="52.8" x14ac:dyDescent="0.3">
      <c r="A148" s="242"/>
      <c r="B148" s="248" t="s">
        <v>3379</v>
      </c>
      <c r="C148" s="249" t="s">
        <v>3380</v>
      </c>
      <c r="D148" s="250" t="s">
        <v>3381</v>
      </c>
      <c r="E148" s="243"/>
      <c r="F148" s="243"/>
      <c r="G148" s="243"/>
      <c r="H148" s="243"/>
      <c r="I148" s="243"/>
    </row>
    <row r="149" spans="1:10" s="244" customFormat="1" ht="13.2" x14ac:dyDescent="0.3">
      <c r="A149" s="242"/>
      <c r="B149" s="248" t="s">
        <v>3382</v>
      </c>
      <c r="C149" s="249" t="s">
        <v>3383</v>
      </c>
      <c r="D149" s="250" t="s">
        <v>3384</v>
      </c>
      <c r="E149" s="243"/>
      <c r="F149" s="243"/>
      <c r="G149" s="243"/>
      <c r="H149" s="243"/>
      <c r="I149" s="243"/>
    </row>
    <row r="150" spans="1:10" s="244" customFormat="1" ht="13.8" thickBot="1" x14ac:dyDescent="0.35">
      <c r="A150" s="242"/>
      <c r="B150" s="248" t="s">
        <v>3385</v>
      </c>
      <c r="C150" s="249" t="s">
        <v>3386</v>
      </c>
      <c r="D150" s="250" t="s">
        <v>3387</v>
      </c>
      <c r="E150" s="243"/>
      <c r="F150" s="243"/>
      <c r="G150" s="243"/>
      <c r="H150" s="243"/>
      <c r="I150" s="243"/>
    </row>
    <row r="151" spans="1:10" s="244" customFormat="1" ht="13.8" thickBot="1" x14ac:dyDescent="0.35">
      <c r="A151" s="242"/>
      <c r="B151" s="263"/>
      <c r="C151" s="255"/>
      <c r="D151" s="256"/>
      <c r="E151" s="243"/>
      <c r="F151" s="243"/>
      <c r="G151" s="243"/>
      <c r="H151" s="243"/>
      <c r="I151" s="243"/>
    </row>
    <row r="152" spans="1:10" ht="16.2" thickBot="1" x14ac:dyDescent="0.3">
      <c r="A152" s="229"/>
      <c r="B152" s="239" t="s">
        <v>3388</v>
      </c>
      <c r="C152" s="245"/>
      <c r="D152" s="246"/>
      <c r="E152" s="233"/>
      <c r="F152" s="233"/>
      <c r="G152" s="233"/>
      <c r="H152" s="233"/>
      <c r="I152" s="233"/>
      <c r="J152" s="233"/>
    </row>
    <row r="153" spans="1:10" ht="16.2" thickBot="1" x14ac:dyDescent="0.3">
      <c r="A153" s="229"/>
      <c r="B153" s="247" t="s">
        <v>3055</v>
      </c>
      <c r="C153" s="247" t="s">
        <v>3056</v>
      </c>
      <c r="D153" s="247" t="s">
        <v>3178</v>
      </c>
      <c r="E153" s="233"/>
      <c r="F153" s="233"/>
      <c r="G153" s="233"/>
      <c r="H153" s="233"/>
      <c r="I153" s="233"/>
      <c r="J153" s="233"/>
    </row>
    <row r="154" spans="1:10" s="244" customFormat="1" ht="26.4" x14ac:dyDescent="0.3">
      <c r="A154" s="242"/>
      <c r="B154" s="248" t="s">
        <v>3389</v>
      </c>
      <c r="C154" s="249" t="s">
        <v>3390</v>
      </c>
      <c r="D154" s="250"/>
      <c r="I154" s="243"/>
    </row>
    <row r="155" spans="1:10" s="244" customFormat="1" ht="13.2" x14ac:dyDescent="0.3">
      <c r="A155" s="242"/>
      <c r="B155" s="248" t="s">
        <v>3391</v>
      </c>
      <c r="C155" s="249">
        <v>2024102053</v>
      </c>
      <c r="D155" s="250"/>
      <c r="I155" s="243"/>
    </row>
    <row r="156" spans="1:10" s="244" customFormat="1" ht="13.2" x14ac:dyDescent="0.3">
      <c r="A156" s="242"/>
      <c r="B156" s="248" t="s">
        <v>3392</v>
      </c>
      <c r="C156" s="249">
        <v>2024091241</v>
      </c>
      <c r="D156" s="250"/>
      <c r="I156" s="243"/>
    </row>
    <row r="157" spans="1:10" s="244" customFormat="1" ht="13.2" x14ac:dyDescent="0.3">
      <c r="A157" s="242"/>
      <c r="B157" s="248" t="s">
        <v>3393</v>
      </c>
      <c r="C157" s="249">
        <v>2024095358</v>
      </c>
      <c r="D157" s="250" t="s">
        <v>3394</v>
      </c>
      <c r="I157" s="243"/>
    </row>
    <row r="158" spans="1:10" s="244" customFormat="1" ht="13.2" x14ac:dyDescent="0.3">
      <c r="A158" s="242"/>
      <c r="B158" s="248" t="s">
        <v>3223</v>
      </c>
      <c r="C158" s="249">
        <v>2024085793</v>
      </c>
      <c r="D158" s="250"/>
      <c r="I158" s="243"/>
    </row>
    <row r="159" spans="1:10" s="244" customFormat="1" ht="13.2" x14ac:dyDescent="0.3">
      <c r="A159" s="242"/>
      <c r="B159" s="248" t="s">
        <v>3395</v>
      </c>
      <c r="C159" s="249">
        <v>2024095474</v>
      </c>
      <c r="D159" s="250"/>
      <c r="I159" s="243"/>
    </row>
    <row r="160" spans="1:10" s="244" customFormat="1" ht="13.2" x14ac:dyDescent="0.3">
      <c r="A160" s="242"/>
      <c r="B160" s="248" t="s">
        <v>3396</v>
      </c>
      <c r="C160" s="249">
        <v>2024094389</v>
      </c>
      <c r="D160" s="250"/>
      <c r="I160" s="243"/>
    </row>
    <row r="161" spans="1:10" s="244" customFormat="1" ht="13.2" x14ac:dyDescent="0.3">
      <c r="A161" s="242"/>
      <c r="B161" s="248" t="s">
        <v>3397</v>
      </c>
      <c r="C161" s="249">
        <v>2024097564</v>
      </c>
      <c r="D161" s="250"/>
      <c r="I161" s="243"/>
    </row>
    <row r="162" spans="1:10" s="244" customFormat="1" ht="13.2" x14ac:dyDescent="0.3">
      <c r="A162" s="242"/>
      <c r="B162" s="248" t="s">
        <v>3398</v>
      </c>
      <c r="C162" s="249">
        <v>2024097683</v>
      </c>
      <c r="D162" s="250" t="s">
        <v>3399</v>
      </c>
      <c r="I162" s="243"/>
    </row>
    <row r="163" spans="1:10" s="244" customFormat="1" ht="13.2" x14ac:dyDescent="0.3">
      <c r="A163" s="242"/>
      <c r="B163" s="248" t="s">
        <v>3400</v>
      </c>
      <c r="C163" s="249">
        <v>2024096931</v>
      </c>
      <c r="D163" s="250" t="s">
        <v>3401</v>
      </c>
      <c r="I163" s="243"/>
    </row>
    <row r="164" spans="1:10" s="244" customFormat="1" ht="13.2" x14ac:dyDescent="0.3">
      <c r="A164" s="242"/>
      <c r="B164" s="248" t="s">
        <v>3145</v>
      </c>
      <c r="C164" s="249">
        <v>2024105479</v>
      </c>
      <c r="D164" s="248"/>
      <c r="I164" s="243"/>
    </row>
    <row r="165" spans="1:10" s="244" customFormat="1" ht="13.8" thickBot="1" x14ac:dyDescent="0.35">
      <c r="A165" s="242"/>
      <c r="B165" s="248" t="s">
        <v>3156</v>
      </c>
      <c r="C165" s="249">
        <v>2024104851</v>
      </c>
      <c r="D165" s="250"/>
      <c r="I165" s="243"/>
    </row>
    <row r="166" spans="1:10" s="244" customFormat="1" ht="13.2" x14ac:dyDescent="0.3">
      <c r="A166" s="242"/>
      <c r="B166" s="253"/>
      <c r="C166" s="253"/>
      <c r="D166" s="253"/>
      <c r="I166" s="243"/>
    </row>
    <row r="167" spans="1:10" ht="14.25" customHeight="1" x14ac:dyDescent="0.25">
      <c r="A167" s="229"/>
      <c r="B167" s="230" t="s">
        <v>3402</v>
      </c>
      <c r="C167" s="231"/>
      <c r="D167" s="232"/>
      <c r="E167" s="233"/>
      <c r="F167" s="233"/>
      <c r="G167" s="233"/>
      <c r="H167" s="233"/>
      <c r="I167" s="233"/>
      <c r="J167" s="233"/>
    </row>
    <row r="168" spans="1:10" ht="14.25" customHeight="1" x14ac:dyDescent="0.25">
      <c r="A168" s="229"/>
      <c r="B168" s="365" t="s">
        <v>3403</v>
      </c>
      <c r="C168" s="365"/>
      <c r="D168" s="365"/>
      <c r="E168" s="233"/>
      <c r="F168" s="233"/>
      <c r="G168" s="233"/>
      <c r="H168" s="233"/>
      <c r="I168" s="233"/>
      <c r="J168" s="233"/>
    </row>
    <row r="169" spans="1:10" ht="14.25" customHeight="1" x14ac:dyDescent="0.25">
      <c r="A169" s="229"/>
      <c r="B169" s="365" t="s">
        <v>3404</v>
      </c>
      <c r="C169" s="365"/>
      <c r="D169" s="365"/>
      <c r="E169" s="233"/>
      <c r="F169" s="233"/>
      <c r="G169" s="233"/>
      <c r="H169" s="233"/>
      <c r="I169" s="233"/>
      <c r="J169" s="233"/>
    </row>
    <row r="170" spans="1:10" ht="14.25" customHeight="1" x14ac:dyDescent="0.25">
      <c r="A170" s="229"/>
      <c r="B170" s="365" t="s">
        <v>3405</v>
      </c>
      <c r="C170" s="365"/>
      <c r="D170" s="365"/>
      <c r="E170" s="233"/>
      <c r="F170" s="233"/>
      <c r="G170" s="233"/>
      <c r="H170" s="233"/>
      <c r="I170" s="233"/>
      <c r="J170" s="233"/>
    </row>
    <row r="171" spans="1:10" ht="14.25" customHeight="1" x14ac:dyDescent="0.25">
      <c r="A171" s="229"/>
      <c r="B171" s="370" t="s">
        <v>3406</v>
      </c>
      <c r="C171" s="370"/>
      <c r="D171" s="370"/>
      <c r="E171" s="233"/>
      <c r="F171" s="233"/>
      <c r="G171" s="233"/>
      <c r="H171" s="233"/>
      <c r="I171" s="233"/>
      <c r="J171" s="233"/>
    </row>
    <row r="172" spans="1:10" ht="14.25" customHeight="1" x14ac:dyDescent="0.25">
      <c r="A172" s="229"/>
      <c r="B172" s="235"/>
      <c r="C172" s="231"/>
      <c r="D172" s="232"/>
      <c r="E172" s="233"/>
      <c r="F172" s="233"/>
      <c r="G172" s="233"/>
      <c r="H172" s="233"/>
      <c r="I172" s="233"/>
      <c r="J172" s="233"/>
    </row>
    <row r="173" spans="1:10" ht="14.25" customHeight="1" x14ac:dyDescent="0.25">
      <c r="A173" s="229"/>
      <c r="B173" s="230" t="s">
        <v>3407</v>
      </c>
      <c r="C173" s="231"/>
      <c r="D173" s="232"/>
      <c r="E173" s="233"/>
      <c r="F173" s="233"/>
      <c r="G173" s="233"/>
      <c r="H173" s="233"/>
      <c r="I173" s="233"/>
      <c r="J173" s="233"/>
    </row>
    <row r="174" spans="1:10" ht="14.25" customHeight="1" x14ac:dyDescent="0.25">
      <c r="A174" s="229"/>
      <c r="B174" s="265" t="s">
        <v>3408</v>
      </c>
      <c r="C174" s="371" t="s">
        <v>3409</v>
      </c>
      <c r="D174" s="371"/>
      <c r="E174" s="233"/>
      <c r="F174" s="233"/>
      <c r="G174" s="233"/>
      <c r="H174" s="233"/>
      <c r="I174" s="233"/>
      <c r="J174" s="233"/>
    </row>
    <row r="175" spans="1:10" ht="14.25" customHeight="1" x14ac:dyDescent="0.25">
      <c r="A175" s="229"/>
      <c r="B175" s="264" t="s">
        <v>3410</v>
      </c>
      <c r="C175" s="373" t="s">
        <v>3670</v>
      </c>
      <c r="D175" s="366"/>
      <c r="E175" s="233"/>
      <c r="F175" s="233"/>
      <c r="G175" s="233"/>
      <c r="H175" s="233"/>
      <c r="I175" s="233"/>
      <c r="J175" s="233"/>
    </row>
    <row r="176" spans="1:10" ht="14.25" customHeight="1" x14ac:dyDescent="0.25">
      <c r="A176" s="229"/>
      <c r="B176" s="264" t="s">
        <v>3411</v>
      </c>
      <c r="C176" s="373" t="s">
        <v>3667</v>
      </c>
      <c r="D176" s="366"/>
      <c r="E176" s="233"/>
      <c r="F176" s="233"/>
      <c r="G176" s="233"/>
      <c r="H176" s="233"/>
      <c r="I176" s="233"/>
      <c r="J176" s="233"/>
    </row>
    <row r="177" spans="1:22" ht="14.25" customHeight="1" x14ac:dyDescent="0.25">
      <c r="A177" s="229"/>
      <c r="B177" s="264" t="s">
        <v>3412</v>
      </c>
      <c r="C177" s="373" t="s">
        <v>3668</v>
      </c>
      <c r="D177" s="366"/>
      <c r="E177" s="233"/>
      <c r="F177" s="233"/>
      <c r="G177" s="233"/>
      <c r="H177" s="233"/>
      <c r="I177" s="233"/>
      <c r="J177" s="233"/>
    </row>
    <row r="178" spans="1:22" ht="14.25" customHeight="1" x14ac:dyDescent="0.25">
      <c r="A178" s="229"/>
      <c r="B178" s="264" t="s">
        <v>3413</v>
      </c>
      <c r="C178" s="373" t="s">
        <v>3669</v>
      </c>
      <c r="D178" s="366"/>
      <c r="E178" s="233"/>
      <c r="F178" s="233"/>
      <c r="G178" s="233"/>
      <c r="H178" s="233"/>
      <c r="I178" s="233"/>
      <c r="J178" s="233"/>
    </row>
    <row r="179" spans="1:22" ht="14.25" customHeight="1" x14ac:dyDescent="0.25">
      <c r="A179" s="229"/>
      <c r="B179" s="235"/>
      <c r="C179" s="231"/>
      <c r="D179" s="232"/>
      <c r="E179" s="233"/>
      <c r="F179" s="233"/>
      <c r="G179" s="233"/>
      <c r="H179" s="233"/>
      <c r="I179" s="233"/>
      <c r="J179" s="233"/>
    </row>
    <row r="180" spans="1:22" ht="14.25" customHeight="1" x14ac:dyDescent="0.25">
      <c r="A180" s="229"/>
      <c r="B180" s="230" t="s">
        <v>3414</v>
      </c>
      <c r="C180" s="232"/>
      <c r="D180" s="232"/>
      <c r="E180" s="233"/>
      <c r="F180" s="233"/>
      <c r="G180" s="233"/>
      <c r="H180" s="233"/>
      <c r="I180" s="233"/>
      <c r="J180" s="233"/>
    </row>
    <row r="181" spans="1:22" ht="14.25" customHeight="1" x14ac:dyDescent="0.25">
      <c r="A181" s="229"/>
      <c r="B181" s="265" t="s">
        <v>3408</v>
      </c>
      <c r="C181" s="367" t="s">
        <v>3415</v>
      </c>
      <c r="D181" s="367"/>
      <c r="E181" s="233"/>
      <c r="F181" s="233"/>
      <c r="G181" s="233"/>
      <c r="H181" s="233"/>
      <c r="I181" s="233"/>
      <c r="J181" s="233"/>
    </row>
    <row r="182" spans="1:22" ht="14.25" customHeight="1" x14ac:dyDescent="0.25">
      <c r="A182" s="229"/>
      <c r="B182" s="264" t="s">
        <v>3416</v>
      </c>
      <c r="C182" s="266">
        <v>104.02000000000002</v>
      </c>
      <c r="D182" s="229"/>
      <c r="E182" s="233"/>
      <c r="F182" s="233"/>
      <c r="G182" s="233"/>
      <c r="H182" s="233"/>
      <c r="I182" s="233"/>
      <c r="J182" s="233"/>
    </row>
    <row r="183" spans="1:22" ht="14.25" customHeight="1" x14ac:dyDescent="0.25">
      <c r="A183" s="229"/>
      <c r="B183" s="264" t="s">
        <v>3411</v>
      </c>
      <c r="C183" s="266">
        <v>427.51209925553616</v>
      </c>
      <c r="D183" s="229"/>
      <c r="E183" s="233"/>
      <c r="F183" s="233"/>
      <c r="G183" s="233"/>
      <c r="H183" s="233"/>
      <c r="I183" s="233"/>
      <c r="J183" s="233"/>
    </row>
    <row r="184" spans="1:22" ht="14.25" customHeight="1" x14ac:dyDescent="0.25">
      <c r="A184" s="229"/>
      <c r="B184" s="264" t="s">
        <v>3417</v>
      </c>
      <c r="C184" s="266">
        <v>230</v>
      </c>
      <c r="D184" s="229"/>
      <c r="E184" s="233"/>
      <c r="F184" s="233"/>
      <c r="G184" s="233"/>
      <c r="H184" s="233"/>
      <c r="I184" s="233"/>
      <c r="J184" s="233"/>
    </row>
    <row r="185" spans="1:22" ht="13.2" x14ac:dyDescent="0.25">
      <c r="A185" s="229"/>
      <c r="B185" s="232"/>
      <c r="C185" s="232"/>
      <c r="D185" s="232"/>
      <c r="E185" s="233"/>
      <c r="F185" s="233"/>
      <c r="G185" s="233"/>
      <c r="H185" s="233"/>
      <c r="I185" s="233"/>
      <c r="J185" s="233"/>
      <c r="K185" s="267"/>
      <c r="L185" s="267"/>
      <c r="M185" s="267"/>
      <c r="N185" s="267"/>
      <c r="O185" s="267"/>
      <c r="P185" s="267"/>
      <c r="Q185" s="267"/>
      <c r="R185" s="267"/>
      <c r="S185" s="267"/>
      <c r="T185" s="267"/>
      <c r="U185" s="267"/>
      <c r="V185" s="267"/>
    </row>
    <row r="186" spans="1:22" ht="14.25" customHeight="1" x14ac:dyDescent="0.25">
      <c r="A186" s="229"/>
      <c r="B186" s="230" t="s">
        <v>3418</v>
      </c>
      <c r="C186" s="229"/>
      <c r="D186" s="229"/>
      <c r="J186" s="233"/>
    </row>
    <row r="187" spans="1:22" ht="29.1" customHeight="1" x14ac:dyDescent="0.25">
      <c r="A187" s="229"/>
      <c r="B187" s="364" t="s">
        <v>3419</v>
      </c>
      <c r="C187" s="364"/>
      <c r="D187" s="364"/>
      <c r="E187" s="243"/>
      <c r="F187" s="243"/>
      <c r="G187" s="243"/>
      <c r="J187" s="233"/>
    </row>
    <row r="188" spans="1:22" ht="13.2" x14ac:dyDescent="0.25">
      <c r="A188" s="229"/>
      <c r="B188" s="365"/>
      <c r="C188" s="365"/>
      <c r="D188" s="365"/>
      <c r="E188" s="268"/>
      <c r="F188" s="268"/>
      <c r="G188" s="268"/>
      <c r="J188" s="233"/>
    </row>
    <row r="189" spans="1:22" ht="14.25" customHeight="1" x14ac:dyDescent="0.25">
      <c r="A189" s="229"/>
      <c r="B189" s="366" t="s">
        <v>3420</v>
      </c>
      <c r="C189" s="366"/>
      <c r="D189" s="366"/>
      <c r="E189" s="267"/>
      <c r="F189" s="233"/>
      <c r="G189" s="233"/>
      <c r="J189" s="233"/>
    </row>
    <row r="190" spans="1:22" ht="14.25" customHeight="1" x14ac:dyDescent="0.25">
      <c r="A190" s="229"/>
      <c r="B190" s="366"/>
      <c r="C190" s="366"/>
      <c r="D190" s="366"/>
      <c r="E190" s="233"/>
      <c r="F190" s="233"/>
      <c r="G190" s="233"/>
      <c r="H190" s="233"/>
      <c r="I190" s="233"/>
      <c r="J190" s="233"/>
    </row>
    <row r="191" spans="1:22" ht="14.25" customHeight="1" x14ac:dyDescent="0.25">
      <c r="A191" s="229"/>
      <c r="B191" s="366" t="s">
        <v>3421</v>
      </c>
      <c r="C191" s="366"/>
      <c r="D191" s="366"/>
      <c r="E191" s="233"/>
      <c r="F191" s="233"/>
      <c r="G191" s="233"/>
      <c r="H191" s="233"/>
      <c r="I191" s="233"/>
      <c r="J191" s="233"/>
    </row>
    <row r="192" spans="1:22" ht="14.25" customHeight="1" x14ac:dyDescent="0.25">
      <c r="A192" s="229"/>
      <c r="B192" s="232"/>
      <c r="C192" s="232"/>
      <c r="D192" s="232"/>
      <c r="E192" s="233"/>
      <c r="F192" s="233"/>
      <c r="G192" s="233"/>
      <c r="H192" s="233"/>
      <c r="I192" s="233"/>
      <c r="J192" s="233"/>
    </row>
    <row r="193" spans="1:9" ht="14.25" customHeight="1" x14ac:dyDescent="0.25">
      <c r="A193" s="229"/>
      <c r="B193" s="232" t="s">
        <v>3422</v>
      </c>
      <c r="C193" s="232"/>
      <c r="D193" s="232"/>
      <c r="E193" s="233"/>
      <c r="F193" s="233"/>
      <c r="G193" s="233"/>
      <c r="H193" s="233"/>
      <c r="I193" s="233"/>
    </row>
    <row r="194" spans="1:9" ht="14.25" customHeight="1" x14ac:dyDescent="0.25">
      <c r="A194" s="229"/>
      <c r="B194" s="232"/>
      <c r="C194" s="232"/>
      <c r="D194" s="232"/>
      <c r="E194" s="233"/>
      <c r="F194" s="233"/>
      <c r="G194" s="233"/>
      <c r="H194" s="233"/>
      <c r="I194" s="233"/>
    </row>
  </sheetData>
  <mergeCells count="29">
    <mergeCell ref="B15:D15"/>
    <mergeCell ref="B2:D2"/>
    <mergeCell ref="B3:D3"/>
    <mergeCell ref="B4:D4"/>
    <mergeCell ref="B5:D5"/>
    <mergeCell ref="B6:D6"/>
    <mergeCell ref="B7:D7"/>
    <mergeCell ref="B8:D8"/>
    <mergeCell ref="B9:D9"/>
    <mergeCell ref="B10:D10"/>
    <mergeCell ref="B11:D11"/>
    <mergeCell ref="B12:D12"/>
    <mergeCell ref="C181:D181"/>
    <mergeCell ref="B16:D16"/>
    <mergeCell ref="B21:D21"/>
    <mergeCell ref="B168:D168"/>
    <mergeCell ref="B169:D169"/>
    <mergeCell ref="B170:D170"/>
    <mergeCell ref="B171:D171"/>
    <mergeCell ref="C174:D174"/>
    <mergeCell ref="C175:D175"/>
    <mergeCell ref="C176:D176"/>
    <mergeCell ref="C177:D177"/>
    <mergeCell ref="C178:D178"/>
    <mergeCell ref="B187:D187"/>
    <mergeCell ref="B188:D188"/>
    <mergeCell ref="B189:D189"/>
    <mergeCell ref="B190:D190"/>
    <mergeCell ref="B191:D191"/>
  </mergeCells>
  <printOptions headings="1"/>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23E1-D9AC-4BD4-97FA-AB2AA737B078}">
  <sheetPr codeName="Hoja16"/>
  <dimension ref="A1:E1753"/>
  <sheetViews>
    <sheetView workbookViewId="0">
      <selection sqref="A1:XFD1048576"/>
    </sheetView>
  </sheetViews>
  <sheetFormatPr baseColWidth="10" defaultColWidth="11.5546875" defaultRowHeight="13.2" x14ac:dyDescent="0.25"/>
  <cols>
    <col min="1" max="1" width="35.21875" style="272" bestFit="1" customWidth="1"/>
    <col min="2" max="2" width="11.33203125" style="273" bestFit="1" customWidth="1"/>
    <col min="3" max="3" width="10.33203125" style="273" bestFit="1" customWidth="1"/>
    <col min="4" max="4" width="15.5546875" style="272" bestFit="1" customWidth="1"/>
    <col min="5" max="5" width="25.6640625" style="272" bestFit="1" customWidth="1"/>
    <col min="6" max="16384" width="11.5546875" style="175"/>
  </cols>
  <sheetData>
    <row r="1" spans="1:5" ht="13.8" x14ac:dyDescent="0.25">
      <c r="A1" s="270" t="s">
        <v>3423</v>
      </c>
      <c r="B1" s="271" t="s">
        <v>3424</v>
      </c>
      <c r="C1" s="271" t="s">
        <v>3425</v>
      </c>
      <c r="D1" s="270" t="s">
        <v>3426</v>
      </c>
      <c r="E1" s="270" t="s">
        <v>3427</v>
      </c>
    </row>
    <row r="2" spans="1:5" x14ac:dyDescent="0.25">
      <c r="A2" s="272" t="s">
        <v>1429</v>
      </c>
      <c r="B2" s="273">
        <v>46117</v>
      </c>
      <c r="C2" s="273" t="s">
        <v>3428</v>
      </c>
      <c r="D2" s="272">
        <v>0</v>
      </c>
      <c r="E2" s="272">
        <v>0</v>
      </c>
    </row>
    <row r="3" spans="1:5" x14ac:dyDescent="0.25">
      <c r="A3" s="272" t="s">
        <v>1426</v>
      </c>
      <c r="B3" s="273">
        <v>46117</v>
      </c>
      <c r="C3" s="273" t="s">
        <v>3428</v>
      </c>
      <c r="D3" s="272">
        <v>0</v>
      </c>
      <c r="E3" s="272">
        <v>0</v>
      </c>
    </row>
    <row r="4" spans="1:5" x14ac:dyDescent="0.25">
      <c r="A4" s="272" t="s">
        <v>1427</v>
      </c>
      <c r="B4" s="273">
        <v>45298</v>
      </c>
      <c r="C4" s="273" t="s">
        <v>3429</v>
      </c>
      <c r="D4" s="272">
        <v>0</v>
      </c>
      <c r="E4" s="272">
        <v>0</v>
      </c>
    </row>
    <row r="5" spans="1:5" x14ac:dyDescent="0.25">
      <c r="A5" s="272" t="s">
        <v>1427</v>
      </c>
      <c r="B5" s="273">
        <v>46117</v>
      </c>
      <c r="C5" s="273" t="s">
        <v>3428</v>
      </c>
      <c r="D5" s="272">
        <v>0</v>
      </c>
      <c r="E5" s="272">
        <v>0</v>
      </c>
    </row>
    <row r="6" spans="1:5" x14ac:dyDescent="0.25">
      <c r="A6" s="272" t="s">
        <v>1432</v>
      </c>
      <c r="B6" s="273" t="s">
        <v>3430</v>
      </c>
      <c r="C6" s="273">
        <v>45543</v>
      </c>
      <c r="D6" s="272">
        <v>0</v>
      </c>
      <c r="E6" s="272">
        <v>0</v>
      </c>
    </row>
    <row r="7" spans="1:5" x14ac:dyDescent="0.25">
      <c r="A7" s="272" t="s">
        <v>1432</v>
      </c>
      <c r="B7" s="273">
        <v>46117</v>
      </c>
      <c r="C7" s="273" t="s">
        <v>3428</v>
      </c>
      <c r="D7" s="272">
        <v>0</v>
      </c>
      <c r="E7" s="272">
        <v>0</v>
      </c>
    </row>
    <row r="8" spans="1:5" x14ac:dyDescent="0.25">
      <c r="A8" s="272" t="s">
        <v>1428</v>
      </c>
      <c r="B8" s="273">
        <v>46117</v>
      </c>
      <c r="C8" s="273" t="s">
        <v>3428</v>
      </c>
      <c r="D8" s="272">
        <v>0</v>
      </c>
      <c r="E8" s="272">
        <v>0</v>
      </c>
    </row>
    <row r="9" spans="1:5" x14ac:dyDescent="0.25">
      <c r="A9" s="272" t="s">
        <v>1002</v>
      </c>
      <c r="B9" s="273" t="s">
        <v>3431</v>
      </c>
      <c r="C9" s="273" t="s">
        <v>3432</v>
      </c>
      <c r="D9" s="272">
        <v>0</v>
      </c>
      <c r="E9" s="272">
        <v>0</v>
      </c>
    </row>
    <row r="10" spans="1:5" x14ac:dyDescent="0.25">
      <c r="A10" s="272" t="s">
        <v>1002</v>
      </c>
      <c r="B10" s="273">
        <v>45667</v>
      </c>
      <c r="C10" s="273">
        <v>45757</v>
      </c>
      <c r="D10" s="272">
        <v>0</v>
      </c>
      <c r="E10" s="272">
        <v>0</v>
      </c>
    </row>
    <row r="11" spans="1:5" x14ac:dyDescent="0.25">
      <c r="A11" s="272" t="s">
        <v>1002</v>
      </c>
      <c r="B11" s="273">
        <v>46027</v>
      </c>
      <c r="C11" s="273">
        <v>46361</v>
      </c>
      <c r="D11" s="272">
        <v>0</v>
      </c>
      <c r="E11" s="272">
        <v>0</v>
      </c>
    </row>
    <row r="12" spans="1:5" x14ac:dyDescent="0.25">
      <c r="A12" s="272" t="s">
        <v>1008</v>
      </c>
      <c r="B12" s="273" t="s">
        <v>3431</v>
      </c>
      <c r="C12" s="273" t="s">
        <v>3432</v>
      </c>
      <c r="D12" s="272">
        <v>0</v>
      </c>
      <c r="E12" s="272">
        <v>0</v>
      </c>
    </row>
    <row r="13" spans="1:5" x14ac:dyDescent="0.25">
      <c r="A13" s="272" t="s">
        <v>1008</v>
      </c>
      <c r="B13" s="273">
        <v>45667</v>
      </c>
      <c r="C13" s="273">
        <v>45757</v>
      </c>
      <c r="D13" s="272">
        <v>0</v>
      </c>
      <c r="E13" s="272">
        <v>0</v>
      </c>
    </row>
    <row r="14" spans="1:5" x14ac:dyDescent="0.25">
      <c r="A14" s="272" t="s">
        <v>1008</v>
      </c>
      <c r="B14" s="273">
        <v>46027</v>
      </c>
      <c r="C14" s="273">
        <v>46361</v>
      </c>
      <c r="D14" s="272">
        <v>0</v>
      </c>
      <c r="E14" s="272">
        <v>0</v>
      </c>
    </row>
    <row r="15" spans="1:5" x14ac:dyDescent="0.25">
      <c r="A15" s="272" t="s">
        <v>1003</v>
      </c>
      <c r="B15" s="273" t="s">
        <v>3431</v>
      </c>
      <c r="C15" s="273" t="s">
        <v>3432</v>
      </c>
      <c r="D15" s="272">
        <v>0</v>
      </c>
      <c r="E15" s="272">
        <v>0</v>
      </c>
    </row>
    <row r="16" spans="1:5" x14ac:dyDescent="0.25">
      <c r="A16" s="272" t="s">
        <v>1003</v>
      </c>
      <c r="B16" s="273">
        <v>45667</v>
      </c>
      <c r="C16" s="273">
        <v>45757</v>
      </c>
      <c r="D16" s="272">
        <v>0</v>
      </c>
      <c r="E16" s="272">
        <v>0</v>
      </c>
    </row>
    <row r="17" spans="1:5" x14ac:dyDescent="0.25">
      <c r="A17" s="272" t="s">
        <v>1003</v>
      </c>
      <c r="B17" s="273">
        <v>46027</v>
      </c>
      <c r="C17" s="273">
        <v>46361</v>
      </c>
      <c r="D17" s="272">
        <v>0</v>
      </c>
      <c r="E17" s="272">
        <v>0</v>
      </c>
    </row>
    <row r="18" spans="1:5" x14ac:dyDescent="0.25">
      <c r="A18" s="272" t="s">
        <v>1004</v>
      </c>
      <c r="B18" s="273" t="s">
        <v>3431</v>
      </c>
      <c r="C18" s="273" t="s">
        <v>3432</v>
      </c>
      <c r="D18" s="272">
        <v>0</v>
      </c>
      <c r="E18" s="272">
        <v>0</v>
      </c>
    </row>
    <row r="19" spans="1:5" x14ac:dyDescent="0.25">
      <c r="A19" s="272" t="s">
        <v>1004</v>
      </c>
      <c r="B19" s="273">
        <v>45667</v>
      </c>
      <c r="C19" s="273">
        <v>45757</v>
      </c>
      <c r="D19" s="272">
        <v>0</v>
      </c>
      <c r="E19" s="272">
        <v>0</v>
      </c>
    </row>
    <row r="20" spans="1:5" x14ac:dyDescent="0.25">
      <c r="A20" s="272" t="s">
        <v>1004</v>
      </c>
      <c r="B20" s="273">
        <v>46027</v>
      </c>
      <c r="C20" s="273">
        <v>46361</v>
      </c>
      <c r="D20" s="272">
        <v>0</v>
      </c>
      <c r="E20" s="272">
        <v>0</v>
      </c>
    </row>
    <row r="21" spans="1:5" x14ac:dyDescent="0.25">
      <c r="A21" s="272" t="s">
        <v>1005</v>
      </c>
      <c r="B21" s="273" t="s">
        <v>3431</v>
      </c>
      <c r="C21" s="273" t="s">
        <v>3432</v>
      </c>
      <c r="D21" s="272">
        <v>0</v>
      </c>
      <c r="E21" s="272">
        <v>0</v>
      </c>
    </row>
    <row r="22" spans="1:5" x14ac:dyDescent="0.25">
      <c r="A22" s="272" t="s">
        <v>1005</v>
      </c>
      <c r="B22" s="273">
        <v>45667</v>
      </c>
      <c r="C22" s="273">
        <v>45757</v>
      </c>
      <c r="D22" s="272">
        <v>0</v>
      </c>
      <c r="E22" s="272">
        <v>0</v>
      </c>
    </row>
    <row r="23" spans="1:5" x14ac:dyDescent="0.25">
      <c r="A23" s="272" t="s">
        <v>1005</v>
      </c>
      <c r="B23" s="273">
        <v>46027</v>
      </c>
      <c r="C23" s="273">
        <v>46361</v>
      </c>
      <c r="D23" s="272">
        <v>0</v>
      </c>
      <c r="E23" s="272">
        <v>0</v>
      </c>
    </row>
    <row r="24" spans="1:5" x14ac:dyDescent="0.25">
      <c r="A24" s="272" t="s">
        <v>1006</v>
      </c>
      <c r="B24" s="273" t="s">
        <v>3431</v>
      </c>
      <c r="C24" s="273" t="s">
        <v>3432</v>
      </c>
      <c r="D24" s="272">
        <v>0</v>
      </c>
      <c r="E24" s="272">
        <v>0</v>
      </c>
    </row>
    <row r="25" spans="1:5" x14ac:dyDescent="0.25">
      <c r="A25" s="272" t="s">
        <v>1006</v>
      </c>
      <c r="B25" s="273">
        <v>45667</v>
      </c>
      <c r="C25" s="273">
        <v>45757</v>
      </c>
      <c r="D25" s="272">
        <v>0</v>
      </c>
      <c r="E25" s="272">
        <v>0</v>
      </c>
    </row>
    <row r="26" spans="1:5" x14ac:dyDescent="0.25">
      <c r="A26" s="272" t="s">
        <v>1006</v>
      </c>
      <c r="B26" s="273">
        <v>46027</v>
      </c>
      <c r="C26" s="273">
        <v>46361</v>
      </c>
      <c r="D26" s="272">
        <v>0</v>
      </c>
      <c r="E26" s="272">
        <v>0</v>
      </c>
    </row>
    <row r="27" spans="1:5" x14ac:dyDescent="0.25">
      <c r="A27" s="272" t="s">
        <v>1007</v>
      </c>
      <c r="B27" s="273" t="s">
        <v>3431</v>
      </c>
      <c r="C27" s="273" t="s">
        <v>3432</v>
      </c>
      <c r="D27" s="272">
        <v>0</v>
      </c>
      <c r="E27" s="272">
        <v>0</v>
      </c>
    </row>
    <row r="28" spans="1:5" x14ac:dyDescent="0.25">
      <c r="A28" s="272" t="s">
        <v>1007</v>
      </c>
      <c r="B28" s="273">
        <v>45667</v>
      </c>
      <c r="C28" s="273">
        <v>45757</v>
      </c>
      <c r="D28" s="272">
        <v>0</v>
      </c>
      <c r="E28" s="272">
        <v>0</v>
      </c>
    </row>
    <row r="29" spans="1:5" x14ac:dyDescent="0.25">
      <c r="A29" s="272" t="s">
        <v>1007</v>
      </c>
      <c r="B29" s="273">
        <v>46027</v>
      </c>
      <c r="C29" s="273">
        <v>46361</v>
      </c>
      <c r="D29" s="272">
        <v>0</v>
      </c>
      <c r="E29" s="272">
        <v>0</v>
      </c>
    </row>
    <row r="30" spans="1:5" x14ac:dyDescent="0.25">
      <c r="A30" s="272" t="s">
        <v>1009</v>
      </c>
      <c r="B30" s="273" t="s">
        <v>3431</v>
      </c>
      <c r="C30" s="273" t="s">
        <v>3432</v>
      </c>
      <c r="D30" s="272">
        <v>0</v>
      </c>
      <c r="E30" s="272">
        <v>0</v>
      </c>
    </row>
    <row r="31" spans="1:5" x14ac:dyDescent="0.25">
      <c r="A31" s="272" t="s">
        <v>1009</v>
      </c>
      <c r="B31" s="273">
        <v>45667</v>
      </c>
      <c r="C31" s="273">
        <v>45757</v>
      </c>
      <c r="D31" s="272">
        <v>0</v>
      </c>
      <c r="E31" s="272">
        <v>0</v>
      </c>
    </row>
    <row r="32" spans="1:5" x14ac:dyDescent="0.25">
      <c r="A32" s="272" t="s">
        <v>1009</v>
      </c>
      <c r="B32" s="273">
        <v>46027</v>
      </c>
      <c r="C32" s="273">
        <v>46361</v>
      </c>
      <c r="D32" s="272">
        <v>0</v>
      </c>
      <c r="E32" s="272">
        <v>0</v>
      </c>
    </row>
    <row r="33" spans="1:5" x14ac:dyDescent="0.25">
      <c r="A33" s="272" t="s">
        <v>1010</v>
      </c>
      <c r="B33" s="273" t="s">
        <v>3433</v>
      </c>
      <c r="C33" s="273" t="s">
        <v>3434</v>
      </c>
      <c r="D33" s="272">
        <v>0</v>
      </c>
      <c r="E33" s="272">
        <v>0</v>
      </c>
    </row>
    <row r="34" spans="1:5" x14ac:dyDescent="0.25">
      <c r="A34" s="272" t="s">
        <v>1010</v>
      </c>
      <c r="B34" s="273">
        <v>45512</v>
      </c>
      <c r="C34" s="273">
        <v>45634</v>
      </c>
      <c r="D34" s="272">
        <v>0</v>
      </c>
      <c r="E34" s="272">
        <v>0</v>
      </c>
    </row>
    <row r="35" spans="1:5" x14ac:dyDescent="0.25">
      <c r="A35" s="272" t="s">
        <v>1010</v>
      </c>
      <c r="B35" s="273" t="s">
        <v>3431</v>
      </c>
      <c r="C35" s="273" t="s">
        <v>3432</v>
      </c>
      <c r="D35" s="272">
        <v>0</v>
      </c>
      <c r="E35" s="272">
        <v>0</v>
      </c>
    </row>
    <row r="36" spans="1:5" x14ac:dyDescent="0.25">
      <c r="A36" s="272" t="s">
        <v>1010</v>
      </c>
      <c r="B36" s="273">
        <v>45667</v>
      </c>
      <c r="C36" s="273">
        <v>45757</v>
      </c>
      <c r="D36" s="272">
        <v>0</v>
      </c>
      <c r="E36" s="272">
        <v>0</v>
      </c>
    </row>
    <row r="37" spans="1:5" x14ac:dyDescent="0.25">
      <c r="A37" s="272" t="s">
        <v>1010</v>
      </c>
      <c r="B37" s="273">
        <v>45668</v>
      </c>
      <c r="C37" s="273">
        <v>45941</v>
      </c>
      <c r="D37" s="272">
        <v>0</v>
      </c>
      <c r="E37" s="272">
        <v>0</v>
      </c>
    </row>
    <row r="38" spans="1:5" x14ac:dyDescent="0.25">
      <c r="A38" s="272" t="s">
        <v>1010</v>
      </c>
      <c r="B38" s="273">
        <v>46027</v>
      </c>
      <c r="C38" s="273">
        <v>46361</v>
      </c>
      <c r="D38" s="272">
        <v>0</v>
      </c>
      <c r="E38" s="272">
        <v>0</v>
      </c>
    </row>
    <row r="39" spans="1:5" x14ac:dyDescent="0.25">
      <c r="A39" s="272" t="s">
        <v>1016</v>
      </c>
      <c r="B39" s="273" t="s">
        <v>3433</v>
      </c>
      <c r="C39" s="273" t="s">
        <v>3434</v>
      </c>
      <c r="D39" s="272">
        <v>0</v>
      </c>
      <c r="E39" s="272">
        <v>0</v>
      </c>
    </row>
    <row r="40" spans="1:5" x14ac:dyDescent="0.25">
      <c r="A40" s="272" t="s">
        <v>1016</v>
      </c>
      <c r="B40" s="273">
        <v>45512</v>
      </c>
      <c r="C40" s="273">
        <v>45634</v>
      </c>
      <c r="D40" s="272">
        <v>0</v>
      </c>
      <c r="E40" s="272">
        <v>0</v>
      </c>
    </row>
    <row r="41" spans="1:5" x14ac:dyDescent="0.25">
      <c r="A41" s="272" t="s">
        <v>1016</v>
      </c>
      <c r="B41" s="273" t="s">
        <v>3431</v>
      </c>
      <c r="C41" s="273" t="s">
        <v>3432</v>
      </c>
      <c r="D41" s="272">
        <v>0</v>
      </c>
      <c r="E41" s="272">
        <v>0</v>
      </c>
    </row>
    <row r="42" spans="1:5" x14ac:dyDescent="0.25">
      <c r="A42" s="272" t="s">
        <v>1016</v>
      </c>
      <c r="B42" s="273">
        <v>45667</v>
      </c>
      <c r="C42" s="273">
        <v>45757</v>
      </c>
      <c r="D42" s="272">
        <v>0</v>
      </c>
      <c r="E42" s="272">
        <v>0</v>
      </c>
    </row>
    <row r="43" spans="1:5" x14ac:dyDescent="0.25">
      <c r="A43" s="272" t="s">
        <v>1016</v>
      </c>
      <c r="B43" s="273">
        <v>45668</v>
      </c>
      <c r="C43" s="273">
        <v>45941</v>
      </c>
      <c r="D43" s="272">
        <v>0</v>
      </c>
      <c r="E43" s="272">
        <v>0</v>
      </c>
    </row>
    <row r="44" spans="1:5" x14ac:dyDescent="0.25">
      <c r="A44" s="272" t="s">
        <v>1016</v>
      </c>
      <c r="B44" s="273">
        <v>46027</v>
      </c>
      <c r="C44" s="273">
        <v>46361</v>
      </c>
      <c r="D44" s="272">
        <v>0</v>
      </c>
      <c r="E44" s="272">
        <v>0</v>
      </c>
    </row>
    <row r="45" spans="1:5" x14ac:dyDescent="0.25">
      <c r="A45" s="272" t="s">
        <v>1011</v>
      </c>
      <c r="B45" s="273" t="s">
        <v>3433</v>
      </c>
      <c r="C45" s="273" t="s">
        <v>3434</v>
      </c>
      <c r="D45" s="272">
        <v>0</v>
      </c>
      <c r="E45" s="272">
        <v>0</v>
      </c>
    </row>
    <row r="46" spans="1:5" x14ac:dyDescent="0.25">
      <c r="A46" s="272" t="s">
        <v>1011</v>
      </c>
      <c r="B46" s="273">
        <v>45512</v>
      </c>
      <c r="C46" s="273">
        <v>45634</v>
      </c>
      <c r="D46" s="272">
        <v>0</v>
      </c>
      <c r="E46" s="272">
        <v>0</v>
      </c>
    </row>
    <row r="47" spans="1:5" x14ac:dyDescent="0.25">
      <c r="A47" s="272" t="s">
        <v>1011</v>
      </c>
      <c r="B47" s="273" t="s">
        <v>3431</v>
      </c>
      <c r="C47" s="273" t="s">
        <v>3432</v>
      </c>
      <c r="D47" s="272">
        <v>0</v>
      </c>
      <c r="E47" s="272">
        <v>0</v>
      </c>
    </row>
    <row r="48" spans="1:5" x14ac:dyDescent="0.25">
      <c r="A48" s="272" t="s">
        <v>1011</v>
      </c>
      <c r="B48" s="273">
        <v>45667</v>
      </c>
      <c r="C48" s="273">
        <v>45757</v>
      </c>
      <c r="D48" s="272">
        <v>0</v>
      </c>
      <c r="E48" s="272">
        <v>0</v>
      </c>
    </row>
    <row r="49" spans="1:5" x14ac:dyDescent="0.25">
      <c r="A49" s="272" t="s">
        <v>1011</v>
      </c>
      <c r="B49" s="273">
        <v>45668</v>
      </c>
      <c r="C49" s="273">
        <v>45941</v>
      </c>
      <c r="D49" s="272">
        <v>0</v>
      </c>
      <c r="E49" s="272">
        <v>0</v>
      </c>
    </row>
    <row r="50" spans="1:5" x14ac:dyDescent="0.25">
      <c r="A50" s="272" t="s">
        <v>1011</v>
      </c>
      <c r="B50" s="273">
        <v>46027</v>
      </c>
      <c r="C50" s="273">
        <v>46361</v>
      </c>
      <c r="D50" s="272">
        <v>0</v>
      </c>
      <c r="E50" s="272">
        <v>0</v>
      </c>
    </row>
    <row r="51" spans="1:5" x14ac:dyDescent="0.25">
      <c r="A51" s="272" t="s">
        <v>1012</v>
      </c>
      <c r="B51" s="273" t="s">
        <v>3433</v>
      </c>
      <c r="C51" s="273" t="s">
        <v>3434</v>
      </c>
      <c r="D51" s="272">
        <v>0</v>
      </c>
      <c r="E51" s="272">
        <v>0</v>
      </c>
    </row>
    <row r="52" spans="1:5" x14ac:dyDescent="0.25">
      <c r="A52" s="272" t="s">
        <v>1012</v>
      </c>
      <c r="B52" s="273">
        <v>45512</v>
      </c>
      <c r="C52" s="273">
        <v>45634</v>
      </c>
      <c r="D52" s="272">
        <v>0</v>
      </c>
      <c r="E52" s="272">
        <v>0</v>
      </c>
    </row>
    <row r="53" spans="1:5" x14ac:dyDescent="0.25">
      <c r="A53" s="272" t="s">
        <v>1012</v>
      </c>
      <c r="B53" s="273" t="s">
        <v>3431</v>
      </c>
      <c r="C53" s="273" t="s">
        <v>3432</v>
      </c>
      <c r="D53" s="272">
        <v>0</v>
      </c>
      <c r="E53" s="272">
        <v>0</v>
      </c>
    </row>
    <row r="54" spans="1:5" x14ac:dyDescent="0.25">
      <c r="A54" s="272" t="s">
        <v>1012</v>
      </c>
      <c r="B54" s="273">
        <v>45667</v>
      </c>
      <c r="C54" s="273">
        <v>45757</v>
      </c>
      <c r="D54" s="272">
        <v>0</v>
      </c>
      <c r="E54" s="272">
        <v>0</v>
      </c>
    </row>
    <row r="55" spans="1:5" x14ac:dyDescent="0.25">
      <c r="A55" s="272" t="s">
        <v>1012</v>
      </c>
      <c r="B55" s="273">
        <v>45668</v>
      </c>
      <c r="C55" s="273">
        <v>45941</v>
      </c>
      <c r="D55" s="272">
        <v>0</v>
      </c>
      <c r="E55" s="272">
        <v>0</v>
      </c>
    </row>
    <row r="56" spans="1:5" x14ac:dyDescent="0.25">
      <c r="A56" s="272" t="s">
        <v>1012</v>
      </c>
      <c r="B56" s="273">
        <v>46027</v>
      </c>
      <c r="C56" s="273">
        <v>46361</v>
      </c>
      <c r="D56" s="272">
        <v>0</v>
      </c>
      <c r="E56" s="272">
        <v>0</v>
      </c>
    </row>
    <row r="57" spans="1:5" x14ac:dyDescent="0.25">
      <c r="A57" s="272" t="s">
        <v>1013</v>
      </c>
      <c r="B57" s="273" t="s">
        <v>3433</v>
      </c>
      <c r="C57" s="273" t="s">
        <v>3434</v>
      </c>
      <c r="D57" s="272">
        <v>0</v>
      </c>
      <c r="E57" s="272">
        <v>0</v>
      </c>
    </row>
    <row r="58" spans="1:5" x14ac:dyDescent="0.25">
      <c r="A58" s="272" t="s">
        <v>1013</v>
      </c>
      <c r="B58" s="273">
        <v>45512</v>
      </c>
      <c r="C58" s="273">
        <v>45634</v>
      </c>
      <c r="D58" s="272">
        <v>0</v>
      </c>
      <c r="E58" s="272">
        <v>0</v>
      </c>
    </row>
    <row r="59" spans="1:5" x14ac:dyDescent="0.25">
      <c r="A59" s="272" t="s">
        <v>1013</v>
      </c>
      <c r="B59" s="273" t="s">
        <v>3431</v>
      </c>
      <c r="C59" s="273" t="s">
        <v>3432</v>
      </c>
      <c r="D59" s="272">
        <v>0</v>
      </c>
      <c r="E59" s="272">
        <v>0</v>
      </c>
    </row>
    <row r="60" spans="1:5" x14ac:dyDescent="0.25">
      <c r="A60" s="272" t="s">
        <v>1013</v>
      </c>
      <c r="B60" s="273">
        <v>45667</v>
      </c>
      <c r="C60" s="273">
        <v>45757</v>
      </c>
      <c r="D60" s="272">
        <v>0</v>
      </c>
      <c r="E60" s="272">
        <v>0</v>
      </c>
    </row>
    <row r="61" spans="1:5" x14ac:dyDescent="0.25">
      <c r="A61" s="272" t="s">
        <v>1013</v>
      </c>
      <c r="B61" s="273">
        <v>45668</v>
      </c>
      <c r="C61" s="273">
        <v>45941</v>
      </c>
      <c r="D61" s="272">
        <v>0</v>
      </c>
      <c r="E61" s="272">
        <v>0</v>
      </c>
    </row>
    <row r="62" spans="1:5" x14ac:dyDescent="0.25">
      <c r="A62" s="272" t="s">
        <v>1013</v>
      </c>
      <c r="B62" s="273">
        <v>46027</v>
      </c>
      <c r="C62" s="273">
        <v>46361</v>
      </c>
      <c r="D62" s="272">
        <v>0</v>
      </c>
      <c r="E62" s="272">
        <v>0</v>
      </c>
    </row>
    <row r="63" spans="1:5" x14ac:dyDescent="0.25">
      <c r="A63" s="272" t="s">
        <v>1014</v>
      </c>
      <c r="B63" s="273" t="s">
        <v>3433</v>
      </c>
      <c r="C63" s="273" t="s">
        <v>3434</v>
      </c>
      <c r="D63" s="272">
        <v>0</v>
      </c>
      <c r="E63" s="272">
        <v>0</v>
      </c>
    </row>
    <row r="64" spans="1:5" x14ac:dyDescent="0.25">
      <c r="A64" s="272" t="s">
        <v>1014</v>
      </c>
      <c r="B64" s="273">
        <v>45512</v>
      </c>
      <c r="C64" s="273">
        <v>45634</v>
      </c>
      <c r="D64" s="272">
        <v>0</v>
      </c>
      <c r="E64" s="272">
        <v>0</v>
      </c>
    </row>
    <row r="65" spans="1:5" x14ac:dyDescent="0.25">
      <c r="A65" s="272" t="s">
        <v>1014</v>
      </c>
      <c r="B65" s="273" t="s">
        <v>3431</v>
      </c>
      <c r="C65" s="273" t="s">
        <v>3432</v>
      </c>
      <c r="D65" s="272">
        <v>0</v>
      </c>
      <c r="E65" s="272">
        <v>0</v>
      </c>
    </row>
    <row r="66" spans="1:5" x14ac:dyDescent="0.25">
      <c r="A66" s="272" t="s">
        <v>1014</v>
      </c>
      <c r="B66" s="273">
        <v>45667</v>
      </c>
      <c r="C66" s="273">
        <v>45757</v>
      </c>
      <c r="D66" s="272">
        <v>0</v>
      </c>
      <c r="E66" s="272">
        <v>0</v>
      </c>
    </row>
    <row r="67" spans="1:5" x14ac:dyDescent="0.25">
      <c r="A67" s="272" t="s">
        <v>1014</v>
      </c>
      <c r="B67" s="273">
        <v>45668</v>
      </c>
      <c r="C67" s="273">
        <v>45941</v>
      </c>
      <c r="D67" s="272">
        <v>0</v>
      </c>
      <c r="E67" s="272">
        <v>0</v>
      </c>
    </row>
    <row r="68" spans="1:5" x14ac:dyDescent="0.25">
      <c r="A68" s="272" t="s">
        <v>1014</v>
      </c>
      <c r="B68" s="273">
        <v>46027</v>
      </c>
      <c r="C68" s="273">
        <v>46361</v>
      </c>
      <c r="D68" s="272">
        <v>0</v>
      </c>
      <c r="E68" s="272">
        <v>0</v>
      </c>
    </row>
    <row r="69" spans="1:5" x14ac:dyDescent="0.25">
      <c r="A69" s="272" t="s">
        <v>1015</v>
      </c>
      <c r="B69" s="273" t="s">
        <v>3433</v>
      </c>
      <c r="C69" s="273" t="s">
        <v>3434</v>
      </c>
      <c r="D69" s="272">
        <v>0</v>
      </c>
      <c r="E69" s="272">
        <v>0</v>
      </c>
    </row>
    <row r="70" spans="1:5" x14ac:dyDescent="0.25">
      <c r="A70" s="272" t="s">
        <v>1015</v>
      </c>
      <c r="B70" s="273">
        <v>45512</v>
      </c>
      <c r="C70" s="273">
        <v>45634</v>
      </c>
      <c r="D70" s="272">
        <v>0</v>
      </c>
      <c r="E70" s="272">
        <v>0</v>
      </c>
    </row>
    <row r="71" spans="1:5" x14ac:dyDescent="0.25">
      <c r="A71" s="272" t="s">
        <v>1015</v>
      </c>
      <c r="B71" s="273" t="s">
        <v>3431</v>
      </c>
      <c r="C71" s="273" t="s">
        <v>3432</v>
      </c>
      <c r="D71" s="272">
        <v>0</v>
      </c>
      <c r="E71" s="272">
        <v>0</v>
      </c>
    </row>
    <row r="72" spans="1:5" x14ac:dyDescent="0.25">
      <c r="A72" s="272" t="s">
        <v>1015</v>
      </c>
      <c r="B72" s="273">
        <v>45667</v>
      </c>
      <c r="C72" s="273">
        <v>45757</v>
      </c>
      <c r="D72" s="272">
        <v>0</v>
      </c>
      <c r="E72" s="272">
        <v>0</v>
      </c>
    </row>
    <row r="73" spans="1:5" x14ac:dyDescent="0.25">
      <c r="A73" s="272" t="s">
        <v>1015</v>
      </c>
      <c r="B73" s="273">
        <v>45668</v>
      </c>
      <c r="C73" s="273">
        <v>45941</v>
      </c>
      <c r="D73" s="272">
        <v>0</v>
      </c>
      <c r="E73" s="272">
        <v>0</v>
      </c>
    </row>
    <row r="74" spans="1:5" x14ac:dyDescent="0.25">
      <c r="A74" s="272" t="s">
        <v>1015</v>
      </c>
      <c r="B74" s="273">
        <v>46027</v>
      </c>
      <c r="C74" s="273">
        <v>46361</v>
      </c>
      <c r="D74" s="272">
        <v>0</v>
      </c>
      <c r="E74" s="272">
        <v>0</v>
      </c>
    </row>
    <row r="75" spans="1:5" x14ac:dyDescent="0.25">
      <c r="A75" s="272" t="s">
        <v>1017</v>
      </c>
      <c r="B75" s="273" t="s">
        <v>3433</v>
      </c>
      <c r="C75" s="273" t="s">
        <v>3434</v>
      </c>
      <c r="D75" s="272">
        <v>0</v>
      </c>
      <c r="E75" s="272">
        <v>0</v>
      </c>
    </row>
    <row r="76" spans="1:5" x14ac:dyDescent="0.25">
      <c r="A76" s="272" t="s">
        <v>1017</v>
      </c>
      <c r="B76" s="273">
        <v>45512</v>
      </c>
      <c r="C76" s="273">
        <v>45634</v>
      </c>
      <c r="D76" s="272">
        <v>0</v>
      </c>
      <c r="E76" s="272">
        <v>0</v>
      </c>
    </row>
    <row r="77" spans="1:5" x14ac:dyDescent="0.25">
      <c r="A77" s="272" t="s">
        <v>1017</v>
      </c>
      <c r="B77" s="273" t="s">
        <v>3431</v>
      </c>
      <c r="C77" s="273" t="s">
        <v>3432</v>
      </c>
      <c r="D77" s="272">
        <v>0</v>
      </c>
      <c r="E77" s="272">
        <v>0</v>
      </c>
    </row>
    <row r="78" spans="1:5" x14ac:dyDescent="0.25">
      <c r="A78" s="272" t="s">
        <v>1017</v>
      </c>
      <c r="B78" s="273">
        <v>45667</v>
      </c>
      <c r="C78" s="273">
        <v>45757</v>
      </c>
      <c r="D78" s="272">
        <v>0</v>
      </c>
      <c r="E78" s="272">
        <v>0</v>
      </c>
    </row>
    <row r="79" spans="1:5" x14ac:dyDescent="0.25">
      <c r="A79" s="272" t="s">
        <v>1017</v>
      </c>
      <c r="B79" s="273">
        <v>45668</v>
      </c>
      <c r="C79" s="273">
        <v>45941</v>
      </c>
      <c r="D79" s="272">
        <v>0</v>
      </c>
      <c r="E79" s="272">
        <v>0</v>
      </c>
    </row>
    <row r="80" spans="1:5" x14ac:dyDescent="0.25">
      <c r="A80" s="272" t="s">
        <v>1017</v>
      </c>
      <c r="B80" s="273">
        <v>46027</v>
      </c>
      <c r="C80" s="273">
        <v>46361</v>
      </c>
      <c r="D80" s="272">
        <v>0</v>
      </c>
      <c r="E80" s="272">
        <v>0</v>
      </c>
    </row>
    <row r="81" spans="1:5" x14ac:dyDescent="0.25">
      <c r="A81" s="272" t="s">
        <v>1018</v>
      </c>
      <c r="B81" s="273">
        <v>45539</v>
      </c>
      <c r="C81" s="273">
        <v>45299</v>
      </c>
      <c r="D81" s="272">
        <v>0</v>
      </c>
      <c r="E81" s="272">
        <v>0</v>
      </c>
    </row>
    <row r="82" spans="1:5" x14ac:dyDescent="0.25">
      <c r="A82" s="272" t="s">
        <v>1018</v>
      </c>
      <c r="B82" s="273" t="s">
        <v>3433</v>
      </c>
      <c r="C82" s="273" t="s">
        <v>3434</v>
      </c>
      <c r="D82" s="272">
        <v>0</v>
      </c>
      <c r="E82" s="272">
        <v>0</v>
      </c>
    </row>
    <row r="83" spans="1:5" x14ac:dyDescent="0.25">
      <c r="A83" s="272" t="s">
        <v>1018</v>
      </c>
      <c r="B83" s="273">
        <v>45512</v>
      </c>
      <c r="C83" s="273">
        <v>45634</v>
      </c>
      <c r="D83" s="272">
        <v>0</v>
      </c>
      <c r="E83" s="272">
        <v>0</v>
      </c>
    </row>
    <row r="84" spans="1:5" x14ac:dyDescent="0.25">
      <c r="A84" s="272" t="s">
        <v>1018</v>
      </c>
      <c r="B84" s="273" t="s">
        <v>3431</v>
      </c>
      <c r="C84" s="273" t="s">
        <v>3432</v>
      </c>
      <c r="D84" s="272">
        <v>0</v>
      </c>
      <c r="E84" s="272">
        <v>0</v>
      </c>
    </row>
    <row r="85" spans="1:5" x14ac:dyDescent="0.25">
      <c r="A85" s="272" t="s">
        <v>1018</v>
      </c>
      <c r="B85" s="273">
        <v>45667</v>
      </c>
      <c r="C85" s="273">
        <v>45757</v>
      </c>
      <c r="D85" s="272">
        <v>0</v>
      </c>
      <c r="E85" s="272">
        <v>0</v>
      </c>
    </row>
    <row r="86" spans="1:5" x14ac:dyDescent="0.25">
      <c r="A86" s="272" t="s">
        <v>1018</v>
      </c>
      <c r="B86" s="273">
        <v>45668</v>
      </c>
      <c r="C86" s="273">
        <v>45758</v>
      </c>
      <c r="D86" s="272">
        <v>0</v>
      </c>
      <c r="E86" s="272">
        <v>0</v>
      </c>
    </row>
    <row r="87" spans="1:5" x14ac:dyDescent="0.25">
      <c r="A87" s="272" t="s">
        <v>1018</v>
      </c>
      <c r="B87" s="273">
        <v>45758</v>
      </c>
      <c r="C87" s="273">
        <v>45941</v>
      </c>
      <c r="D87" s="272">
        <v>0</v>
      </c>
      <c r="E87" s="272">
        <v>0</v>
      </c>
    </row>
    <row r="88" spans="1:5" x14ac:dyDescent="0.25">
      <c r="A88" s="272" t="s">
        <v>1018</v>
      </c>
      <c r="B88" s="273">
        <v>46027</v>
      </c>
      <c r="C88" s="273">
        <v>46361</v>
      </c>
      <c r="D88" s="272">
        <v>0</v>
      </c>
      <c r="E88" s="272">
        <v>0</v>
      </c>
    </row>
    <row r="89" spans="1:5" x14ac:dyDescent="0.25">
      <c r="A89" s="272" t="s">
        <v>1024</v>
      </c>
      <c r="B89" s="273">
        <v>45539</v>
      </c>
      <c r="C89" s="273">
        <v>45299</v>
      </c>
      <c r="D89" s="272">
        <v>0</v>
      </c>
      <c r="E89" s="272">
        <v>0</v>
      </c>
    </row>
    <row r="90" spans="1:5" x14ac:dyDescent="0.25">
      <c r="A90" s="272" t="s">
        <v>1024</v>
      </c>
      <c r="B90" s="273" t="s">
        <v>3433</v>
      </c>
      <c r="C90" s="273" t="s">
        <v>3434</v>
      </c>
      <c r="D90" s="272">
        <v>0</v>
      </c>
      <c r="E90" s="272">
        <v>0</v>
      </c>
    </row>
    <row r="91" spans="1:5" x14ac:dyDescent="0.25">
      <c r="A91" s="272" t="s">
        <v>1024</v>
      </c>
      <c r="B91" s="273">
        <v>45512</v>
      </c>
      <c r="C91" s="273">
        <v>45634</v>
      </c>
      <c r="D91" s="272">
        <v>0</v>
      </c>
      <c r="E91" s="272">
        <v>0</v>
      </c>
    </row>
    <row r="92" spans="1:5" x14ac:dyDescent="0.25">
      <c r="A92" s="272" t="s">
        <v>1024</v>
      </c>
      <c r="B92" s="273" t="s">
        <v>3431</v>
      </c>
      <c r="C92" s="273" t="s">
        <v>3432</v>
      </c>
      <c r="D92" s="272">
        <v>0</v>
      </c>
      <c r="E92" s="272">
        <v>0</v>
      </c>
    </row>
    <row r="93" spans="1:5" x14ac:dyDescent="0.25">
      <c r="A93" s="272" t="s">
        <v>1024</v>
      </c>
      <c r="B93" s="273">
        <v>45667</v>
      </c>
      <c r="C93" s="273">
        <v>45757</v>
      </c>
      <c r="D93" s="272">
        <v>0</v>
      </c>
      <c r="E93" s="272">
        <v>0</v>
      </c>
    </row>
    <row r="94" spans="1:5" x14ac:dyDescent="0.25">
      <c r="A94" s="272" t="s">
        <v>1024</v>
      </c>
      <c r="B94" s="273">
        <v>45668</v>
      </c>
      <c r="C94" s="273">
        <v>45758</v>
      </c>
      <c r="D94" s="272">
        <v>0</v>
      </c>
      <c r="E94" s="272">
        <v>0</v>
      </c>
    </row>
    <row r="95" spans="1:5" x14ac:dyDescent="0.25">
      <c r="A95" s="272" t="s">
        <v>1024</v>
      </c>
      <c r="B95" s="273">
        <v>45758</v>
      </c>
      <c r="C95" s="273">
        <v>45941</v>
      </c>
      <c r="D95" s="272">
        <v>0</v>
      </c>
      <c r="E95" s="272">
        <v>0</v>
      </c>
    </row>
    <row r="96" spans="1:5" x14ac:dyDescent="0.25">
      <c r="A96" s="272" t="s">
        <v>1024</v>
      </c>
      <c r="B96" s="273">
        <v>46027</v>
      </c>
      <c r="C96" s="273">
        <v>46361</v>
      </c>
      <c r="D96" s="272">
        <v>0</v>
      </c>
      <c r="E96" s="272">
        <v>0</v>
      </c>
    </row>
    <row r="97" spans="1:5" x14ac:dyDescent="0.25">
      <c r="A97" s="272" t="s">
        <v>1019</v>
      </c>
      <c r="B97" s="273">
        <v>45539</v>
      </c>
      <c r="C97" s="273">
        <v>45299</v>
      </c>
      <c r="D97" s="272">
        <v>0</v>
      </c>
      <c r="E97" s="272">
        <v>0</v>
      </c>
    </row>
    <row r="98" spans="1:5" x14ac:dyDescent="0.25">
      <c r="A98" s="272" t="s">
        <v>1019</v>
      </c>
      <c r="B98" s="273" t="s">
        <v>3433</v>
      </c>
      <c r="C98" s="273" t="s">
        <v>3434</v>
      </c>
      <c r="D98" s="272">
        <v>0</v>
      </c>
      <c r="E98" s="272">
        <v>0</v>
      </c>
    </row>
    <row r="99" spans="1:5" x14ac:dyDescent="0.25">
      <c r="A99" s="272" t="s">
        <v>1019</v>
      </c>
      <c r="B99" s="273">
        <v>45512</v>
      </c>
      <c r="C99" s="273">
        <v>45634</v>
      </c>
      <c r="D99" s="272">
        <v>0</v>
      </c>
      <c r="E99" s="272">
        <v>0</v>
      </c>
    </row>
    <row r="100" spans="1:5" x14ac:dyDescent="0.25">
      <c r="A100" s="272" t="s">
        <v>1019</v>
      </c>
      <c r="B100" s="273" t="s">
        <v>3431</v>
      </c>
      <c r="C100" s="273" t="s">
        <v>3432</v>
      </c>
      <c r="D100" s="272">
        <v>0</v>
      </c>
      <c r="E100" s="272">
        <v>0</v>
      </c>
    </row>
    <row r="101" spans="1:5" x14ac:dyDescent="0.25">
      <c r="A101" s="272" t="s">
        <v>1019</v>
      </c>
      <c r="B101" s="273">
        <v>45667</v>
      </c>
      <c r="C101" s="273">
        <v>45757</v>
      </c>
      <c r="D101" s="272">
        <v>0</v>
      </c>
      <c r="E101" s="272">
        <v>0</v>
      </c>
    </row>
    <row r="102" spans="1:5" x14ac:dyDescent="0.25">
      <c r="A102" s="272" t="s">
        <v>1019</v>
      </c>
      <c r="B102" s="273">
        <v>45668</v>
      </c>
      <c r="C102" s="273">
        <v>45758</v>
      </c>
      <c r="D102" s="272">
        <v>0</v>
      </c>
      <c r="E102" s="272">
        <v>0</v>
      </c>
    </row>
    <row r="103" spans="1:5" x14ac:dyDescent="0.25">
      <c r="A103" s="272" t="s">
        <v>1019</v>
      </c>
      <c r="B103" s="273">
        <v>45758</v>
      </c>
      <c r="C103" s="273">
        <v>45941</v>
      </c>
      <c r="D103" s="272">
        <v>0</v>
      </c>
      <c r="E103" s="272">
        <v>0</v>
      </c>
    </row>
    <row r="104" spans="1:5" x14ac:dyDescent="0.25">
      <c r="A104" s="272" t="s">
        <v>1019</v>
      </c>
      <c r="B104" s="273">
        <v>46027</v>
      </c>
      <c r="C104" s="273">
        <v>46361</v>
      </c>
      <c r="D104" s="272">
        <v>0</v>
      </c>
      <c r="E104" s="272">
        <v>0</v>
      </c>
    </row>
    <row r="105" spans="1:5" x14ac:dyDescent="0.25">
      <c r="A105" s="272" t="s">
        <v>1020</v>
      </c>
      <c r="B105" s="273">
        <v>45539</v>
      </c>
      <c r="C105" s="273">
        <v>45299</v>
      </c>
      <c r="D105" s="272">
        <v>0</v>
      </c>
      <c r="E105" s="272">
        <v>0</v>
      </c>
    </row>
    <row r="106" spans="1:5" x14ac:dyDescent="0.25">
      <c r="A106" s="272" t="s">
        <v>1020</v>
      </c>
      <c r="B106" s="273" t="s">
        <v>3433</v>
      </c>
      <c r="C106" s="273" t="s">
        <v>3434</v>
      </c>
      <c r="D106" s="272">
        <v>0</v>
      </c>
      <c r="E106" s="272">
        <v>0</v>
      </c>
    </row>
    <row r="107" spans="1:5" x14ac:dyDescent="0.25">
      <c r="A107" s="272" t="s">
        <v>1020</v>
      </c>
      <c r="B107" s="273">
        <v>45512</v>
      </c>
      <c r="C107" s="273">
        <v>45634</v>
      </c>
      <c r="D107" s="272">
        <v>0</v>
      </c>
      <c r="E107" s="272">
        <v>0</v>
      </c>
    </row>
    <row r="108" spans="1:5" x14ac:dyDescent="0.25">
      <c r="A108" s="272" t="s">
        <v>1020</v>
      </c>
      <c r="B108" s="273" t="s">
        <v>3431</v>
      </c>
      <c r="C108" s="273" t="s">
        <v>3432</v>
      </c>
      <c r="D108" s="272">
        <v>0</v>
      </c>
      <c r="E108" s="272">
        <v>0</v>
      </c>
    </row>
    <row r="109" spans="1:5" x14ac:dyDescent="0.25">
      <c r="A109" s="272" t="s">
        <v>1020</v>
      </c>
      <c r="B109" s="273">
        <v>45667</v>
      </c>
      <c r="C109" s="273">
        <v>45757</v>
      </c>
      <c r="D109" s="272">
        <v>0</v>
      </c>
      <c r="E109" s="272">
        <v>0</v>
      </c>
    </row>
    <row r="110" spans="1:5" x14ac:dyDescent="0.25">
      <c r="A110" s="272" t="s">
        <v>1020</v>
      </c>
      <c r="B110" s="273">
        <v>45668</v>
      </c>
      <c r="C110" s="273">
        <v>45758</v>
      </c>
      <c r="D110" s="272">
        <v>0</v>
      </c>
      <c r="E110" s="272">
        <v>0</v>
      </c>
    </row>
    <row r="111" spans="1:5" x14ac:dyDescent="0.25">
      <c r="A111" s="272" t="s">
        <v>1020</v>
      </c>
      <c r="B111" s="273">
        <v>45758</v>
      </c>
      <c r="C111" s="273">
        <v>45941</v>
      </c>
      <c r="D111" s="272">
        <v>0</v>
      </c>
      <c r="E111" s="272">
        <v>0</v>
      </c>
    </row>
    <row r="112" spans="1:5" x14ac:dyDescent="0.25">
      <c r="A112" s="272" t="s">
        <v>1020</v>
      </c>
      <c r="B112" s="273">
        <v>46027</v>
      </c>
      <c r="C112" s="273">
        <v>46361</v>
      </c>
      <c r="D112" s="272">
        <v>0</v>
      </c>
      <c r="E112" s="272">
        <v>0</v>
      </c>
    </row>
    <row r="113" spans="1:5" x14ac:dyDescent="0.25">
      <c r="A113" s="272" t="s">
        <v>1021</v>
      </c>
      <c r="B113" s="273">
        <v>45539</v>
      </c>
      <c r="C113" s="273">
        <v>45299</v>
      </c>
      <c r="D113" s="272">
        <v>0</v>
      </c>
      <c r="E113" s="272">
        <v>0</v>
      </c>
    </row>
    <row r="114" spans="1:5" x14ac:dyDescent="0.25">
      <c r="A114" s="272" t="s">
        <v>1021</v>
      </c>
      <c r="B114" s="273" t="s">
        <v>3433</v>
      </c>
      <c r="C114" s="273" t="s">
        <v>3434</v>
      </c>
      <c r="D114" s="272">
        <v>0</v>
      </c>
      <c r="E114" s="272">
        <v>0</v>
      </c>
    </row>
    <row r="115" spans="1:5" x14ac:dyDescent="0.25">
      <c r="A115" s="272" t="s">
        <v>1021</v>
      </c>
      <c r="B115" s="273">
        <v>45512</v>
      </c>
      <c r="C115" s="273">
        <v>45634</v>
      </c>
      <c r="D115" s="272">
        <v>0</v>
      </c>
      <c r="E115" s="272">
        <v>0</v>
      </c>
    </row>
    <row r="116" spans="1:5" x14ac:dyDescent="0.25">
      <c r="A116" s="272" t="s">
        <v>1021</v>
      </c>
      <c r="B116" s="273" t="s">
        <v>3431</v>
      </c>
      <c r="C116" s="273" t="s">
        <v>3432</v>
      </c>
      <c r="D116" s="272">
        <v>0</v>
      </c>
      <c r="E116" s="272">
        <v>0</v>
      </c>
    </row>
    <row r="117" spans="1:5" x14ac:dyDescent="0.25">
      <c r="A117" s="272" t="s">
        <v>1021</v>
      </c>
      <c r="B117" s="273">
        <v>45667</v>
      </c>
      <c r="C117" s="273">
        <v>45757</v>
      </c>
      <c r="D117" s="272">
        <v>0</v>
      </c>
      <c r="E117" s="272">
        <v>0</v>
      </c>
    </row>
    <row r="118" spans="1:5" x14ac:dyDescent="0.25">
      <c r="A118" s="272" t="s">
        <v>1021</v>
      </c>
      <c r="B118" s="273">
        <v>45668</v>
      </c>
      <c r="C118" s="273">
        <v>45758</v>
      </c>
      <c r="D118" s="272">
        <v>0</v>
      </c>
      <c r="E118" s="272">
        <v>0</v>
      </c>
    </row>
    <row r="119" spans="1:5" x14ac:dyDescent="0.25">
      <c r="A119" s="272" t="s">
        <v>1021</v>
      </c>
      <c r="B119" s="273">
        <v>45758</v>
      </c>
      <c r="C119" s="273">
        <v>45941</v>
      </c>
      <c r="D119" s="272">
        <v>0</v>
      </c>
      <c r="E119" s="272">
        <v>0</v>
      </c>
    </row>
    <row r="120" spans="1:5" x14ac:dyDescent="0.25">
      <c r="A120" s="272" t="s">
        <v>1021</v>
      </c>
      <c r="B120" s="273">
        <v>46027</v>
      </c>
      <c r="C120" s="273">
        <v>46361</v>
      </c>
      <c r="D120" s="272">
        <v>0</v>
      </c>
      <c r="E120" s="272">
        <v>0</v>
      </c>
    </row>
    <row r="121" spans="1:5" x14ac:dyDescent="0.25">
      <c r="A121" s="272" t="s">
        <v>1022</v>
      </c>
      <c r="B121" s="273">
        <v>45539</v>
      </c>
      <c r="C121" s="273">
        <v>45299</v>
      </c>
      <c r="D121" s="272">
        <v>0</v>
      </c>
      <c r="E121" s="272">
        <v>0</v>
      </c>
    </row>
    <row r="122" spans="1:5" x14ac:dyDescent="0.25">
      <c r="A122" s="272" t="s">
        <v>1022</v>
      </c>
      <c r="B122" s="273" t="s">
        <v>3433</v>
      </c>
      <c r="C122" s="273" t="s">
        <v>3434</v>
      </c>
      <c r="D122" s="272">
        <v>0</v>
      </c>
      <c r="E122" s="272">
        <v>0</v>
      </c>
    </row>
    <row r="123" spans="1:5" x14ac:dyDescent="0.25">
      <c r="A123" s="272" t="s">
        <v>1022</v>
      </c>
      <c r="B123" s="273">
        <v>45512</v>
      </c>
      <c r="C123" s="273">
        <v>45634</v>
      </c>
      <c r="D123" s="272">
        <v>0</v>
      </c>
      <c r="E123" s="272">
        <v>0</v>
      </c>
    </row>
    <row r="124" spans="1:5" x14ac:dyDescent="0.25">
      <c r="A124" s="272" t="s">
        <v>1022</v>
      </c>
      <c r="B124" s="273" t="s">
        <v>3431</v>
      </c>
      <c r="C124" s="273" t="s">
        <v>3432</v>
      </c>
      <c r="D124" s="272">
        <v>0</v>
      </c>
      <c r="E124" s="272">
        <v>0</v>
      </c>
    </row>
    <row r="125" spans="1:5" x14ac:dyDescent="0.25">
      <c r="A125" s="272" t="s">
        <v>1022</v>
      </c>
      <c r="B125" s="273">
        <v>45667</v>
      </c>
      <c r="C125" s="273">
        <v>45757</v>
      </c>
      <c r="D125" s="272">
        <v>0</v>
      </c>
      <c r="E125" s="272">
        <v>0</v>
      </c>
    </row>
    <row r="126" spans="1:5" x14ac:dyDescent="0.25">
      <c r="A126" s="272" t="s">
        <v>1022</v>
      </c>
      <c r="B126" s="273">
        <v>45668</v>
      </c>
      <c r="C126" s="273">
        <v>45758</v>
      </c>
      <c r="D126" s="272">
        <v>0</v>
      </c>
      <c r="E126" s="272">
        <v>0</v>
      </c>
    </row>
    <row r="127" spans="1:5" x14ac:dyDescent="0.25">
      <c r="A127" s="272" t="s">
        <v>1022</v>
      </c>
      <c r="B127" s="273">
        <v>45758</v>
      </c>
      <c r="C127" s="273">
        <v>45941</v>
      </c>
      <c r="D127" s="272">
        <v>0</v>
      </c>
      <c r="E127" s="272">
        <v>0</v>
      </c>
    </row>
    <row r="128" spans="1:5" x14ac:dyDescent="0.25">
      <c r="A128" s="272" t="s">
        <v>1022</v>
      </c>
      <c r="B128" s="273">
        <v>46027</v>
      </c>
      <c r="C128" s="273">
        <v>46361</v>
      </c>
      <c r="D128" s="272">
        <v>0</v>
      </c>
      <c r="E128" s="272">
        <v>0</v>
      </c>
    </row>
    <row r="129" spans="1:5" x14ac:dyDescent="0.25">
      <c r="A129" s="272" t="s">
        <v>1023</v>
      </c>
      <c r="B129" s="273">
        <v>45539</v>
      </c>
      <c r="C129" s="273">
        <v>45299</v>
      </c>
      <c r="D129" s="272">
        <v>0</v>
      </c>
      <c r="E129" s="272">
        <v>0</v>
      </c>
    </row>
    <row r="130" spans="1:5" x14ac:dyDescent="0.25">
      <c r="A130" s="272" t="s">
        <v>1023</v>
      </c>
      <c r="B130" s="273" t="s">
        <v>3433</v>
      </c>
      <c r="C130" s="273" t="s">
        <v>3434</v>
      </c>
      <c r="D130" s="272">
        <v>0</v>
      </c>
      <c r="E130" s="272">
        <v>0</v>
      </c>
    </row>
    <row r="131" spans="1:5" x14ac:dyDescent="0.25">
      <c r="A131" s="272" t="s">
        <v>1023</v>
      </c>
      <c r="B131" s="273">
        <v>45512</v>
      </c>
      <c r="C131" s="273">
        <v>45634</v>
      </c>
      <c r="D131" s="272">
        <v>0</v>
      </c>
      <c r="E131" s="272">
        <v>0</v>
      </c>
    </row>
    <row r="132" spans="1:5" x14ac:dyDescent="0.25">
      <c r="A132" s="272" t="s">
        <v>1023</v>
      </c>
      <c r="B132" s="273" t="s">
        <v>3431</v>
      </c>
      <c r="C132" s="273" t="s">
        <v>3432</v>
      </c>
      <c r="D132" s="272">
        <v>0</v>
      </c>
      <c r="E132" s="272">
        <v>0</v>
      </c>
    </row>
    <row r="133" spans="1:5" x14ac:dyDescent="0.25">
      <c r="A133" s="272" t="s">
        <v>1023</v>
      </c>
      <c r="B133" s="273">
        <v>45667</v>
      </c>
      <c r="C133" s="273">
        <v>45757</v>
      </c>
      <c r="D133" s="272">
        <v>0</v>
      </c>
      <c r="E133" s="272">
        <v>0</v>
      </c>
    </row>
    <row r="134" spans="1:5" x14ac:dyDescent="0.25">
      <c r="A134" s="272" t="s">
        <v>1023</v>
      </c>
      <c r="B134" s="273">
        <v>45668</v>
      </c>
      <c r="C134" s="273">
        <v>45758</v>
      </c>
      <c r="D134" s="272">
        <v>0</v>
      </c>
      <c r="E134" s="272">
        <v>0</v>
      </c>
    </row>
    <row r="135" spans="1:5" x14ac:dyDescent="0.25">
      <c r="A135" s="272" t="s">
        <v>1023</v>
      </c>
      <c r="B135" s="273">
        <v>45758</v>
      </c>
      <c r="C135" s="273">
        <v>45941</v>
      </c>
      <c r="D135" s="272">
        <v>0</v>
      </c>
      <c r="E135" s="272">
        <v>0</v>
      </c>
    </row>
    <row r="136" spans="1:5" x14ac:dyDescent="0.25">
      <c r="A136" s="272" t="s">
        <v>1023</v>
      </c>
      <c r="B136" s="273">
        <v>46027</v>
      </c>
      <c r="C136" s="273">
        <v>46361</v>
      </c>
      <c r="D136" s="272">
        <v>0</v>
      </c>
      <c r="E136" s="272">
        <v>0</v>
      </c>
    </row>
    <row r="137" spans="1:5" x14ac:dyDescent="0.25">
      <c r="A137" s="272" t="s">
        <v>1025</v>
      </c>
      <c r="B137" s="273">
        <v>45539</v>
      </c>
      <c r="C137" s="273">
        <v>45299</v>
      </c>
      <c r="D137" s="272">
        <v>0</v>
      </c>
      <c r="E137" s="272">
        <v>0</v>
      </c>
    </row>
    <row r="138" spans="1:5" x14ac:dyDescent="0.25">
      <c r="A138" s="272" t="s">
        <v>1025</v>
      </c>
      <c r="B138" s="273" t="s">
        <v>3433</v>
      </c>
      <c r="C138" s="273" t="s">
        <v>3434</v>
      </c>
      <c r="D138" s="272">
        <v>0</v>
      </c>
      <c r="E138" s="272">
        <v>0</v>
      </c>
    </row>
    <row r="139" spans="1:5" x14ac:dyDescent="0.25">
      <c r="A139" s="272" t="s">
        <v>1025</v>
      </c>
      <c r="B139" s="273">
        <v>45512</v>
      </c>
      <c r="C139" s="273">
        <v>45634</v>
      </c>
      <c r="D139" s="272">
        <v>0</v>
      </c>
      <c r="E139" s="272">
        <v>0</v>
      </c>
    </row>
    <row r="140" spans="1:5" x14ac:dyDescent="0.25">
      <c r="A140" s="272" t="s">
        <v>1025</v>
      </c>
      <c r="B140" s="273" t="s">
        <v>3431</v>
      </c>
      <c r="C140" s="273" t="s">
        <v>3432</v>
      </c>
      <c r="D140" s="272">
        <v>0</v>
      </c>
      <c r="E140" s="272">
        <v>0</v>
      </c>
    </row>
    <row r="141" spans="1:5" x14ac:dyDescent="0.25">
      <c r="A141" s="272" t="s">
        <v>1025</v>
      </c>
      <c r="B141" s="273">
        <v>45667</v>
      </c>
      <c r="C141" s="273">
        <v>45757</v>
      </c>
      <c r="D141" s="272">
        <v>0</v>
      </c>
      <c r="E141" s="272">
        <v>0</v>
      </c>
    </row>
    <row r="142" spans="1:5" x14ac:dyDescent="0.25">
      <c r="A142" s="272" t="s">
        <v>1025</v>
      </c>
      <c r="B142" s="273">
        <v>45668</v>
      </c>
      <c r="C142" s="273">
        <v>45758</v>
      </c>
      <c r="D142" s="272">
        <v>0</v>
      </c>
      <c r="E142" s="272">
        <v>0</v>
      </c>
    </row>
    <row r="143" spans="1:5" x14ac:dyDescent="0.25">
      <c r="A143" s="272" t="s">
        <v>1025</v>
      </c>
      <c r="B143" s="273">
        <v>45758</v>
      </c>
      <c r="C143" s="273">
        <v>45941</v>
      </c>
      <c r="D143" s="272">
        <v>0</v>
      </c>
      <c r="E143" s="272">
        <v>0</v>
      </c>
    </row>
    <row r="144" spans="1:5" x14ac:dyDescent="0.25">
      <c r="A144" s="272" t="s">
        <v>1025</v>
      </c>
      <c r="B144" s="273">
        <v>46027</v>
      </c>
      <c r="C144" s="273">
        <v>46361</v>
      </c>
      <c r="D144" s="272">
        <v>0</v>
      </c>
      <c r="E144" s="272">
        <v>0</v>
      </c>
    </row>
    <row r="145" spans="1:5" x14ac:dyDescent="0.25">
      <c r="A145" s="272" t="s">
        <v>1104</v>
      </c>
      <c r="B145" s="273">
        <v>45778</v>
      </c>
      <c r="C145" s="273" t="s">
        <v>3435</v>
      </c>
      <c r="D145" s="272">
        <v>0</v>
      </c>
      <c r="E145" s="272">
        <v>0</v>
      </c>
    </row>
    <row r="146" spans="1:5" x14ac:dyDescent="0.25">
      <c r="A146" s="272" t="s">
        <v>1104</v>
      </c>
      <c r="B146" s="273">
        <v>46236</v>
      </c>
      <c r="C146" s="273" t="s">
        <v>3436</v>
      </c>
      <c r="D146" s="272">
        <v>0</v>
      </c>
      <c r="E146" s="272">
        <v>0</v>
      </c>
    </row>
    <row r="147" spans="1:5" x14ac:dyDescent="0.25">
      <c r="A147" s="272" t="s">
        <v>1413</v>
      </c>
      <c r="B147" s="273" t="s">
        <v>3437</v>
      </c>
      <c r="C147" s="273">
        <v>45455</v>
      </c>
      <c r="D147" s="272">
        <v>0</v>
      </c>
      <c r="E147" s="272">
        <v>0</v>
      </c>
    </row>
    <row r="148" spans="1:5" x14ac:dyDescent="0.25">
      <c r="A148" s="272" t="s">
        <v>1413</v>
      </c>
      <c r="B148" s="273">
        <v>45669</v>
      </c>
      <c r="C148" s="273" t="s">
        <v>3438</v>
      </c>
      <c r="D148" s="272">
        <v>0</v>
      </c>
      <c r="E148" s="272">
        <v>0</v>
      </c>
    </row>
    <row r="149" spans="1:5" x14ac:dyDescent="0.25">
      <c r="A149" s="272" t="s">
        <v>1364</v>
      </c>
      <c r="B149" s="273" t="s">
        <v>3439</v>
      </c>
      <c r="C149" s="273" t="s">
        <v>3440</v>
      </c>
      <c r="D149" s="272">
        <v>0</v>
      </c>
      <c r="E149" s="272">
        <v>0</v>
      </c>
    </row>
    <row r="150" spans="1:5" x14ac:dyDescent="0.25">
      <c r="A150" s="272" t="s">
        <v>1364</v>
      </c>
      <c r="B150" s="273" t="s">
        <v>3441</v>
      </c>
      <c r="C150" s="273">
        <v>45881</v>
      </c>
      <c r="D150" s="272">
        <v>0</v>
      </c>
      <c r="E150" s="272">
        <v>0</v>
      </c>
    </row>
    <row r="151" spans="1:5" x14ac:dyDescent="0.25">
      <c r="A151" s="272" t="s">
        <v>1365</v>
      </c>
      <c r="B151" s="273" t="s">
        <v>3439</v>
      </c>
      <c r="C151" s="273" t="s">
        <v>3440</v>
      </c>
      <c r="D151" s="272">
        <v>0</v>
      </c>
      <c r="E151" s="272">
        <v>0</v>
      </c>
    </row>
    <row r="152" spans="1:5" x14ac:dyDescent="0.25">
      <c r="A152" s="272" t="s">
        <v>1365</v>
      </c>
      <c r="B152" s="273" t="s">
        <v>3441</v>
      </c>
      <c r="C152" s="273">
        <v>45881</v>
      </c>
      <c r="D152" s="272">
        <v>0</v>
      </c>
      <c r="E152" s="272">
        <v>0</v>
      </c>
    </row>
    <row r="153" spans="1:5" x14ac:dyDescent="0.25">
      <c r="A153" s="272" t="s">
        <v>1366</v>
      </c>
      <c r="B153" s="273" t="s">
        <v>3439</v>
      </c>
      <c r="C153" s="273" t="s">
        <v>3440</v>
      </c>
      <c r="D153" s="272">
        <v>0</v>
      </c>
      <c r="E153" s="272">
        <v>0</v>
      </c>
    </row>
    <row r="154" spans="1:5" x14ac:dyDescent="0.25">
      <c r="A154" s="272" t="s">
        <v>1366</v>
      </c>
      <c r="B154" s="273" t="s">
        <v>3441</v>
      </c>
      <c r="C154" s="273">
        <v>45881</v>
      </c>
      <c r="D154" s="272">
        <v>0</v>
      </c>
      <c r="E154" s="272">
        <v>0</v>
      </c>
    </row>
    <row r="155" spans="1:5" x14ac:dyDescent="0.25">
      <c r="A155" s="272" t="s">
        <v>1361</v>
      </c>
      <c r="B155" s="273" t="s">
        <v>3439</v>
      </c>
      <c r="C155" s="273" t="s">
        <v>3442</v>
      </c>
      <c r="D155" s="272">
        <v>0</v>
      </c>
      <c r="E155" s="272">
        <v>0</v>
      </c>
    </row>
    <row r="156" spans="1:5" x14ac:dyDescent="0.25">
      <c r="A156" s="272" t="s">
        <v>1361</v>
      </c>
      <c r="B156" s="273" t="s">
        <v>3441</v>
      </c>
      <c r="C156" s="273">
        <v>45881</v>
      </c>
      <c r="D156" s="272">
        <v>0</v>
      </c>
      <c r="E156" s="272">
        <v>0</v>
      </c>
    </row>
    <row r="157" spans="1:5" x14ac:dyDescent="0.25">
      <c r="A157" s="272" t="s">
        <v>1362</v>
      </c>
      <c r="B157" s="273" t="s">
        <v>3439</v>
      </c>
      <c r="C157" s="273" t="s">
        <v>3442</v>
      </c>
      <c r="D157" s="272">
        <v>0</v>
      </c>
      <c r="E157" s="272">
        <v>0</v>
      </c>
    </row>
    <row r="158" spans="1:5" x14ac:dyDescent="0.25">
      <c r="A158" s="272" t="s">
        <v>1362</v>
      </c>
      <c r="B158" s="273" t="s">
        <v>3441</v>
      </c>
      <c r="C158" s="273">
        <v>45881</v>
      </c>
      <c r="D158" s="272">
        <v>0</v>
      </c>
      <c r="E158" s="272">
        <v>0</v>
      </c>
    </row>
    <row r="159" spans="1:5" x14ac:dyDescent="0.25">
      <c r="A159" s="272" t="s">
        <v>1363</v>
      </c>
      <c r="B159" s="273" t="s">
        <v>3439</v>
      </c>
      <c r="C159" s="273" t="s">
        <v>3442</v>
      </c>
      <c r="D159" s="272">
        <v>0</v>
      </c>
      <c r="E159" s="272">
        <v>0</v>
      </c>
    </row>
    <row r="160" spans="1:5" x14ac:dyDescent="0.25">
      <c r="A160" s="272" t="s">
        <v>1363</v>
      </c>
      <c r="B160" s="273" t="s">
        <v>3441</v>
      </c>
      <c r="C160" s="273">
        <v>45881</v>
      </c>
      <c r="D160" s="272">
        <v>0</v>
      </c>
      <c r="E160" s="272">
        <v>0</v>
      </c>
    </row>
    <row r="161" spans="1:5" x14ac:dyDescent="0.25">
      <c r="A161" s="272" t="s">
        <v>1452</v>
      </c>
      <c r="B161" s="273">
        <v>45451</v>
      </c>
      <c r="C161" s="273" t="s">
        <v>3443</v>
      </c>
      <c r="D161" s="272">
        <v>0</v>
      </c>
      <c r="E161" s="272">
        <v>0</v>
      </c>
    </row>
    <row r="162" spans="1:5" x14ac:dyDescent="0.25">
      <c r="A162" s="272" t="s">
        <v>1452</v>
      </c>
      <c r="B162" s="273">
        <v>45483</v>
      </c>
      <c r="C162" s="273">
        <v>45636</v>
      </c>
      <c r="D162" s="272">
        <v>0</v>
      </c>
      <c r="E162" s="272">
        <v>0</v>
      </c>
    </row>
    <row r="163" spans="1:5" x14ac:dyDescent="0.25">
      <c r="A163" s="272" t="s">
        <v>1452</v>
      </c>
      <c r="B163" s="273" t="s">
        <v>3444</v>
      </c>
      <c r="C163" s="273">
        <v>45362</v>
      </c>
      <c r="D163" s="272">
        <v>0</v>
      </c>
      <c r="E163" s="272">
        <v>0</v>
      </c>
    </row>
    <row r="164" spans="1:5" x14ac:dyDescent="0.25">
      <c r="A164" s="272" t="s">
        <v>1452</v>
      </c>
      <c r="B164" s="273">
        <v>45906</v>
      </c>
      <c r="C164" s="273" t="s">
        <v>3445</v>
      </c>
      <c r="D164" s="272">
        <v>0</v>
      </c>
      <c r="E164" s="272">
        <v>0</v>
      </c>
    </row>
    <row r="165" spans="1:5" x14ac:dyDescent="0.25">
      <c r="A165" s="272" t="s">
        <v>1452</v>
      </c>
      <c r="B165" s="273" t="s">
        <v>3446</v>
      </c>
      <c r="C165" s="273">
        <v>45907</v>
      </c>
      <c r="D165" s="272">
        <v>0</v>
      </c>
      <c r="E165" s="272">
        <v>0</v>
      </c>
    </row>
    <row r="166" spans="1:5" x14ac:dyDescent="0.25">
      <c r="A166" s="272" t="s">
        <v>1452</v>
      </c>
      <c r="B166" s="273">
        <v>45969</v>
      </c>
      <c r="C166" s="273">
        <v>45817</v>
      </c>
      <c r="D166" s="272">
        <v>0</v>
      </c>
      <c r="E166" s="272">
        <v>0</v>
      </c>
    </row>
    <row r="167" spans="1:5" x14ac:dyDescent="0.25">
      <c r="A167" s="272" t="s">
        <v>1452</v>
      </c>
      <c r="B167" s="273" t="s">
        <v>3441</v>
      </c>
      <c r="C167" s="273" t="s">
        <v>3447</v>
      </c>
      <c r="D167" s="272">
        <v>0</v>
      </c>
      <c r="E167" s="272">
        <v>0</v>
      </c>
    </row>
    <row r="168" spans="1:5" x14ac:dyDescent="0.25">
      <c r="A168" s="272" t="s">
        <v>138</v>
      </c>
      <c r="B168" s="273" t="s">
        <v>3448</v>
      </c>
      <c r="C168" s="273" t="s">
        <v>3449</v>
      </c>
      <c r="D168" s="272">
        <v>0</v>
      </c>
      <c r="E168" s="272">
        <v>0</v>
      </c>
    </row>
    <row r="169" spans="1:5" x14ac:dyDescent="0.25">
      <c r="A169" s="272" t="s">
        <v>138</v>
      </c>
      <c r="B169" s="273" t="s">
        <v>3450</v>
      </c>
      <c r="C169" s="273">
        <v>45660</v>
      </c>
      <c r="D169" s="272">
        <v>0</v>
      </c>
      <c r="E169" s="272">
        <v>0</v>
      </c>
    </row>
    <row r="170" spans="1:5" x14ac:dyDescent="0.25">
      <c r="A170" s="272" t="s">
        <v>138</v>
      </c>
      <c r="B170" s="273" t="s">
        <v>3441</v>
      </c>
      <c r="C170" s="273" t="s">
        <v>3451</v>
      </c>
      <c r="D170" s="272">
        <v>0</v>
      </c>
      <c r="E170" s="272">
        <v>0</v>
      </c>
    </row>
    <row r="171" spans="1:5" x14ac:dyDescent="0.25">
      <c r="A171" s="272" t="s">
        <v>1358</v>
      </c>
      <c r="B171" s="273" t="s">
        <v>3439</v>
      </c>
      <c r="C171" s="273" t="s">
        <v>3432</v>
      </c>
      <c r="D171" s="272">
        <v>0</v>
      </c>
      <c r="E171" s="272">
        <v>0</v>
      </c>
    </row>
    <row r="172" spans="1:5" x14ac:dyDescent="0.25">
      <c r="A172" s="272" t="s">
        <v>1358</v>
      </c>
      <c r="B172" s="273" t="s">
        <v>3441</v>
      </c>
      <c r="C172" s="273">
        <v>45881</v>
      </c>
      <c r="D172" s="272">
        <v>0</v>
      </c>
      <c r="E172" s="272">
        <v>0</v>
      </c>
    </row>
    <row r="173" spans="1:5" x14ac:dyDescent="0.25">
      <c r="A173" s="272" t="s">
        <v>1359</v>
      </c>
      <c r="B173" s="273" t="s">
        <v>3439</v>
      </c>
      <c r="C173" s="273" t="s">
        <v>3432</v>
      </c>
      <c r="D173" s="272">
        <v>0</v>
      </c>
      <c r="E173" s="272">
        <v>0</v>
      </c>
    </row>
    <row r="174" spans="1:5" x14ac:dyDescent="0.25">
      <c r="A174" s="272" t="s">
        <v>1359</v>
      </c>
      <c r="B174" s="273" t="s">
        <v>3441</v>
      </c>
      <c r="C174" s="273">
        <v>45881</v>
      </c>
      <c r="D174" s="272">
        <v>0</v>
      </c>
      <c r="E174" s="272">
        <v>0</v>
      </c>
    </row>
    <row r="175" spans="1:5" x14ac:dyDescent="0.25">
      <c r="A175" s="272" t="s">
        <v>1360</v>
      </c>
      <c r="B175" s="273" t="s">
        <v>3439</v>
      </c>
      <c r="C175" s="273" t="s">
        <v>3432</v>
      </c>
      <c r="D175" s="272">
        <v>0</v>
      </c>
      <c r="E175" s="272">
        <v>0</v>
      </c>
    </row>
    <row r="176" spans="1:5" x14ac:dyDescent="0.25">
      <c r="A176" s="272" t="s">
        <v>1360</v>
      </c>
      <c r="B176" s="273" t="s">
        <v>3441</v>
      </c>
      <c r="C176" s="273">
        <v>45881</v>
      </c>
      <c r="D176" s="272">
        <v>0</v>
      </c>
      <c r="E176" s="272">
        <v>0</v>
      </c>
    </row>
    <row r="177" spans="1:5" x14ac:dyDescent="0.25">
      <c r="A177" s="272" t="s">
        <v>1367</v>
      </c>
      <c r="B177" s="273" t="s">
        <v>3439</v>
      </c>
      <c r="C177" s="273" t="s">
        <v>3442</v>
      </c>
      <c r="D177" s="272">
        <v>0</v>
      </c>
      <c r="E177" s="272">
        <v>0</v>
      </c>
    </row>
    <row r="178" spans="1:5" x14ac:dyDescent="0.25">
      <c r="A178" s="272" t="s">
        <v>1367</v>
      </c>
      <c r="B178" s="273" t="s">
        <v>3441</v>
      </c>
      <c r="C178" s="273">
        <v>45881</v>
      </c>
      <c r="D178" s="272">
        <v>0</v>
      </c>
      <c r="E178" s="272">
        <v>0</v>
      </c>
    </row>
    <row r="179" spans="1:5" x14ac:dyDescent="0.25">
      <c r="A179" s="272" t="s">
        <v>1185</v>
      </c>
      <c r="B179" s="273" t="s">
        <v>3452</v>
      </c>
      <c r="C179" s="273" t="s">
        <v>3453</v>
      </c>
      <c r="D179" s="272">
        <v>0</v>
      </c>
      <c r="E179" s="272">
        <v>0</v>
      </c>
    </row>
    <row r="180" spans="1:5" x14ac:dyDescent="0.25">
      <c r="A180" s="272" t="s">
        <v>1185</v>
      </c>
      <c r="B180" s="273">
        <v>45995</v>
      </c>
      <c r="C180" s="273" t="s">
        <v>3454</v>
      </c>
      <c r="D180" s="272">
        <v>0</v>
      </c>
      <c r="E180" s="272">
        <v>0</v>
      </c>
    </row>
    <row r="181" spans="1:5" x14ac:dyDescent="0.25">
      <c r="A181" s="272" t="s">
        <v>1185</v>
      </c>
      <c r="B181" s="273">
        <v>45908</v>
      </c>
      <c r="C181" s="273">
        <v>45938</v>
      </c>
      <c r="D181" s="272">
        <v>0</v>
      </c>
      <c r="E181" s="272">
        <v>0</v>
      </c>
    </row>
    <row r="182" spans="1:5" x14ac:dyDescent="0.25">
      <c r="A182" s="272" t="s">
        <v>1185</v>
      </c>
      <c r="B182" s="273" t="s">
        <v>3455</v>
      </c>
      <c r="C182" s="273">
        <v>45973</v>
      </c>
      <c r="D182" s="272">
        <v>0</v>
      </c>
      <c r="E182" s="272">
        <v>0</v>
      </c>
    </row>
    <row r="183" spans="1:5" x14ac:dyDescent="0.25">
      <c r="A183" s="272" t="s">
        <v>1186</v>
      </c>
      <c r="B183" s="273" t="s">
        <v>3452</v>
      </c>
      <c r="C183" s="273" t="s">
        <v>3453</v>
      </c>
      <c r="D183" s="272">
        <v>0</v>
      </c>
      <c r="E183" s="272">
        <v>0</v>
      </c>
    </row>
    <row r="184" spans="1:5" x14ac:dyDescent="0.25">
      <c r="A184" s="272" t="s">
        <v>1186</v>
      </c>
      <c r="B184" s="273">
        <v>45995</v>
      </c>
      <c r="C184" s="273" t="s">
        <v>3454</v>
      </c>
      <c r="D184" s="272">
        <v>0</v>
      </c>
      <c r="E184" s="272">
        <v>0</v>
      </c>
    </row>
    <row r="185" spans="1:5" x14ac:dyDescent="0.25">
      <c r="A185" s="272" t="s">
        <v>1186</v>
      </c>
      <c r="B185" s="273">
        <v>45908</v>
      </c>
      <c r="C185" s="273">
        <v>45938</v>
      </c>
      <c r="D185" s="272">
        <v>0</v>
      </c>
      <c r="E185" s="272">
        <v>0</v>
      </c>
    </row>
    <row r="186" spans="1:5" x14ac:dyDescent="0.25">
      <c r="A186" s="272" t="s">
        <v>1186</v>
      </c>
      <c r="B186" s="273" t="s">
        <v>3455</v>
      </c>
      <c r="C186" s="273">
        <v>45973</v>
      </c>
      <c r="D186" s="272">
        <v>0</v>
      </c>
      <c r="E186" s="272">
        <v>0</v>
      </c>
    </row>
    <row r="187" spans="1:5" x14ac:dyDescent="0.25">
      <c r="A187" s="272" t="s">
        <v>1187</v>
      </c>
      <c r="B187" s="273" t="s">
        <v>3452</v>
      </c>
      <c r="C187" s="273" t="s">
        <v>3453</v>
      </c>
      <c r="D187" s="272">
        <v>0</v>
      </c>
      <c r="E187" s="272">
        <v>0</v>
      </c>
    </row>
    <row r="188" spans="1:5" x14ac:dyDescent="0.25">
      <c r="A188" s="272" t="s">
        <v>1187</v>
      </c>
      <c r="B188" s="273">
        <v>45995</v>
      </c>
      <c r="C188" s="273" t="s">
        <v>3454</v>
      </c>
      <c r="D188" s="272">
        <v>0</v>
      </c>
      <c r="E188" s="272">
        <v>0</v>
      </c>
    </row>
    <row r="189" spans="1:5" x14ac:dyDescent="0.25">
      <c r="A189" s="272" t="s">
        <v>1187</v>
      </c>
      <c r="B189" s="273">
        <v>45908</v>
      </c>
      <c r="C189" s="273">
        <v>45938</v>
      </c>
      <c r="D189" s="272">
        <v>0</v>
      </c>
      <c r="E189" s="272">
        <v>0</v>
      </c>
    </row>
    <row r="190" spans="1:5" x14ac:dyDescent="0.25">
      <c r="A190" s="272" t="s">
        <v>1187</v>
      </c>
      <c r="B190" s="273" t="s">
        <v>3455</v>
      </c>
      <c r="C190" s="273">
        <v>45973</v>
      </c>
      <c r="D190" s="272">
        <v>0</v>
      </c>
      <c r="E190" s="272">
        <v>0</v>
      </c>
    </row>
    <row r="191" spans="1:5" x14ac:dyDescent="0.25">
      <c r="A191" s="272" t="s">
        <v>1188</v>
      </c>
      <c r="B191" s="273" t="s">
        <v>3452</v>
      </c>
      <c r="C191" s="273" t="s">
        <v>3453</v>
      </c>
      <c r="D191" s="272">
        <v>0</v>
      </c>
      <c r="E191" s="272">
        <v>0</v>
      </c>
    </row>
    <row r="192" spans="1:5" x14ac:dyDescent="0.25">
      <c r="A192" s="272" t="s">
        <v>1188</v>
      </c>
      <c r="B192" s="273">
        <v>45995</v>
      </c>
      <c r="C192" s="273" t="s">
        <v>3454</v>
      </c>
      <c r="D192" s="272">
        <v>0</v>
      </c>
      <c r="E192" s="272">
        <v>0</v>
      </c>
    </row>
    <row r="193" spans="1:5" x14ac:dyDescent="0.25">
      <c r="A193" s="272" t="s">
        <v>1188</v>
      </c>
      <c r="B193" s="273">
        <v>45908</v>
      </c>
      <c r="C193" s="273">
        <v>45938</v>
      </c>
      <c r="D193" s="272">
        <v>0</v>
      </c>
      <c r="E193" s="272">
        <v>0</v>
      </c>
    </row>
    <row r="194" spans="1:5" x14ac:dyDescent="0.25">
      <c r="A194" s="272" t="s">
        <v>1188</v>
      </c>
      <c r="B194" s="273" t="s">
        <v>3455</v>
      </c>
      <c r="C194" s="273">
        <v>45973</v>
      </c>
      <c r="D194" s="272">
        <v>0</v>
      </c>
      <c r="E194" s="272">
        <v>0</v>
      </c>
    </row>
    <row r="195" spans="1:5" x14ac:dyDescent="0.25">
      <c r="A195" s="272" t="s">
        <v>1189</v>
      </c>
      <c r="B195" s="273" t="s">
        <v>3452</v>
      </c>
      <c r="C195" s="273" t="s">
        <v>3453</v>
      </c>
      <c r="D195" s="272">
        <v>0</v>
      </c>
      <c r="E195" s="272">
        <v>0</v>
      </c>
    </row>
    <row r="196" spans="1:5" x14ac:dyDescent="0.25">
      <c r="A196" s="272" t="s">
        <v>1189</v>
      </c>
      <c r="B196" s="273">
        <v>45995</v>
      </c>
      <c r="C196" s="273" t="s">
        <v>3454</v>
      </c>
      <c r="D196" s="272">
        <v>0</v>
      </c>
      <c r="E196" s="272">
        <v>0</v>
      </c>
    </row>
    <row r="197" spans="1:5" x14ac:dyDescent="0.25">
      <c r="A197" s="272" t="s">
        <v>1189</v>
      </c>
      <c r="B197" s="273">
        <v>45908</v>
      </c>
      <c r="C197" s="273">
        <v>45938</v>
      </c>
      <c r="D197" s="272">
        <v>0</v>
      </c>
      <c r="E197" s="272">
        <v>0</v>
      </c>
    </row>
    <row r="198" spans="1:5" x14ac:dyDescent="0.25">
      <c r="A198" s="272" t="s">
        <v>1189</v>
      </c>
      <c r="B198" s="273" t="s">
        <v>3455</v>
      </c>
      <c r="C198" s="273">
        <v>45973</v>
      </c>
      <c r="D198" s="272">
        <v>0</v>
      </c>
      <c r="E198" s="272">
        <v>0</v>
      </c>
    </row>
    <row r="199" spans="1:5" x14ac:dyDescent="0.25">
      <c r="A199" s="272" t="s">
        <v>1190</v>
      </c>
      <c r="B199" s="273" t="s">
        <v>3452</v>
      </c>
      <c r="C199" s="273" t="s">
        <v>3453</v>
      </c>
      <c r="D199" s="272">
        <v>0</v>
      </c>
      <c r="E199" s="272">
        <v>0</v>
      </c>
    </row>
    <row r="200" spans="1:5" x14ac:dyDescent="0.25">
      <c r="A200" s="272" t="s">
        <v>1190</v>
      </c>
      <c r="B200" s="273">
        <v>45995</v>
      </c>
      <c r="C200" s="273" t="s">
        <v>3454</v>
      </c>
      <c r="D200" s="272">
        <v>0</v>
      </c>
      <c r="E200" s="272">
        <v>0</v>
      </c>
    </row>
    <row r="201" spans="1:5" x14ac:dyDescent="0.25">
      <c r="A201" s="272" t="s">
        <v>1190</v>
      </c>
      <c r="B201" s="273">
        <v>45908</v>
      </c>
      <c r="C201" s="273">
        <v>45938</v>
      </c>
      <c r="D201" s="272">
        <v>0</v>
      </c>
      <c r="E201" s="272">
        <v>0</v>
      </c>
    </row>
    <row r="202" spans="1:5" x14ac:dyDescent="0.25">
      <c r="A202" s="272" t="s">
        <v>1190</v>
      </c>
      <c r="B202" s="273" t="s">
        <v>3455</v>
      </c>
      <c r="C202" s="273">
        <v>45973</v>
      </c>
      <c r="D202" s="272">
        <v>0</v>
      </c>
      <c r="E202" s="272">
        <v>0</v>
      </c>
    </row>
    <row r="203" spans="1:5" x14ac:dyDescent="0.25">
      <c r="A203" s="272" t="s">
        <v>1191</v>
      </c>
      <c r="B203" s="273" t="s">
        <v>3452</v>
      </c>
      <c r="C203" s="273" t="s">
        <v>3453</v>
      </c>
      <c r="D203" s="272">
        <v>0</v>
      </c>
      <c r="E203" s="272">
        <v>0</v>
      </c>
    </row>
    <row r="204" spans="1:5" x14ac:dyDescent="0.25">
      <c r="A204" s="272" t="s">
        <v>1191</v>
      </c>
      <c r="B204" s="273">
        <v>45995</v>
      </c>
      <c r="C204" s="273" t="s">
        <v>3454</v>
      </c>
      <c r="D204" s="272">
        <v>0</v>
      </c>
      <c r="E204" s="272">
        <v>0</v>
      </c>
    </row>
    <row r="205" spans="1:5" x14ac:dyDescent="0.25">
      <c r="A205" s="272" t="s">
        <v>1191</v>
      </c>
      <c r="B205" s="273">
        <v>45908</v>
      </c>
      <c r="C205" s="273">
        <v>45938</v>
      </c>
      <c r="D205" s="272">
        <v>0</v>
      </c>
      <c r="E205" s="272">
        <v>0</v>
      </c>
    </row>
    <row r="206" spans="1:5" x14ac:dyDescent="0.25">
      <c r="A206" s="272" t="s">
        <v>1191</v>
      </c>
      <c r="B206" s="273" t="s">
        <v>3455</v>
      </c>
      <c r="C206" s="273">
        <v>45973</v>
      </c>
      <c r="D206" s="272">
        <v>0</v>
      </c>
      <c r="E206" s="272">
        <v>0</v>
      </c>
    </row>
    <row r="207" spans="1:5" x14ac:dyDescent="0.25">
      <c r="A207" s="272" t="s">
        <v>1192</v>
      </c>
      <c r="B207" s="273" t="s">
        <v>3452</v>
      </c>
      <c r="C207" s="273" t="s">
        <v>3453</v>
      </c>
      <c r="D207" s="272">
        <v>0</v>
      </c>
      <c r="E207" s="272">
        <v>0</v>
      </c>
    </row>
    <row r="208" spans="1:5" x14ac:dyDescent="0.25">
      <c r="A208" s="272" t="s">
        <v>1192</v>
      </c>
      <c r="B208" s="273">
        <v>45995</v>
      </c>
      <c r="C208" s="273" t="s">
        <v>3454</v>
      </c>
      <c r="D208" s="272">
        <v>0</v>
      </c>
      <c r="E208" s="272">
        <v>0</v>
      </c>
    </row>
    <row r="209" spans="1:5" x14ac:dyDescent="0.25">
      <c r="A209" s="272" t="s">
        <v>1192</v>
      </c>
      <c r="B209" s="273">
        <v>45908</v>
      </c>
      <c r="C209" s="273">
        <v>45938</v>
      </c>
      <c r="D209" s="272">
        <v>0</v>
      </c>
      <c r="E209" s="272">
        <v>0</v>
      </c>
    </row>
    <row r="210" spans="1:5" x14ac:dyDescent="0.25">
      <c r="A210" s="272" t="s">
        <v>1192</v>
      </c>
      <c r="B210" s="273" t="s">
        <v>3455</v>
      </c>
      <c r="C210" s="273">
        <v>45973</v>
      </c>
      <c r="D210" s="272">
        <v>0</v>
      </c>
      <c r="E210" s="272">
        <v>0</v>
      </c>
    </row>
    <row r="211" spans="1:5" x14ac:dyDescent="0.25">
      <c r="A211" s="272" t="s">
        <v>1193</v>
      </c>
      <c r="B211" s="273" t="s">
        <v>3452</v>
      </c>
      <c r="C211" s="273" t="s">
        <v>3453</v>
      </c>
      <c r="D211" s="272">
        <v>0</v>
      </c>
      <c r="E211" s="272">
        <v>0</v>
      </c>
    </row>
    <row r="212" spans="1:5" x14ac:dyDescent="0.25">
      <c r="A212" s="272" t="s">
        <v>1193</v>
      </c>
      <c r="B212" s="273">
        <v>45995</v>
      </c>
      <c r="C212" s="273" t="s">
        <v>3454</v>
      </c>
      <c r="D212" s="272">
        <v>0</v>
      </c>
      <c r="E212" s="272">
        <v>0</v>
      </c>
    </row>
    <row r="213" spans="1:5" x14ac:dyDescent="0.25">
      <c r="A213" s="272" t="s">
        <v>1193</v>
      </c>
      <c r="B213" s="273">
        <v>45908</v>
      </c>
      <c r="C213" s="273">
        <v>45938</v>
      </c>
      <c r="D213" s="272">
        <v>0</v>
      </c>
      <c r="E213" s="272">
        <v>0</v>
      </c>
    </row>
    <row r="214" spans="1:5" x14ac:dyDescent="0.25">
      <c r="A214" s="272" t="s">
        <v>1193</v>
      </c>
      <c r="B214" s="273" t="s">
        <v>3455</v>
      </c>
      <c r="C214" s="273">
        <v>45973</v>
      </c>
      <c r="D214" s="272">
        <v>0</v>
      </c>
      <c r="E214" s="272">
        <v>0</v>
      </c>
    </row>
    <row r="215" spans="1:5" x14ac:dyDescent="0.25">
      <c r="A215" s="272" t="s">
        <v>1194</v>
      </c>
      <c r="B215" s="273" t="s">
        <v>3452</v>
      </c>
      <c r="C215" s="273" t="s">
        <v>3453</v>
      </c>
      <c r="D215" s="272">
        <v>0</v>
      </c>
      <c r="E215" s="272">
        <v>0</v>
      </c>
    </row>
    <row r="216" spans="1:5" x14ac:dyDescent="0.25">
      <c r="A216" s="272" t="s">
        <v>1194</v>
      </c>
      <c r="B216" s="273">
        <v>45995</v>
      </c>
      <c r="C216" s="273" t="s">
        <v>3454</v>
      </c>
      <c r="D216" s="272">
        <v>0</v>
      </c>
      <c r="E216" s="272">
        <v>0</v>
      </c>
    </row>
    <row r="217" spans="1:5" x14ac:dyDescent="0.25">
      <c r="A217" s="272" t="s">
        <v>1194</v>
      </c>
      <c r="B217" s="273">
        <v>45908</v>
      </c>
      <c r="C217" s="273">
        <v>45938</v>
      </c>
      <c r="D217" s="272">
        <v>0</v>
      </c>
      <c r="E217" s="272">
        <v>0</v>
      </c>
    </row>
    <row r="218" spans="1:5" x14ac:dyDescent="0.25">
      <c r="A218" s="272" t="s">
        <v>1194</v>
      </c>
      <c r="B218" s="273" t="s">
        <v>3455</v>
      </c>
      <c r="C218" s="273">
        <v>45973</v>
      </c>
      <c r="D218" s="272">
        <v>0</v>
      </c>
      <c r="E218" s="272">
        <v>0</v>
      </c>
    </row>
    <row r="219" spans="1:5" x14ac:dyDescent="0.25">
      <c r="A219" s="272" t="s">
        <v>1195</v>
      </c>
      <c r="B219" s="273" t="s">
        <v>3452</v>
      </c>
      <c r="C219" s="273" t="s">
        <v>3453</v>
      </c>
      <c r="D219" s="272">
        <v>0</v>
      </c>
      <c r="E219" s="272">
        <v>0</v>
      </c>
    </row>
    <row r="220" spans="1:5" x14ac:dyDescent="0.25">
      <c r="A220" s="272" t="s">
        <v>1195</v>
      </c>
      <c r="B220" s="273">
        <v>45995</v>
      </c>
      <c r="C220" s="273" t="s">
        <v>3454</v>
      </c>
      <c r="D220" s="272">
        <v>0</v>
      </c>
      <c r="E220" s="272">
        <v>0</v>
      </c>
    </row>
    <row r="221" spans="1:5" x14ac:dyDescent="0.25">
      <c r="A221" s="272" t="s">
        <v>1195</v>
      </c>
      <c r="B221" s="273">
        <v>45908</v>
      </c>
      <c r="C221" s="273">
        <v>45938</v>
      </c>
      <c r="D221" s="272">
        <v>0</v>
      </c>
      <c r="E221" s="272">
        <v>0</v>
      </c>
    </row>
    <row r="222" spans="1:5" x14ac:dyDescent="0.25">
      <c r="A222" s="272" t="s">
        <v>1195</v>
      </c>
      <c r="B222" s="273" t="s">
        <v>3455</v>
      </c>
      <c r="C222" s="273">
        <v>45973</v>
      </c>
      <c r="D222" s="272">
        <v>0</v>
      </c>
      <c r="E222" s="272">
        <v>0</v>
      </c>
    </row>
    <row r="223" spans="1:5" x14ac:dyDescent="0.25">
      <c r="A223" s="272" t="s">
        <v>1196</v>
      </c>
      <c r="B223" s="273" t="s">
        <v>3452</v>
      </c>
      <c r="C223" s="273" t="s">
        <v>3453</v>
      </c>
      <c r="D223" s="272">
        <v>0</v>
      </c>
      <c r="E223" s="272">
        <v>0</v>
      </c>
    </row>
    <row r="224" spans="1:5" x14ac:dyDescent="0.25">
      <c r="A224" s="272" t="s">
        <v>1196</v>
      </c>
      <c r="B224" s="273">
        <v>45995</v>
      </c>
      <c r="C224" s="273" t="s">
        <v>3454</v>
      </c>
      <c r="D224" s="272">
        <v>0</v>
      </c>
      <c r="E224" s="272">
        <v>0</v>
      </c>
    </row>
    <row r="225" spans="1:5" x14ac:dyDescent="0.25">
      <c r="A225" s="272" t="s">
        <v>1196</v>
      </c>
      <c r="B225" s="273">
        <v>45908</v>
      </c>
      <c r="C225" s="273">
        <v>45938</v>
      </c>
      <c r="D225" s="272">
        <v>0</v>
      </c>
      <c r="E225" s="272">
        <v>0</v>
      </c>
    </row>
    <row r="226" spans="1:5" x14ac:dyDescent="0.25">
      <c r="A226" s="272" t="s">
        <v>1196</v>
      </c>
      <c r="B226" s="273" t="s">
        <v>3455</v>
      </c>
      <c r="C226" s="273">
        <v>45973</v>
      </c>
      <c r="D226" s="272">
        <v>0</v>
      </c>
      <c r="E226" s="272">
        <v>0</v>
      </c>
    </row>
    <row r="227" spans="1:5" x14ac:dyDescent="0.25">
      <c r="A227" s="272" t="s">
        <v>1197</v>
      </c>
      <c r="B227" s="273" t="s">
        <v>3452</v>
      </c>
      <c r="C227" s="273" t="s">
        <v>3453</v>
      </c>
      <c r="D227" s="272">
        <v>0</v>
      </c>
      <c r="E227" s="272">
        <v>0</v>
      </c>
    </row>
    <row r="228" spans="1:5" x14ac:dyDescent="0.25">
      <c r="A228" s="272" t="s">
        <v>1197</v>
      </c>
      <c r="B228" s="273">
        <v>45995</v>
      </c>
      <c r="C228" s="273" t="s">
        <v>3454</v>
      </c>
      <c r="D228" s="272">
        <v>0</v>
      </c>
      <c r="E228" s="272">
        <v>0</v>
      </c>
    </row>
    <row r="229" spans="1:5" x14ac:dyDescent="0.25">
      <c r="A229" s="272" t="s">
        <v>1197</v>
      </c>
      <c r="B229" s="273">
        <v>45908</v>
      </c>
      <c r="C229" s="273">
        <v>45938</v>
      </c>
      <c r="D229" s="272">
        <v>0</v>
      </c>
      <c r="E229" s="272">
        <v>0</v>
      </c>
    </row>
    <row r="230" spans="1:5" x14ac:dyDescent="0.25">
      <c r="A230" s="272" t="s">
        <v>1197</v>
      </c>
      <c r="B230" s="273" t="s">
        <v>3455</v>
      </c>
      <c r="C230" s="273">
        <v>45973</v>
      </c>
      <c r="D230" s="272">
        <v>0</v>
      </c>
      <c r="E230" s="272">
        <v>0</v>
      </c>
    </row>
    <row r="231" spans="1:5" x14ac:dyDescent="0.25">
      <c r="A231" s="272" t="s">
        <v>1198</v>
      </c>
      <c r="B231" s="273" t="s">
        <v>3452</v>
      </c>
      <c r="C231" s="273" t="s">
        <v>3453</v>
      </c>
      <c r="D231" s="272">
        <v>0</v>
      </c>
      <c r="E231" s="272">
        <v>0</v>
      </c>
    </row>
    <row r="232" spans="1:5" x14ac:dyDescent="0.25">
      <c r="A232" s="272" t="s">
        <v>1198</v>
      </c>
      <c r="B232" s="273">
        <v>45995</v>
      </c>
      <c r="C232" s="273" t="s">
        <v>3454</v>
      </c>
      <c r="D232" s="272">
        <v>0</v>
      </c>
      <c r="E232" s="272">
        <v>0</v>
      </c>
    </row>
    <row r="233" spans="1:5" x14ac:dyDescent="0.25">
      <c r="A233" s="272" t="s">
        <v>1198</v>
      </c>
      <c r="B233" s="273">
        <v>45908</v>
      </c>
      <c r="C233" s="273">
        <v>45938</v>
      </c>
      <c r="D233" s="272">
        <v>0</v>
      </c>
      <c r="E233" s="272">
        <v>0</v>
      </c>
    </row>
    <row r="234" spans="1:5" x14ac:dyDescent="0.25">
      <c r="A234" s="272" t="s">
        <v>1198</v>
      </c>
      <c r="B234" s="273" t="s">
        <v>3455</v>
      </c>
      <c r="C234" s="273">
        <v>45973</v>
      </c>
      <c r="D234" s="272">
        <v>0</v>
      </c>
      <c r="E234" s="272">
        <v>0</v>
      </c>
    </row>
    <row r="235" spans="1:5" x14ac:dyDescent="0.25">
      <c r="A235" s="272" t="s">
        <v>1199</v>
      </c>
      <c r="B235" s="273" t="s">
        <v>3452</v>
      </c>
      <c r="C235" s="273" t="s">
        <v>3453</v>
      </c>
      <c r="D235" s="272">
        <v>0</v>
      </c>
      <c r="E235" s="272">
        <v>0</v>
      </c>
    </row>
    <row r="236" spans="1:5" x14ac:dyDescent="0.25">
      <c r="A236" s="272" t="s">
        <v>1199</v>
      </c>
      <c r="B236" s="273">
        <v>45995</v>
      </c>
      <c r="C236" s="273" t="s">
        <v>3454</v>
      </c>
      <c r="D236" s="272">
        <v>0</v>
      </c>
      <c r="E236" s="272">
        <v>0</v>
      </c>
    </row>
    <row r="237" spans="1:5" x14ac:dyDescent="0.25">
      <c r="A237" s="272" t="s">
        <v>1199</v>
      </c>
      <c r="B237" s="273">
        <v>45908</v>
      </c>
      <c r="C237" s="273">
        <v>45938</v>
      </c>
      <c r="D237" s="272">
        <v>0</v>
      </c>
      <c r="E237" s="272">
        <v>0</v>
      </c>
    </row>
    <row r="238" spans="1:5" x14ac:dyDescent="0.25">
      <c r="A238" s="272" t="s">
        <v>1199</v>
      </c>
      <c r="B238" s="273" t="s">
        <v>3455</v>
      </c>
      <c r="C238" s="273">
        <v>45973</v>
      </c>
      <c r="D238" s="272">
        <v>0</v>
      </c>
      <c r="E238" s="272">
        <v>0</v>
      </c>
    </row>
    <row r="239" spans="1:5" x14ac:dyDescent="0.25">
      <c r="A239" s="272" t="s">
        <v>1200</v>
      </c>
      <c r="B239" s="273" t="s">
        <v>3452</v>
      </c>
      <c r="C239" s="273" t="s">
        <v>3453</v>
      </c>
      <c r="D239" s="272">
        <v>0</v>
      </c>
      <c r="E239" s="272">
        <v>0</v>
      </c>
    </row>
    <row r="240" spans="1:5" x14ac:dyDescent="0.25">
      <c r="A240" s="272" t="s">
        <v>1200</v>
      </c>
      <c r="B240" s="273">
        <v>45995</v>
      </c>
      <c r="C240" s="273" t="s">
        <v>3454</v>
      </c>
      <c r="D240" s="272">
        <v>0</v>
      </c>
      <c r="E240" s="272">
        <v>0</v>
      </c>
    </row>
    <row r="241" spans="1:5" x14ac:dyDescent="0.25">
      <c r="A241" s="272" t="s">
        <v>1200</v>
      </c>
      <c r="B241" s="273">
        <v>45908</v>
      </c>
      <c r="C241" s="273">
        <v>45938</v>
      </c>
      <c r="D241" s="272">
        <v>0</v>
      </c>
      <c r="E241" s="272">
        <v>0</v>
      </c>
    </row>
    <row r="242" spans="1:5" x14ac:dyDescent="0.25">
      <c r="A242" s="272" t="s">
        <v>1200</v>
      </c>
      <c r="B242" s="273" t="s">
        <v>3455</v>
      </c>
      <c r="C242" s="273">
        <v>45973</v>
      </c>
      <c r="D242" s="272">
        <v>0</v>
      </c>
      <c r="E242" s="272">
        <v>0</v>
      </c>
    </row>
    <row r="243" spans="1:5" x14ac:dyDescent="0.25">
      <c r="A243" s="272" t="s">
        <v>1201</v>
      </c>
      <c r="B243" s="273" t="s">
        <v>3452</v>
      </c>
      <c r="C243" s="273" t="s">
        <v>3453</v>
      </c>
      <c r="D243" s="272">
        <v>0</v>
      </c>
      <c r="E243" s="272">
        <v>0</v>
      </c>
    </row>
    <row r="244" spans="1:5" x14ac:dyDescent="0.25">
      <c r="A244" s="272" t="s">
        <v>1201</v>
      </c>
      <c r="B244" s="273">
        <v>45995</v>
      </c>
      <c r="C244" s="273" t="s">
        <v>3454</v>
      </c>
      <c r="D244" s="272">
        <v>0</v>
      </c>
      <c r="E244" s="272">
        <v>0</v>
      </c>
    </row>
    <row r="245" spans="1:5" x14ac:dyDescent="0.25">
      <c r="A245" s="272" t="s">
        <v>1201</v>
      </c>
      <c r="B245" s="273">
        <v>45908</v>
      </c>
      <c r="C245" s="273">
        <v>45938</v>
      </c>
      <c r="D245" s="272">
        <v>0</v>
      </c>
      <c r="E245" s="272">
        <v>0</v>
      </c>
    </row>
    <row r="246" spans="1:5" x14ac:dyDescent="0.25">
      <c r="A246" s="272" t="s">
        <v>1201</v>
      </c>
      <c r="B246" s="273" t="s">
        <v>3455</v>
      </c>
      <c r="C246" s="273">
        <v>45973</v>
      </c>
      <c r="D246" s="272">
        <v>0</v>
      </c>
      <c r="E246" s="272">
        <v>0</v>
      </c>
    </row>
    <row r="247" spans="1:5" x14ac:dyDescent="0.25">
      <c r="A247" s="272" t="s">
        <v>1202</v>
      </c>
      <c r="B247" s="273" t="s">
        <v>3452</v>
      </c>
      <c r="C247" s="273" t="s">
        <v>3453</v>
      </c>
      <c r="D247" s="272">
        <v>0</v>
      </c>
      <c r="E247" s="272">
        <v>0</v>
      </c>
    </row>
    <row r="248" spans="1:5" x14ac:dyDescent="0.25">
      <c r="A248" s="272" t="s">
        <v>1202</v>
      </c>
      <c r="B248" s="273">
        <v>45995</v>
      </c>
      <c r="C248" s="273" t="s">
        <v>3454</v>
      </c>
      <c r="D248" s="272">
        <v>0</v>
      </c>
      <c r="E248" s="272">
        <v>0</v>
      </c>
    </row>
    <row r="249" spans="1:5" x14ac:dyDescent="0.25">
      <c r="A249" s="272" t="s">
        <v>1202</v>
      </c>
      <c r="B249" s="273">
        <v>45908</v>
      </c>
      <c r="C249" s="273">
        <v>45938</v>
      </c>
      <c r="D249" s="272">
        <v>0</v>
      </c>
      <c r="E249" s="272">
        <v>0</v>
      </c>
    </row>
    <row r="250" spans="1:5" x14ac:dyDescent="0.25">
      <c r="A250" s="272" t="s">
        <v>1202</v>
      </c>
      <c r="B250" s="273" t="s">
        <v>3455</v>
      </c>
      <c r="C250" s="273">
        <v>45973</v>
      </c>
      <c r="D250" s="272">
        <v>0</v>
      </c>
      <c r="E250" s="272">
        <v>0</v>
      </c>
    </row>
    <row r="251" spans="1:5" x14ac:dyDescent="0.25">
      <c r="A251" s="272" t="s">
        <v>1203</v>
      </c>
      <c r="B251" s="273" t="s">
        <v>3452</v>
      </c>
      <c r="C251" s="273" t="s">
        <v>3453</v>
      </c>
      <c r="D251" s="272">
        <v>0</v>
      </c>
      <c r="E251" s="272">
        <v>0</v>
      </c>
    </row>
    <row r="252" spans="1:5" x14ac:dyDescent="0.25">
      <c r="A252" s="272" t="s">
        <v>1203</v>
      </c>
      <c r="B252" s="273">
        <v>45995</v>
      </c>
      <c r="C252" s="273" t="s">
        <v>3454</v>
      </c>
      <c r="D252" s="272">
        <v>0</v>
      </c>
      <c r="E252" s="272">
        <v>0</v>
      </c>
    </row>
    <row r="253" spans="1:5" x14ac:dyDescent="0.25">
      <c r="A253" s="272" t="s">
        <v>1203</v>
      </c>
      <c r="B253" s="273">
        <v>45908</v>
      </c>
      <c r="C253" s="273">
        <v>45938</v>
      </c>
      <c r="D253" s="272">
        <v>0</v>
      </c>
      <c r="E253" s="272">
        <v>0</v>
      </c>
    </row>
    <row r="254" spans="1:5" x14ac:dyDescent="0.25">
      <c r="A254" s="272" t="s">
        <v>1203</v>
      </c>
      <c r="B254" s="273" t="s">
        <v>3455</v>
      </c>
      <c r="C254" s="273">
        <v>45973</v>
      </c>
      <c r="D254" s="272">
        <v>0</v>
      </c>
      <c r="E254" s="272">
        <v>0</v>
      </c>
    </row>
    <row r="255" spans="1:5" x14ac:dyDescent="0.25">
      <c r="A255" s="272" t="s">
        <v>1204</v>
      </c>
      <c r="B255" s="273" t="s">
        <v>3452</v>
      </c>
      <c r="C255" s="273" t="s">
        <v>3453</v>
      </c>
      <c r="D255" s="272">
        <v>0</v>
      </c>
      <c r="E255" s="272">
        <v>0</v>
      </c>
    </row>
    <row r="256" spans="1:5" x14ac:dyDescent="0.25">
      <c r="A256" s="272" t="s">
        <v>1204</v>
      </c>
      <c r="B256" s="273">
        <v>45995</v>
      </c>
      <c r="C256" s="273" t="s">
        <v>3454</v>
      </c>
      <c r="D256" s="272">
        <v>0</v>
      </c>
      <c r="E256" s="272">
        <v>0</v>
      </c>
    </row>
    <row r="257" spans="1:5" x14ac:dyDescent="0.25">
      <c r="A257" s="272" t="s">
        <v>1204</v>
      </c>
      <c r="B257" s="273">
        <v>45908</v>
      </c>
      <c r="C257" s="273">
        <v>45938</v>
      </c>
      <c r="D257" s="272">
        <v>0</v>
      </c>
      <c r="E257" s="272">
        <v>0</v>
      </c>
    </row>
    <row r="258" spans="1:5" x14ac:dyDescent="0.25">
      <c r="A258" s="272" t="s">
        <v>1204</v>
      </c>
      <c r="B258" s="273" t="s">
        <v>3455</v>
      </c>
      <c r="C258" s="273">
        <v>45973</v>
      </c>
      <c r="D258" s="272">
        <v>0</v>
      </c>
      <c r="E258" s="272">
        <v>0</v>
      </c>
    </row>
    <row r="259" spans="1:5" x14ac:dyDescent="0.25">
      <c r="A259" s="272" t="s">
        <v>1205</v>
      </c>
      <c r="B259" s="273" t="s">
        <v>3452</v>
      </c>
      <c r="C259" s="273" t="s">
        <v>3453</v>
      </c>
      <c r="D259" s="272">
        <v>0</v>
      </c>
      <c r="E259" s="272">
        <v>0</v>
      </c>
    </row>
    <row r="260" spans="1:5" x14ac:dyDescent="0.25">
      <c r="A260" s="272" t="s">
        <v>1205</v>
      </c>
      <c r="B260" s="273">
        <v>45995</v>
      </c>
      <c r="C260" s="273" t="s">
        <v>3454</v>
      </c>
      <c r="D260" s="272">
        <v>0</v>
      </c>
      <c r="E260" s="272">
        <v>0</v>
      </c>
    </row>
    <row r="261" spans="1:5" x14ac:dyDescent="0.25">
      <c r="A261" s="272" t="s">
        <v>1205</v>
      </c>
      <c r="B261" s="273">
        <v>45908</v>
      </c>
      <c r="C261" s="273">
        <v>45938</v>
      </c>
      <c r="D261" s="272">
        <v>0</v>
      </c>
      <c r="E261" s="272">
        <v>0</v>
      </c>
    </row>
    <row r="262" spans="1:5" x14ac:dyDescent="0.25">
      <c r="A262" s="272" t="s">
        <v>1205</v>
      </c>
      <c r="B262" s="273" t="s">
        <v>3455</v>
      </c>
      <c r="C262" s="273">
        <v>45973</v>
      </c>
      <c r="D262" s="272">
        <v>0</v>
      </c>
      <c r="E262" s="272">
        <v>0</v>
      </c>
    </row>
    <row r="263" spans="1:5" x14ac:dyDescent="0.25">
      <c r="A263" s="272" t="s">
        <v>1206</v>
      </c>
      <c r="B263" s="273" t="s">
        <v>3452</v>
      </c>
      <c r="C263" s="273" t="s">
        <v>3453</v>
      </c>
      <c r="D263" s="272">
        <v>0</v>
      </c>
      <c r="E263" s="272">
        <v>0</v>
      </c>
    </row>
    <row r="264" spans="1:5" x14ac:dyDescent="0.25">
      <c r="A264" s="272" t="s">
        <v>1206</v>
      </c>
      <c r="B264" s="273">
        <v>45995</v>
      </c>
      <c r="C264" s="273" t="s">
        <v>3454</v>
      </c>
      <c r="D264" s="272">
        <v>0</v>
      </c>
      <c r="E264" s="272">
        <v>0</v>
      </c>
    </row>
    <row r="265" spans="1:5" x14ac:dyDescent="0.25">
      <c r="A265" s="272" t="s">
        <v>1206</v>
      </c>
      <c r="B265" s="273">
        <v>45908</v>
      </c>
      <c r="C265" s="273">
        <v>45938</v>
      </c>
      <c r="D265" s="272">
        <v>0</v>
      </c>
      <c r="E265" s="272">
        <v>0</v>
      </c>
    </row>
    <row r="266" spans="1:5" x14ac:dyDescent="0.25">
      <c r="A266" s="272" t="s">
        <v>1206</v>
      </c>
      <c r="B266" s="273" t="s">
        <v>3455</v>
      </c>
      <c r="C266" s="273">
        <v>45973</v>
      </c>
      <c r="D266" s="272">
        <v>0</v>
      </c>
      <c r="E266" s="272">
        <v>0</v>
      </c>
    </row>
    <row r="267" spans="1:5" x14ac:dyDescent="0.25">
      <c r="A267" s="272" t="s">
        <v>1207</v>
      </c>
      <c r="B267" s="273" t="s">
        <v>3452</v>
      </c>
      <c r="C267" s="273" t="s">
        <v>3453</v>
      </c>
      <c r="D267" s="272">
        <v>0</v>
      </c>
      <c r="E267" s="272">
        <v>0</v>
      </c>
    </row>
    <row r="268" spans="1:5" x14ac:dyDescent="0.25">
      <c r="A268" s="272" t="s">
        <v>1207</v>
      </c>
      <c r="B268" s="273">
        <v>45995</v>
      </c>
      <c r="C268" s="273" t="s">
        <v>3454</v>
      </c>
      <c r="D268" s="272">
        <v>0</v>
      </c>
      <c r="E268" s="272">
        <v>0</v>
      </c>
    </row>
    <row r="269" spans="1:5" x14ac:dyDescent="0.25">
      <c r="A269" s="272" t="s">
        <v>1207</v>
      </c>
      <c r="B269" s="273">
        <v>45908</v>
      </c>
      <c r="C269" s="273">
        <v>45938</v>
      </c>
      <c r="D269" s="272">
        <v>0</v>
      </c>
      <c r="E269" s="272">
        <v>0</v>
      </c>
    </row>
    <row r="270" spans="1:5" x14ac:dyDescent="0.25">
      <c r="A270" s="272" t="s">
        <v>1207</v>
      </c>
      <c r="B270" s="273" t="s">
        <v>3455</v>
      </c>
      <c r="C270" s="273">
        <v>45973</v>
      </c>
      <c r="D270" s="272">
        <v>0</v>
      </c>
      <c r="E270" s="272">
        <v>0</v>
      </c>
    </row>
    <row r="271" spans="1:5" x14ac:dyDescent="0.25">
      <c r="A271" s="272" t="s">
        <v>1208</v>
      </c>
      <c r="B271" s="273" t="s">
        <v>3452</v>
      </c>
      <c r="C271" s="273" t="s">
        <v>3453</v>
      </c>
      <c r="D271" s="272">
        <v>0</v>
      </c>
      <c r="E271" s="272">
        <v>0</v>
      </c>
    </row>
    <row r="272" spans="1:5" x14ac:dyDescent="0.25">
      <c r="A272" s="272" t="s">
        <v>1208</v>
      </c>
      <c r="B272" s="273">
        <v>45995</v>
      </c>
      <c r="C272" s="273" t="s">
        <v>3454</v>
      </c>
      <c r="D272" s="272">
        <v>0</v>
      </c>
      <c r="E272" s="272">
        <v>0</v>
      </c>
    </row>
    <row r="273" spans="1:5" x14ac:dyDescent="0.25">
      <c r="A273" s="272" t="s">
        <v>1208</v>
      </c>
      <c r="B273" s="273">
        <v>45908</v>
      </c>
      <c r="C273" s="273">
        <v>45938</v>
      </c>
      <c r="D273" s="272">
        <v>0</v>
      </c>
      <c r="E273" s="272">
        <v>0</v>
      </c>
    </row>
    <row r="274" spans="1:5" x14ac:dyDescent="0.25">
      <c r="A274" s="272" t="s">
        <v>1208</v>
      </c>
      <c r="B274" s="273" t="s">
        <v>3455</v>
      </c>
      <c r="C274" s="273">
        <v>45973</v>
      </c>
      <c r="D274" s="272">
        <v>0</v>
      </c>
      <c r="E274" s="272">
        <v>0</v>
      </c>
    </row>
    <row r="275" spans="1:5" x14ac:dyDescent="0.25">
      <c r="A275" s="272" t="s">
        <v>1209</v>
      </c>
      <c r="B275" s="273" t="s">
        <v>3452</v>
      </c>
      <c r="C275" s="273" t="s">
        <v>3453</v>
      </c>
      <c r="D275" s="272">
        <v>0</v>
      </c>
      <c r="E275" s="272">
        <v>0</v>
      </c>
    </row>
    <row r="276" spans="1:5" x14ac:dyDescent="0.25">
      <c r="A276" s="272" t="s">
        <v>1209</v>
      </c>
      <c r="B276" s="273">
        <v>45995</v>
      </c>
      <c r="C276" s="273" t="s">
        <v>3454</v>
      </c>
      <c r="D276" s="272">
        <v>0</v>
      </c>
      <c r="E276" s="272">
        <v>0</v>
      </c>
    </row>
    <row r="277" spans="1:5" x14ac:dyDescent="0.25">
      <c r="A277" s="272" t="s">
        <v>1209</v>
      </c>
      <c r="B277" s="273">
        <v>45908</v>
      </c>
      <c r="C277" s="273">
        <v>45938</v>
      </c>
      <c r="D277" s="272">
        <v>0</v>
      </c>
      <c r="E277" s="272">
        <v>0</v>
      </c>
    </row>
    <row r="278" spans="1:5" x14ac:dyDescent="0.25">
      <c r="A278" s="272" t="s">
        <v>1209</v>
      </c>
      <c r="B278" s="273" t="s">
        <v>3455</v>
      </c>
      <c r="C278" s="273">
        <v>45973</v>
      </c>
      <c r="D278" s="272">
        <v>0</v>
      </c>
      <c r="E278" s="272">
        <v>0</v>
      </c>
    </row>
    <row r="279" spans="1:5" x14ac:dyDescent="0.25">
      <c r="A279" s="272" t="s">
        <v>1210</v>
      </c>
      <c r="B279" s="273" t="s">
        <v>3452</v>
      </c>
      <c r="C279" s="273" t="s">
        <v>3453</v>
      </c>
      <c r="D279" s="272">
        <v>0</v>
      </c>
      <c r="E279" s="272">
        <v>0</v>
      </c>
    </row>
    <row r="280" spans="1:5" x14ac:dyDescent="0.25">
      <c r="A280" s="272" t="s">
        <v>1210</v>
      </c>
      <c r="B280" s="273">
        <v>45995</v>
      </c>
      <c r="C280" s="273" t="s">
        <v>3454</v>
      </c>
      <c r="D280" s="272">
        <v>0</v>
      </c>
      <c r="E280" s="272">
        <v>0</v>
      </c>
    </row>
    <row r="281" spans="1:5" x14ac:dyDescent="0.25">
      <c r="A281" s="272" t="s">
        <v>1210</v>
      </c>
      <c r="B281" s="273">
        <v>45908</v>
      </c>
      <c r="C281" s="273">
        <v>45938</v>
      </c>
      <c r="D281" s="272">
        <v>0</v>
      </c>
      <c r="E281" s="272">
        <v>0</v>
      </c>
    </row>
    <row r="282" spans="1:5" x14ac:dyDescent="0.25">
      <c r="A282" s="272" t="s">
        <v>1210</v>
      </c>
      <c r="B282" s="273" t="s">
        <v>3455</v>
      </c>
      <c r="C282" s="273">
        <v>45973</v>
      </c>
      <c r="D282" s="272">
        <v>0</v>
      </c>
      <c r="E282" s="272">
        <v>0</v>
      </c>
    </row>
    <row r="283" spans="1:5" x14ac:dyDescent="0.25">
      <c r="A283" s="272" t="s">
        <v>1211</v>
      </c>
      <c r="B283" s="273" t="s">
        <v>3452</v>
      </c>
      <c r="C283" s="273" t="s">
        <v>3453</v>
      </c>
      <c r="D283" s="272">
        <v>0</v>
      </c>
      <c r="E283" s="272">
        <v>0</v>
      </c>
    </row>
    <row r="284" spans="1:5" x14ac:dyDescent="0.25">
      <c r="A284" s="272" t="s">
        <v>1211</v>
      </c>
      <c r="B284" s="273">
        <v>45995</v>
      </c>
      <c r="C284" s="273" t="s">
        <v>3454</v>
      </c>
      <c r="D284" s="272">
        <v>0</v>
      </c>
      <c r="E284" s="272">
        <v>0</v>
      </c>
    </row>
    <row r="285" spans="1:5" x14ac:dyDescent="0.25">
      <c r="A285" s="272" t="s">
        <v>1211</v>
      </c>
      <c r="B285" s="273">
        <v>45908</v>
      </c>
      <c r="C285" s="273">
        <v>45938</v>
      </c>
      <c r="D285" s="272">
        <v>0</v>
      </c>
      <c r="E285" s="272">
        <v>0</v>
      </c>
    </row>
    <row r="286" spans="1:5" x14ac:dyDescent="0.25">
      <c r="A286" s="272" t="s">
        <v>1211</v>
      </c>
      <c r="B286" s="273" t="s">
        <v>3455</v>
      </c>
      <c r="C286" s="273">
        <v>45973</v>
      </c>
      <c r="D286" s="272">
        <v>0</v>
      </c>
      <c r="E286" s="272">
        <v>0</v>
      </c>
    </row>
    <row r="287" spans="1:5" x14ac:dyDescent="0.25">
      <c r="A287" s="272" t="s">
        <v>939</v>
      </c>
      <c r="B287" s="273" t="s">
        <v>3456</v>
      </c>
      <c r="C287" s="273">
        <v>45881</v>
      </c>
      <c r="D287" s="272">
        <v>0</v>
      </c>
      <c r="E287" s="272">
        <v>0</v>
      </c>
    </row>
    <row r="288" spans="1:5" x14ac:dyDescent="0.25">
      <c r="A288" s="272" t="s">
        <v>1325</v>
      </c>
      <c r="B288" s="273">
        <v>45727</v>
      </c>
      <c r="C288" s="273">
        <v>45758</v>
      </c>
      <c r="D288" s="272">
        <v>0</v>
      </c>
      <c r="E288" s="272">
        <v>4.5799936890000001</v>
      </c>
    </row>
    <row r="289" spans="1:5" x14ac:dyDescent="0.25">
      <c r="A289" s="272" t="s">
        <v>1325</v>
      </c>
      <c r="B289" s="273">
        <v>45788</v>
      </c>
      <c r="C289" s="273">
        <v>45819</v>
      </c>
      <c r="D289" s="272">
        <v>0</v>
      </c>
      <c r="E289" s="272">
        <v>4.5799936890000001</v>
      </c>
    </row>
    <row r="290" spans="1:5" x14ac:dyDescent="0.25">
      <c r="A290" s="272" t="s">
        <v>1325</v>
      </c>
      <c r="B290" s="273">
        <v>45941</v>
      </c>
      <c r="C290" s="273">
        <v>45972</v>
      </c>
      <c r="D290" s="272">
        <v>0</v>
      </c>
      <c r="E290" s="272">
        <v>5.289996844</v>
      </c>
    </row>
    <row r="291" spans="1:5" x14ac:dyDescent="0.25">
      <c r="A291" s="272" t="s">
        <v>1325</v>
      </c>
      <c r="B291" s="273">
        <v>46002</v>
      </c>
      <c r="C291" s="273" t="s">
        <v>3457</v>
      </c>
      <c r="D291" s="272">
        <v>0</v>
      </c>
      <c r="E291" s="272">
        <v>5.289996844</v>
      </c>
    </row>
    <row r="292" spans="1:5" x14ac:dyDescent="0.25">
      <c r="A292" s="272" t="s">
        <v>1325</v>
      </c>
      <c r="B292" s="273" t="s">
        <v>3458</v>
      </c>
      <c r="C292" s="273" t="s">
        <v>3459</v>
      </c>
      <c r="D292" s="272">
        <v>0</v>
      </c>
      <c r="E292" s="272">
        <v>5.289996844</v>
      </c>
    </row>
    <row r="293" spans="1:5" x14ac:dyDescent="0.25">
      <c r="A293" s="272" t="s">
        <v>1325</v>
      </c>
      <c r="B293" s="273" t="s">
        <v>3456</v>
      </c>
      <c r="C293" s="273" t="s">
        <v>3460</v>
      </c>
      <c r="D293" s="272">
        <v>0</v>
      </c>
      <c r="E293" s="272">
        <v>4.9700220890000004</v>
      </c>
    </row>
    <row r="294" spans="1:5" x14ac:dyDescent="0.25">
      <c r="A294" s="272" t="s">
        <v>1451</v>
      </c>
      <c r="B294" s="273" t="s">
        <v>3461</v>
      </c>
      <c r="C294" s="273" t="s">
        <v>3462</v>
      </c>
      <c r="D294" s="272">
        <v>0</v>
      </c>
      <c r="E294" s="272">
        <v>0</v>
      </c>
    </row>
    <row r="295" spans="1:5" x14ac:dyDescent="0.25">
      <c r="A295" s="272" t="s">
        <v>1451</v>
      </c>
      <c r="B295" s="273" t="s">
        <v>3463</v>
      </c>
      <c r="C295" s="273" t="s">
        <v>3431</v>
      </c>
      <c r="D295" s="272">
        <v>0</v>
      </c>
      <c r="E295" s="272">
        <v>0</v>
      </c>
    </row>
    <row r="296" spans="1:5" x14ac:dyDescent="0.25">
      <c r="A296" s="272" t="s">
        <v>1451</v>
      </c>
      <c r="B296" s="273" t="s">
        <v>3444</v>
      </c>
      <c r="C296" s="273">
        <v>45362</v>
      </c>
      <c r="D296" s="272">
        <v>0</v>
      </c>
      <c r="E296" s="272">
        <v>0</v>
      </c>
    </row>
    <row r="297" spans="1:5" x14ac:dyDescent="0.25">
      <c r="A297" s="272" t="s">
        <v>1451</v>
      </c>
      <c r="B297" s="273">
        <v>45906</v>
      </c>
      <c r="C297" s="273" t="s">
        <v>3445</v>
      </c>
      <c r="D297" s="272">
        <v>0</v>
      </c>
      <c r="E297" s="272">
        <v>0</v>
      </c>
    </row>
    <row r="298" spans="1:5" x14ac:dyDescent="0.25">
      <c r="A298" s="272" t="s">
        <v>1451</v>
      </c>
      <c r="B298" s="273" t="s">
        <v>3446</v>
      </c>
      <c r="C298" s="273">
        <v>45845</v>
      </c>
      <c r="D298" s="272">
        <v>0</v>
      </c>
      <c r="E298" s="272">
        <v>0</v>
      </c>
    </row>
    <row r="299" spans="1:5" x14ac:dyDescent="0.25">
      <c r="A299" s="272" t="s">
        <v>1451</v>
      </c>
      <c r="B299" s="273">
        <v>45845</v>
      </c>
      <c r="C299" s="273">
        <v>45907</v>
      </c>
      <c r="D299" s="272">
        <v>0</v>
      </c>
      <c r="E299" s="272">
        <v>0</v>
      </c>
    </row>
    <row r="300" spans="1:5" x14ac:dyDescent="0.25">
      <c r="A300" s="272" t="s">
        <v>1451</v>
      </c>
      <c r="B300" s="273">
        <v>45907</v>
      </c>
      <c r="C300" s="273">
        <v>45696</v>
      </c>
      <c r="D300" s="272">
        <v>0</v>
      </c>
      <c r="E300" s="272">
        <v>0</v>
      </c>
    </row>
    <row r="301" spans="1:5" x14ac:dyDescent="0.25">
      <c r="A301" s="272" t="s">
        <v>1451</v>
      </c>
      <c r="B301" s="273" t="s">
        <v>3459</v>
      </c>
      <c r="C301" s="273" t="s">
        <v>3456</v>
      </c>
      <c r="D301" s="272">
        <v>0</v>
      </c>
      <c r="E301" s="272">
        <v>0</v>
      </c>
    </row>
    <row r="302" spans="1:5" x14ac:dyDescent="0.25">
      <c r="A302" s="272" t="s">
        <v>1341</v>
      </c>
      <c r="B302" s="273" t="s">
        <v>3458</v>
      </c>
      <c r="C302" s="273" t="s">
        <v>3464</v>
      </c>
      <c r="D302" s="272">
        <v>0</v>
      </c>
      <c r="E302" s="272">
        <v>0</v>
      </c>
    </row>
    <row r="303" spans="1:5" x14ac:dyDescent="0.25">
      <c r="A303" s="272" t="s">
        <v>1410</v>
      </c>
      <c r="B303" s="273" t="s">
        <v>3465</v>
      </c>
      <c r="C303" s="273" t="s">
        <v>3466</v>
      </c>
      <c r="D303" s="272">
        <v>0</v>
      </c>
      <c r="E303" s="272">
        <v>0</v>
      </c>
    </row>
    <row r="304" spans="1:5" x14ac:dyDescent="0.25">
      <c r="A304" s="272" t="s">
        <v>1410</v>
      </c>
      <c r="B304" s="273">
        <v>45547</v>
      </c>
      <c r="C304" s="273" t="s">
        <v>3467</v>
      </c>
      <c r="D304" s="272">
        <v>0</v>
      </c>
      <c r="E304" s="272">
        <v>0</v>
      </c>
    </row>
    <row r="305" spans="1:5" x14ac:dyDescent="0.25">
      <c r="A305" s="272" t="s">
        <v>1410</v>
      </c>
      <c r="B305" s="273">
        <v>45972</v>
      </c>
      <c r="C305" s="273" t="s">
        <v>3457</v>
      </c>
      <c r="D305" s="272">
        <v>0</v>
      </c>
      <c r="E305" s="272">
        <v>0</v>
      </c>
    </row>
    <row r="306" spans="1:5" x14ac:dyDescent="0.25">
      <c r="A306" s="272" t="s">
        <v>1410</v>
      </c>
      <c r="B306" s="273" t="s">
        <v>3458</v>
      </c>
      <c r="C306" s="273" t="s">
        <v>3441</v>
      </c>
      <c r="D306" s="272">
        <v>0</v>
      </c>
      <c r="E306" s="272">
        <v>0</v>
      </c>
    </row>
    <row r="307" spans="1:5" x14ac:dyDescent="0.25">
      <c r="A307" s="272" t="s">
        <v>1409</v>
      </c>
      <c r="B307" s="273">
        <v>45393</v>
      </c>
      <c r="C307" s="273">
        <v>45637</v>
      </c>
      <c r="D307" s="272">
        <v>0</v>
      </c>
      <c r="E307" s="272">
        <v>0</v>
      </c>
    </row>
    <row r="308" spans="1:5" x14ac:dyDescent="0.25">
      <c r="A308" s="272" t="s">
        <v>1409</v>
      </c>
      <c r="B308" s="273" t="s">
        <v>3465</v>
      </c>
      <c r="C308" s="273" t="s">
        <v>3466</v>
      </c>
      <c r="D308" s="272">
        <v>0</v>
      </c>
      <c r="E308" s="272">
        <v>0</v>
      </c>
    </row>
    <row r="309" spans="1:5" x14ac:dyDescent="0.25">
      <c r="A309" s="272" t="s">
        <v>1409</v>
      </c>
      <c r="B309" s="273">
        <v>45727</v>
      </c>
      <c r="C309" s="273">
        <v>45941</v>
      </c>
      <c r="D309" s="272">
        <v>0</v>
      </c>
      <c r="E309" s="272">
        <v>0</v>
      </c>
    </row>
    <row r="310" spans="1:5" x14ac:dyDescent="0.25">
      <c r="A310" s="272" t="s">
        <v>1409</v>
      </c>
      <c r="B310" s="273">
        <v>45972</v>
      </c>
      <c r="C310" s="273" t="s">
        <v>3457</v>
      </c>
      <c r="D310" s="272">
        <v>0</v>
      </c>
      <c r="E310" s="272">
        <v>0</v>
      </c>
    </row>
    <row r="311" spans="1:5" x14ac:dyDescent="0.25">
      <c r="A311" s="272" t="s">
        <v>1344</v>
      </c>
      <c r="B311" s="273">
        <v>45941</v>
      </c>
      <c r="C311" s="273" t="s">
        <v>3468</v>
      </c>
      <c r="D311" s="272">
        <v>0</v>
      </c>
      <c r="E311" s="272">
        <v>0</v>
      </c>
    </row>
    <row r="312" spans="1:5" x14ac:dyDescent="0.25">
      <c r="A312" s="272" t="s">
        <v>1326</v>
      </c>
      <c r="B312" s="273">
        <v>45809</v>
      </c>
      <c r="C312" s="273" t="s">
        <v>3469</v>
      </c>
      <c r="D312" s="272">
        <v>0</v>
      </c>
      <c r="E312" s="272">
        <v>0</v>
      </c>
    </row>
    <row r="313" spans="1:5" x14ac:dyDescent="0.25">
      <c r="A313" s="272" t="s">
        <v>1326</v>
      </c>
      <c r="B313" s="273">
        <v>45941</v>
      </c>
      <c r="C313" s="273" t="s">
        <v>3464</v>
      </c>
      <c r="D313" s="272">
        <v>0</v>
      </c>
      <c r="E313" s="272">
        <v>0</v>
      </c>
    </row>
    <row r="314" spans="1:5" x14ac:dyDescent="0.25">
      <c r="A314" s="272" t="s">
        <v>74</v>
      </c>
      <c r="B314" s="273">
        <v>45607</v>
      </c>
      <c r="C314" s="273" t="s">
        <v>3470</v>
      </c>
      <c r="D314" s="272">
        <v>0</v>
      </c>
      <c r="E314" s="272">
        <v>10</v>
      </c>
    </row>
    <row r="315" spans="1:5" x14ac:dyDescent="0.25">
      <c r="A315" s="272" t="s">
        <v>74</v>
      </c>
      <c r="B315" s="273">
        <v>45719</v>
      </c>
      <c r="C315" s="273" t="s">
        <v>3471</v>
      </c>
      <c r="D315" s="272">
        <v>0</v>
      </c>
      <c r="E315" s="272">
        <v>10</v>
      </c>
    </row>
    <row r="316" spans="1:5" x14ac:dyDescent="0.25">
      <c r="A316" s="272" t="s">
        <v>74</v>
      </c>
      <c r="B316" s="273">
        <v>45941</v>
      </c>
      <c r="C316" s="273" t="s">
        <v>3472</v>
      </c>
      <c r="D316" s="272">
        <v>0</v>
      </c>
      <c r="E316" s="272">
        <v>10</v>
      </c>
    </row>
    <row r="317" spans="1:5" x14ac:dyDescent="0.25">
      <c r="A317" s="272" t="s">
        <v>1286</v>
      </c>
      <c r="B317" s="273">
        <v>45607</v>
      </c>
      <c r="C317" s="273" t="s">
        <v>3473</v>
      </c>
      <c r="D317" s="272">
        <v>0</v>
      </c>
      <c r="E317" s="272">
        <v>0</v>
      </c>
    </row>
    <row r="318" spans="1:5" x14ac:dyDescent="0.25">
      <c r="A318" s="272" t="s">
        <v>1286</v>
      </c>
      <c r="B318" s="273">
        <v>45941</v>
      </c>
      <c r="C318" s="273" t="s">
        <v>3474</v>
      </c>
      <c r="D318" s="272">
        <v>0</v>
      </c>
      <c r="E318" s="272">
        <v>0</v>
      </c>
    </row>
    <row r="319" spans="1:5" x14ac:dyDescent="0.25">
      <c r="A319" s="272" t="s">
        <v>1287</v>
      </c>
      <c r="B319" s="273">
        <v>45607</v>
      </c>
      <c r="C319" s="273" t="s">
        <v>3473</v>
      </c>
      <c r="D319" s="272">
        <v>0</v>
      </c>
      <c r="E319" s="272">
        <v>0</v>
      </c>
    </row>
    <row r="320" spans="1:5" x14ac:dyDescent="0.25">
      <c r="A320" s="272" t="s">
        <v>1287</v>
      </c>
      <c r="B320" s="273">
        <v>45941</v>
      </c>
      <c r="C320" s="273" t="s">
        <v>3474</v>
      </c>
      <c r="D320" s="272">
        <v>0</v>
      </c>
      <c r="E320" s="272">
        <v>0</v>
      </c>
    </row>
    <row r="321" spans="1:5" x14ac:dyDescent="0.25">
      <c r="A321" s="272" t="s">
        <v>1288</v>
      </c>
      <c r="B321" s="273">
        <v>45607</v>
      </c>
      <c r="C321" s="273" t="s">
        <v>3473</v>
      </c>
      <c r="D321" s="272">
        <v>0</v>
      </c>
      <c r="E321" s="272">
        <v>0</v>
      </c>
    </row>
    <row r="322" spans="1:5" x14ac:dyDescent="0.25">
      <c r="A322" s="272" t="s">
        <v>1288</v>
      </c>
      <c r="B322" s="273">
        <v>45941</v>
      </c>
      <c r="C322" s="273" t="s">
        <v>3474</v>
      </c>
      <c r="D322" s="272">
        <v>0</v>
      </c>
      <c r="E322" s="272">
        <v>0</v>
      </c>
    </row>
    <row r="323" spans="1:5" x14ac:dyDescent="0.25">
      <c r="A323" s="272" t="s">
        <v>1389</v>
      </c>
      <c r="B323" s="273">
        <v>45298</v>
      </c>
      <c r="C323" s="273">
        <v>45574</v>
      </c>
      <c r="D323" s="272">
        <v>0</v>
      </c>
      <c r="E323" s="272">
        <v>0</v>
      </c>
    </row>
    <row r="324" spans="1:5" x14ac:dyDescent="0.25">
      <c r="A324" s="272" t="s">
        <v>1389</v>
      </c>
      <c r="B324" s="273" t="s">
        <v>3475</v>
      </c>
      <c r="C324" s="273">
        <v>45636</v>
      </c>
      <c r="D324" s="272">
        <v>0</v>
      </c>
      <c r="E324" s="272">
        <v>0</v>
      </c>
    </row>
    <row r="325" spans="1:5" x14ac:dyDescent="0.25">
      <c r="A325" s="272" t="s">
        <v>1389</v>
      </c>
      <c r="B325" s="273">
        <v>45819</v>
      </c>
      <c r="C325" s="273" t="s">
        <v>3460</v>
      </c>
      <c r="D325" s="272">
        <v>0</v>
      </c>
      <c r="E325" s="272">
        <v>0</v>
      </c>
    </row>
    <row r="326" spans="1:5" x14ac:dyDescent="0.25">
      <c r="A326" s="272" t="s">
        <v>1390</v>
      </c>
      <c r="B326" s="273">
        <v>45298</v>
      </c>
      <c r="C326" s="273">
        <v>45574</v>
      </c>
      <c r="D326" s="272">
        <v>0</v>
      </c>
      <c r="E326" s="272">
        <v>0</v>
      </c>
    </row>
    <row r="327" spans="1:5" x14ac:dyDescent="0.25">
      <c r="A327" s="272" t="s">
        <v>1390</v>
      </c>
      <c r="B327" s="273" t="s">
        <v>3475</v>
      </c>
      <c r="C327" s="273">
        <v>45636</v>
      </c>
      <c r="D327" s="272">
        <v>0</v>
      </c>
      <c r="E327" s="272">
        <v>0</v>
      </c>
    </row>
    <row r="328" spans="1:5" x14ac:dyDescent="0.25">
      <c r="A328" s="272" t="s">
        <v>1390</v>
      </c>
      <c r="B328" s="273">
        <v>45819</v>
      </c>
      <c r="C328" s="273" t="s">
        <v>3460</v>
      </c>
      <c r="D328" s="272">
        <v>0</v>
      </c>
      <c r="E328" s="272">
        <v>0</v>
      </c>
    </row>
    <row r="329" spans="1:5" x14ac:dyDescent="0.25">
      <c r="A329" s="272" t="s">
        <v>1391</v>
      </c>
      <c r="B329" s="273">
        <v>45298</v>
      </c>
      <c r="C329" s="273">
        <v>45574</v>
      </c>
      <c r="D329" s="272">
        <v>0</v>
      </c>
      <c r="E329" s="272">
        <v>0</v>
      </c>
    </row>
    <row r="330" spans="1:5" x14ac:dyDescent="0.25">
      <c r="A330" s="272" t="s">
        <v>1391</v>
      </c>
      <c r="B330" s="273" t="s">
        <v>3475</v>
      </c>
      <c r="C330" s="273">
        <v>45636</v>
      </c>
      <c r="D330" s="272">
        <v>0</v>
      </c>
      <c r="E330" s="272">
        <v>0</v>
      </c>
    </row>
    <row r="331" spans="1:5" x14ac:dyDescent="0.25">
      <c r="A331" s="272" t="s">
        <v>1391</v>
      </c>
      <c r="B331" s="273">
        <v>45819</v>
      </c>
      <c r="C331" s="273" t="s">
        <v>3460</v>
      </c>
      <c r="D331" s="272">
        <v>0</v>
      </c>
      <c r="E331" s="272">
        <v>0</v>
      </c>
    </row>
    <row r="332" spans="1:5" x14ac:dyDescent="0.25">
      <c r="A332" s="272" t="s">
        <v>1392</v>
      </c>
      <c r="B332" s="273">
        <v>45298</v>
      </c>
      <c r="C332" s="273">
        <v>45574</v>
      </c>
      <c r="D332" s="272">
        <v>0</v>
      </c>
      <c r="E332" s="272">
        <v>0</v>
      </c>
    </row>
    <row r="333" spans="1:5" x14ac:dyDescent="0.25">
      <c r="A333" s="272" t="s">
        <v>1392</v>
      </c>
      <c r="B333" s="273" t="s">
        <v>3475</v>
      </c>
      <c r="C333" s="273">
        <v>45636</v>
      </c>
      <c r="D333" s="272">
        <v>0</v>
      </c>
      <c r="E333" s="272">
        <v>0</v>
      </c>
    </row>
    <row r="334" spans="1:5" x14ac:dyDescent="0.25">
      <c r="A334" s="272" t="s">
        <v>1392</v>
      </c>
      <c r="B334" s="273">
        <v>45819</v>
      </c>
      <c r="C334" s="273" t="s">
        <v>3460</v>
      </c>
      <c r="D334" s="272">
        <v>0</v>
      </c>
      <c r="E334" s="272">
        <v>0</v>
      </c>
    </row>
    <row r="335" spans="1:5" x14ac:dyDescent="0.25">
      <c r="A335" s="272" t="s">
        <v>1393</v>
      </c>
      <c r="B335" s="273">
        <v>45298</v>
      </c>
      <c r="C335" s="273">
        <v>45574</v>
      </c>
      <c r="D335" s="272">
        <v>0</v>
      </c>
      <c r="E335" s="272">
        <v>0</v>
      </c>
    </row>
    <row r="336" spans="1:5" x14ac:dyDescent="0.25">
      <c r="A336" s="272" t="s">
        <v>1393</v>
      </c>
      <c r="B336" s="273" t="s">
        <v>3475</v>
      </c>
      <c r="C336" s="273">
        <v>45636</v>
      </c>
      <c r="D336" s="272">
        <v>0</v>
      </c>
      <c r="E336" s="272">
        <v>0</v>
      </c>
    </row>
    <row r="337" spans="1:5" x14ac:dyDescent="0.25">
      <c r="A337" s="272" t="s">
        <v>1393</v>
      </c>
      <c r="B337" s="273">
        <v>45819</v>
      </c>
      <c r="C337" s="273" t="s">
        <v>3460</v>
      </c>
      <c r="D337" s="272">
        <v>0</v>
      </c>
      <c r="E337" s="272">
        <v>0</v>
      </c>
    </row>
    <row r="338" spans="1:5" x14ac:dyDescent="0.25">
      <c r="A338" s="272" t="s">
        <v>1394</v>
      </c>
      <c r="B338" s="273">
        <v>45298</v>
      </c>
      <c r="C338" s="273">
        <v>45574</v>
      </c>
      <c r="D338" s="272">
        <v>0</v>
      </c>
      <c r="E338" s="272">
        <v>0</v>
      </c>
    </row>
    <row r="339" spans="1:5" x14ac:dyDescent="0.25">
      <c r="A339" s="272" t="s">
        <v>1394</v>
      </c>
      <c r="B339" s="273" t="s">
        <v>3475</v>
      </c>
      <c r="C339" s="273">
        <v>45636</v>
      </c>
      <c r="D339" s="272">
        <v>0</v>
      </c>
      <c r="E339" s="272">
        <v>0</v>
      </c>
    </row>
    <row r="340" spans="1:5" x14ac:dyDescent="0.25">
      <c r="A340" s="272" t="s">
        <v>1394</v>
      </c>
      <c r="B340" s="273">
        <v>45819</v>
      </c>
      <c r="C340" s="273" t="s">
        <v>3460</v>
      </c>
      <c r="D340" s="272">
        <v>0</v>
      </c>
      <c r="E340" s="272">
        <v>0</v>
      </c>
    </row>
    <row r="341" spans="1:5" x14ac:dyDescent="0.25">
      <c r="A341" s="272" t="s">
        <v>1395</v>
      </c>
      <c r="B341" s="273">
        <v>45298</v>
      </c>
      <c r="C341" s="273">
        <v>45574</v>
      </c>
      <c r="D341" s="272">
        <v>0</v>
      </c>
      <c r="E341" s="272">
        <v>0</v>
      </c>
    </row>
    <row r="342" spans="1:5" x14ac:dyDescent="0.25">
      <c r="A342" s="272" t="s">
        <v>1395</v>
      </c>
      <c r="B342" s="273" t="s">
        <v>3475</v>
      </c>
      <c r="C342" s="273">
        <v>45636</v>
      </c>
      <c r="D342" s="272">
        <v>0</v>
      </c>
      <c r="E342" s="272">
        <v>0</v>
      </c>
    </row>
    <row r="343" spans="1:5" x14ac:dyDescent="0.25">
      <c r="A343" s="272" t="s">
        <v>1395</v>
      </c>
      <c r="B343" s="273">
        <v>45819</v>
      </c>
      <c r="C343" s="273" t="s">
        <v>3460</v>
      </c>
      <c r="D343" s="272">
        <v>0</v>
      </c>
      <c r="E343" s="272">
        <v>0</v>
      </c>
    </row>
    <row r="344" spans="1:5" x14ac:dyDescent="0.25">
      <c r="A344" s="272" t="s">
        <v>1396</v>
      </c>
      <c r="B344" s="273">
        <v>45298</v>
      </c>
      <c r="C344" s="273">
        <v>45574</v>
      </c>
      <c r="D344" s="272">
        <v>0</v>
      </c>
      <c r="E344" s="272">
        <v>0</v>
      </c>
    </row>
    <row r="345" spans="1:5" x14ac:dyDescent="0.25">
      <c r="A345" s="272" t="s">
        <v>1396</v>
      </c>
      <c r="B345" s="273" t="s">
        <v>3475</v>
      </c>
      <c r="C345" s="273">
        <v>45636</v>
      </c>
      <c r="D345" s="272">
        <v>0</v>
      </c>
      <c r="E345" s="272">
        <v>0</v>
      </c>
    </row>
    <row r="346" spans="1:5" x14ac:dyDescent="0.25">
      <c r="A346" s="272" t="s">
        <v>1396</v>
      </c>
      <c r="B346" s="273">
        <v>45819</v>
      </c>
      <c r="C346" s="273" t="s">
        <v>3460</v>
      </c>
      <c r="D346" s="272">
        <v>0</v>
      </c>
      <c r="E346" s="272">
        <v>0</v>
      </c>
    </row>
    <row r="347" spans="1:5" x14ac:dyDescent="0.25">
      <c r="A347" s="272" t="s">
        <v>1099</v>
      </c>
      <c r="B347" s="273">
        <v>45391</v>
      </c>
      <c r="C347" s="273">
        <v>45421</v>
      </c>
      <c r="D347" s="272">
        <v>0</v>
      </c>
      <c r="E347" s="272">
        <v>0</v>
      </c>
    </row>
    <row r="348" spans="1:5" x14ac:dyDescent="0.25">
      <c r="A348" s="272" t="s">
        <v>1099</v>
      </c>
      <c r="B348" s="273">
        <v>45454</v>
      </c>
      <c r="C348" s="273">
        <v>45484</v>
      </c>
      <c r="D348" s="272">
        <v>0</v>
      </c>
      <c r="E348" s="272">
        <v>0</v>
      </c>
    </row>
    <row r="349" spans="1:5" x14ac:dyDescent="0.25">
      <c r="A349" s="272" t="s">
        <v>1099</v>
      </c>
      <c r="B349" s="273">
        <v>45779</v>
      </c>
      <c r="C349" s="273">
        <v>45810</v>
      </c>
      <c r="D349" s="272">
        <v>0</v>
      </c>
      <c r="E349" s="272">
        <v>0</v>
      </c>
    </row>
    <row r="350" spans="1:5" x14ac:dyDescent="0.25">
      <c r="A350" s="272" t="s">
        <v>1099</v>
      </c>
      <c r="B350" s="273">
        <v>45753</v>
      </c>
      <c r="C350" s="273">
        <v>45783</v>
      </c>
      <c r="D350" s="272">
        <v>0</v>
      </c>
      <c r="E350" s="272">
        <v>0</v>
      </c>
    </row>
    <row r="351" spans="1:5" x14ac:dyDescent="0.25">
      <c r="A351" s="272" t="s">
        <v>1099</v>
      </c>
      <c r="B351" s="273">
        <v>45725</v>
      </c>
      <c r="C351" s="273">
        <v>45756</v>
      </c>
      <c r="D351" s="272">
        <v>0</v>
      </c>
      <c r="E351" s="272">
        <v>0</v>
      </c>
    </row>
    <row r="352" spans="1:5" x14ac:dyDescent="0.25">
      <c r="A352" s="272" t="s">
        <v>1099</v>
      </c>
      <c r="B352" s="273">
        <v>45788</v>
      </c>
      <c r="C352" s="273">
        <v>45819</v>
      </c>
      <c r="D352" s="272">
        <v>0</v>
      </c>
      <c r="E352" s="272">
        <v>0</v>
      </c>
    </row>
    <row r="353" spans="1:5" x14ac:dyDescent="0.25">
      <c r="A353" s="272" t="s">
        <v>1100</v>
      </c>
      <c r="B353" s="273">
        <v>45391</v>
      </c>
      <c r="C353" s="273">
        <v>45421</v>
      </c>
      <c r="D353" s="272">
        <v>0</v>
      </c>
      <c r="E353" s="272">
        <v>0</v>
      </c>
    </row>
    <row r="354" spans="1:5" x14ac:dyDescent="0.25">
      <c r="A354" s="272" t="s">
        <v>1100</v>
      </c>
      <c r="B354" s="273">
        <v>45454</v>
      </c>
      <c r="C354" s="273">
        <v>45484</v>
      </c>
      <c r="D354" s="272">
        <v>0</v>
      </c>
      <c r="E354" s="272">
        <v>0</v>
      </c>
    </row>
    <row r="355" spans="1:5" x14ac:dyDescent="0.25">
      <c r="A355" s="272" t="s">
        <v>1100</v>
      </c>
      <c r="B355" s="273">
        <v>45779</v>
      </c>
      <c r="C355" s="273">
        <v>45810</v>
      </c>
      <c r="D355" s="272">
        <v>0</v>
      </c>
      <c r="E355" s="272">
        <v>0</v>
      </c>
    </row>
    <row r="356" spans="1:5" x14ac:dyDescent="0.25">
      <c r="A356" s="272" t="s">
        <v>1100</v>
      </c>
      <c r="B356" s="273">
        <v>45753</v>
      </c>
      <c r="C356" s="273">
        <v>45783</v>
      </c>
      <c r="D356" s="272">
        <v>0</v>
      </c>
      <c r="E356" s="272">
        <v>0</v>
      </c>
    </row>
    <row r="357" spans="1:5" x14ac:dyDescent="0.25">
      <c r="A357" s="272" t="s">
        <v>1100</v>
      </c>
      <c r="B357" s="273">
        <v>45725</v>
      </c>
      <c r="C357" s="273">
        <v>45756</v>
      </c>
      <c r="D357" s="272">
        <v>0</v>
      </c>
      <c r="E357" s="272">
        <v>0</v>
      </c>
    </row>
    <row r="358" spans="1:5" x14ac:dyDescent="0.25">
      <c r="A358" s="272" t="s">
        <v>1100</v>
      </c>
      <c r="B358" s="273">
        <v>45788</v>
      </c>
      <c r="C358" s="273">
        <v>45819</v>
      </c>
      <c r="D358" s="272">
        <v>0</v>
      </c>
      <c r="E358" s="272">
        <v>0</v>
      </c>
    </row>
    <row r="359" spans="1:5" x14ac:dyDescent="0.25">
      <c r="A359" s="272" t="s">
        <v>1102</v>
      </c>
      <c r="B359" s="273">
        <v>45420</v>
      </c>
      <c r="C359" s="273">
        <v>45512</v>
      </c>
      <c r="D359" s="272">
        <v>0</v>
      </c>
      <c r="E359" s="272">
        <v>0</v>
      </c>
    </row>
    <row r="360" spans="1:5" x14ac:dyDescent="0.25">
      <c r="A360" s="272" t="s">
        <v>1102</v>
      </c>
      <c r="B360" s="273">
        <v>45393</v>
      </c>
      <c r="C360" s="273">
        <v>45423</v>
      </c>
      <c r="D360" s="272">
        <v>0</v>
      </c>
      <c r="E360" s="272">
        <v>0</v>
      </c>
    </row>
    <row r="361" spans="1:5" x14ac:dyDescent="0.25">
      <c r="A361" s="272" t="s">
        <v>1102</v>
      </c>
      <c r="B361" s="273">
        <v>45718</v>
      </c>
      <c r="C361" s="273">
        <v>45749</v>
      </c>
      <c r="D361" s="272">
        <v>0</v>
      </c>
      <c r="E361" s="272">
        <v>0</v>
      </c>
    </row>
    <row r="362" spans="1:5" x14ac:dyDescent="0.25">
      <c r="A362" s="272" t="s">
        <v>1102</v>
      </c>
      <c r="B362" s="273">
        <v>45694</v>
      </c>
      <c r="C362" s="273">
        <v>45722</v>
      </c>
      <c r="D362" s="272">
        <v>0</v>
      </c>
      <c r="E362" s="272">
        <v>0</v>
      </c>
    </row>
    <row r="363" spans="1:5" x14ac:dyDescent="0.25">
      <c r="A363" s="272" t="s">
        <v>1102</v>
      </c>
      <c r="B363" s="273">
        <v>45666</v>
      </c>
      <c r="C363" s="273">
        <v>45697</v>
      </c>
      <c r="D363" s="272">
        <v>0</v>
      </c>
      <c r="E363" s="272">
        <v>0</v>
      </c>
    </row>
    <row r="364" spans="1:5" x14ac:dyDescent="0.25">
      <c r="A364" s="272" t="s">
        <v>1102</v>
      </c>
      <c r="B364" s="273">
        <v>45727</v>
      </c>
      <c r="C364" s="273">
        <v>45758</v>
      </c>
      <c r="D364" s="272">
        <v>0</v>
      </c>
      <c r="E364" s="272">
        <v>0</v>
      </c>
    </row>
    <row r="365" spans="1:5" x14ac:dyDescent="0.25">
      <c r="A365" s="272" t="s">
        <v>1101</v>
      </c>
      <c r="B365" s="273">
        <v>45420</v>
      </c>
      <c r="C365" s="273">
        <v>45512</v>
      </c>
      <c r="D365" s="272">
        <v>0</v>
      </c>
      <c r="E365" s="272">
        <v>0</v>
      </c>
    </row>
    <row r="366" spans="1:5" x14ac:dyDescent="0.25">
      <c r="A366" s="272" t="s">
        <v>1101</v>
      </c>
      <c r="B366" s="273">
        <v>45393</v>
      </c>
      <c r="C366" s="273">
        <v>45423</v>
      </c>
      <c r="D366" s="272">
        <v>0</v>
      </c>
      <c r="E366" s="272">
        <v>0</v>
      </c>
    </row>
    <row r="367" spans="1:5" x14ac:dyDescent="0.25">
      <c r="A367" s="272" t="s">
        <v>1101</v>
      </c>
      <c r="B367" s="273">
        <v>45718</v>
      </c>
      <c r="C367" s="273">
        <v>45749</v>
      </c>
      <c r="D367" s="272">
        <v>0</v>
      </c>
      <c r="E367" s="272">
        <v>0</v>
      </c>
    </row>
    <row r="368" spans="1:5" x14ac:dyDescent="0.25">
      <c r="A368" s="272" t="s">
        <v>1101</v>
      </c>
      <c r="B368" s="273">
        <v>45694</v>
      </c>
      <c r="C368" s="273">
        <v>45722</v>
      </c>
      <c r="D368" s="272">
        <v>0</v>
      </c>
      <c r="E368" s="272">
        <v>0</v>
      </c>
    </row>
    <row r="369" spans="1:5" x14ac:dyDescent="0.25">
      <c r="A369" s="272" t="s">
        <v>1101</v>
      </c>
      <c r="B369" s="273">
        <v>45666</v>
      </c>
      <c r="C369" s="273">
        <v>45697</v>
      </c>
      <c r="D369" s="272">
        <v>0</v>
      </c>
      <c r="E369" s="272">
        <v>0</v>
      </c>
    </row>
    <row r="370" spans="1:5" x14ac:dyDescent="0.25">
      <c r="A370" s="272" t="s">
        <v>1101</v>
      </c>
      <c r="B370" s="273">
        <v>45727</v>
      </c>
      <c r="C370" s="273">
        <v>45758</v>
      </c>
      <c r="D370" s="272">
        <v>0</v>
      </c>
      <c r="E370" s="272">
        <v>0</v>
      </c>
    </row>
    <row r="371" spans="1:5" x14ac:dyDescent="0.25">
      <c r="A371" s="272" t="s">
        <v>1355</v>
      </c>
      <c r="B371" s="273">
        <v>45576</v>
      </c>
      <c r="C371" s="273" t="s">
        <v>3476</v>
      </c>
      <c r="D371" s="272">
        <v>0</v>
      </c>
      <c r="E371" s="272">
        <v>0</v>
      </c>
    </row>
    <row r="372" spans="1:5" x14ac:dyDescent="0.25">
      <c r="A372" s="272" t="s">
        <v>1355</v>
      </c>
      <c r="B372" s="273" t="s">
        <v>3477</v>
      </c>
      <c r="C372" s="273" t="s">
        <v>3478</v>
      </c>
      <c r="D372" s="272">
        <v>0</v>
      </c>
      <c r="E372" s="272">
        <v>0</v>
      </c>
    </row>
    <row r="373" spans="1:5" x14ac:dyDescent="0.25">
      <c r="A373" s="272" t="s">
        <v>1355</v>
      </c>
      <c r="B373" s="273">
        <v>45726</v>
      </c>
      <c r="C373" s="273">
        <v>45727</v>
      </c>
      <c r="D373" s="272">
        <v>0</v>
      </c>
      <c r="E373" s="272">
        <v>0</v>
      </c>
    </row>
    <row r="374" spans="1:5" x14ac:dyDescent="0.25">
      <c r="A374" s="272" t="s">
        <v>1355</v>
      </c>
      <c r="B374" s="273">
        <v>45727</v>
      </c>
      <c r="C374" s="273" t="s">
        <v>3474</v>
      </c>
      <c r="D374" s="272">
        <v>0</v>
      </c>
      <c r="E374" s="272">
        <v>0</v>
      </c>
    </row>
    <row r="375" spans="1:5" x14ac:dyDescent="0.25">
      <c r="A375" s="272" t="s">
        <v>1397</v>
      </c>
      <c r="B375" s="273" t="s">
        <v>3479</v>
      </c>
      <c r="C375" s="273" t="s">
        <v>3480</v>
      </c>
      <c r="D375" s="272">
        <v>0</v>
      </c>
      <c r="E375" s="272">
        <v>0</v>
      </c>
    </row>
    <row r="376" spans="1:5" x14ac:dyDescent="0.25">
      <c r="A376" s="272" t="s">
        <v>1397</v>
      </c>
      <c r="B376" s="273" t="s">
        <v>3466</v>
      </c>
      <c r="C376" s="273" t="s">
        <v>3481</v>
      </c>
      <c r="D376" s="272">
        <v>0</v>
      </c>
      <c r="E376" s="272">
        <v>0</v>
      </c>
    </row>
    <row r="377" spans="1:5" x14ac:dyDescent="0.25">
      <c r="A377" s="272" t="s">
        <v>1397</v>
      </c>
      <c r="B377" s="273">
        <v>45873</v>
      </c>
      <c r="C377" s="273">
        <v>45934</v>
      </c>
      <c r="D377" s="272">
        <v>0</v>
      </c>
      <c r="E377" s="272">
        <v>0</v>
      </c>
    </row>
    <row r="378" spans="1:5" x14ac:dyDescent="0.25">
      <c r="A378" s="272" t="s">
        <v>1397</v>
      </c>
      <c r="B378" s="273">
        <v>45727</v>
      </c>
      <c r="C378" s="273" t="s">
        <v>3474</v>
      </c>
      <c r="D378" s="272">
        <v>0</v>
      </c>
      <c r="E378" s="272">
        <v>0</v>
      </c>
    </row>
    <row r="379" spans="1:5" x14ac:dyDescent="0.25">
      <c r="A379" s="272" t="s">
        <v>1368</v>
      </c>
      <c r="B379" s="273">
        <v>45302</v>
      </c>
      <c r="C379" s="273" t="s">
        <v>3452</v>
      </c>
      <c r="D379" s="272">
        <v>0</v>
      </c>
      <c r="E379" s="272">
        <v>0</v>
      </c>
    </row>
    <row r="380" spans="1:5" x14ac:dyDescent="0.25">
      <c r="A380" s="272" t="s">
        <v>1368</v>
      </c>
      <c r="B380" s="273">
        <v>45727</v>
      </c>
      <c r="C380" s="273" t="s">
        <v>3474</v>
      </c>
      <c r="D380" s="272">
        <v>0</v>
      </c>
      <c r="E380" s="272">
        <v>0</v>
      </c>
    </row>
    <row r="381" spans="1:5" x14ac:dyDescent="0.25">
      <c r="A381" s="272" t="s">
        <v>1369</v>
      </c>
      <c r="B381" s="273">
        <v>45302</v>
      </c>
      <c r="C381" s="273" t="s">
        <v>3452</v>
      </c>
      <c r="D381" s="272">
        <v>0</v>
      </c>
      <c r="E381" s="272">
        <v>0</v>
      </c>
    </row>
    <row r="382" spans="1:5" x14ac:dyDescent="0.25">
      <c r="A382" s="272" t="s">
        <v>1369</v>
      </c>
      <c r="B382" s="273">
        <v>45727</v>
      </c>
      <c r="C382" s="273" t="s">
        <v>3474</v>
      </c>
      <c r="D382" s="272">
        <v>0</v>
      </c>
      <c r="E382" s="272">
        <v>0</v>
      </c>
    </row>
    <row r="383" spans="1:5" x14ac:dyDescent="0.25">
      <c r="A383" s="272" t="s">
        <v>1026</v>
      </c>
      <c r="B383" s="273">
        <v>45539</v>
      </c>
      <c r="C383" s="273">
        <v>45299</v>
      </c>
      <c r="D383" s="272">
        <v>0</v>
      </c>
      <c r="E383" s="272">
        <v>0</v>
      </c>
    </row>
    <row r="384" spans="1:5" x14ac:dyDescent="0.25">
      <c r="A384" s="272" t="s">
        <v>1026</v>
      </c>
      <c r="B384" s="273">
        <v>45668</v>
      </c>
      <c r="C384" s="273">
        <v>45758</v>
      </c>
      <c r="D384" s="272">
        <v>0</v>
      </c>
      <c r="E384" s="272">
        <v>0</v>
      </c>
    </row>
    <row r="385" spans="1:5" x14ac:dyDescent="0.25">
      <c r="A385" s="272" t="s">
        <v>1032</v>
      </c>
      <c r="B385" s="273">
        <v>45539</v>
      </c>
      <c r="C385" s="273">
        <v>45299</v>
      </c>
      <c r="D385" s="272">
        <v>0</v>
      </c>
      <c r="E385" s="272">
        <v>0</v>
      </c>
    </row>
    <row r="386" spans="1:5" x14ac:dyDescent="0.25">
      <c r="A386" s="272" t="s">
        <v>1032</v>
      </c>
      <c r="B386" s="273">
        <v>45668</v>
      </c>
      <c r="C386" s="273">
        <v>45758</v>
      </c>
      <c r="D386" s="272">
        <v>0</v>
      </c>
      <c r="E386" s="272">
        <v>0</v>
      </c>
    </row>
    <row r="387" spans="1:5" x14ac:dyDescent="0.25">
      <c r="A387" s="272" t="s">
        <v>1027</v>
      </c>
      <c r="B387" s="273">
        <v>45539</v>
      </c>
      <c r="C387" s="273">
        <v>45299</v>
      </c>
      <c r="D387" s="272">
        <v>0</v>
      </c>
      <c r="E387" s="272">
        <v>0</v>
      </c>
    </row>
    <row r="388" spans="1:5" x14ac:dyDescent="0.25">
      <c r="A388" s="272" t="s">
        <v>1027</v>
      </c>
      <c r="B388" s="273">
        <v>45668</v>
      </c>
      <c r="C388" s="273">
        <v>45758</v>
      </c>
      <c r="D388" s="272">
        <v>0</v>
      </c>
      <c r="E388" s="272">
        <v>0</v>
      </c>
    </row>
    <row r="389" spans="1:5" x14ac:dyDescent="0.25">
      <c r="A389" s="272" t="s">
        <v>1028</v>
      </c>
      <c r="B389" s="273">
        <v>45539</v>
      </c>
      <c r="C389" s="273">
        <v>45299</v>
      </c>
      <c r="D389" s="272">
        <v>0</v>
      </c>
      <c r="E389" s="272">
        <v>0</v>
      </c>
    </row>
    <row r="390" spans="1:5" x14ac:dyDescent="0.25">
      <c r="A390" s="272" t="s">
        <v>1028</v>
      </c>
      <c r="B390" s="273">
        <v>45668</v>
      </c>
      <c r="C390" s="273">
        <v>45758</v>
      </c>
      <c r="D390" s="272">
        <v>0</v>
      </c>
      <c r="E390" s="272">
        <v>0</v>
      </c>
    </row>
    <row r="391" spans="1:5" x14ac:dyDescent="0.25">
      <c r="A391" s="272" t="s">
        <v>1029</v>
      </c>
      <c r="B391" s="273">
        <v>45539</v>
      </c>
      <c r="C391" s="273">
        <v>45299</v>
      </c>
      <c r="D391" s="272">
        <v>0</v>
      </c>
      <c r="E391" s="272">
        <v>0</v>
      </c>
    </row>
    <row r="392" spans="1:5" x14ac:dyDescent="0.25">
      <c r="A392" s="272" t="s">
        <v>1029</v>
      </c>
      <c r="B392" s="273">
        <v>45668</v>
      </c>
      <c r="C392" s="273">
        <v>45758</v>
      </c>
      <c r="D392" s="272">
        <v>0</v>
      </c>
      <c r="E392" s="272">
        <v>0</v>
      </c>
    </row>
    <row r="393" spans="1:5" x14ac:dyDescent="0.25">
      <c r="A393" s="272" t="s">
        <v>1030</v>
      </c>
      <c r="B393" s="273">
        <v>45539</v>
      </c>
      <c r="C393" s="273">
        <v>45299</v>
      </c>
      <c r="D393" s="272">
        <v>0</v>
      </c>
      <c r="E393" s="272">
        <v>0</v>
      </c>
    </row>
    <row r="394" spans="1:5" x14ac:dyDescent="0.25">
      <c r="A394" s="272" t="s">
        <v>1030</v>
      </c>
      <c r="B394" s="273">
        <v>45668</v>
      </c>
      <c r="C394" s="273">
        <v>45758</v>
      </c>
      <c r="D394" s="272">
        <v>0</v>
      </c>
      <c r="E394" s="272">
        <v>0</v>
      </c>
    </row>
    <row r="395" spans="1:5" x14ac:dyDescent="0.25">
      <c r="A395" s="272" t="s">
        <v>1031</v>
      </c>
      <c r="B395" s="273">
        <v>45539</v>
      </c>
      <c r="C395" s="273">
        <v>45299</v>
      </c>
      <c r="D395" s="272">
        <v>0</v>
      </c>
      <c r="E395" s="272">
        <v>0</v>
      </c>
    </row>
    <row r="396" spans="1:5" x14ac:dyDescent="0.25">
      <c r="A396" s="272" t="s">
        <v>1031</v>
      </c>
      <c r="B396" s="273">
        <v>45668</v>
      </c>
      <c r="C396" s="273">
        <v>45758</v>
      </c>
      <c r="D396" s="272">
        <v>0</v>
      </c>
      <c r="E396" s="272">
        <v>0</v>
      </c>
    </row>
    <row r="397" spans="1:5" x14ac:dyDescent="0.25">
      <c r="A397" s="272" t="s">
        <v>1033</v>
      </c>
      <c r="B397" s="273">
        <v>45539</v>
      </c>
      <c r="C397" s="273">
        <v>45299</v>
      </c>
      <c r="D397" s="272">
        <v>0</v>
      </c>
      <c r="E397" s="272">
        <v>0</v>
      </c>
    </row>
    <row r="398" spans="1:5" x14ac:dyDescent="0.25">
      <c r="A398" s="272" t="s">
        <v>1033</v>
      </c>
      <c r="B398" s="273">
        <v>45668</v>
      </c>
      <c r="C398" s="273">
        <v>45758</v>
      </c>
      <c r="D398" s="272">
        <v>0</v>
      </c>
      <c r="E398" s="272">
        <v>0</v>
      </c>
    </row>
    <row r="399" spans="1:5" x14ac:dyDescent="0.25">
      <c r="A399" s="272" t="s">
        <v>1034</v>
      </c>
      <c r="B399" s="273">
        <v>45539</v>
      </c>
      <c r="C399" s="273">
        <v>45299</v>
      </c>
      <c r="D399" s="272">
        <v>0</v>
      </c>
      <c r="E399" s="272">
        <v>0</v>
      </c>
    </row>
    <row r="400" spans="1:5" x14ac:dyDescent="0.25">
      <c r="A400" s="272" t="s">
        <v>1034</v>
      </c>
      <c r="B400" s="273" t="s">
        <v>3433</v>
      </c>
      <c r="C400" s="273" t="s">
        <v>3434</v>
      </c>
      <c r="D400" s="272">
        <v>0</v>
      </c>
      <c r="E400" s="272">
        <v>0</v>
      </c>
    </row>
    <row r="401" spans="1:5" x14ac:dyDescent="0.25">
      <c r="A401" s="272" t="s">
        <v>1034</v>
      </c>
      <c r="B401" s="273">
        <v>45512</v>
      </c>
      <c r="C401" s="273">
        <v>45634</v>
      </c>
      <c r="D401" s="272">
        <v>0</v>
      </c>
      <c r="E401" s="272">
        <v>0</v>
      </c>
    </row>
    <row r="402" spans="1:5" x14ac:dyDescent="0.25">
      <c r="A402" s="272" t="s">
        <v>1034</v>
      </c>
      <c r="B402" s="273">
        <v>45668</v>
      </c>
      <c r="C402" s="273">
        <v>45758</v>
      </c>
      <c r="D402" s="272">
        <v>0</v>
      </c>
      <c r="E402" s="272">
        <v>0</v>
      </c>
    </row>
    <row r="403" spans="1:5" x14ac:dyDescent="0.25">
      <c r="A403" s="272" t="s">
        <v>1034</v>
      </c>
      <c r="B403" s="273">
        <v>45758</v>
      </c>
      <c r="C403" s="273">
        <v>45941</v>
      </c>
      <c r="D403" s="272">
        <v>0</v>
      </c>
      <c r="E403" s="272">
        <v>0</v>
      </c>
    </row>
    <row r="404" spans="1:5" x14ac:dyDescent="0.25">
      <c r="A404" s="272" t="s">
        <v>1040</v>
      </c>
      <c r="B404" s="273">
        <v>45539</v>
      </c>
      <c r="C404" s="273">
        <v>45299</v>
      </c>
      <c r="D404" s="272">
        <v>0</v>
      </c>
      <c r="E404" s="272">
        <v>0</v>
      </c>
    </row>
    <row r="405" spans="1:5" x14ac:dyDescent="0.25">
      <c r="A405" s="272" t="s">
        <v>1040</v>
      </c>
      <c r="B405" s="273" t="s">
        <v>3433</v>
      </c>
      <c r="C405" s="273" t="s">
        <v>3434</v>
      </c>
      <c r="D405" s="272">
        <v>0</v>
      </c>
      <c r="E405" s="272">
        <v>0</v>
      </c>
    </row>
    <row r="406" spans="1:5" x14ac:dyDescent="0.25">
      <c r="A406" s="272" t="s">
        <v>1040</v>
      </c>
      <c r="B406" s="273">
        <v>45512</v>
      </c>
      <c r="C406" s="273">
        <v>45634</v>
      </c>
      <c r="D406" s="272">
        <v>0</v>
      </c>
      <c r="E406" s="272">
        <v>0</v>
      </c>
    </row>
    <row r="407" spans="1:5" x14ac:dyDescent="0.25">
      <c r="A407" s="272" t="s">
        <v>1040</v>
      </c>
      <c r="B407" s="273">
        <v>45668</v>
      </c>
      <c r="C407" s="273">
        <v>45758</v>
      </c>
      <c r="D407" s="272">
        <v>0</v>
      </c>
      <c r="E407" s="272">
        <v>0</v>
      </c>
    </row>
    <row r="408" spans="1:5" x14ac:dyDescent="0.25">
      <c r="A408" s="272" t="s">
        <v>1040</v>
      </c>
      <c r="B408" s="273">
        <v>45758</v>
      </c>
      <c r="C408" s="273">
        <v>45941</v>
      </c>
      <c r="D408" s="272">
        <v>0</v>
      </c>
      <c r="E408" s="272">
        <v>0</v>
      </c>
    </row>
    <row r="409" spans="1:5" x14ac:dyDescent="0.25">
      <c r="A409" s="272" t="s">
        <v>1035</v>
      </c>
      <c r="B409" s="273">
        <v>45539</v>
      </c>
      <c r="C409" s="273">
        <v>45299</v>
      </c>
      <c r="D409" s="272">
        <v>0</v>
      </c>
      <c r="E409" s="272">
        <v>0</v>
      </c>
    </row>
    <row r="410" spans="1:5" x14ac:dyDescent="0.25">
      <c r="A410" s="272" t="s">
        <v>1035</v>
      </c>
      <c r="B410" s="273" t="s">
        <v>3433</v>
      </c>
      <c r="C410" s="273" t="s">
        <v>3434</v>
      </c>
      <c r="D410" s="272">
        <v>0</v>
      </c>
      <c r="E410" s="272">
        <v>0</v>
      </c>
    </row>
    <row r="411" spans="1:5" x14ac:dyDescent="0.25">
      <c r="A411" s="272" t="s">
        <v>1035</v>
      </c>
      <c r="B411" s="273">
        <v>45512</v>
      </c>
      <c r="C411" s="273">
        <v>45634</v>
      </c>
      <c r="D411" s="272">
        <v>0</v>
      </c>
      <c r="E411" s="272">
        <v>0</v>
      </c>
    </row>
    <row r="412" spans="1:5" x14ac:dyDescent="0.25">
      <c r="A412" s="272" t="s">
        <v>1035</v>
      </c>
      <c r="B412" s="273">
        <v>45668</v>
      </c>
      <c r="C412" s="273">
        <v>45758</v>
      </c>
      <c r="D412" s="272">
        <v>0</v>
      </c>
      <c r="E412" s="272">
        <v>0</v>
      </c>
    </row>
    <row r="413" spans="1:5" x14ac:dyDescent="0.25">
      <c r="A413" s="272" t="s">
        <v>1035</v>
      </c>
      <c r="B413" s="273">
        <v>45758</v>
      </c>
      <c r="C413" s="273">
        <v>45941</v>
      </c>
      <c r="D413" s="272">
        <v>0</v>
      </c>
      <c r="E413" s="272">
        <v>0</v>
      </c>
    </row>
    <row r="414" spans="1:5" x14ac:dyDescent="0.25">
      <c r="A414" s="272" t="s">
        <v>1036</v>
      </c>
      <c r="B414" s="273">
        <v>45539</v>
      </c>
      <c r="C414" s="273">
        <v>45299</v>
      </c>
      <c r="D414" s="272">
        <v>0</v>
      </c>
      <c r="E414" s="272">
        <v>0</v>
      </c>
    </row>
    <row r="415" spans="1:5" x14ac:dyDescent="0.25">
      <c r="A415" s="272" t="s">
        <v>1036</v>
      </c>
      <c r="B415" s="273" t="s">
        <v>3433</v>
      </c>
      <c r="C415" s="273" t="s">
        <v>3434</v>
      </c>
      <c r="D415" s="272">
        <v>0</v>
      </c>
      <c r="E415" s="272">
        <v>0</v>
      </c>
    </row>
    <row r="416" spans="1:5" x14ac:dyDescent="0.25">
      <c r="A416" s="272" t="s">
        <v>1036</v>
      </c>
      <c r="B416" s="273">
        <v>45512</v>
      </c>
      <c r="C416" s="273">
        <v>45634</v>
      </c>
      <c r="D416" s="272">
        <v>0</v>
      </c>
      <c r="E416" s="272">
        <v>0</v>
      </c>
    </row>
    <row r="417" spans="1:5" x14ac:dyDescent="0.25">
      <c r="A417" s="272" t="s">
        <v>1036</v>
      </c>
      <c r="B417" s="273">
        <v>45668</v>
      </c>
      <c r="C417" s="273">
        <v>45758</v>
      </c>
      <c r="D417" s="272">
        <v>0</v>
      </c>
      <c r="E417" s="272">
        <v>0</v>
      </c>
    </row>
    <row r="418" spans="1:5" x14ac:dyDescent="0.25">
      <c r="A418" s="272" t="s">
        <v>1036</v>
      </c>
      <c r="B418" s="273">
        <v>45758</v>
      </c>
      <c r="C418" s="273">
        <v>45941</v>
      </c>
      <c r="D418" s="272">
        <v>0</v>
      </c>
      <c r="E418" s="272">
        <v>0</v>
      </c>
    </row>
    <row r="419" spans="1:5" x14ac:dyDescent="0.25">
      <c r="A419" s="272" t="s">
        <v>1037</v>
      </c>
      <c r="B419" s="273">
        <v>45539</v>
      </c>
      <c r="C419" s="273">
        <v>45299</v>
      </c>
      <c r="D419" s="272">
        <v>0</v>
      </c>
      <c r="E419" s="272">
        <v>0</v>
      </c>
    </row>
    <row r="420" spans="1:5" x14ac:dyDescent="0.25">
      <c r="A420" s="272" t="s">
        <v>1037</v>
      </c>
      <c r="B420" s="273" t="s">
        <v>3433</v>
      </c>
      <c r="C420" s="273" t="s">
        <v>3434</v>
      </c>
      <c r="D420" s="272">
        <v>0</v>
      </c>
      <c r="E420" s="272">
        <v>0</v>
      </c>
    </row>
    <row r="421" spans="1:5" x14ac:dyDescent="0.25">
      <c r="A421" s="272" t="s">
        <v>1037</v>
      </c>
      <c r="B421" s="273">
        <v>45512</v>
      </c>
      <c r="C421" s="273">
        <v>45634</v>
      </c>
      <c r="D421" s="272">
        <v>0</v>
      </c>
      <c r="E421" s="272">
        <v>0</v>
      </c>
    </row>
    <row r="422" spans="1:5" x14ac:dyDescent="0.25">
      <c r="A422" s="272" t="s">
        <v>1037</v>
      </c>
      <c r="B422" s="273">
        <v>45668</v>
      </c>
      <c r="C422" s="273">
        <v>45758</v>
      </c>
      <c r="D422" s="272">
        <v>0</v>
      </c>
      <c r="E422" s="272">
        <v>0</v>
      </c>
    </row>
    <row r="423" spans="1:5" x14ac:dyDescent="0.25">
      <c r="A423" s="272" t="s">
        <v>1037</v>
      </c>
      <c r="B423" s="273">
        <v>45758</v>
      </c>
      <c r="C423" s="273">
        <v>45941</v>
      </c>
      <c r="D423" s="272">
        <v>0</v>
      </c>
      <c r="E423" s="272">
        <v>0</v>
      </c>
    </row>
    <row r="424" spans="1:5" x14ac:dyDescent="0.25">
      <c r="A424" s="272" t="s">
        <v>1038</v>
      </c>
      <c r="B424" s="273">
        <v>45539</v>
      </c>
      <c r="C424" s="273">
        <v>45299</v>
      </c>
      <c r="D424" s="272">
        <v>0</v>
      </c>
      <c r="E424" s="272">
        <v>0</v>
      </c>
    </row>
    <row r="425" spans="1:5" x14ac:dyDescent="0.25">
      <c r="A425" s="272" t="s">
        <v>1038</v>
      </c>
      <c r="B425" s="273" t="s">
        <v>3433</v>
      </c>
      <c r="C425" s="273" t="s">
        <v>3434</v>
      </c>
      <c r="D425" s="272">
        <v>0</v>
      </c>
      <c r="E425" s="272">
        <v>0</v>
      </c>
    </row>
    <row r="426" spans="1:5" x14ac:dyDescent="0.25">
      <c r="A426" s="272" t="s">
        <v>1038</v>
      </c>
      <c r="B426" s="273">
        <v>45512</v>
      </c>
      <c r="C426" s="273">
        <v>45634</v>
      </c>
      <c r="D426" s="272">
        <v>0</v>
      </c>
      <c r="E426" s="272">
        <v>0</v>
      </c>
    </row>
    <row r="427" spans="1:5" x14ac:dyDescent="0.25">
      <c r="A427" s="272" t="s">
        <v>1038</v>
      </c>
      <c r="B427" s="273">
        <v>45668</v>
      </c>
      <c r="C427" s="273">
        <v>45758</v>
      </c>
      <c r="D427" s="272">
        <v>0</v>
      </c>
      <c r="E427" s="272">
        <v>0</v>
      </c>
    </row>
    <row r="428" spans="1:5" x14ac:dyDescent="0.25">
      <c r="A428" s="272" t="s">
        <v>1038</v>
      </c>
      <c r="B428" s="273">
        <v>45758</v>
      </c>
      <c r="C428" s="273">
        <v>45941</v>
      </c>
      <c r="D428" s="272">
        <v>0</v>
      </c>
      <c r="E428" s="272">
        <v>0</v>
      </c>
    </row>
    <row r="429" spans="1:5" x14ac:dyDescent="0.25">
      <c r="A429" s="272" t="s">
        <v>1039</v>
      </c>
      <c r="B429" s="273">
        <v>45539</v>
      </c>
      <c r="C429" s="273">
        <v>45299</v>
      </c>
      <c r="D429" s="272">
        <v>0</v>
      </c>
      <c r="E429" s="272">
        <v>0</v>
      </c>
    </row>
    <row r="430" spans="1:5" x14ac:dyDescent="0.25">
      <c r="A430" s="272" t="s">
        <v>1039</v>
      </c>
      <c r="B430" s="273" t="s">
        <v>3433</v>
      </c>
      <c r="C430" s="273" t="s">
        <v>3434</v>
      </c>
      <c r="D430" s="272">
        <v>0</v>
      </c>
      <c r="E430" s="272">
        <v>0</v>
      </c>
    </row>
    <row r="431" spans="1:5" x14ac:dyDescent="0.25">
      <c r="A431" s="272" t="s">
        <v>1039</v>
      </c>
      <c r="B431" s="273">
        <v>45512</v>
      </c>
      <c r="C431" s="273">
        <v>45634</v>
      </c>
      <c r="D431" s="272">
        <v>0</v>
      </c>
      <c r="E431" s="272">
        <v>0</v>
      </c>
    </row>
    <row r="432" spans="1:5" x14ac:dyDescent="0.25">
      <c r="A432" s="272" t="s">
        <v>1039</v>
      </c>
      <c r="B432" s="273">
        <v>45668</v>
      </c>
      <c r="C432" s="273">
        <v>45758</v>
      </c>
      <c r="D432" s="272">
        <v>0</v>
      </c>
      <c r="E432" s="272">
        <v>0</v>
      </c>
    </row>
    <row r="433" spans="1:5" x14ac:dyDescent="0.25">
      <c r="A433" s="272" t="s">
        <v>1039</v>
      </c>
      <c r="B433" s="273">
        <v>45758</v>
      </c>
      <c r="C433" s="273">
        <v>45941</v>
      </c>
      <c r="D433" s="272">
        <v>0</v>
      </c>
      <c r="E433" s="272">
        <v>0</v>
      </c>
    </row>
    <row r="434" spans="1:5" x14ac:dyDescent="0.25">
      <c r="A434" s="272" t="s">
        <v>1041</v>
      </c>
      <c r="B434" s="273">
        <v>45539</v>
      </c>
      <c r="C434" s="273">
        <v>45299</v>
      </c>
      <c r="D434" s="272">
        <v>0</v>
      </c>
      <c r="E434" s="272">
        <v>0</v>
      </c>
    </row>
    <row r="435" spans="1:5" x14ac:dyDescent="0.25">
      <c r="A435" s="272" t="s">
        <v>1041</v>
      </c>
      <c r="B435" s="273" t="s">
        <v>3433</v>
      </c>
      <c r="C435" s="273" t="s">
        <v>3434</v>
      </c>
      <c r="D435" s="272">
        <v>0</v>
      </c>
      <c r="E435" s="272">
        <v>0</v>
      </c>
    </row>
    <row r="436" spans="1:5" x14ac:dyDescent="0.25">
      <c r="A436" s="272" t="s">
        <v>1041</v>
      </c>
      <c r="B436" s="273">
        <v>45512</v>
      </c>
      <c r="C436" s="273">
        <v>45634</v>
      </c>
      <c r="D436" s="272">
        <v>0</v>
      </c>
      <c r="E436" s="272">
        <v>0</v>
      </c>
    </row>
    <row r="437" spans="1:5" x14ac:dyDescent="0.25">
      <c r="A437" s="272" t="s">
        <v>1041</v>
      </c>
      <c r="B437" s="273">
        <v>45668</v>
      </c>
      <c r="C437" s="273">
        <v>45758</v>
      </c>
      <c r="D437" s="272">
        <v>0</v>
      </c>
      <c r="E437" s="272">
        <v>0</v>
      </c>
    </row>
    <row r="438" spans="1:5" x14ac:dyDescent="0.25">
      <c r="A438" s="272" t="s">
        <v>1041</v>
      </c>
      <c r="B438" s="273">
        <v>45758</v>
      </c>
      <c r="C438" s="273">
        <v>45941</v>
      </c>
      <c r="D438" s="272">
        <v>0</v>
      </c>
      <c r="E438" s="272">
        <v>0</v>
      </c>
    </row>
    <row r="439" spans="1:5" x14ac:dyDescent="0.25">
      <c r="A439" s="272" t="s">
        <v>1340</v>
      </c>
      <c r="B439" s="273">
        <v>45333</v>
      </c>
      <c r="C439" s="273" t="s">
        <v>3470</v>
      </c>
      <c r="D439" s="272">
        <v>0</v>
      </c>
      <c r="E439" s="272">
        <v>0</v>
      </c>
    </row>
    <row r="440" spans="1:5" x14ac:dyDescent="0.25">
      <c r="A440" s="272" t="s">
        <v>1340</v>
      </c>
      <c r="B440" s="273">
        <v>45668</v>
      </c>
      <c r="C440" s="273" t="s">
        <v>3472</v>
      </c>
      <c r="D440" s="272">
        <v>0</v>
      </c>
      <c r="E440" s="272">
        <v>0</v>
      </c>
    </row>
    <row r="441" spans="1:5" x14ac:dyDescent="0.25">
      <c r="A441" s="272" t="s">
        <v>1046</v>
      </c>
      <c r="B441" s="273" t="s">
        <v>3482</v>
      </c>
      <c r="C441" s="273" t="s">
        <v>3482</v>
      </c>
      <c r="D441" s="272">
        <v>0</v>
      </c>
      <c r="E441" s="272">
        <v>0</v>
      </c>
    </row>
    <row r="442" spans="1:5" x14ac:dyDescent="0.25">
      <c r="A442" s="272" t="s">
        <v>1046</v>
      </c>
      <c r="B442" s="273" t="s">
        <v>3481</v>
      </c>
      <c r="C442" s="273" t="s">
        <v>3452</v>
      </c>
      <c r="D442" s="272">
        <v>0</v>
      </c>
      <c r="E442" s="272">
        <v>0</v>
      </c>
    </row>
    <row r="443" spans="1:5" x14ac:dyDescent="0.25">
      <c r="A443" s="272" t="s">
        <v>1046</v>
      </c>
      <c r="B443" s="273">
        <v>45935</v>
      </c>
      <c r="C443" s="273" t="s">
        <v>3483</v>
      </c>
      <c r="D443" s="272">
        <v>0</v>
      </c>
      <c r="E443" s="272">
        <v>0</v>
      </c>
    </row>
    <row r="444" spans="1:5" x14ac:dyDescent="0.25">
      <c r="A444" s="272" t="s">
        <v>1046</v>
      </c>
      <c r="B444" s="273">
        <v>45668</v>
      </c>
      <c r="C444" s="273" t="s">
        <v>3484</v>
      </c>
      <c r="D444" s="272">
        <v>0</v>
      </c>
      <c r="E444" s="272">
        <v>0</v>
      </c>
    </row>
    <row r="445" spans="1:5" x14ac:dyDescent="0.25">
      <c r="A445" s="272" t="s">
        <v>1052</v>
      </c>
      <c r="B445" s="273" t="s">
        <v>3482</v>
      </c>
      <c r="C445" s="273" t="s">
        <v>3482</v>
      </c>
      <c r="D445" s="272">
        <v>0</v>
      </c>
      <c r="E445" s="272">
        <v>0</v>
      </c>
    </row>
    <row r="446" spans="1:5" x14ac:dyDescent="0.25">
      <c r="A446" s="272" t="s">
        <v>1052</v>
      </c>
      <c r="B446" s="273" t="s">
        <v>3481</v>
      </c>
      <c r="C446" s="273" t="s">
        <v>3452</v>
      </c>
      <c r="D446" s="272">
        <v>0</v>
      </c>
      <c r="E446" s="272">
        <v>0</v>
      </c>
    </row>
    <row r="447" spans="1:5" x14ac:dyDescent="0.25">
      <c r="A447" s="272" t="s">
        <v>1052</v>
      </c>
      <c r="B447" s="273">
        <v>45935</v>
      </c>
      <c r="C447" s="273" t="s">
        <v>3483</v>
      </c>
      <c r="D447" s="272">
        <v>0</v>
      </c>
      <c r="E447" s="272">
        <v>0</v>
      </c>
    </row>
    <row r="448" spans="1:5" x14ac:dyDescent="0.25">
      <c r="A448" s="272" t="s">
        <v>1052</v>
      </c>
      <c r="B448" s="273">
        <v>45668</v>
      </c>
      <c r="C448" s="273" t="s">
        <v>3484</v>
      </c>
      <c r="D448" s="272">
        <v>0</v>
      </c>
      <c r="E448" s="272">
        <v>0</v>
      </c>
    </row>
    <row r="449" spans="1:5" x14ac:dyDescent="0.25">
      <c r="A449" s="272" t="s">
        <v>1047</v>
      </c>
      <c r="B449" s="273" t="s">
        <v>3482</v>
      </c>
      <c r="C449" s="273" t="s">
        <v>3482</v>
      </c>
      <c r="D449" s="272">
        <v>0</v>
      </c>
      <c r="E449" s="272">
        <v>0</v>
      </c>
    </row>
    <row r="450" spans="1:5" x14ac:dyDescent="0.25">
      <c r="A450" s="272" t="s">
        <v>1047</v>
      </c>
      <c r="B450" s="273" t="s">
        <v>3481</v>
      </c>
      <c r="C450" s="273" t="s">
        <v>3452</v>
      </c>
      <c r="D450" s="272">
        <v>0</v>
      </c>
      <c r="E450" s="272">
        <v>0</v>
      </c>
    </row>
    <row r="451" spans="1:5" x14ac:dyDescent="0.25">
      <c r="A451" s="272" t="s">
        <v>1047</v>
      </c>
      <c r="B451" s="273">
        <v>45935</v>
      </c>
      <c r="C451" s="273" t="s">
        <v>3483</v>
      </c>
      <c r="D451" s="272">
        <v>0</v>
      </c>
      <c r="E451" s="272">
        <v>0</v>
      </c>
    </row>
    <row r="452" spans="1:5" x14ac:dyDescent="0.25">
      <c r="A452" s="272" t="s">
        <v>1047</v>
      </c>
      <c r="B452" s="273">
        <v>45668</v>
      </c>
      <c r="C452" s="273" t="s">
        <v>3484</v>
      </c>
      <c r="D452" s="272">
        <v>0</v>
      </c>
      <c r="E452" s="272">
        <v>0</v>
      </c>
    </row>
    <row r="453" spans="1:5" x14ac:dyDescent="0.25">
      <c r="A453" s="272" t="s">
        <v>1048</v>
      </c>
      <c r="B453" s="273" t="s">
        <v>3482</v>
      </c>
      <c r="C453" s="273" t="s">
        <v>3482</v>
      </c>
      <c r="D453" s="272">
        <v>0</v>
      </c>
      <c r="E453" s="272">
        <v>0</v>
      </c>
    </row>
    <row r="454" spans="1:5" x14ac:dyDescent="0.25">
      <c r="A454" s="272" t="s">
        <v>1048</v>
      </c>
      <c r="B454" s="273" t="s">
        <v>3481</v>
      </c>
      <c r="C454" s="273" t="s">
        <v>3452</v>
      </c>
      <c r="D454" s="272">
        <v>0</v>
      </c>
      <c r="E454" s="272">
        <v>0</v>
      </c>
    </row>
    <row r="455" spans="1:5" x14ac:dyDescent="0.25">
      <c r="A455" s="272" t="s">
        <v>1048</v>
      </c>
      <c r="B455" s="273">
        <v>45935</v>
      </c>
      <c r="C455" s="273" t="s">
        <v>3483</v>
      </c>
      <c r="D455" s="272">
        <v>0</v>
      </c>
      <c r="E455" s="272">
        <v>0</v>
      </c>
    </row>
    <row r="456" spans="1:5" x14ac:dyDescent="0.25">
      <c r="A456" s="272" t="s">
        <v>1048</v>
      </c>
      <c r="B456" s="273">
        <v>45668</v>
      </c>
      <c r="C456" s="273" t="s">
        <v>3484</v>
      </c>
      <c r="D456" s="272">
        <v>0</v>
      </c>
      <c r="E456" s="272">
        <v>0</v>
      </c>
    </row>
    <row r="457" spans="1:5" x14ac:dyDescent="0.25">
      <c r="A457" s="272" t="s">
        <v>1049</v>
      </c>
      <c r="B457" s="273" t="s">
        <v>3482</v>
      </c>
      <c r="C457" s="273" t="s">
        <v>3482</v>
      </c>
      <c r="D457" s="272">
        <v>0</v>
      </c>
      <c r="E457" s="272">
        <v>0</v>
      </c>
    </row>
    <row r="458" spans="1:5" x14ac:dyDescent="0.25">
      <c r="A458" s="272" t="s">
        <v>1049</v>
      </c>
      <c r="B458" s="273" t="s">
        <v>3481</v>
      </c>
      <c r="C458" s="273" t="s">
        <v>3452</v>
      </c>
      <c r="D458" s="272">
        <v>0</v>
      </c>
      <c r="E458" s="272">
        <v>0</v>
      </c>
    </row>
    <row r="459" spans="1:5" x14ac:dyDescent="0.25">
      <c r="A459" s="272" t="s">
        <v>1049</v>
      </c>
      <c r="B459" s="273">
        <v>45935</v>
      </c>
      <c r="C459" s="273" t="s">
        <v>3483</v>
      </c>
      <c r="D459" s="272">
        <v>0</v>
      </c>
      <c r="E459" s="272">
        <v>0</v>
      </c>
    </row>
    <row r="460" spans="1:5" x14ac:dyDescent="0.25">
      <c r="A460" s="272" t="s">
        <v>1049</v>
      </c>
      <c r="B460" s="273">
        <v>45668</v>
      </c>
      <c r="C460" s="273" t="s">
        <v>3484</v>
      </c>
      <c r="D460" s="272">
        <v>0</v>
      </c>
      <c r="E460" s="272">
        <v>0</v>
      </c>
    </row>
    <row r="461" spans="1:5" x14ac:dyDescent="0.25">
      <c r="A461" s="272" t="s">
        <v>1050</v>
      </c>
      <c r="B461" s="273" t="s">
        <v>3482</v>
      </c>
      <c r="C461" s="273" t="s">
        <v>3482</v>
      </c>
      <c r="D461" s="272">
        <v>0</v>
      </c>
      <c r="E461" s="272">
        <v>0</v>
      </c>
    </row>
    <row r="462" spans="1:5" x14ac:dyDescent="0.25">
      <c r="A462" s="272" t="s">
        <v>1050</v>
      </c>
      <c r="B462" s="273" t="s">
        <v>3481</v>
      </c>
      <c r="C462" s="273" t="s">
        <v>3452</v>
      </c>
      <c r="D462" s="272">
        <v>0</v>
      </c>
      <c r="E462" s="272">
        <v>0</v>
      </c>
    </row>
    <row r="463" spans="1:5" x14ac:dyDescent="0.25">
      <c r="A463" s="272" t="s">
        <v>1050</v>
      </c>
      <c r="B463" s="273">
        <v>45935</v>
      </c>
      <c r="C463" s="273" t="s">
        <v>3483</v>
      </c>
      <c r="D463" s="272">
        <v>0</v>
      </c>
      <c r="E463" s="272">
        <v>0</v>
      </c>
    </row>
    <row r="464" spans="1:5" x14ac:dyDescent="0.25">
      <c r="A464" s="272" t="s">
        <v>1050</v>
      </c>
      <c r="B464" s="273">
        <v>45668</v>
      </c>
      <c r="C464" s="273" t="s">
        <v>3484</v>
      </c>
      <c r="D464" s="272">
        <v>0</v>
      </c>
      <c r="E464" s="272">
        <v>0</v>
      </c>
    </row>
    <row r="465" spans="1:5" x14ac:dyDescent="0.25">
      <c r="A465" s="272" t="s">
        <v>1051</v>
      </c>
      <c r="B465" s="273" t="s">
        <v>3482</v>
      </c>
      <c r="C465" s="273" t="s">
        <v>3482</v>
      </c>
      <c r="D465" s="272">
        <v>0</v>
      </c>
      <c r="E465" s="272">
        <v>0</v>
      </c>
    </row>
    <row r="466" spans="1:5" x14ac:dyDescent="0.25">
      <c r="A466" s="272" t="s">
        <v>1051</v>
      </c>
      <c r="B466" s="273" t="s">
        <v>3481</v>
      </c>
      <c r="C466" s="273" t="s">
        <v>3452</v>
      </c>
      <c r="D466" s="272">
        <v>0</v>
      </c>
      <c r="E466" s="272">
        <v>0</v>
      </c>
    </row>
    <row r="467" spans="1:5" x14ac:dyDescent="0.25">
      <c r="A467" s="272" t="s">
        <v>1051</v>
      </c>
      <c r="B467" s="273">
        <v>45935</v>
      </c>
      <c r="C467" s="273" t="s">
        <v>3483</v>
      </c>
      <c r="D467" s="272">
        <v>0</v>
      </c>
      <c r="E467" s="272">
        <v>0</v>
      </c>
    </row>
    <row r="468" spans="1:5" x14ac:dyDescent="0.25">
      <c r="A468" s="272" t="s">
        <v>1051</v>
      </c>
      <c r="B468" s="273">
        <v>45668</v>
      </c>
      <c r="C468" s="273" t="s">
        <v>3484</v>
      </c>
      <c r="D468" s="272">
        <v>0</v>
      </c>
      <c r="E468" s="272">
        <v>0</v>
      </c>
    </row>
    <row r="469" spans="1:5" x14ac:dyDescent="0.25">
      <c r="A469" s="272" t="s">
        <v>1053</v>
      </c>
      <c r="B469" s="273" t="s">
        <v>3482</v>
      </c>
      <c r="C469" s="273" t="s">
        <v>3482</v>
      </c>
      <c r="D469" s="272">
        <v>0</v>
      </c>
      <c r="E469" s="272">
        <v>0</v>
      </c>
    </row>
    <row r="470" spans="1:5" x14ac:dyDescent="0.25">
      <c r="A470" s="272" t="s">
        <v>1053</v>
      </c>
      <c r="B470" s="273" t="s">
        <v>3481</v>
      </c>
      <c r="C470" s="273" t="s">
        <v>3452</v>
      </c>
      <c r="D470" s="272">
        <v>0</v>
      </c>
      <c r="E470" s="272">
        <v>0</v>
      </c>
    </row>
    <row r="471" spans="1:5" x14ac:dyDescent="0.25">
      <c r="A471" s="272" t="s">
        <v>1053</v>
      </c>
      <c r="B471" s="273">
        <v>45935</v>
      </c>
      <c r="C471" s="273" t="s">
        <v>3483</v>
      </c>
      <c r="D471" s="272">
        <v>0</v>
      </c>
      <c r="E471" s="272">
        <v>0</v>
      </c>
    </row>
    <row r="472" spans="1:5" x14ac:dyDescent="0.25">
      <c r="A472" s="272" t="s">
        <v>1053</v>
      </c>
      <c r="B472" s="273">
        <v>45668</v>
      </c>
      <c r="C472" s="273" t="s">
        <v>3484</v>
      </c>
      <c r="D472" s="272">
        <v>0</v>
      </c>
      <c r="E472" s="272">
        <v>0</v>
      </c>
    </row>
    <row r="473" spans="1:5" x14ac:dyDescent="0.25">
      <c r="A473" s="272" t="s">
        <v>1381</v>
      </c>
      <c r="B473" s="273">
        <v>45302</v>
      </c>
      <c r="C473" s="273">
        <v>45334</v>
      </c>
      <c r="D473" s="272">
        <v>0</v>
      </c>
      <c r="E473" s="272">
        <v>0</v>
      </c>
    </row>
    <row r="474" spans="1:5" x14ac:dyDescent="0.25">
      <c r="A474" s="272" t="s">
        <v>1381</v>
      </c>
      <c r="B474" s="273">
        <v>45668</v>
      </c>
      <c r="C474" s="273" t="s">
        <v>3447</v>
      </c>
      <c r="D474" s="272">
        <v>0</v>
      </c>
      <c r="E474" s="272">
        <v>0</v>
      </c>
    </row>
    <row r="475" spans="1:5" x14ac:dyDescent="0.25">
      <c r="A475" s="272" t="s">
        <v>1241</v>
      </c>
      <c r="B475" s="273" t="s">
        <v>3448</v>
      </c>
      <c r="C475" s="273">
        <v>45547</v>
      </c>
      <c r="D475" s="272">
        <v>0</v>
      </c>
      <c r="E475" s="272">
        <v>0</v>
      </c>
    </row>
    <row r="476" spans="1:5" x14ac:dyDescent="0.25">
      <c r="A476" s="272" t="s">
        <v>1241</v>
      </c>
      <c r="B476" s="273" t="s">
        <v>3485</v>
      </c>
      <c r="C476" s="273">
        <v>45727</v>
      </c>
      <c r="D476" s="272">
        <v>0</v>
      </c>
      <c r="E476" s="272">
        <v>0</v>
      </c>
    </row>
    <row r="477" spans="1:5" x14ac:dyDescent="0.25">
      <c r="A477" s="272" t="s">
        <v>1243</v>
      </c>
      <c r="B477" s="273" t="s">
        <v>3448</v>
      </c>
      <c r="C477" s="273">
        <v>45547</v>
      </c>
      <c r="D477" s="272">
        <v>0</v>
      </c>
      <c r="E477" s="272">
        <v>0</v>
      </c>
    </row>
    <row r="478" spans="1:5" x14ac:dyDescent="0.25">
      <c r="A478" s="272" t="s">
        <v>1243</v>
      </c>
      <c r="B478" s="273" t="s">
        <v>3485</v>
      </c>
      <c r="C478" s="273">
        <v>45727</v>
      </c>
      <c r="D478" s="272">
        <v>0</v>
      </c>
      <c r="E478" s="272">
        <v>0</v>
      </c>
    </row>
    <row r="479" spans="1:5" x14ac:dyDescent="0.25">
      <c r="A479" s="272" t="s">
        <v>1244</v>
      </c>
      <c r="B479" s="273" t="s">
        <v>3448</v>
      </c>
      <c r="C479" s="273">
        <v>45547</v>
      </c>
      <c r="D479" s="272">
        <v>0</v>
      </c>
      <c r="E479" s="272">
        <v>0</v>
      </c>
    </row>
    <row r="480" spans="1:5" x14ac:dyDescent="0.25">
      <c r="A480" s="272" t="s">
        <v>1244</v>
      </c>
      <c r="B480" s="273" t="s">
        <v>3485</v>
      </c>
      <c r="C480" s="273">
        <v>45727</v>
      </c>
      <c r="D480" s="272">
        <v>0</v>
      </c>
      <c r="E480" s="272">
        <v>0</v>
      </c>
    </row>
    <row r="481" spans="1:5" x14ac:dyDescent="0.25">
      <c r="A481" s="272" t="s">
        <v>1343</v>
      </c>
      <c r="B481" s="273" t="s">
        <v>3463</v>
      </c>
      <c r="C481" s="273" t="s">
        <v>3431</v>
      </c>
      <c r="D481" s="272">
        <v>0</v>
      </c>
      <c r="E481" s="272">
        <v>0</v>
      </c>
    </row>
    <row r="482" spans="1:5" x14ac:dyDescent="0.25">
      <c r="A482" s="272" t="s">
        <v>1343</v>
      </c>
      <c r="B482" s="273" t="s">
        <v>3486</v>
      </c>
      <c r="C482" s="273" t="s">
        <v>3487</v>
      </c>
      <c r="D482" s="272">
        <v>0</v>
      </c>
      <c r="E482" s="272">
        <v>0</v>
      </c>
    </row>
    <row r="483" spans="1:5" x14ac:dyDescent="0.25">
      <c r="A483" s="272" t="s">
        <v>872</v>
      </c>
      <c r="B483" s="273" t="s">
        <v>3434</v>
      </c>
      <c r="C483" s="273" t="s">
        <v>3488</v>
      </c>
      <c r="D483" s="272">
        <v>0</v>
      </c>
      <c r="E483" s="272">
        <v>0</v>
      </c>
    </row>
    <row r="484" spans="1:5" x14ac:dyDescent="0.25">
      <c r="A484" s="272" t="s">
        <v>872</v>
      </c>
      <c r="B484" s="273" t="s">
        <v>3489</v>
      </c>
      <c r="C484" s="273">
        <v>45359</v>
      </c>
      <c r="D484" s="272">
        <v>0</v>
      </c>
      <c r="E484" s="272">
        <v>0</v>
      </c>
    </row>
    <row r="485" spans="1:5" x14ac:dyDescent="0.25">
      <c r="A485" s="272" t="s">
        <v>872</v>
      </c>
      <c r="B485" s="273">
        <v>45300</v>
      </c>
      <c r="C485" s="273">
        <v>45605</v>
      </c>
      <c r="D485" s="272">
        <v>0</v>
      </c>
      <c r="E485" s="272">
        <v>0</v>
      </c>
    </row>
    <row r="486" spans="1:5" x14ac:dyDescent="0.25">
      <c r="A486" s="272" t="s">
        <v>872</v>
      </c>
      <c r="B486" s="273">
        <v>45453</v>
      </c>
      <c r="C486" s="273">
        <v>45636</v>
      </c>
      <c r="D486" s="272">
        <v>0</v>
      </c>
      <c r="E486" s="272">
        <v>0</v>
      </c>
    </row>
    <row r="487" spans="1:5" x14ac:dyDescent="0.25">
      <c r="A487" s="272" t="s">
        <v>872</v>
      </c>
      <c r="B487" s="273">
        <v>45515</v>
      </c>
      <c r="C487" s="273">
        <v>45334</v>
      </c>
      <c r="D487" s="272">
        <v>0</v>
      </c>
      <c r="E487" s="272">
        <v>0</v>
      </c>
    </row>
    <row r="488" spans="1:5" x14ac:dyDescent="0.25">
      <c r="A488" s="272" t="s">
        <v>872</v>
      </c>
      <c r="B488" s="273">
        <v>45931</v>
      </c>
      <c r="C488" s="273">
        <v>45751</v>
      </c>
      <c r="D488" s="272">
        <v>0</v>
      </c>
      <c r="E488" s="272">
        <v>0</v>
      </c>
    </row>
    <row r="489" spans="1:5" x14ac:dyDescent="0.25">
      <c r="A489" s="272" t="s">
        <v>872</v>
      </c>
      <c r="B489" s="273" t="s">
        <v>3486</v>
      </c>
      <c r="C489" s="273">
        <v>45668</v>
      </c>
      <c r="D489" s="272">
        <v>0</v>
      </c>
      <c r="E489" s="272">
        <v>0</v>
      </c>
    </row>
    <row r="490" spans="1:5" x14ac:dyDescent="0.25">
      <c r="A490" s="272" t="s">
        <v>873</v>
      </c>
      <c r="B490" s="273" t="s">
        <v>3434</v>
      </c>
      <c r="C490" s="273" t="s">
        <v>3488</v>
      </c>
      <c r="D490" s="272">
        <v>0</v>
      </c>
      <c r="E490" s="272">
        <v>0</v>
      </c>
    </row>
    <row r="491" spans="1:5" x14ac:dyDescent="0.25">
      <c r="A491" s="272" t="s">
        <v>873</v>
      </c>
      <c r="B491" s="273" t="s">
        <v>3489</v>
      </c>
      <c r="C491" s="273">
        <v>45359</v>
      </c>
      <c r="D491" s="272">
        <v>0</v>
      </c>
      <c r="E491" s="272">
        <v>0</v>
      </c>
    </row>
    <row r="492" spans="1:5" x14ac:dyDescent="0.25">
      <c r="A492" s="272" t="s">
        <v>873</v>
      </c>
      <c r="B492" s="273">
        <v>45300</v>
      </c>
      <c r="C492" s="273">
        <v>45605</v>
      </c>
      <c r="D492" s="272">
        <v>0</v>
      </c>
      <c r="E492" s="272">
        <v>0</v>
      </c>
    </row>
    <row r="493" spans="1:5" x14ac:dyDescent="0.25">
      <c r="A493" s="272" t="s">
        <v>873</v>
      </c>
      <c r="B493" s="273">
        <v>45453</v>
      </c>
      <c r="C493" s="273">
        <v>45636</v>
      </c>
      <c r="D493" s="272">
        <v>0</v>
      </c>
      <c r="E493" s="272">
        <v>0</v>
      </c>
    </row>
    <row r="494" spans="1:5" x14ac:dyDescent="0.25">
      <c r="A494" s="272" t="s">
        <v>873</v>
      </c>
      <c r="B494" s="273">
        <v>45515</v>
      </c>
      <c r="C494" s="273">
        <v>45334</v>
      </c>
      <c r="D494" s="272">
        <v>0</v>
      </c>
      <c r="E494" s="272">
        <v>0</v>
      </c>
    </row>
    <row r="495" spans="1:5" x14ac:dyDescent="0.25">
      <c r="A495" s="272" t="s">
        <v>873</v>
      </c>
      <c r="B495" s="273">
        <v>45931</v>
      </c>
      <c r="C495" s="273">
        <v>45751</v>
      </c>
      <c r="D495" s="272">
        <v>0</v>
      </c>
      <c r="E495" s="272">
        <v>0</v>
      </c>
    </row>
    <row r="496" spans="1:5" x14ac:dyDescent="0.25">
      <c r="A496" s="272" t="s">
        <v>873</v>
      </c>
      <c r="B496" s="273" t="s">
        <v>3486</v>
      </c>
      <c r="C496" s="273">
        <v>45668</v>
      </c>
      <c r="D496" s="272">
        <v>0</v>
      </c>
      <c r="E496" s="272">
        <v>0</v>
      </c>
    </row>
    <row r="497" spans="1:5" x14ac:dyDescent="0.25">
      <c r="A497" s="272" t="s">
        <v>874</v>
      </c>
      <c r="B497" s="273" t="s">
        <v>3434</v>
      </c>
      <c r="C497" s="273" t="s">
        <v>3488</v>
      </c>
      <c r="D497" s="272">
        <v>0</v>
      </c>
      <c r="E497" s="272">
        <v>0</v>
      </c>
    </row>
    <row r="498" spans="1:5" x14ac:dyDescent="0.25">
      <c r="A498" s="272" t="s">
        <v>874</v>
      </c>
      <c r="B498" s="273" t="s">
        <v>3489</v>
      </c>
      <c r="C498" s="273">
        <v>45359</v>
      </c>
      <c r="D498" s="272">
        <v>0</v>
      </c>
      <c r="E498" s="272">
        <v>0</v>
      </c>
    </row>
    <row r="499" spans="1:5" x14ac:dyDescent="0.25">
      <c r="A499" s="272" t="s">
        <v>874</v>
      </c>
      <c r="B499" s="273">
        <v>45300</v>
      </c>
      <c r="C499" s="273">
        <v>45605</v>
      </c>
      <c r="D499" s="272">
        <v>0</v>
      </c>
      <c r="E499" s="272">
        <v>0</v>
      </c>
    </row>
    <row r="500" spans="1:5" x14ac:dyDescent="0.25">
      <c r="A500" s="272" t="s">
        <v>874</v>
      </c>
      <c r="B500" s="273">
        <v>45453</v>
      </c>
      <c r="C500" s="273">
        <v>45636</v>
      </c>
      <c r="D500" s="272">
        <v>0</v>
      </c>
      <c r="E500" s="272">
        <v>0</v>
      </c>
    </row>
    <row r="501" spans="1:5" x14ac:dyDescent="0.25">
      <c r="A501" s="272" t="s">
        <v>874</v>
      </c>
      <c r="B501" s="273">
        <v>45515</v>
      </c>
      <c r="C501" s="273">
        <v>45334</v>
      </c>
      <c r="D501" s="272">
        <v>0</v>
      </c>
      <c r="E501" s="272">
        <v>0</v>
      </c>
    </row>
    <row r="502" spans="1:5" x14ac:dyDescent="0.25">
      <c r="A502" s="272" t="s">
        <v>874</v>
      </c>
      <c r="B502" s="273">
        <v>45931</v>
      </c>
      <c r="C502" s="273">
        <v>45751</v>
      </c>
      <c r="D502" s="272">
        <v>0</v>
      </c>
      <c r="E502" s="272">
        <v>0</v>
      </c>
    </row>
    <row r="503" spans="1:5" x14ac:dyDescent="0.25">
      <c r="A503" s="272" t="s">
        <v>874</v>
      </c>
      <c r="B503" s="273" t="s">
        <v>3486</v>
      </c>
      <c r="C503" s="273">
        <v>45668</v>
      </c>
      <c r="D503" s="272">
        <v>0</v>
      </c>
      <c r="E503" s="272">
        <v>0</v>
      </c>
    </row>
    <row r="504" spans="1:5" x14ac:dyDescent="0.25">
      <c r="A504" s="272" t="s">
        <v>875</v>
      </c>
      <c r="B504" s="273" t="s">
        <v>3434</v>
      </c>
      <c r="C504" s="273" t="s">
        <v>3488</v>
      </c>
      <c r="D504" s="272">
        <v>0</v>
      </c>
      <c r="E504" s="272">
        <v>0</v>
      </c>
    </row>
    <row r="505" spans="1:5" x14ac:dyDescent="0.25">
      <c r="A505" s="272" t="s">
        <v>875</v>
      </c>
      <c r="B505" s="273" t="s">
        <v>3489</v>
      </c>
      <c r="C505" s="273">
        <v>45359</v>
      </c>
      <c r="D505" s="272">
        <v>0</v>
      </c>
      <c r="E505" s="272">
        <v>0</v>
      </c>
    </row>
    <row r="506" spans="1:5" x14ac:dyDescent="0.25">
      <c r="A506" s="272" t="s">
        <v>875</v>
      </c>
      <c r="B506" s="273">
        <v>45300</v>
      </c>
      <c r="C506" s="273">
        <v>45605</v>
      </c>
      <c r="D506" s="272">
        <v>0</v>
      </c>
      <c r="E506" s="272">
        <v>0</v>
      </c>
    </row>
    <row r="507" spans="1:5" x14ac:dyDescent="0.25">
      <c r="A507" s="272" t="s">
        <v>875</v>
      </c>
      <c r="B507" s="273">
        <v>45453</v>
      </c>
      <c r="C507" s="273">
        <v>45636</v>
      </c>
      <c r="D507" s="272">
        <v>0</v>
      </c>
      <c r="E507" s="272">
        <v>0</v>
      </c>
    </row>
    <row r="508" spans="1:5" x14ac:dyDescent="0.25">
      <c r="A508" s="272" t="s">
        <v>875</v>
      </c>
      <c r="B508" s="273">
        <v>45515</v>
      </c>
      <c r="C508" s="273">
        <v>45334</v>
      </c>
      <c r="D508" s="272">
        <v>0</v>
      </c>
      <c r="E508" s="272">
        <v>0</v>
      </c>
    </row>
    <row r="509" spans="1:5" x14ac:dyDescent="0.25">
      <c r="A509" s="272" t="s">
        <v>875</v>
      </c>
      <c r="B509" s="273">
        <v>45931</v>
      </c>
      <c r="C509" s="273">
        <v>45751</v>
      </c>
      <c r="D509" s="272">
        <v>0</v>
      </c>
      <c r="E509" s="272">
        <v>0</v>
      </c>
    </row>
    <row r="510" spans="1:5" x14ac:dyDescent="0.25">
      <c r="A510" s="272" t="s">
        <v>875</v>
      </c>
      <c r="B510" s="273" t="s">
        <v>3486</v>
      </c>
      <c r="C510" s="273">
        <v>45668</v>
      </c>
      <c r="D510" s="272">
        <v>0</v>
      </c>
      <c r="E510" s="272">
        <v>0</v>
      </c>
    </row>
    <row r="511" spans="1:5" x14ac:dyDescent="0.25">
      <c r="A511" s="272" t="s">
        <v>876</v>
      </c>
      <c r="B511" s="273" t="s">
        <v>3434</v>
      </c>
      <c r="C511" s="273" t="s">
        <v>3488</v>
      </c>
      <c r="D511" s="272">
        <v>0</v>
      </c>
      <c r="E511" s="272">
        <v>0</v>
      </c>
    </row>
    <row r="512" spans="1:5" x14ac:dyDescent="0.25">
      <c r="A512" s="272" t="s">
        <v>876</v>
      </c>
      <c r="B512" s="273" t="s">
        <v>3489</v>
      </c>
      <c r="C512" s="273">
        <v>45359</v>
      </c>
      <c r="D512" s="272">
        <v>0</v>
      </c>
      <c r="E512" s="272">
        <v>0</v>
      </c>
    </row>
    <row r="513" spans="1:5" x14ac:dyDescent="0.25">
      <c r="A513" s="272" t="s">
        <v>876</v>
      </c>
      <c r="B513" s="273">
        <v>45300</v>
      </c>
      <c r="C513" s="273">
        <v>45605</v>
      </c>
      <c r="D513" s="272">
        <v>0</v>
      </c>
      <c r="E513" s="272">
        <v>0</v>
      </c>
    </row>
    <row r="514" spans="1:5" x14ac:dyDescent="0.25">
      <c r="A514" s="272" t="s">
        <v>876</v>
      </c>
      <c r="B514" s="273">
        <v>45453</v>
      </c>
      <c r="C514" s="273">
        <v>45636</v>
      </c>
      <c r="D514" s="272">
        <v>0</v>
      </c>
      <c r="E514" s="272">
        <v>0</v>
      </c>
    </row>
    <row r="515" spans="1:5" x14ac:dyDescent="0.25">
      <c r="A515" s="272" t="s">
        <v>876</v>
      </c>
      <c r="B515" s="273">
        <v>45515</v>
      </c>
      <c r="C515" s="273">
        <v>45334</v>
      </c>
      <c r="D515" s="272">
        <v>0</v>
      </c>
      <c r="E515" s="272">
        <v>0</v>
      </c>
    </row>
    <row r="516" spans="1:5" x14ac:dyDescent="0.25">
      <c r="A516" s="272" t="s">
        <v>876</v>
      </c>
      <c r="B516" s="273">
        <v>45931</v>
      </c>
      <c r="C516" s="273">
        <v>45751</v>
      </c>
      <c r="D516" s="272">
        <v>0</v>
      </c>
      <c r="E516" s="272">
        <v>0</v>
      </c>
    </row>
    <row r="517" spans="1:5" x14ac:dyDescent="0.25">
      <c r="A517" s="272" t="s">
        <v>876</v>
      </c>
      <c r="B517" s="273" t="s">
        <v>3486</v>
      </c>
      <c r="C517" s="273">
        <v>45668</v>
      </c>
      <c r="D517" s="272">
        <v>0</v>
      </c>
      <c r="E517" s="272">
        <v>0</v>
      </c>
    </row>
    <row r="518" spans="1:5" x14ac:dyDescent="0.25">
      <c r="A518" s="272" t="s">
        <v>877</v>
      </c>
      <c r="B518" s="273" t="s">
        <v>3434</v>
      </c>
      <c r="C518" s="273" t="s">
        <v>3488</v>
      </c>
      <c r="D518" s="272">
        <v>0</v>
      </c>
      <c r="E518" s="272">
        <v>0</v>
      </c>
    </row>
    <row r="519" spans="1:5" x14ac:dyDescent="0.25">
      <c r="A519" s="272" t="s">
        <v>877</v>
      </c>
      <c r="B519" s="273" t="s">
        <v>3489</v>
      </c>
      <c r="C519" s="273">
        <v>45359</v>
      </c>
      <c r="D519" s="272">
        <v>0</v>
      </c>
      <c r="E519" s="272">
        <v>0</v>
      </c>
    </row>
    <row r="520" spans="1:5" x14ac:dyDescent="0.25">
      <c r="A520" s="272" t="s">
        <v>877</v>
      </c>
      <c r="B520" s="273">
        <v>45300</v>
      </c>
      <c r="C520" s="273">
        <v>45605</v>
      </c>
      <c r="D520" s="272">
        <v>0</v>
      </c>
      <c r="E520" s="272">
        <v>0</v>
      </c>
    </row>
    <row r="521" spans="1:5" x14ac:dyDescent="0.25">
      <c r="A521" s="272" t="s">
        <v>877</v>
      </c>
      <c r="B521" s="273">
        <v>45453</v>
      </c>
      <c r="C521" s="273">
        <v>45636</v>
      </c>
      <c r="D521" s="272">
        <v>0</v>
      </c>
      <c r="E521" s="272">
        <v>0</v>
      </c>
    </row>
    <row r="522" spans="1:5" x14ac:dyDescent="0.25">
      <c r="A522" s="272" t="s">
        <v>877</v>
      </c>
      <c r="B522" s="273">
        <v>45515</v>
      </c>
      <c r="C522" s="273">
        <v>45334</v>
      </c>
      <c r="D522" s="272">
        <v>0</v>
      </c>
      <c r="E522" s="272">
        <v>0</v>
      </c>
    </row>
    <row r="523" spans="1:5" x14ac:dyDescent="0.25">
      <c r="A523" s="272" t="s">
        <v>877</v>
      </c>
      <c r="B523" s="273">
        <v>45931</v>
      </c>
      <c r="C523" s="273">
        <v>45751</v>
      </c>
      <c r="D523" s="272">
        <v>0</v>
      </c>
      <c r="E523" s="272">
        <v>0</v>
      </c>
    </row>
    <row r="524" spans="1:5" x14ac:dyDescent="0.25">
      <c r="A524" s="272" t="s">
        <v>877</v>
      </c>
      <c r="B524" s="273" t="s">
        <v>3486</v>
      </c>
      <c r="C524" s="273">
        <v>45668</v>
      </c>
      <c r="D524" s="272">
        <v>0</v>
      </c>
      <c r="E524" s="272">
        <v>0</v>
      </c>
    </row>
    <row r="525" spans="1:5" x14ac:dyDescent="0.25">
      <c r="A525" s="272" t="s">
        <v>878</v>
      </c>
      <c r="B525" s="273" t="s">
        <v>3434</v>
      </c>
      <c r="C525" s="273" t="s">
        <v>3488</v>
      </c>
      <c r="D525" s="272">
        <v>0</v>
      </c>
      <c r="E525" s="272">
        <v>0</v>
      </c>
    </row>
    <row r="526" spans="1:5" x14ac:dyDescent="0.25">
      <c r="A526" s="272" t="s">
        <v>878</v>
      </c>
      <c r="B526" s="273" t="s">
        <v>3489</v>
      </c>
      <c r="C526" s="273">
        <v>45359</v>
      </c>
      <c r="D526" s="272">
        <v>0</v>
      </c>
      <c r="E526" s="272">
        <v>0</v>
      </c>
    </row>
    <row r="527" spans="1:5" x14ac:dyDescent="0.25">
      <c r="A527" s="272" t="s">
        <v>878</v>
      </c>
      <c r="B527" s="273">
        <v>45300</v>
      </c>
      <c r="C527" s="273">
        <v>45605</v>
      </c>
      <c r="D527" s="272">
        <v>0</v>
      </c>
      <c r="E527" s="272">
        <v>0</v>
      </c>
    </row>
    <row r="528" spans="1:5" x14ac:dyDescent="0.25">
      <c r="A528" s="272" t="s">
        <v>878</v>
      </c>
      <c r="B528" s="273">
        <v>45453</v>
      </c>
      <c r="C528" s="273">
        <v>45636</v>
      </c>
      <c r="D528" s="272">
        <v>0</v>
      </c>
      <c r="E528" s="272">
        <v>0</v>
      </c>
    </row>
    <row r="529" spans="1:5" x14ac:dyDescent="0.25">
      <c r="A529" s="272" t="s">
        <v>878</v>
      </c>
      <c r="B529" s="273">
        <v>45515</v>
      </c>
      <c r="C529" s="273">
        <v>45334</v>
      </c>
      <c r="D529" s="272">
        <v>0</v>
      </c>
      <c r="E529" s="272">
        <v>0</v>
      </c>
    </row>
    <row r="530" spans="1:5" x14ac:dyDescent="0.25">
      <c r="A530" s="272" t="s">
        <v>878</v>
      </c>
      <c r="B530" s="273">
        <v>45931</v>
      </c>
      <c r="C530" s="273">
        <v>45751</v>
      </c>
      <c r="D530" s="272">
        <v>0</v>
      </c>
      <c r="E530" s="272">
        <v>0</v>
      </c>
    </row>
    <row r="531" spans="1:5" x14ac:dyDescent="0.25">
      <c r="A531" s="272" t="s">
        <v>878</v>
      </c>
      <c r="B531" s="273" t="s">
        <v>3486</v>
      </c>
      <c r="C531" s="273">
        <v>45668</v>
      </c>
      <c r="D531" s="272">
        <v>0</v>
      </c>
      <c r="E531" s="272">
        <v>0</v>
      </c>
    </row>
    <row r="532" spans="1:5" x14ac:dyDescent="0.25">
      <c r="A532" s="272" t="s">
        <v>879</v>
      </c>
      <c r="B532" s="273" t="s">
        <v>3434</v>
      </c>
      <c r="C532" s="273" t="s">
        <v>3488</v>
      </c>
      <c r="D532" s="272">
        <v>0</v>
      </c>
      <c r="E532" s="272">
        <v>0</v>
      </c>
    </row>
    <row r="533" spans="1:5" x14ac:dyDescent="0.25">
      <c r="A533" s="272" t="s">
        <v>879</v>
      </c>
      <c r="B533" s="273" t="s">
        <v>3489</v>
      </c>
      <c r="C533" s="273">
        <v>45359</v>
      </c>
      <c r="D533" s="272">
        <v>0</v>
      </c>
      <c r="E533" s="272">
        <v>0</v>
      </c>
    </row>
    <row r="534" spans="1:5" x14ac:dyDescent="0.25">
      <c r="A534" s="272" t="s">
        <v>879</v>
      </c>
      <c r="B534" s="273">
        <v>45300</v>
      </c>
      <c r="C534" s="273">
        <v>45605</v>
      </c>
      <c r="D534" s="272">
        <v>0</v>
      </c>
      <c r="E534" s="272">
        <v>0</v>
      </c>
    </row>
    <row r="535" spans="1:5" x14ac:dyDescent="0.25">
      <c r="A535" s="272" t="s">
        <v>879</v>
      </c>
      <c r="B535" s="273">
        <v>45453</v>
      </c>
      <c r="C535" s="273">
        <v>45636</v>
      </c>
      <c r="D535" s="272">
        <v>0</v>
      </c>
      <c r="E535" s="272">
        <v>0</v>
      </c>
    </row>
    <row r="536" spans="1:5" x14ac:dyDescent="0.25">
      <c r="A536" s="272" t="s">
        <v>879</v>
      </c>
      <c r="B536" s="273">
        <v>45515</v>
      </c>
      <c r="C536" s="273">
        <v>45334</v>
      </c>
      <c r="D536" s="272">
        <v>0</v>
      </c>
      <c r="E536" s="272">
        <v>0</v>
      </c>
    </row>
    <row r="537" spans="1:5" x14ac:dyDescent="0.25">
      <c r="A537" s="272" t="s">
        <v>879</v>
      </c>
      <c r="B537" s="273">
        <v>45931</v>
      </c>
      <c r="C537" s="273">
        <v>45751</v>
      </c>
      <c r="D537" s="272">
        <v>0</v>
      </c>
      <c r="E537" s="272">
        <v>0</v>
      </c>
    </row>
    <row r="538" spans="1:5" x14ac:dyDescent="0.25">
      <c r="A538" s="272" t="s">
        <v>879</v>
      </c>
      <c r="B538" s="273" t="s">
        <v>3486</v>
      </c>
      <c r="C538" s="273">
        <v>45668</v>
      </c>
      <c r="D538" s="272">
        <v>0</v>
      </c>
      <c r="E538" s="272">
        <v>0</v>
      </c>
    </row>
    <row r="539" spans="1:5" x14ac:dyDescent="0.25">
      <c r="A539" s="272" t="s">
        <v>880</v>
      </c>
      <c r="B539" s="273" t="s">
        <v>3434</v>
      </c>
      <c r="C539" s="273" t="s">
        <v>3488</v>
      </c>
      <c r="D539" s="272">
        <v>0</v>
      </c>
      <c r="E539" s="272">
        <v>0</v>
      </c>
    </row>
    <row r="540" spans="1:5" x14ac:dyDescent="0.25">
      <c r="A540" s="272" t="s">
        <v>880</v>
      </c>
      <c r="B540" s="273" t="s">
        <v>3489</v>
      </c>
      <c r="C540" s="273">
        <v>45359</v>
      </c>
      <c r="D540" s="272">
        <v>0</v>
      </c>
      <c r="E540" s="272">
        <v>0</v>
      </c>
    </row>
    <row r="541" spans="1:5" x14ac:dyDescent="0.25">
      <c r="A541" s="272" t="s">
        <v>880</v>
      </c>
      <c r="B541" s="273">
        <v>45300</v>
      </c>
      <c r="C541" s="273">
        <v>45605</v>
      </c>
      <c r="D541" s="272">
        <v>0</v>
      </c>
      <c r="E541" s="272">
        <v>0</v>
      </c>
    </row>
    <row r="542" spans="1:5" x14ac:dyDescent="0.25">
      <c r="A542" s="272" t="s">
        <v>880</v>
      </c>
      <c r="B542" s="273">
        <v>45453</v>
      </c>
      <c r="C542" s="273">
        <v>45636</v>
      </c>
      <c r="D542" s="272">
        <v>0</v>
      </c>
      <c r="E542" s="272">
        <v>0</v>
      </c>
    </row>
    <row r="543" spans="1:5" x14ac:dyDescent="0.25">
      <c r="A543" s="272" t="s">
        <v>880</v>
      </c>
      <c r="B543" s="273">
        <v>45515</v>
      </c>
      <c r="C543" s="273">
        <v>45334</v>
      </c>
      <c r="D543" s="272">
        <v>0</v>
      </c>
      <c r="E543" s="272">
        <v>0</v>
      </c>
    </row>
    <row r="544" spans="1:5" x14ac:dyDescent="0.25">
      <c r="A544" s="272" t="s">
        <v>880</v>
      </c>
      <c r="B544" s="273">
        <v>45931</v>
      </c>
      <c r="C544" s="273">
        <v>45751</v>
      </c>
      <c r="D544" s="272">
        <v>0</v>
      </c>
      <c r="E544" s="272">
        <v>0</v>
      </c>
    </row>
    <row r="545" spans="1:5" x14ac:dyDescent="0.25">
      <c r="A545" s="272" t="s">
        <v>880</v>
      </c>
      <c r="B545" s="273" t="s">
        <v>3486</v>
      </c>
      <c r="C545" s="273">
        <v>45668</v>
      </c>
      <c r="D545" s="272">
        <v>0</v>
      </c>
      <c r="E545" s="272">
        <v>0</v>
      </c>
    </row>
    <row r="546" spans="1:5" x14ac:dyDescent="0.25">
      <c r="A546" s="272" t="s">
        <v>881</v>
      </c>
      <c r="B546" s="273" t="s">
        <v>3434</v>
      </c>
      <c r="C546" s="273" t="s">
        <v>3488</v>
      </c>
      <c r="D546" s="272">
        <v>0</v>
      </c>
      <c r="E546" s="272">
        <v>0</v>
      </c>
    </row>
    <row r="547" spans="1:5" x14ac:dyDescent="0.25">
      <c r="A547" s="272" t="s">
        <v>881</v>
      </c>
      <c r="B547" s="273" t="s">
        <v>3489</v>
      </c>
      <c r="C547" s="273">
        <v>45359</v>
      </c>
      <c r="D547" s="272">
        <v>0</v>
      </c>
      <c r="E547" s="272">
        <v>0</v>
      </c>
    </row>
    <row r="548" spans="1:5" x14ac:dyDescent="0.25">
      <c r="A548" s="272" t="s">
        <v>881</v>
      </c>
      <c r="B548" s="273">
        <v>45300</v>
      </c>
      <c r="C548" s="273">
        <v>45605</v>
      </c>
      <c r="D548" s="272">
        <v>0</v>
      </c>
      <c r="E548" s="272">
        <v>0</v>
      </c>
    </row>
    <row r="549" spans="1:5" x14ac:dyDescent="0.25">
      <c r="A549" s="272" t="s">
        <v>881</v>
      </c>
      <c r="B549" s="273">
        <v>45453</v>
      </c>
      <c r="C549" s="273">
        <v>45636</v>
      </c>
      <c r="D549" s="272">
        <v>0</v>
      </c>
      <c r="E549" s="272">
        <v>0</v>
      </c>
    </row>
    <row r="550" spans="1:5" x14ac:dyDescent="0.25">
      <c r="A550" s="272" t="s">
        <v>881</v>
      </c>
      <c r="B550" s="273">
        <v>45515</v>
      </c>
      <c r="C550" s="273">
        <v>45334</v>
      </c>
      <c r="D550" s="272">
        <v>0</v>
      </c>
      <c r="E550" s="272">
        <v>0</v>
      </c>
    </row>
    <row r="551" spans="1:5" x14ac:dyDescent="0.25">
      <c r="A551" s="272" t="s">
        <v>881</v>
      </c>
      <c r="B551" s="273">
        <v>45931</v>
      </c>
      <c r="C551" s="273">
        <v>45751</v>
      </c>
      <c r="D551" s="272">
        <v>0</v>
      </c>
      <c r="E551" s="272">
        <v>0</v>
      </c>
    </row>
    <row r="552" spans="1:5" x14ac:dyDescent="0.25">
      <c r="A552" s="272" t="s">
        <v>881</v>
      </c>
      <c r="B552" s="273" t="s">
        <v>3486</v>
      </c>
      <c r="C552" s="273">
        <v>45668</v>
      </c>
      <c r="D552" s="272">
        <v>0</v>
      </c>
      <c r="E552" s="272">
        <v>0</v>
      </c>
    </row>
    <row r="553" spans="1:5" x14ac:dyDescent="0.25">
      <c r="A553" s="272" t="s">
        <v>882</v>
      </c>
      <c r="B553" s="273" t="s">
        <v>3434</v>
      </c>
      <c r="C553" s="273" t="s">
        <v>3488</v>
      </c>
      <c r="D553" s="272">
        <v>0</v>
      </c>
      <c r="E553" s="272">
        <v>0</v>
      </c>
    </row>
    <row r="554" spans="1:5" x14ac:dyDescent="0.25">
      <c r="A554" s="272" t="s">
        <v>882</v>
      </c>
      <c r="B554" s="273" t="s">
        <v>3489</v>
      </c>
      <c r="C554" s="273">
        <v>45359</v>
      </c>
      <c r="D554" s="272">
        <v>0</v>
      </c>
      <c r="E554" s="272">
        <v>0</v>
      </c>
    </row>
    <row r="555" spans="1:5" x14ac:dyDescent="0.25">
      <c r="A555" s="272" t="s">
        <v>882</v>
      </c>
      <c r="B555" s="273">
        <v>45300</v>
      </c>
      <c r="C555" s="273">
        <v>45605</v>
      </c>
      <c r="D555" s="272">
        <v>0</v>
      </c>
      <c r="E555" s="272">
        <v>0</v>
      </c>
    </row>
    <row r="556" spans="1:5" x14ac:dyDescent="0.25">
      <c r="A556" s="272" t="s">
        <v>882</v>
      </c>
      <c r="B556" s="273">
        <v>45453</v>
      </c>
      <c r="C556" s="273">
        <v>45636</v>
      </c>
      <c r="D556" s="272">
        <v>0</v>
      </c>
      <c r="E556" s="272">
        <v>0</v>
      </c>
    </row>
    <row r="557" spans="1:5" x14ac:dyDescent="0.25">
      <c r="A557" s="272" t="s">
        <v>882</v>
      </c>
      <c r="B557" s="273">
        <v>45515</v>
      </c>
      <c r="C557" s="273">
        <v>45334</v>
      </c>
      <c r="D557" s="272">
        <v>0</v>
      </c>
      <c r="E557" s="272">
        <v>0</v>
      </c>
    </row>
    <row r="558" spans="1:5" x14ac:dyDescent="0.25">
      <c r="A558" s="272" t="s">
        <v>882</v>
      </c>
      <c r="B558" s="273">
        <v>45931</v>
      </c>
      <c r="C558" s="273">
        <v>45751</v>
      </c>
      <c r="D558" s="272">
        <v>0</v>
      </c>
      <c r="E558" s="272">
        <v>0</v>
      </c>
    </row>
    <row r="559" spans="1:5" x14ac:dyDescent="0.25">
      <c r="A559" s="272" t="s">
        <v>882</v>
      </c>
      <c r="B559" s="273" t="s">
        <v>3486</v>
      </c>
      <c r="C559" s="273">
        <v>45668</v>
      </c>
      <c r="D559" s="272">
        <v>0</v>
      </c>
      <c r="E559" s="272">
        <v>0</v>
      </c>
    </row>
    <row r="560" spans="1:5" x14ac:dyDescent="0.25">
      <c r="A560" s="272" t="s">
        <v>883</v>
      </c>
      <c r="B560" s="273" t="s">
        <v>3434</v>
      </c>
      <c r="C560" s="273" t="s">
        <v>3488</v>
      </c>
      <c r="D560" s="272">
        <v>0</v>
      </c>
      <c r="E560" s="272">
        <v>0</v>
      </c>
    </row>
    <row r="561" spans="1:5" x14ac:dyDescent="0.25">
      <c r="A561" s="272" t="s">
        <v>883</v>
      </c>
      <c r="B561" s="273" t="s">
        <v>3489</v>
      </c>
      <c r="C561" s="273">
        <v>45359</v>
      </c>
      <c r="D561" s="272">
        <v>0</v>
      </c>
      <c r="E561" s="272">
        <v>0</v>
      </c>
    </row>
    <row r="562" spans="1:5" x14ac:dyDescent="0.25">
      <c r="A562" s="272" t="s">
        <v>883</v>
      </c>
      <c r="B562" s="273">
        <v>45300</v>
      </c>
      <c r="C562" s="273">
        <v>45605</v>
      </c>
      <c r="D562" s="272">
        <v>0</v>
      </c>
      <c r="E562" s="272">
        <v>0</v>
      </c>
    </row>
    <row r="563" spans="1:5" x14ac:dyDescent="0.25">
      <c r="A563" s="272" t="s">
        <v>883</v>
      </c>
      <c r="B563" s="273">
        <v>45453</v>
      </c>
      <c r="C563" s="273">
        <v>45636</v>
      </c>
      <c r="D563" s="272">
        <v>0</v>
      </c>
      <c r="E563" s="272">
        <v>0</v>
      </c>
    </row>
    <row r="564" spans="1:5" x14ac:dyDescent="0.25">
      <c r="A564" s="272" t="s">
        <v>883</v>
      </c>
      <c r="B564" s="273">
        <v>45515</v>
      </c>
      <c r="C564" s="273">
        <v>45334</v>
      </c>
      <c r="D564" s="272">
        <v>0</v>
      </c>
      <c r="E564" s="272">
        <v>0</v>
      </c>
    </row>
    <row r="565" spans="1:5" x14ac:dyDescent="0.25">
      <c r="A565" s="272" t="s">
        <v>883</v>
      </c>
      <c r="B565" s="273">
        <v>45931</v>
      </c>
      <c r="C565" s="273">
        <v>45751</v>
      </c>
      <c r="D565" s="272">
        <v>0</v>
      </c>
      <c r="E565" s="272">
        <v>0</v>
      </c>
    </row>
    <row r="566" spans="1:5" x14ac:dyDescent="0.25">
      <c r="A566" s="272" t="s">
        <v>883</v>
      </c>
      <c r="B566" s="273" t="s">
        <v>3486</v>
      </c>
      <c r="C566" s="273">
        <v>45668</v>
      </c>
      <c r="D566" s="272">
        <v>0</v>
      </c>
      <c r="E566" s="272">
        <v>0</v>
      </c>
    </row>
    <row r="567" spans="1:5" x14ac:dyDescent="0.25">
      <c r="A567" s="272" t="s">
        <v>884</v>
      </c>
      <c r="B567" s="273" t="s">
        <v>3434</v>
      </c>
      <c r="C567" s="273" t="s">
        <v>3488</v>
      </c>
      <c r="D567" s="272">
        <v>0</v>
      </c>
      <c r="E567" s="272">
        <v>0</v>
      </c>
    </row>
    <row r="568" spans="1:5" x14ac:dyDescent="0.25">
      <c r="A568" s="272" t="s">
        <v>884</v>
      </c>
      <c r="B568" s="273" t="s">
        <v>3489</v>
      </c>
      <c r="C568" s="273">
        <v>45359</v>
      </c>
      <c r="D568" s="272">
        <v>0</v>
      </c>
      <c r="E568" s="272">
        <v>0</v>
      </c>
    </row>
    <row r="569" spans="1:5" x14ac:dyDescent="0.25">
      <c r="A569" s="272" t="s">
        <v>884</v>
      </c>
      <c r="B569" s="273">
        <v>45300</v>
      </c>
      <c r="C569" s="273">
        <v>45605</v>
      </c>
      <c r="D569" s="272">
        <v>0</v>
      </c>
      <c r="E569" s="272">
        <v>0</v>
      </c>
    </row>
    <row r="570" spans="1:5" x14ac:dyDescent="0.25">
      <c r="A570" s="272" t="s">
        <v>884</v>
      </c>
      <c r="B570" s="273">
        <v>45453</v>
      </c>
      <c r="C570" s="273">
        <v>45636</v>
      </c>
      <c r="D570" s="272">
        <v>0</v>
      </c>
      <c r="E570" s="272">
        <v>0</v>
      </c>
    </row>
    <row r="571" spans="1:5" x14ac:dyDescent="0.25">
      <c r="A571" s="272" t="s">
        <v>884</v>
      </c>
      <c r="B571" s="273">
        <v>45515</v>
      </c>
      <c r="C571" s="273">
        <v>45334</v>
      </c>
      <c r="D571" s="272">
        <v>0</v>
      </c>
      <c r="E571" s="272">
        <v>0</v>
      </c>
    </row>
    <row r="572" spans="1:5" x14ac:dyDescent="0.25">
      <c r="A572" s="272" t="s">
        <v>884</v>
      </c>
      <c r="B572" s="273">
        <v>45931</v>
      </c>
      <c r="C572" s="273">
        <v>45751</v>
      </c>
      <c r="D572" s="272">
        <v>0</v>
      </c>
      <c r="E572" s="272">
        <v>0</v>
      </c>
    </row>
    <row r="573" spans="1:5" x14ac:dyDescent="0.25">
      <c r="A573" s="272" t="s">
        <v>884</v>
      </c>
      <c r="B573" s="273" t="s">
        <v>3486</v>
      </c>
      <c r="C573" s="273">
        <v>45668</v>
      </c>
      <c r="D573" s="272">
        <v>0</v>
      </c>
      <c r="E573" s="272">
        <v>0</v>
      </c>
    </row>
    <row r="574" spans="1:5" x14ac:dyDescent="0.25">
      <c r="A574" s="272" t="s">
        <v>885</v>
      </c>
      <c r="B574" s="273" t="s">
        <v>3434</v>
      </c>
      <c r="C574" s="273" t="s">
        <v>3488</v>
      </c>
      <c r="D574" s="272">
        <v>0</v>
      </c>
      <c r="E574" s="272">
        <v>0</v>
      </c>
    </row>
    <row r="575" spans="1:5" x14ac:dyDescent="0.25">
      <c r="A575" s="272" t="s">
        <v>885</v>
      </c>
      <c r="B575" s="273" t="s">
        <v>3489</v>
      </c>
      <c r="C575" s="273">
        <v>45359</v>
      </c>
      <c r="D575" s="272">
        <v>0</v>
      </c>
      <c r="E575" s="272">
        <v>0</v>
      </c>
    </row>
    <row r="576" spans="1:5" x14ac:dyDescent="0.25">
      <c r="A576" s="272" t="s">
        <v>885</v>
      </c>
      <c r="B576" s="273">
        <v>45300</v>
      </c>
      <c r="C576" s="273">
        <v>45605</v>
      </c>
      <c r="D576" s="272">
        <v>0</v>
      </c>
      <c r="E576" s="272">
        <v>0</v>
      </c>
    </row>
    <row r="577" spans="1:5" x14ac:dyDescent="0.25">
      <c r="A577" s="272" t="s">
        <v>885</v>
      </c>
      <c r="B577" s="273">
        <v>45453</v>
      </c>
      <c r="C577" s="273">
        <v>45636</v>
      </c>
      <c r="D577" s="272">
        <v>0</v>
      </c>
      <c r="E577" s="272">
        <v>0</v>
      </c>
    </row>
    <row r="578" spans="1:5" x14ac:dyDescent="0.25">
      <c r="A578" s="272" t="s">
        <v>885</v>
      </c>
      <c r="B578" s="273">
        <v>45515</v>
      </c>
      <c r="C578" s="273">
        <v>45334</v>
      </c>
      <c r="D578" s="272">
        <v>0</v>
      </c>
      <c r="E578" s="272">
        <v>0</v>
      </c>
    </row>
    <row r="579" spans="1:5" x14ac:dyDescent="0.25">
      <c r="A579" s="272" t="s">
        <v>885</v>
      </c>
      <c r="B579" s="273">
        <v>45931</v>
      </c>
      <c r="C579" s="273">
        <v>45751</v>
      </c>
      <c r="D579" s="272">
        <v>0</v>
      </c>
      <c r="E579" s="272">
        <v>0</v>
      </c>
    </row>
    <row r="580" spans="1:5" x14ac:dyDescent="0.25">
      <c r="A580" s="272" t="s">
        <v>885</v>
      </c>
      <c r="B580" s="273" t="s">
        <v>3486</v>
      </c>
      <c r="C580" s="273">
        <v>45668</v>
      </c>
      <c r="D580" s="272">
        <v>0</v>
      </c>
      <c r="E580" s="272">
        <v>0</v>
      </c>
    </row>
    <row r="581" spans="1:5" x14ac:dyDescent="0.25">
      <c r="A581" s="272" t="s">
        <v>886</v>
      </c>
      <c r="B581" s="273" t="s">
        <v>3434</v>
      </c>
      <c r="C581" s="273" t="s">
        <v>3488</v>
      </c>
      <c r="D581" s="272">
        <v>0</v>
      </c>
      <c r="E581" s="272">
        <v>0</v>
      </c>
    </row>
    <row r="582" spans="1:5" x14ac:dyDescent="0.25">
      <c r="A582" s="272" t="s">
        <v>886</v>
      </c>
      <c r="B582" s="273" t="s">
        <v>3489</v>
      </c>
      <c r="C582" s="273">
        <v>45359</v>
      </c>
      <c r="D582" s="272">
        <v>0</v>
      </c>
      <c r="E582" s="272">
        <v>0</v>
      </c>
    </row>
    <row r="583" spans="1:5" x14ac:dyDescent="0.25">
      <c r="A583" s="272" t="s">
        <v>886</v>
      </c>
      <c r="B583" s="273">
        <v>45300</v>
      </c>
      <c r="C583" s="273">
        <v>45605</v>
      </c>
      <c r="D583" s="272">
        <v>0</v>
      </c>
      <c r="E583" s="272">
        <v>0</v>
      </c>
    </row>
    <row r="584" spans="1:5" x14ac:dyDescent="0.25">
      <c r="A584" s="272" t="s">
        <v>886</v>
      </c>
      <c r="B584" s="273">
        <v>45453</v>
      </c>
      <c r="C584" s="273">
        <v>45636</v>
      </c>
      <c r="D584" s="272">
        <v>0</v>
      </c>
      <c r="E584" s="272">
        <v>0</v>
      </c>
    </row>
    <row r="585" spans="1:5" x14ac:dyDescent="0.25">
      <c r="A585" s="272" t="s">
        <v>886</v>
      </c>
      <c r="B585" s="273">
        <v>45515</v>
      </c>
      <c r="C585" s="273">
        <v>45334</v>
      </c>
      <c r="D585" s="272">
        <v>0</v>
      </c>
      <c r="E585" s="272">
        <v>0</v>
      </c>
    </row>
    <row r="586" spans="1:5" x14ac:dyDescent="0.25">
      <c r="A586" s="272" t="s">
        <v>886</v>
      </c>
      <c r="B586" s="273">
        <v>45931</v>
      </c>
      <c r="C586" s="273">
        <v>45751</v>
      </c>
      <c r="D586" s="272">
        <v>0</v>
      </c>
      <c r="E586" s="272">
        <v>0</v>
      </c>
    </row>
    <row r="587" spans="1:5" x14ac:dyDescent="0.25">
      <c r="A587" s="272" t="s">
        <v>886</v>
      </c>
      <c r="B587" s="273" t="s">
        <v>3486</v>
      </c>
      <c r="C587" s="273">
        <v>45668</v>
      </c>
      <c r="D587" s="272">
        <v>0</v>
      </c>
      <c r="E587" s="272">
        <v>0</v>
      </c>
    </row>
    <row r="588" spans="1:5" x14ac:dyDescent="0.25">
      <c r="A588" s="272" t="s">
        <v>1086</v>
      </c>
      <c r="B588" s="273" t="s">
        <v>3490</v>
      </c>
      <c r="C588" s="273" t="s">
        <v>3489</v>
      </c>
      <c r="D588" s="272">
        <v>0</v>
      </c>
      <c r="E588" s="272">
        <v>0</v>
      </c>
    </row>
    <row r="589" spans="1:5" x14ac:dyDescent="0.25">
      <c r="A589" s="272" t="s">
        <v>1086</v>
      </c>
      <c r="B589" s="273">
        <v>45994</v>
      </c>
      <c r="C589" s="273" t="s">
        <v>3491</v>
      </c>
      <c r="D589" s="272">
        <v>0</v>
      </c>
      <c r="E589" s="272">
        <v>0</v>
      </c>
    </row>
    <row r="590" spans="1:5" x14ac:dyDescent="0.25">
      <c r="A590" s="272" t="s">
        <v>1086</v>
      </c>
      <c r="B590" s="273" t="s">
        <v>3492</v>
      </c>
      <c r="C590" s="273" t="s">
        <v>3493</v>
      </c>
      <c r="D590" s="272">
        <v>0</v>
      </c>
      <c r="E590" s="272">
        <v>0</v>
      </c>
    </row>
    <row r="591" spans="1:5" x14ac:dyDescent="0.25">
      <c r="A591" s="272" t="s">
        <v>32</v>
      </c>
      <c r="B591" s="273">
        <v>45298</v>
      </c>
      <c r="C591" s="273" t="s">
        <v>3490</v>
      </c>
      <c r="D591" s="272">
        <v>0</v>
      </c>
      <c r="E591" s="272">
        <v>0</v>
      </c>
    </row>
    <row r="592" spans="1:5" x14ac:dyDescent="0.25">
      <c r="A592" s="272" t="s">
        <v>32</v>
      </c>
      <c r="B592" s="273" t="s">
        <v>3494</v>
      </c>
      <c r="C592" s="273" t="s">
        <v>3495</v>
      </c>
      <c r="D592" s="272">
        <v>0</v>
      </c>
      <c r="E592" s="272">
        <v>0</v>
      </c>
    </row>
    <row r="593" spans="1:5" x14ac:dyDescent="0.25">
      <c r="A593" s="272" t="s">
        <v>32</v>
      </c>
      <c r="B593" s="273">
        <v>45454</v>
      </c>
      <c r="C593" s="273">
        <v>45484</v>
      </c>
      <c r="D593" s="272">
        <v>0</v>
      </c>
      <c r="E593" s="272">
        <v>0</v>
      </c>
    </row>
    <row r="594" spans="1:5" x14ac:dyDescent="0.25">
      <c r="A594" s="272" t="s">
        <v>32</v>
      </c>
      <c r="B594" s="273" t="s">
        <v>3496</v>
      </c>
      <c r="C594" s="273" t="s">
        <v>3491</v>
      </c>
      <c r="D594" s="272">
        <v>0</v>
      </c>
      <c r="E594" s="272">
        <v>0</v>
      </c>
    </row>
    <row r="595" spans="1:5" x14ac:dyDescent="0.25">
      <c r="A595" s="272" t="s">
        <v>32</v>
      </c>
      <c r="B595" s="273">
        <v>45906</v>
      </c>
      <c r="C595" s="273" t="s">
        <v>3497</v>
      </c>
      <c r="D595" s="272">
        <v>0</v>
      </c>
      <c r="E595" s="272">
        <v>0</v>
      </c>
    </row>
    <row r="596" spans="1:5" x14ac:dyDescent="0.25">
      <c r="A596" s="272" t="s">
        <v>32</v>
      </c>
      <c r="B596" s="273" t="s">
        <v>3498</v>
      </c>
      <c r="C596" s="273" t="s">
        <v>3499</v>
      </c>
      <c r="D596" s="272">
        <v>0</v>
      </c>
      <c r="E596" s="272">
        <v>0</v>
      </c>
    </row>
    <row r="597" spans="1:5" x14ac:dyDescent="0.25">
      <c r="A597" s="272" t="s">
        <v>25</v>
      </c>
      <c r="B597" s="273">
        <v>45514</v>
      </c>
      <c r="C597" s="273">
        <v>45636</v>
      </c>
      <c r="D597" s="272">
        <v>0</v>
      </c>
      <c r="E597" s="272">
        <v>9</v>
      </c>
    </row>
    <row r="598" spans="1:5" x14ac:dyDescent="0.25">
      <c r="A598" s="272" t="s">
        <v>25</v>
      </c>
      <c r="B598" s="273" t="s">
        <v>3463</v>
      </c>
      <c r="C598" s="273" t="s">
        <v>3439</v>
      </c>
      <c r="D598" s="272">
        <v>0</v>
      </c>
      <c r="E598" s="272">
        <v>9</v>
      </c>
    </row>
    <row r="599" spans="1:5" x14ac:dyDescent="0.25">
      <c r="A599" s="272" t="s">
        <v>25</v>
      </c>
      <c r="B599" s="273" t="s">
        <v>3500</v>
      </c>
      <c r="C599" s="273">
        <v>45848</v>
      </c>
      <c r="D599" s="272">
        <v>0</v>
      </c>
      <c r="E599" s="272">
        <v>9</v>
      </c>
    </row>
    <row r="600" spans="1:5" x14ac:dyDescent="0.25">
      <c r="A600" s="272" t="s">
        <v>25</v>
      </c>
      <c r="B600" s="273" t="s">
        <v>3498</v>
      </c>
      <c r="C600" s="273" t="s">
        <v>3485</v>
      </c>
      <c r="D600" s="272">
        <v>0</v>
      </c>
      <c r="E600" s="272">
        <v>9</v>
      </c>
    </row>
    <row r="601" spans="1:5" x14ac:dyDescent="0.25">
      <c r="A601" s="272" t="s">
        <v>1090</v>
      </c>
      <c r="B601" s="273" t="s">
        <v>3501</v>
      </c>
      <c r="C601" s="273" t="s">
        <v>3502</v>
      </c>
      <c r="D601" s="272">
        <v>0</v>
      </c>
      <c r="E601" s="272">
        <v>0</v>
      </c>
    </row>
    <row r="602" spans="1:5" x14ac:dyDescent="0.25">
      <c r="A602" s="272" t="s">
        <v>1091</v>
      </c>
      <c r="B602" s="273" t="s">
        <v>3501</v>
      </c>
      <c r="C602" s="273" t="s">
        <v>3502</v>
      </c>
      <c r="D602" s="272">
        <v>0</v>
      </c>
      <c r="E602" s="272">
        <v>0</v>
      </c>
    </row>
    <row r="603" spans="1:5" x14ac:dyDescent="0.25">
      <c r="A603" s="272" t="s">
        <v>1092</v>
      </c>
      <c r="B603" s="273" t="s">
        <v>3501</v>
      </c>
      <c r="C603" s="273" t="s">
        <v>3502</v>
      </c>
      <c r="D603" s="272">
        <v>0</v>
      </c>
      <c r="E603" s="272">
        <v>0</v>
      </c>
    </row>
    <row r="604" spans="1:5" x14ac:dyDescent="0.25">
      <c r="A604" s="272" t="s">
        <v>1093</v>
      </c>
      <c r="B604" s="273" t="s">
        <v>3501</v>
      </c>
      <c r="C604" s="273" t="s">
        <v>3502</v>
      </c>
      <c r="D604" s="272">
        <v>0</v>
      </c>
      <c r="E604" s="272">
        <v>0</v>
      </c>
    </row>
    <row r="605" spans="1:5" x14ac:dyDescent="0.25">
      <c r="A605" s="272" t="s">
        <v>1437</v>
      </c>
      <c r="B605" s="273">
        <v>45544</v>
      </c>
      <c r="C605" s="273" t="s">
        <v>3503</v>
      </c>
      <c r="D605" s="272">
        <v>0</v>
      </c>
      <c r="E605" s="272">
        <v>60</v>
      </c>
    </row>
    <row r="606" spans="1:5" x14ac:dyDescent="0.25">
      <c r="A606" s="272" t="s">
        <v>1437</v>
      </c>
      <c r="B606" s="273" t="s">
        <v>3504</v>
      </c>
      <c r="C606" s="273" t="s">
        <v>3505</v>
      </c>
      <c r="D606" s="272">
        <v>0</v>
      </c>
      <c r="E606" s="272">
        <v>60</v>
      </c>
    </row>
    <row r="607" spans="1:5" x14ac:dyDescent="0.25">
      <c r="A607" s="272" t="s">
        <v>1437</v>
      </c>
      <c r="B607" s="273" t="s">
        <v>3475</v>
      </c>
      <c r="C607" s="273">
        <v>45392</v>
      </c>
      <c r="D607" s="272">
        <v>0</v>
      </c>
      <c r="E607" s="272">
        <v>40</v>
      </c>
    </row>
    <row r="608" spans="1:5" x14ac:dyDescent="0.25">
      <c r="A608" s="272" t="s">
        <v>1437</v>
      </c>
      <c r="B608" s="273">
        <v>45963</v>
      </c>
      <c r="C608" s="273">
        <v>45993</v>
      </c>
      <c r="D608" s="272">
        <v>0</v>
      </c>
      <c r="E608" s="272">
        <v>40</v>
      </c>
    </row>
    <row r="609" spans="1:5" x14ac:dyDescent="0.25">
      <c r="A609" s="272" t="s">
        <v>1437</v>
      </c>
      <c r="B609" s="273" t="s">
        <v>3506</v>
      </c>
      <c r="C609" s="273" t="s">
        <v>3507</v>
      </c>
      <c r="D609" s="272">
        <v>0</v>
      </c>
      <c r="E609" s="272">
        <v>60</v>
      </c>
    </row>
    <row r="610" spans="1:5" x14ac:dyDescent="0.25">
      <c r="A610" s="272" t="s">
        <v>1437</v>
      </c>
      <c r="B610" s="273" t="s">
        <v>3508</v>
      </c>
      <c r="C610" s="273">
        <v>45757</v>
      </c>
      <c r="D610" s="272">
        <v>0</v>
      </c>
      <c r="E610" s="272">
        <v>60</v>
      </c>
    </row>
    <row r="611" spans="1:5" x14ac:dyDescent="0.25">
      <c r="A611" s="272" t="s">
        <v>1437</v>
      </c>
      <c r="B611" s="273" t="s">
        <v>3501</v>
      </c>
      <c r="C611" s="273" t="s">
        <v>3492</v>
      </c>
      <c r="D611" s="272">
        <v>0</v>
      </c>
      <c r="E611" s="272">
        <v>40</v>
      </c>
    </row>
    <row r="612" spans="1:5" x14ac:dyDescent="0.25">
      <c r="A612" s="272" t="s">
        <v>1377</v>
      </c>
      <c r="B612" s="273" t="s">
        <v>3463</v>
      </c>
      <c r="C612" s="273" t="s">
        <v>3440</v>
      </c>
      <c r="D612" s="272">
        <v>0</v>
      </c>
      <c r="E612" s="272">
        <v>0</v>
      </c>
    </row>
    <row r="613" spans="1:5" x14ac:dyDescent="0.25">
      <c r="A613" s="272" t="s">
        <v>1377</v>
      </c>
      <c r="B613" s="273" t="s">
        <v>3509</v>
      </c>
      <c r="C613" s="273" t="s">
        <v>3510</v>
      </c>
      <c r="D613" s="272">
        <v>0</v>
      </c>
      <c r="E613" s="272">
        <v>0</v>
      </c>
    </row>
    <row r="614" spans="1:5" x14ac:dyDescent="0.25">
      <c r="A614" s="272" t="s">
        <v>1377</v>
      </c>
      <c r="B614" s="273" t="s">
        <v>3501</v>
      </c>
      <c r="C614" s="273" t="s">
        <v>3511</v>
      </c>
      <c r="D614" s="272">
        <v>0</v>
      </c>
      <c r="E614" s="272">
        <v>0</v>
      </c>
    </row>
    <row r="615" spans="1:5" x14ac:dyDescent="0.25">
      <c r="A615" s="272" t="s">
        <v>1378</v>
      </c>
      <c r="B615" s="273" t="s">
        <v>3463</v>
      </c>
      <c r="C615" s="273" t="s">
        <v>3440</v>
      </c>
      <c r="D615" s="272">
        <v>0</v>
      </c>
      <c r="E615" s="272">
        <v>0</v>
      </c>
    </row>
    <row r="616" spans="1:5" x14ac:dyDescent="0.25">
      <c r="A616" s="272" t="s">
        <v>1378</v>
      </c>
      <c r="B616" s="273" t="s">
        <v>3509</v>
      </c>
      <c r="C616" s="273" t="s">
        <v>3510</v>
      </c>
      <c r="D616" s="272">
        <v>0</v>
      </c>
      <c r="E616" s="272">
        <v>0</v>
      </c>
    </row>
    <row r="617" spans="1:5" x14ac:dyDescent="0.25">
      <c r="A617" s="272" t="s">
        <v>1378</v>
      </c>
      <c r="B617" s="273" t="s">
        <v>3501</v>
      </c>
      <c r="C617" s="273" t="s">
        <v>3511</v>
      </c>
      <c r="D617" s="272">
        <v>0</v>
      </c>
      <c r="E617" s="272">
        <v>0</v>
      </c>
    </row>
    <row r="618" spans="1:5" x14ac:dyDescent="0.25">
      <c r="A618" s="272" t="s">
        <v>1379</v>
      </c>
      <c r="B618" s="273" t="s">
        <v>3463</v>
      </c>
      <c r="C618" s="273" t="s">
        <v>3440</v>
      </c>
      <c r="D618" s="272">
        <v>0</v>
      </c>
      <c r="E618" s="272">
        <v>0</v>
      </c>
    </row>
    <row r="619" spans="1:5" x14ac:dyDescent="0.25">
      <c r="A619" s="272" t="s">
        <v>1379</v>
      </c>
      <c r="B619" s="273" t="s">
        <v>3509</v>
      </c>
      <c r="C619" s="273" t="s">
        <v>3510</v>
      </c>
      <c r="D619" s="272">
        <v>0</v>
      </c>
      <c r="E619" s="272">
        <v>0</v>
      </c>
    </row>
    <row r="620" spans="1:5" x14ac:dyDescent="0.25">
      <c r="A620" s="272" t="s">
        <v>1379</v>
      </c>
      <c r="B620" s="273" t="s">
        <v>3501</v>
      </c>
      <c r="C620" s="273" t="s">
        <v>3511</v>
      </c>
      <c r="D620" s="272">
        <v>0</v>
      </c>
      <c r="E620" s="272">
        <v>0</v>
      </c>
    </row>
    <row r="621" spans="1:5" x14ac:dyDescent="0.25">
      <c r="A621" s="272" t="s">
        <v>1380</v>
      </c>
      <c r="B621" s="273" t="s">
        <v>3463</v>
      </c>
      <c r="C621" s="273" t="s">
        <v>3440</v>
      </c>
      <c r="D621" s="272">
        <v>0</v>
      </c>
      <c r="E621" s="272">
        <v>0</v>
      </c>
    </row>
    <row r="622" spans="1:5" x14ac:dyDescent="0.25">
      <c r="A622" s="272" t="s">
        <v>1380</v>
      </c>
      <c r="B622" s="273" t="s">
        <v>3509</v>
      </c>
      <c r="C622" s="273" t="s">
        <v>3510</v>
      </c>
      <c r="D622" s="272">
        <v>0</v>
      </c>
      <c r="E622" s="272">
        <v>0</v>
      </c>
    </row>
    <row r="623" spans="1:5" x14ac:dyDescent="0.25">
      <c r="A623" s="272" t="s">
        <v>1380</v>
      </c>
      <c r="B623" s="273" t="s">
        <v>3501</v>
      </c>
      <c r="C623" s="273" t="s">
        <v>3511</v>
      </c>
      <c r="D623" s="272">
        <v>0</v>
      </c>
      <c r="E623" s="272">
        <v>0</v>
      </c>
    </row>
    <row r="624" spans="1:5" x14ac:dyDescent="0.25">
      <c r="A624" s="272" t="s">
        <v>1087</v>
      </c>
      <c r="B624" s="273">
        <v>45334</v>
      </c>
      <c r="C624" s="273">
        <v>45516</v>
      </c>
      <c r="D624" s="272">
        <v>0</v>
      </c>
      <c r="E624" s="272">
        <v>0</v>
      </c>
    </row>
    <row r="625" spans="1:5" x14ac:dyDescent="0.25">
      <c r="A625" s="272" t="s">
        <v>1087</v>
      </c>
      <c r="B625" s="273" t="s">
        <v>3501</v>
      </c>
      <c r="C625" s="273" t="s">
        <v>3512</v>
      </c>
      <c r="D625" s="272">
        <v>0</v>
      </c>
      <c r="E625" s="272">
        <v>0</v>
      </c>
    </row>
    <row r="626" spans="1:5" x14ac:dyDescent="0.25">
      <c r="A626" s="272" t="s">
        <v>1375</v>
      </c>
      <c r="B626" s="273">
        <v>45543</v>
      </c>
      <c r="C626" s="273" t="s">
        <v>3513</v>
      </c>
      <c r="D626" s="272">
        <v>0</v>
      </c>
      <c r="E626" s="272">
        <v>0</v>
      </c>
    </row>
    <row r="627" spans="1:5" x14ac:dyDescent="0.25">
      <c r="A627" s="272" t="s">
        <v>1375</v>
      </c>
      <c r="B627" s="273" t="s">
        <v>3514</v>
      </c>
      <c r="C627" s="273" t="s">
        <v>3515</v>
      </c>
      <c r="D627" s="272">
        <v>0</v>
      </c>
      <c r="E627" s="272">
        <v>0</v>
      </c>
    </row>
    <row r="628" spans="1:5" x14ac:dyDescent="0.25">
      <c r="A628" s="272" t="s">
        <v>1375</v>
      </c>
      <c r="B628" s="273">
        <v>46001</v>
      </c>
      <c r="C628" s="273" t="s">
        <v>3502</v>
      </c>
      <c r="D628" s="272">
        <v>0</v>
      </c>
      <c r="E628" s="272">
        <v>0</v>
      </c>
    </row>
    <row r="629" spans="1:5" x14ac:dyDescent="0.25">
      <c r="A629" s="272" t="s">
        <v>192</v>
      </c>
      <c r="B629" s="273">
        <v>45940</v>
      </c>
      <c r="C629" s="273">
        <v>46001</v>
      </c>
      <c r="D629" s="272">
        <v>0</v>
      </c>
      <c r="E629" s="272">
        <v>0</v>
      </c>
    </row>
    <row r="630" spans="1:5" x14ac:dyDescent="0.25">
      <c r="A630" s="272" t="s">
        <v>1404</v>
      </c>
      <c r="B630" s="273" t="s">
        <v>3465</v>
      </c>
      <c r="C630" s="273" t="s">
        <v>3466</v>
      </c>
      <c r="D630" s="272">
        <v>0</v>
      </c>
      <c r="E630" s="272">
        <v>0</v>
      </c>
    </row>
    <row r="631" spans="1:5" x14ac:dyDescent="0.25">
      <c r="A631" s="272" t="s">
        <v>1404</v>
      </c>
      <c r="B631" s="273">
        <v>45940</v>
      </c>
      <c r="C631" s="273">
        <v>46001</v>
      </c>
      <c r="D631" s="272">
        <v>0</v>
      </c>
      <c r="E631" s="272">
        <v>0</v>
      </c>
    </row>
    <row r="632" spans="1:5" x14ac:dyDescent="0.25">
      <c r="A632" s="272" t="s">
        <v>1445</v>
      </c>
      <c r="B632" s="273">
        <v>45514</v>
      </c>
      <c r="C632" s="273" t="s">
        <v>3516</v>
      </c>
      <c r="D632" s="272">
        <v>0</v>
      </c>
      <c r="E632" s="272">
        <v>0</v>
      </c>
    </row>
    <row r="633" spans="1:5" x14ac:dyDescent="0.25">
      <c r="A633" s="272" t="s">
        <v>1445</v>
      </c>
      <c r="B633" s="273">
        <v>45818</v>
      </c>
      <c r="C633" s="273">
        <v>46001</v>
      </c>
      <c r="D633" s="272">
        <v>0</v>
      </c>
      <c r="E633" s="272">
        <v>0</v>
      </c>
    </row>
    <row r="634" spans="1:5" x14ac:dyDescent="0.25">
      <c r="A634" s="272" t="s">
        <v>1400</v>
      </c>
      <c r="B634" s="273">
        <v>45454</v>
      </c>
      <c r="C634" s="273">
        <v>45455</v>
      </c>
      <c r="D634" s="272">
        <v>0</v>
      </c>
      <c r="E634" s="272">
        <v>0</v>
      </c>
    </row>
    <row r="635" spans="1:5" x14ac:dyDescent="0.25">
      <c r="A635" s="272" t="s">
        <v>1400</v>
      </c>
      <c r="B635" s="273">
        <v>45782</v>
      </c>
      <c r="C635" s="273">
        <v>45753</v>
      </c>
      <c r="D635" s="272">
        <v>0</v>
      </c>
      <c r="E635" s="272">
        <v>0</v>
      </c>
    </row>
    <row r="636" spans="1:5" x14ac:dyDescent="0.25">
      <c r="A636" s="272" t="s">
        <v>1400</v>
      </c>
      <c r="B636" s="273">
        <v>45818</v>
      </c>
      <c r="C636" s="273">
        <v>45788</v>
      </c>
      <c r="D636" s="272">
        <v>0</v>
      </c>
      <c r="E636" s="272">
        <v>0</v>
      </c>
    </row>
    <row r="637" spans="1:5" x14ac:dyDescent="0.25">
      <c r="A637" s="272" t="s">
        <v>1402</v>
      </c>
      <c r="B637" s="273">
        <v>45818</v>
      </c>
      <c r="C637" s="273">
        <v>45879</v>
      </c>
      <c r="D637" s="272">
        <v>0</v>
      </c>
      <c r="E637" s="272">
        <v>0</v>
      </c>
    </row>
    <row r="638" spans="1:5" x14ac:dyDescent="0.25">
      <c r="A638" s="272" t="s">
        <v>66</v>
      </c>
      <c r="B638" s="273" t="s">
        <v>3437</v>
      </c>
      <c r="C638" s="273">
        <v>45455</v>
      </c>
      <c r="D638" s="272">
        <v>0</v>
      </c>
      <c r="E638" s="272">
        <v>0</v>
      </c>
    </row>
    <row r="639" spans="1:5" x14ac:dyDescent="0.25">
      <c r="A639" s="272" t="s">
        <v>66</v>
      </c>
      <c r="B639" s="273">
        <v>45818</v>
      </c>
      <c r="C639" s="273">
        <v>45940</v>
      </c>
      <c r="D639" s="272">
        <v>0</v>
      </c>
      <c r="E639" s="272">
        <v>0</v>
      </c>
    </row>
    <row r="640" spans="1:5" x14ac:dyDescent="0.25">
      <c r="A640" s="272" t="s">
        <v>856</v>
      </c>
      <c r="B640" s="273">
        <v>45483</v>
      </c>
      <c r="C640" s="273" t="s">
        <v>3431</v>
      </c>
      <c r="D640" s="272">
        <v>0</v>
      </c>
      <c r="E640" s="272">
        <v>1.7656733330000001</v>
      </c>
    </row>
    <row r="641" spans="1:5" x14ac:dyDescent="0.25">
      <c r="A641" s="272" t="s">
        <v>856</v>
      </c>
      <c r="B641" s="273">
        <v>45842</v>
      </c>
      <c r="C641" s="273" t="s">
        <v>3517</v>
      </c>
      <c r="D641" s="272">
        <v>0</v>
      </c>
      <c r="E641" s="272">
        <v>1.7656733330000001</v>
      </c>
    </row>
    <row r="642" spans="1:5" x14ac:dyDescent="0.25">
      <c r="A642" s="272" t="s">
        <v>856</v>
      </c>
      <c r="B642" s="273">
        <v>45818</v>
      </c>
      <c r="C642" s="273" t="s">
        <v>3518</v>
      </c>
      <c r="D642" s="272">
        <v>0</v>
      </c>
      <c r="E642" s="272">
        <v>1.7656733330000001</v>
      </c>
    </row>
    <row r="643" spans="1:5" x14ac:dyDescent="0.25">
      <c r="A643" s="272" t="s">
        <v>197</v>
      </c>
      <c r="B643" s="273">
        <v>45726</v>
      </c>
      <c r="C643" s="273">
        <v>45787</v>
      </c>
      <c r="D643" s="272">
        <v>0</v>
      </c>
      <c r="E643" s="272">
        <v>0</v>
      </c>
    </row>
    <row r="644" spans="1:5" x14ac:dyDescent="0.25">
      <c r="A644" s="272" t="s">
        <v>1405</v>
      </c>
      <c r="B644" s="273" t="s">
        <v>3461</v>
      </c>
      <c r="C644" s="273">
        <v>45421</v>
      </c>
      <c r="D644" s="272">
        <v>0</v>
      </c>
      <c r="E644" s="272">
        <v>0</v>
      </c>
    </row>
    <row r="645" spans="1:5" x14ac:dyDescent="0.25">
      <c r="A645" s="272" t="s">
        <v>1405</v>
      </c>
      <c r="B645" s="273" t="s">
        <v>3461</v>
      </c>
      <c r="C645" s="273">
        <v>45360</v>
      </c>
      <c r="D645" s="272">
        <v>0</v>
      </c>
      <c r="E645" s="272">
        <v>10.8</v>
      </c>
    </row>
    <row r="646" spans="1:5" x14ac:dyDescent="0.25">
      <c r="A646" s="272" t="s">
        <v>1405</v>
      </c>
      <c r="B646" s="273" t="s">
        <v>3495</v>
      </c>
      <c r="C646" s="273" t="s">
        <v>3439</v>
      </c>
      <c r="D646" s="272">
        <v>0</v>
      </c>
      <c r="E646" s="272">
        <v>12.6</v>
      </c>
    </row>
    <row r="647" spans="1:5" x14ac:dyDescent="0.25">
      <c r="A647" s="272" t="s">
        <v>1405</v>
      </c>
      <c r="B647" s="273" t="s">
        <v>3480</v>
      </c>
      <c r="C647" s="273" t="s">
        <v>3480</v>
      </c>
      <c r="D647" s="272">
        <v>0</v>
      </c>
      <c r="E647" s="272">
        <v>0</v>
      </c>
    </row>
    <row r="648" spans="1:5" x14ac:dyDescent="0.25">
      <c r="A648" s="272" t="s">
        <v>1405</v>
      </c>
      <c r="B648" s="273" t="s">
        <v>3519</v>
      </c>
      <c r="C648" s="273" t="s">
        <v>3442</v>
      </c>
      <c r="D648" s="272">
        <v>0</v>
      </c>
      <c r="E648" s="272">
        <v>0</v>
      </c>
    </row>
    <row r="649" spans="1:5" x14ac:dyDescent="0.25">
      <c r="A649" s="272" t="s">
        <v>1405</v>
      </c>
      <c r="B649" s="273">
        <v>45607</v>
      </c>
      <c r="C649" s="273" t="s">
        <v>3473</v>
      </c>
      <c r="D649" s="272">
        <v>0</v>
      </c>
      <c r="E649" s="272">
        <v>12.6</v>
      </c>
    </row>
    <row r="650" spans="1:5" x14ac:dyDescent="0.25">
      <c r="A650" s="272" t="s">
        <v>1405</v>
      </c>
      <c r="B650" s="273" t="s">
        <v>3520</v>
      </c>
      <c r="C650" s="273">
        <v>45303</v>
      </c>
      <c r="D650" s="272">
        <v>0</v>
      </c>
      <c r="E650" s="272">
        <v>14.4</v>
      </c>
    </row>
    <row r="651" spans="1:5" x14ac:dyDescent="0.25">
      <c r="A651" s="272" t="s">
        <v>1405</v>
      </c>
      <c r="B651" s="273">
        <v>45754</v>
      </c>
      <c r="C651" s="273">
        <v>45815</v>
      </c>
      <c r="D651" s="272">
        <v>0</v>
      </c>
      <c r="E651" s="272">
        <v>16.2</v>
      </c>
    </row>
    <row r="652" spans="1:5" x14ac:dyDescent="0.25">
      <c r="A652" s="272" t="s">
        <v>1405</v>
      </c>
      <c r="B652" s="273">
        <v>45845</v>
      </c>
      <c r="C652" s="273">
        <v>45907</v>
      </c>
      <c r="D652" s="272">
        <v>0</v>
      </c>
      <c r="E652" s="272">
        <v>16.2</v>
      </c>
    </row>
    <row r="653" spans="1:5" x14ac:dyDescent="0.25">
      <c r="A653" s="272" t="s">
        <v>1405</v>
      </c>
      <c r="B653" s="273" t="s">
        <v>3521</v>
      </c>
      <c r="C653" s="273" t="s">
        <v>3522</v>
      </c>
      <c r="D653" s="272">
        <v>0</v>
      </c>
      <c r="E653" s="272">
        <v>16.2</v>
      </c>
    </row>
    <row r="654" spans="1:5" x14ac:dyDescent="0.25">
      <c r="A654" s="272" t="s">
        <v>1405</v>
      </c>
      <c r="B654" s="273" t="s">
        <v>3523</v>
      </c>
      <c r="C654" s="273" t="s">
        <v>3524</v>
      </c>
      <c r="D654" s="272">
        <v>0</v>
      </c>
      <c r="E654" s="272">
        <v>16.2</v>
      </c>
    </row>
    <row r="655" spans="1:5" x14ac:dyDescent="0.25">
      <c r="A655" s="272" t="s">
        <v>1405</v>
      </c>
      <c r="B655" s="273" t="s">
        <v>3525</v>
      </c>
      <c r="C655" s="273" t="s">
        <v>3526</v>
      </c>
      <c r="D655" s="272">
        <v>0</v>
      </c>
      <c r="E655" s="272">
        <v>16.2</v>
      </c>
    </row>
    <row r="656" spans="1:5" x14ac:dyDescent="0.25">
      <c r="A656" s="272" t="s">
        <v>1405</v>
      </c>
      <c r="B656" s="273" t="s">
        <v>3527</v>
      </c>
      <c r="C656" s="273" t="s">
        <v>3528</v>
      </c>
      <c r="D656" s="272">
        <v>0</v>
      </c>
      <c r="E656" s="272">
        <v>0</v>
      </c>
    </row>
    <row r="657" spans="1:5" x14ac:dyDescent="0.25">
      <c r="A657" s="272" t="s">
        <v>1405</v>
      </c>
      <c r="B657" s="273">
        <v>45666</v>
      </c>
      <c r="C657" s="273">
        <v>45725</v>
      </c>
      <c r="D657" s="272">
        <v>0</v>
      </c>
      <c r="E657" s="272">
        <v>16.2</v>
      </c>
    </row>
    <row r="658" spans="1:5" x14ac:dyDescent="0.25">
      <c r="A658" s="272" t="s">
        <v>1405</v>
      </c>
      <c r="B658" s="273">
        <v>45756</v>
      </c>
      <c r="C658" s="273">
        <v>45817</v>
      </c>
      <c r="D658" s="272">
        <v>0</v>
      </c>
      <c r="E658" s="272">
        <v>16.2</v>
      </c>
    </row>
    <row r="659" spans="1:5" x14ac:dyDescent="0.25">
      <c r="A659" s="272" t="s">
        <v>1405</v>
      </c>
      <c r="B659" s="273" t="s">
        <v>3529</v>
      </c>
      <c r="C659" s="273" t="s">
        <v>3530</v>
      </c>
      <c r="D659" s="272">
        <v>0</v>
      </c>
      <c r="E659" s="272">
        <v>16.2</v>
      </c>
    </row>
    <row r="660" spans="1:5" x14ac:dyDescent="0.25">
      <c r="A660" s="272" t="s">
        <v>1405</v>
      </c>
      <c r="B660" s="273" t="s">
        <v>3508</v>
      </c>
      <c r="C660" s="273">
        <v>45667</v>
      </c>
      <c r="D660" s="272">
        <v>0</v>
      </c>
      <c r="E660" s="272">
        <v>16.2</v>
      </c>
    </row>
    <row r="661" spans="1:5" x14ac:dyDescent="0.25">
      <c r="A661" s="272" t="s">
        <v>1405</v>
      </c>
      <c r="B661" s="273">
        <v>45698</v>
      </c>
      <c r="C661" s="273">
        <v>45757</v>
      </c>
      <c r="D661" s="272">
        <v>0</v>
      </c>
      <c r="E661" s="272">
        <v>16.2</v>
      </c>
    </row>
    <row r="662" spans="1:5" x14ac:dyDescent="0.25">
      <c r="A662" s="272" t="s">
        <v>858</v>
      </c>
      <c r="B662" s="273">
        <v>45667</v>
      </c>
      <c r="C662" s="273">
        <v>45787</v>
      </c>
      <c r="D662" s="272">
        <v>0</v>
      </c>
      <c r="E662" s="272">
        <v>0</v>
      </c>
    </row>
    <row r="663" spans="1:5" x14ac:dyDescent="0.25">
      <c r="A663" s="272" t="s">
        <v>1150</v>
      </c>
      <c r="B663" s="273">
        <v>45329</v>
      </c>
      <c r="C663" s="273">
        <v>45419</v>
      </c>
      <c r="D663" s="272">
        <v>0</v>
      </c>
      <c r="E663" s="272">
        <v>0</v>
      </c>
    </row>
    <row r="664" spans="1:5" x14ac:dyDescent="0.25">
      <c r="A664" s="272" t="s">
        <v>1150</v>
      </c>
      <c r="B664" s="273" t="s">
        <v>3531</v>
      </c>
      <c r="C664" s="273">
        <v>45360</v>
      </c>
      <c r="D664" s="272">
        <v>0</v>
      </c>
      <c r="E664" s="272">
        <v>0</v>
      </c>
    </row>
    <row r="665" spans="1:5" x14ac:dyDescent="0.25">
      <c r="A665" s="272" t="s">
        <v>1150</v>
      </c>
      <c r="B665" s="273">
        <v>45514</v>
      </c>
      <c r="C665" s="273" t="s">
        <v>3439</v>
      </c>
      <c r="D665" s="272">
        <v>0</v>
      </c>
      <c r="E665" s="272">
        <v>0</v>
      </c>
    </row>
    <row r="666" spans="1:5" x14ac:dyDescent="0.25">
      <c r="A666" s="272" t="s">
        <v>1150</v>
      </c>
      <c r="B666" s="273">
        <v>45514</v>
      </c>
      <c r="C666" s="273" t="s">
        <v>3439</v>
      </c>
      <c r="D666" s="272">
        <v>0</v>
      </c>
      <c r="E666" s="272">
        <v>0</v>
      </c>
    </row>
    <row r="667" spans="1:5" x14ac:dyDescent="0.25">
      <c r="A667" s="272" t="s">
        <v>1150</v>
      </c>
      <c r="B667" s="273" t="s">
        <v>3532</v>
      </c>
      <c r="C667" s="273" t="s">
        <v>3496</v>
      </c>
      <c r="D667" s="272">
        <v>0</v>
      </c>
      <c r="E667" s="272">
        <v>0</v>
      </c>
    </row>
    <row r="668" spans="1:5" x14ac:dyDescent="0.25">
      <c r="A668" s="272" t="s">
        <v>1150</v>
      </c>
      <c r="B668" s="273" t="s">
        <v>3445</v>
      </c>
      <c r="C668" s="273" t="s">
        <v>3533</v>
      </c>
      <c r="D668" s="272">
        <v>0</v>
      </c>
      <c r="E668" s="272">
        <v>0</v>
      </c>
    </row>
    <row r="669" spans="1:5" x14ac:dyDescent="0.25">
      <c r="A669" s="272" t="s">
        <v>1150</v>
      </c>
      <c r="B669" s="273">
        <v>45667</v>
      </c>
      <c r="C669" s="273">
        <v>46003</v>
      </c>
      <c r="D669" s="272">
        <v>0</v>
      </c>
      <c r="E669" s="272">
        <v>0</v>
      </c>
    </row>
    <row r="670" spans="1:5" x14ac:dyDescent="0.25">
      <c r="A670" s="272" t="s">
        <v>1151</v>
      </c>
      <c r="B670" s="273">
        <v>45329</v>
      </c>
      <c r="C670" s="273">
        <v>45419</v>
      </c>
      <c r="D670" s="272">
        <v>0</v>
      </c>
      <c r="E670" s="272">
        <v>0</v>
      </c>
    </row>
    <row r="671" spans="1:5" x14ac:dyDescent="0.25">
      <c r="A671" s="272" t="s">
        <v>1151</v>
      </c>
      <c r="B671" s="273" t="s">
        <v>3531</v>
      </c>
      <c r="C671" s="273">
        <v>45360</v>
      </c>
      <c r="D671" s="272">
        <v>0</v>
      </c>
      <c r="E671" s="272">
        <v>0</v>
      </c>
    </row>
    <row r="672" spans="1:5" x14ac:dyDescent="0.25">
      <c r="A672" s="272" t="s">
        <v>1151</v>
      </c>
      <c r="B672" s="273">
        <v>45514</v>
      </c>
      <c r="C672" s="273" t="s">
        <v>3439</v>
      </c>
      <c r="D672" s="272">
        <v>0</v>
      </c>
      <c r="E672" s="272">
        <v>0</v>
      </c>
    </row>
    <row r="673" spans="1:5" x14ac:dyDescent="0.25">
      <c r="A673" s="272" t="s">
        <v>1151</v>
      </c>
      <c r="B673" s="273">
        <v>45514</v>
      </c>
      <c r="C673" s="273" t="s">
        <v>3439</v>
      </c>
      <c r="D673" s="272">
        <v>0</v>
      </c>
      <c r="E673" s="272">
        <v>0</v>
      </c>
    </row>
    <row r="674" spans="1:5" x14ac:dyDescent="0.25">
      <c r="A674" s="272" t="s">
        <v>1151</v>
      </c>
      <c r="B674" s="273" t="s">
        <v>3532</v>
      </c>
      <c r="C674" s="273" t="s">
        <v>3496</v>
      </c>
      <c r="D674" s="272">
        <v>0</v>
      </c>
      <c r="E674" s="272">
        <v>0</v>
      </c>
    </row>
    <row r="675" spans="1:5" x14ac:dyDescent="0.25">
      <c r="A675" s="272" t="s">
        <v>1151</v>
      </c>
      <c r="B675" s="273" t="s">
        <v>3445</v>
      </c>
      <c r="C675" s="273" t="s">
        <v>3533</v>
      </c>
      <c r="D675" s="272">
        <v>0</v>
      </c>
      <c r="E675" s="272">
        <v>0</v>
      </c>
    </row>
    <row r="676" spans="1:5" x14ac:dyDescent="0.25">
      <c r="A676" s="272" t="s">
        <v>1151</v>
      </c>
      <c r="B676" s="273">
        <v>45667</v>
      </c>
      <c r="C676" s="273">
        <v>46003</v>
      </c>
      <c r="D676" s="272">
        <v>0</v>
      </c>
      <c r="E676" s="272">
        <v>0</v>
      </c>
    </row>
    <row r="677" spans="1:5" x14ac:dyDescent="0.25">
      <c r="A677" s="272" t="s">
        <v>1152</v>
      </c>
      <c r="B677" s="273">
        <v>45329</v>
      </c>
      <c r="C677" s="273">
        <v>45419</v>
      </c>
      <c r="D677" s="272">
        <v>0</v>
      </c>
      <c r="E677" s="272">
        <v>0</v>
      </c>
    </row>
    <row r="678" spans="1:5" x14ac:dyDescent="0.25">
      <c r="A678" s="272" t="s">
        <v>1152</v>
      </c>
      <c r="B678" s="273" t="s">
        <v>3531</v>
      </c>
      <c r="C678" s="273">
        <v>45360</v>
      </c>
      <c r="D678" s="272">
        <v>0</v>
      </c>
      <c r="E678" s="272">
        <v>0</v>
      </c>
    </row>
    <row r="679" spans="1:5" x14ac:dyDescent="0.25">
      <c r="A679" s="272" t="s">
        <v>1152</v>
      </c>
      <c r="B679" s="273">
        <v>45514</v>
      </c>
      <c r="C679" s="273" t="s">
        <v>3439</v>
      </c>
      <c r="D679" s="272">
        <v>0</v>
      </c>
      <c r="E679" s="272">
        <v>0</v>
      </c>
    </row>
    <row r="680" spans="1:5" x14ac:dyDescent="0.25">
      <c r="A680" s="272" t="s">
        <v>1152</v>
      </c>
      <c r="B680" s="273">
        <v>45514</v>
      </c>
      <c r="C680" s="273" t="s">
        <v>3439</v>
      </c>
      <c r="D680" s="272">
        <v>0</v>
      </c>
      <c r="E680" s="272">
        <v>0</v>
      </c>
    </row>
    <row r="681" spans="1:5" x14ac:dyDescent="0.25">
      <c r="A681" s="272" t="s">
        <v>1152</v>
      </c>
      <c r="B681" s="273" t="s">
        <v>3532</v>
      </c>
      <c r="C681" s="273" t="s">
        <v>3496</v>
      </c>
      <c r="D681" s="272">
        <v>0</v>
      </c>
      <c r="E681" s="272">
        <v>0</v>
      </c>
    </row>
    <row r="682" spans="1:5" x14ac:dyDescent="0.25">
      <c r="A682" s="272" t="s">
        <v>1152</v>
      </c>
      <c r="B682" s="273" t="s">
        <v>3445</v>
      </c>
      <c r="C682" s="273" t="s">
        <v>3533</v>
      </c>
      <c r="D682" s="272">
        <v>0</v>
      </c>
      <c r="E682" s="272">
        <v>0</v>
      </c>
    </row>
    <row r="683" spans="1:5" x14ac:dyDescent="0.25">
      <c r="A683" s="272" t="s">
        <v>1152</v>
      </c>
      <c r="B683" s="273">
        <v>45667</v>
      </c>
      <c r="C683" s="273">
        <v>46003</v>
      </c>
      <c r="D683" s="272">
        <v>0</v>
      </c>
      <c r="E683" s="272">
        <v>0</v>
      </c>
    </row>
    <row r="684" spans="1:5" x14ac:dyDescent="0.25">
      <c r="A684" s="272" t="s">
        <v>1153</v>
      </c>
      <c r="B684" s="273">
        <v>45329</v>
      </c>
      <c r="C684" s="273">
        <v>45419</v>
      </c>
      <c r="D684" s="272">
        <v>0</v>
      </c>
      <c r="E684" s="272">
        <v>0</v>
      </c>
    </row>
    <row r="685" spans="1:5" x14ac:dyDescent="0.25">
      <c r="A685" s="272" t="s">
        <v>1153</v>
      </c>
      <c r="B685" s="273" t="s">
        <v>3531</v>
      </c>
      <c r="C685" s="273">
        <v>45360</v>
      </c>
      <c r="D685" s="272">
        <v>0</v>
      </c>
      <c r="E685" s="272">
        <v>0</v>
      </c>
    </row>
    <row r="686" spans="1:5" x14ac:dyDescent="0.25">
      <c r="A686" s="272" t="s">
        <v>1153</v>
      </c>
      <c r="B686" s="273">
        <v>45514</v>
      </c>
      <c r="C686" s="273" t="s">
        <v>3439</v>
      </c>
      <c r="D686" s="272">
        <v>0</v>
      </c>
      <c r="E686" s="272">
        <v>0</v>
      </c>
    </row>
    <row r="687" spans="1:5" x14ac:dyDescent="0.25">
      <c r="A687" s="272" t="s">
        <v>1153</v>
      </c>
      <c r="B687" s="273">
        <v>45514</v>
      </c>
      <c r="C687" s="273" t="s">
        <v>3439</v>
      </c>
      <c r="D687" s="272">
        <v>0</v>
      </c>
      <c r="E687" s="272">
        <v>0</v>
      </c>
    </row>
    <row r="688" spans="1:5" x14ac:dyDescent="0.25">
      <c r="A688" s="272" t="s">
        <v>1153</v>
      </c>
      <c r="B688" s="273" t="s">
        <v>3532</v>
      </c>
      <c r="C688" s="273" t="s">
        <v>3496</v>
      </c>
      <c r="D688" s="272">
        <v>0</v>
      </c>
      <c r="E688" s="272">
        <v>0</v>
      </c>
    </row>
    <row r="689" spans="1:5" x14ac:dyDescent="0.25">
      <c r="A689" s="272" t="s">
        <v>1153</v>
      </c>
      <c r="B689" s="273" t="s">
        <v>3445</v>
      </c>
      <c r="C689" s="273" t="s">
        <v>3533</v>
      </c>
      <c r="D689" s="272">
        <v>0</v>
      </c>
      <c r="E689" s="272">
        <v>0</v>
      </c>
    </row>
    <row r="690" spans="1:5" x14ac:dyDescent="0.25">
      <c r="A690" s="272" t="s">
        <v>1153</v>
      </c>
      <c r="B690" s="273">
        <v>45667</v>
      </c>
      <c r="C690" s="273">
        <v>46003</v>
      </c>
      <c r="D690" s="272">
        <v>0</v>
      </c>
      <c r="E690" s="272">
        <v>0</v>
      </c>
    </row>
    <row r="691" spans="1:5" x14ac:dyDescent="0.25">
      <c r="A691" s="272" t="s">
        <v>1154</v>
      </c>
      <c r="B691" s="273">
        <v>45329</v>
      </c>
      <c r="C691" s="273">
        <v>45419</v>
      </c>
      <c r="D691" s="272">
        <v>0</v>
      </c>
      <c r="E691" s="272">
        <v>0</v>
      </c>
    </row>
    <row r="692" spans="1:5" x14ac:dyDescent="0.25">
      <c r="A692" s="272" t="s">
        <v>1154</v>
      </c>
      <c r="B692" s="273" t="s">
        <v>3531</v>
      </c>
      <c r="C692" s="273">
        <v>45360</v>
      </c>
      <c r="D692" s="272">
        <v>0</v>
      </c>
      <c r="E692" s="272">
        <v>0</v>
      </c>
    </row>
    <row r="693" spans="1:5" x14ac:dyDescent="0.25">
      <c r="A693" s="272" t="s">
        <v>1154</v>
      </c>
      <c r="B693" s="273">
        <v>45514</v>
      </c>
      <c r="C693" s="273" t="s">
        <v>3439</v>
      </c>
      <c r="D693" s="272">
        <v>0</v>
      </c>
      <c r="E693" s="272">
        <v>0</v>
      </c>
    </row>
    <row r="694" spans="1:5" x14ac:dyDescent="0.25">
      <c r="A694" s="272" t="s">
        <v>1154</v>
      </c>
      <c r="B694" s="273">
        <v>45514</v>
      </c>
      <c r="C694" s="273" t="s">
        <v>3439</v>
      </c>
      <c r="D694" s="272">
        <v>0</v>
      </c>
      <c r="E694" s="272">
        <v>0</v>
      </c>
    </row>
    <row r="695" spans="1:5" x14ac:dyDescent="0.25">
      <c r="A695" s="272" t="s">
        <v>1154</v>
      </c>
      <c r="B695" s="273" t="s">
        <v>3532</v>
      </c>
      <c r="C695" s="273" t="s">
        <v>3496</v>
      </c>
      <c r="D695" s="272">
        <v>0</v>
      </c>
      <c r="E695" s="272">
        <v>0</v>
      </c>
    </row>
    <row r="696" spans="1:5" x14ac:dyDescent="0.25">
      <c r="A696" s="272" t="s">
        <v>1154</v>
      </c>
      <c r="B696" s="273" t="s">
        <v>3445</v>
      </c>
      <c r="C696" s="273" t="s">
        <v>3533</v>
      </c>
      <c r="D696" s="272">
        <v>0</v>
      </c>
      <c r="E696" s="272">
        <v>0</v>
      </c>
    </row>
    <row r="697" spans="1:5" x14ac:dyDescent="0.25">
      <c r="A697" s="272" t="s">
        <v>1154</v>
      </c>
      <c r="B697" s="273">
        <v>45667</v>
      </c>
      <c r="C697" s="273">
        <v>46003</v>
      </c>
      <c r="D697" s="272">
        <v>0</v>
      </c>
      <c r="E697" s="272">
        <v>0</v>
      </c>
    </row>
    <row r="698" spans="1:5" x14ac:dyDescent="0.25">
      <c r="A698" s="272" t="s">
        <v>1155</v>
      </c>
      <c r="B698" s="273">
        <v>45329</v>
      </c>
      <c r="C698" s="273">
        <v>45419</v>
      </c>
      <c r="D698" s="272">
        <v>0</v>
      </c>
      <c r="E698" s="272">
        <v>0</v>
      </c>
    </row>
    <row r="699" spans="1:5" x14ac:dyDescent="0.25">
      <c r="A699" s="272" t="s">
        <v>1155</v>
      </c>
      <c r="B699" s="273" t="s">
        <v>3531</v>
      </c>
      <c r="C699" s="273">
        <v>45360</v>
      </c>
      <c r="D699" s="272">
        <v>0</v>
      </c>
      <c r="E699" s="272">
        <v>0</v>
      </c>
    </row>
    <row r="700" spans="1:5" x14ac:dyDescent="0.25">
      <c r="A700" s="272" t="s">
        <v>1155</v>
      </c>
      <c r="B700" s="273">
        <v>45514</v>
      </c>
      <c r="C700" s="273" t="s">
        <v>3439</v>
      </c>
      <c r="D700" s="272">
        <v>0</v>
      </c>
      <c r="E700" s="272">
        <v>0</v>
      </c>
    </row>
    <row r="701" spans="1:5" x14ac:dyDescent="0.25">
      <c r="A701" s="272" t="s">
        <v>1155</v>
      </c>
      <c r="B701" s="273">
        <v>45514</v>
      </c>
      <c r="C701" s="273" t="s">
        <v>3439</v>
      </c>
      <c r="D701" s="272">
        <v>0</v>
      </c>
      <c r="E701" s="272">
        <v>0</v>
      </c>
    </row>
    <row r="702" spans="1:5" x14ac:dyDescent="0.25">
      <c r="A702" s="272" t="s">
        <v>1155</v>
      </c>
      <c r="B702" s="273" t="s">
        <v>3532</v>
      </c>
      <c r="C702" s="273" t="s">
        <v>3496</v>
      </c>
      <c r="D702" s="272">
        <v>0</v>
      </c>
      <c r="E702" s="272">
        <v>0</v>
      </c>
    </row>
    <row r="703" spans="1:5" x14ac:dyDescent="0.25">
      <c r="A703" s="272" t="s">
        <v>1155</v>
      </c>
      <c r="B703" s="273" t="s">
        <v>3445</v>
      </c>
      <c r="C703" s="273" t="s">
        <v>3533</v>
      </c>
      <c r="D703" s="272">
        <v>0</v>
      </c>
      <c r="E703" s="272">
        <v>0</v>
      </c>
    </row>
    <row r="704" spans="1:5" x14ac:dyDescent="0.25">
      <c r="A704" s="272" t="s">
        <v>1155</v>
      </c>
      <c r="B704" s="273">
        <v>45667</v>
      </c>
      <c r="C704" s="273">
        <v>46003</v>
      </c>
      <c r="D704" s="272">
        <v>0</v>
      </c>
      <c r="E704" s="272">
        <v>0</v>
      </c>
    </row>
    <row r="705" spans="1:5" x14ac:dyDescent="0.25">
      <c r="A705" s="272" t="s">
        <v>1156</v>
      </c>
      <c r="B705" s="273">
        <v>45329</v>
      </c>
      <c r="C705" s="273">
        <v>45419</v>
      </c>
      <c r="D705" s="272">
        <v>0</v>
      </c>
      <c r="E705" s="272">
        <v>0</v>
      </c>
    </row>
    <row r="706" spans="1:5" x14ac:dyDescent="0.25">
      <c r="A706" s="272" t="s">
        <v>1156</v>
      </c>
      <c r="B706" s="273" t="s">
        <v>3531</v>
      </c>
      <c r="C706" s="273">
        <v>45360</v>
      </c>
      <c r="D706" s="272">
        <v>0</v>
      </c>
      <c r="E706" s="272">
        <v>0</v>
      </c>
    </row>
    <row r="707" spans="1:5" x14ac:dyDescent="0.25">
      <c r="A707" s="272" t="s">
        <v>1156</v>
      </c>
      <c r="B707" s="273">
        <v>45514</v>
      </c>
      <c r="C707" s="273" t="s">
        <v>3439</v>
      </c>
      <c r="D707" s="272">
        <v>0</v>
      </c>
      <c r="E707" s="272">
        <v>0</v>
      </c>
    </row>
    <row r="708" spans="1:5" x14ac:dyDescent="0.25">
      <c r="A708" s="272" t="s">
        <v>1156</v>
      </c>
      <c r="B708" s="273">
        <v>45514</v>
      </c>
      <c r="C708" s="273" t="s">
        <v>3439</v>
      </c>
      <c r="D708" s="272">
        <v>0</v>
      </c>
      <c r="E708" s="272">
        <v>0</v>
      </c>
    </row>
    <row r="709" spans="1:5" x14ac:dyDescent="0.25">
      <c r="A709" s="272" t="s">
        <v>1156</v>
      </c>
      <c r="B709" s="273" t="s">
        <v>3532</v>
      </c>
      <c r="C709" s="273" t="s">
        <v>3496</v>
      </c>
      <c r="D709" s="272">
        <v>0</v>
      </c>
      <c r="E709" s="272">
        <v>0</v>
      </c>
    </row>
    <row r="710" spans="1:5" x14ac:dyDescent="0.25">
      <c r="A710" s="272" t="s">
        <v>1156</v>
      </c>
      <c r="B710" s="273" t="s">
        <v>3445</v>
      </c>
      <c r="C710" s="273" t="s">
        <v>3533</v>
      </c>
      <c r="D710" s="272">
        <v>0</v>
      </c>
      <c r="E710" s="272">
        <v>0</v>
      </c>
    </row>
    <row r="711" spans="1:5" x14ac:dyDescent="0.25">
      <c r="A711" s="272" t="s">
        <v>1156</v>
      </c>
      <c r="B711" s="273">
        <v>45667</v>
      </c>
      <c r="C711" s="273">
        <v>46003</v>
      </c>
      <c r="D711" s="272">
        <v>0</v>
      </c>
      <c r="E711" s="272">
        <v>0</v>
      </c>
    </row>
    <row r="712" spans="1:5" x14ac:dyDescent="0.25">
      <c r="A712" s="272" t="s">
        <v>1157</v>
      </c>
      <c r="B712" s="273">
        <v>45329</v>
      </c>
      <c r="C712" s="273">
        <v>45419</v>
      </c>
      <c r="D712" s="272">
        <v>0</v>
      </c>
      <c r="E712" s="272">
        <v>0</v>
      </c>
    </row>
    <row r="713" spans="1:5" x14ac:dyDescent="0.25">
      <c r="A713" s="272" t="s">
        <v>1157</v>
      </c>
      <c r="B713" s="273" t="s">
        <v>3531</v>
      </c>
      <c r="C713" s="273">
        <v>45360</v>
      </c>
      <c r="D713" s="272">
        <v>0</v>
      </c>
      <c r="E713" s="272">
        <v>0</v>
      </c>
    </row>
    <row r="714" spans="1:5" x14ac:dyDescent="0.25">
      <c r="A714" s="272" t="s">
        <v>1157</v>
      </c>
      <c r="B714" s="273">
        <v>45514</v>
      </c>
      <c r="C714" s="273" t="s">
        <v>3439</v>
      </c>
      <c r="D714" s="272">
        <v>0</v>
      </c>
      <c r="E714" s="272">
        <v>0</v>
      </c>
    </row>
    <row r="715" spans="1:5" x14ac:dyDescent="0.25">
      <c r="A715" s="272" t="s">
        <v>1157</v>
      </c>
      <c r="B715" s="273">
        <v>45514</v>
      </c>
      <c r="C715" s="273" t="s">
        <v>3439</v>
      </c>
      <c r="D715" s="272">
        <v>0</v>
      </c>
      <c r="E715" s="272">
        <v>0</v>
      </c>
    </row>
    <row r="716" spans="1:5" x14ac:dyDescent="0.25">
      <c r="A716" s="272" t="s">
        <v>1157</v>
      </c>
      <c r="B716" s="273" t="s">
        <v>3532</v>
      </c>
      <c r="C716" s="273" t="s">
        <v>3496</v>
      </c>
      <c r="D716" s="272">
        <v>0</v>
      </c>
      <c r="E716" s="272">
        <v>0</v>
      </c>
    </row>
    <row r="717" spans="1:5" x14ac:dyDescent="0.25">
      <c r="A717" s="272" t="s">
        <v>1157</v>
      </c>
      <c r="B717" s="273" t="s">
        <v>3445</v>
      </c>
      <c r="C717" s="273" t="s">
        <v>3533</v>
      </c>
      <c r="D717" s="272">
        <v>0</v>
      </c>
      <c r="E717" s="272">
        <v>0</v>
      </c>
    </row>
    <row r="718" spans="1:5" x14ac:dyDescent="0.25">
      <c r="A718" s="272" t="s">
        <v>1157</v>
      </c>
      <c r="B718" s="273">
        <v>45667</v>
      </c>
      <c r="C718" s="273">
        <v>46003</v>
      </c>
      <c r="D718" s="272">
        <v>0</v>
      </c>
      <c r="E718" s="272">
        <v>0</v>
      </c>
    </row>
    <row r="719" spans="1:5" x14ac:dyDescent="0.25">
      <c r="A719" s="272" t="s">
        <v>1132</v>
      </c>
      <c r="B719" s="273">
        <v>45329</v>
      </c>
      <c r="C719" s="273">
        <v>45419</v>
      </c>
      <c r="D719" s="272">
        <v>0</v>
      </c>
      <c r="E719" s="272">
        <v>0</v>
      </c>
    </row>
    <row r="720" spans="1:5" x14ac:dyDescent="0.25">
      <c r="A720" s="272" t="s">
        <v>1132</v>
      </c>
      <c r="B720" s="273" t="s">
        <v>3531</v>
      </c>
      <c r="C720" s="273">
        <v>45360</v>
      </c>
      <c r="D720" s="272">
        <v>0</v>
      </c>
      <c r="E720" s="272">
        <v>0</v>
      </c>
    </row>
    <row r="721" spans="1:5" x14ac:dyDescent="0.25">
      <c r="A721" s="272" t="s">
        <v>1132</v>
      </c>
      <c r="B721" s="273">
        <v>45514</v>
      </c>
      <c r="C721" s="273" t="s">
        <v>3439</v>
      </c>
      <c r="D721" s="272">
        <v>0</v>
      </c>
      <c r="E721" s="272">
        <v>0</v>
      </c>
    </row>
    <row r="722" spans="1:5" x14ac:dyDescent="0.25">
      <c r="A722" s="272" t="s">
        <v>1132</v>
      </c>
      <c r="B722" s="273">
        <v>45514</v>
      </c>
      <c r="C722" s="273" t="s">
        <v>3439</v>
      </c>
      <c r="D722" s="272">
        <v>0</v>
      </c>
      <c r="E722" s="272">
        <v>0</v>
      </c>
    </row>
    <row r="723" spans="1:5" x14ac:dyDescent="0.25">
      <c r="A723" s="272" t="s">
        <v>1132</v>
      </c>
      <c r="B723" s="273" t="s">
        <v>3532</v>
      </c>
      <c r="C723" s="273" t="s">
        <v>3496</v>
      </c>
      <c r="D723" s="272">
        <v>0</v>
      </c>
      <c r="E723" s="272">
        <v>0</v>
      </c>
    </row>
    <row r="724" spans="1:5" x14ac:dyDescent="0.25">
      <c r="A724" s="272" t="s">
        <v>1132</v>
      </c>
      <c r="B724" s="273" t="s">
        <v>3445</v>
      </c>
      <c r="C724" s="273" t="s">
        <v>3533</v>
      </c>
      <c r="D724" s="272">
        <v>0</v>
      </c>
      <c r="E724" s="272">
        <v>0</v>
      </c>
    </row>
    <row r="725" spans="1:5" x14ac:dyDescent="0.25">
      <c r="A725" s="272" t="s">
        <v>1132</v>
      </c>
      <c r="B725" s="273">
        <v>45667</v>
      </c>
      <c r="C725" s="273">
        <v>46003</v>
      </c>
      <c r="D725" s="272">
        <v>0</v>
      </c>
      <c r="E725" s="272">
        <v>0</v>
      </c>
    </row>
    <row r="726" spans="1:5" x14ac:dyDescent="0.25">
      <c r="A726" s="272" t="s">
        <v>1133</v>
      </c>
      <c r="B726" s="273">
        <v>45329</v>
      </c>
      <c r="C726" s="273">
        <v>45419</v>
      </c>
      <c r="D726" s="272">
        <v>0</v>
      </c>
      <c r="E726" s="272">
        <v>0</v>
      </c>
    </row>
    <row r="727" spans="1:5" x14ac:dyDescent="0.25">
      <c r="A727" s="272" t="s">
        <v>1133</v>
      </c>
      <c r="B727" s="273" t="s">
        <v>3531</v>
      </c>
      <c r="C727" s="273">
        <v>45360</v>
      </c>
      <c r="D727" s="272">
        <v>0</v>
      </c>
      <c r="E727" s="272">
        <v>0</v>
      </c>
    </row>
    <row r="728" spans="1:5" x14ac:dyDescent="0.25">
      <c r="A728" s="272" t="s">
        <v>1133</v>
      </c>
      <c r="B728" s="273">
        <v>45514</v>
      </c>
      <c r="C728" s="273" t="s">
        <v>3439</v>
      </c>
      <c r="D728" s="272">
        <v>0</v>
      </c>
      <c r="E728" s="272">
        <v>0</v>
      </c>
    </row>
    <row r="729" spans="1:5" x14ac:dyDescent="0.25">
      <c r="A729" s="272" t="s">
        <v>1133</v>
      </c>
      <c r="B729" s="273">
        <v>45514</v>
      </c>
      <c r="C729" s="273" t="s">
        <v>3439</v>
      </c>
      <c r="D729" s="272">
        <v>0</v>
      </c>
      <c r="E729" s="272">
        <v>0</v>
      </c>
    </row>
    <row r="730" spans="1:5" x14ac:dyDescent="0.25">
      <c r="A730" s="272" t="s">
        <v>1133</v>
      </c>
      <c r="B730" s="273" t="s">
        <v>3532</v>
      </c>
      <c r="C730" s="273" t="s">
        <v>3496</v>
      </c>
      <c r="D730" s="272">
        <v>0</v>
      </c>
      <c r="E730" s="272">
        <v>0</v>
      </c>
    </row>
    <row r="731" spans="1:5" x14ac:dyDescent="0.25">
      <c r="A731" s="272" t="s">
        <v>1133</v>
      </c>
      <c r="B731" s="273" t="s">
        <v>3445</v>
      </c>
      <c r="C731" s="273" t="s">
        <v>3533</v>
      </c>
      <c r="D731" s="272">
        <v>0</v>
      </c>
      <c r="E731" s="272">
        <v>0</v>
      </c>
    </row>
    <row r="732" spans="1:5" x14ac:dyDescent="0.25">
      <c r="A732" s="272" t="s">
        <v>1133</v>
      </c>
      <c r="B732" s="273">
        <v>45667</v>
      </c>
      <c r="C732" s="273">
        <v>46003</v>
      </c>
      <c r="D732" s="272">
        <v>0</v>
      </c>
      <c r="E732" s="272">
        <v>0</v>
      </c>
    </row>
    <row r="733" spans="1:5" x14ac:dyDescent="0.25">
      <c r="A733" s="272" t="s">
        <v>1134</v>
      </c>
      <c r="B733" s="273">
        <v>45329</v>
      </c>
      <c r="C733" s="273">
        <v>45419</v>
      </c>
      <c r="D733" s="272">
        <v>0</v>
      </c>
      <c r="E733" s="272">
        <v>0</v>
      </c>
    </row>
    <row r="734" spans="1:5" x14ac:dyDescent="0.25">
      <c r="A734" s="272" t="s">
        <v>1134</v>
      </c>
      <c r="B734" s="273" t="s">
        <v>3531</v>
      </c>
      <c r="C734" s="273">
        <v>45360</v>
      </c>
      <c r="D734" s="272">
        <v>0</v>
      </c>
      <c r="E734" s="272">
        <v>0</v>
      </c>
    </row>
    <row r="735" spans="1:5" x14ac:dyDescent="0.25">
      <c r="A735" s="272" t="s">
        <v>1134</v>
      </c>
      <c r="B735" s="273">
        <v>45514</v>
      </c>
      <c r="C735" s="273" t="s">
        <v>3439</v>
      </c>
      <c r="D735" s="272">
        <v>0</v>
      </c>
      <c r="E735" s="272">
        <v>0</v>
      </c>
    </row>
    <row r="736" spans="1:5" x14ac:dyDescent="0.25">
      <c r="A736" s="272" t="s">
        <v>1134</v>
      </c>
      <c r="B736" s="273">
        <v>45514</v>
      </c>
      <c r="C736" s="273" t="s">
        <v>3439</v>
      </c>
      <c r="D736" s="272">
        <v>0</v>
      </c>
      <c r="E736" s="272">
        <v>0</v>
      </c>
    </row>
    <row r="737" spans="1:5" x14ac:dyDescent="0.25">
      <c r="A737" s="272" t="s">
        <v>1134</v>
      </c>
      <c r="B737" s="273" t="s">
        <v>3532</v>
      </c>
      <c r="C737" s="273" t="s">
        <v>3496</v>
      </c>
      <c r="D737" s="272">
        <v>0</v>
      </c>
      <c r="E737" s="272">
        <v>0</v>
      </c>
    </row>
    <row r="738" spans="1:5" x14ac:dyDescent="0.25">
      <c r="A738" s="272" t="s">
        <v>1134</v>
      </c>
      <c r="B738" s="273" t="s">
        <v>3445</v>
      </c>
      <c r="C738" s="273" t="s">
        <v>3533</v>
      </c>
      <c r="D738" s="272">
        <v>0</v>
      </c>
      <c r="E738" s="272">
        <v>0</v>
      </c>
    </row>
    <row r="739" spans="1:5" x14ac:dyDescent="0.25">
      <c r="A739" s="272" t="s">
        <v>1134</v>
      </c>
      <c r="B739" s="273">
        <v>45667</v>
      </c>
      <c r="C739" s="273">
        <v>46003</v>
      </c>
      <c r="D739" s="272">
        <v>0</v>
      </c>
      <c r="E739" s="272">
        <v>0</v>
      </c>
    </row>
    <row r="740" spans="1:5" x14ac:dyDescent="0.25">
      <c r="A740" s="272" t="s">
        <v>1135</v>
      </c>
      <c r="B740" s="273">
        <v>45329</v>
      </c>
      <c r="C740" s="273">
        <v>45419</v>
      </c>
      <c r="D740" s="272">
        <v>0</v>
      </c>
      <c r="E740" s="272">
        <v>0</v>
      </c>
    </row>
    <row r="741" spans="1:5" x14ac:dyDescent="0.25">
      <c r="A741" s="272" t="s">
        <v>1135</v>
      </c>
      <c r="B741" s="273" t="s">
        <v>3531</v>
      </c>
      <c r="C741" s="273">
        <v>45360</v>
      </c>
      <c r="D741" s="272">
        <v>0</v>
      </c>
      <c r="E741" s="272">
        <v>0</v>
      </c>
    </row>
    <row r="742" spans="1:5" x14ac:dyDescent="0.25">
      <c r="A742" s="272" t="s">
        <v>1135</v>
      </c>
      <c r="B742" s="273">
        <v>45514</v>
      </c>
      <c r="C742" s="273" t="s">
        <v>3439</v>
      </c>
      <c r="D742" s="272">
        <v>0</v>
      </c>
      <c r="E742" s="272">
        <v>0</v>
      </c>
    </row>
    <row r="743" spans="1:5" x14ac:dyDescent="0.25">
      <c r="A743" s="272" t="s">
        <v>1135</v>
      </c>
      <c r="B743" s="273">
        <v>45514</v>
      </c>
      <c r="C743" s="273" t="s">
        <v>3439</v>
      </c>
      <c r="D743" s="272">
        <v>0</v>
      </c>
      <c r="E743" s="272">
        <v>0</v>
      </c>
    </row>
    <row r="744" spans="1:5" x14ac:dyDescent="0.25">
      <c r="A744" s="272" t="s">
        <v>1135</v>
      </c>
      <c r="B744" s="273" t="s">
        <v>3532</v>
      </c>
      <c r="C744" s="273" t="s">
        <v>3496</v>
      </c>
      <c r="D744" s="272">
        <v>0</v>
      </c>
      <c r="E744" s="272">
        <v>0</v>
      </c>
    </row>
    <row r="745" spans="1:5" x14ac:dyDescent="0.25">
      <c r="A745" s="272" t="s">
        <v>1135</v>
      </c>
      <c r="B745" s="273" t="s">
        <v>3445</v>
      </c>
      <c r="C745" s="273" t="s">
        <v>3533</v>
      </c>
      <c r="D745" s="272">
        <v>0</v>
      </c>
      <c r="E745" s="272">
        <v>0</v>
      </c>
    </row>
    <row r="746" spans="1:5" x14ac:dyDescent="0.25">
      <c r="A746" s="272" t="s">
        <v>1135</v>
      </c>
      <c r="B746" s="273">
        <v>45667</v>
      </c>
      <c r="C746" s="273">
        <v>46003</v>
      </c>
      <c r="D746" s="272">
        <v>0</v>
      </c>
      <c r="E746" s="272">
        <v>0</v>
      </c>
    </row>
    <row r="747" spans="1:5" x14ac:dyDescent="0.25">
      <c r="A747" s="272" t="s">
        <v>1136</v>
      </c>
      <c r="B747" s="273">
        <v>45329</v>
      </c>
      <c r="C747" s="273">
        <v>45419</v>
      </c>
      <c r="D747" s="272">
        <v>0</v>
      </c>
      <c r="E747" s="272">
        <v>0</v>
      </c>
    </row>
    <row r="748" spans="1:5" x14ac:dyDescent="0.25">
      <c r="A748" s="272" t="s">
        <v>1136</v>
      </c>
      <c r="B748" s="273" t="s">
        <v>3531</v>
      </c>
      <c r="C748" s="273">
        <v>45360</v>
      </c>
      <c r="D748" s="272">
        <v>0</v>
      </c>
      <c r="E748" s="272">
        <v>0</v>
      </c>
    </row>
    <row r="749" spans="1:5" x14ac:dyDescent="0.25">
      <c r="A749" s="272" t="s">
        <v>1136</v>
      </c>
      <c r="B749" s="273">
        <v>45514</v>
      </c>
      <c r="C749" s="273" t="s">
        <v>3439</v>
      </c>
      <c r="D749" s="272">
        <v>0</v>
      </c>
      <c r="E749" s="272">
        <v>0</v>
      </c>
    </row>
    <row r="750" spans="1:5" x14ac:dyDescent="0.25">
      <c r="A750" s="272" t="s">
        <v>1136</v>
      </c>
      <c r="B750" s="273">
        <v>45514</v>
      </c>
      <c r="C750" s="273" t="s">
        <v>3439</v>
      </c>
      <c r="D750" s="272">
        <v>0</v>
      </c>
      <c r="E750" s="272">
        <v>0</v>
      </c>
    </row>
    <row r="751" spans="1:5" x14ac:dyDescent="0.25">
      <c r="A751" s="272" t="s">
        <v>1136</v>
      </c>
      <c r="B751" s="273" t="s">
        <v>3532</v>
      </c>
      <c r="C751" s="273" t="s">
        <v>3496</v>
      </c>
      <c r="D751" s="272">
        <v>0</v>
      </c>
      <c r="E751" s="272">
        <v>0</v>
      </c>
    </row>
    <row r="752" spans="1:5" x14ac:dyDescent="0.25">
      <c r="A752" s="272" t="s">
        <v>1136</v>
      </c>
      <c r="B752" s="273" t="s">
        <v>3445</v>
      </c>
      <c r="C752" s="273" t="s">
        <v>3533</v>
      </c>
      <c r="D752" s="272">
        <v>0</v>
      </c>
      <c r="E752" s="272">
        <v>0</v>
      </c>
    </row>
    <row r="753" spans="1:5" x14ac:dyDescent="0.25">
      <c r="A753" s="272" t="s">
        <v>1136</v>
      </c>
      <c r="B753" s="273">
        <v>45667</v>
      </c>
      <c r="C753" s="273">
        <v>46003</v>
      </c>
      <c r="D753" s="272">
        <v>0</v>
      </c>
      <c r="E753" s="272">
        <v>0</v>
      </c>
    </row>
    <row r="754" spans="1:5" x14ac:dyDescent="0.25">
      <c r="A754" s="272" t="s">
        <v>1137</v>
      </c>
      <c r="B754" s="273">
        <v>45329</v>
      </c>
      <c r="C754" s="273">
        <v>45419</v>
      </c>
      <c r="D754" s="272">
        <v>0</v>
      </c>
      <c r="E754" s="272">
        <v>0</v>
      </c>
    </row>
    <row r="755" spans="1:5" x14ac:dyDescent="0.25">
      <c r="A755" s="272" t="s">
        <v>1137</v>
      </c>
      <c r="B755" s="273" t="s">
        <v>3531</v>
      </c>
      <c r="C755" s="273">
        <v>45360</v>
      </c>
      <c r="D755" s="272">
        <v>0</v>
      </c>
      <c r="E755" s="272">
        <v>0</v>
      </c>
    </row>
    <row r="756" spans="1:5" x14ac:dyDescent="0.25">
      <c r="A756" s="272" t="s">
        <v>1137</v>
      </c>
      <c r="B756" s="273">
        <v>45514</v>
      </c>
      <c r="C756" s="273" t="s">
        <v>3439</v>
      </c>
      <c r="D756" s="272">
        <v>0</v>
      </c>
      <c r="E756" s="272">
        <v>0</v>
      </c>
    </row>
    <row r="757" spans="1:5" x14ac:dyDescent="0.25">
      <c r="A757" s="272" t="s">
        <v>1137</v>
      </c>
      <c r="B757" s="273">
        <v>45514</v>
      </c>
      <c r="C757" s="273" t="s">
        <v>3439</v>
      </c>
      <c r="D757" s="272">
        <v>0</v>
      </c>
      <c r="E757" s="272">
        <v>0</v>
      </c>
    </row>
    <row r="758" spans="1:5" x14ac:dyDescent="0.25">
      <c r="A758" s="272" t="s">
        <v>1137</v>
      </c>
      <c r="B758" s="273" t="s">
        <v>3532</v>
      </c>
      <c r="C758" s="273" t="s">
        <v>3496</v>
      </c>
      <c r="D758" s="272">
        <v>0</v>
      </c>
      <c r="E758" s="272">
        <v>0</v>
      </c>
    </row>
    <row r="759" spans="1:5" x14ac:dyDescent="0.25">
      <c r="A759" s="272" t="s">
        <v>1137</v>
      </c>
      <c r="B759" s="273" t="s">
        <v>3445</v>
      </c>
      <c r="C759" s="273" t="s">
        <v>3533</v>
      </c>
      <c r="D759" s="272">
        <v>0</v>
      </c>
      <c r="E759" s="272">
        <v>0</v>
      </c>
    </row>
    <row r="760" spans="1:5" x14ac:dyDescent="0.25">
      <c r="A760" s="272" t="s">
        <v>1137</v>
      </c>
      <c r="B760" s="273">
        <v>45667</v>
      </c>
      <c r="C760" s="273">
        <v>46003</v>
      </c>
      <c r="D760" s="272">
        <v>0</v>
      </c>
      <c r="E760" s="272">
        <v>0</v>
      </c>
    </row>
    <row r="761" spans="1:5" x14ac:dyDescent="0.25">
      <c r="A761" s="272" t="s">
        <v>1138</v>
      </c>
      <c r="B761" s="273">
        <v>45329</v>
      </c>
      <c r="C761" s="273">
        <v>45419</v>
      </c>
      <c r="D761" s="272">
        <v>0</v>
      </c>
      <c r="E761" s="272">
        <v>0</v>
      </c>
    </row>
    <row r="762" spans="1:5" x14ac:dyDescent="0.25">
      <c r="A762" s="272" t="s">
        <v>1138</v>
      </c>
      <c r="B762" s="273" t="s">
        <v>3531</v>
      </c>
      <c r="C762" s="273">
        <v>45360</v>
      </c>
      <c r="D762" s="272">
        <v>0</v>
      </c>
      <c r="E762" s="272">
        <v>0</v>
      </c>
    </row>
    <row r="763" spans="1:5" x14ac:dyDescent="0.25">
      <c r="A763" s="272" t="s">
        <v>1138</v>
      </c>
      <c r="B763" s="273">
        <v>45514</v>
      </c>
      <c r="C763" s="273" t="s">
        <v>3439</v>
      </c>
      <c r="D763" s="272">
        <v>0</v>
      </c>
      <c r="E763" s="272">
        <v>0</v>
      </c>
    </row>
    <row r="764" spans="1:5" x14ac:dyDescent="0.25">
      <c r="A764" s="272" t="s">
        <v>1138</v>
      </c>
      <c r="B764" s="273">
        <v>45514</v>
      </c>
      <c r="C764" s="273" t="s">
        <v>3439</v>
      </c>
      <c r="D764" s="272">
        <v>0</v>
      </c>
      <c r="E764" s="272">
        <v>0</v>
      </c>
    </row>
    <row r="765" spans="1:5" x14ac:dyDescent="0.25">
      <c r="A765" s="272" t="s">
        <v>1138</v>
      </c>
      <c r="B765" s="273" t="s">
        <v>3532</v>
      </c>
      <c r="C765" s="273" t="s">
        <v>3496</v>
      </c>
      <c r="D765" s="272">
        <v>0</v>
      </c>
      <c r="E765" s="272">
        <v>0</v>
      </c>
    </row>
    <row r="766" spans="1:5" x14ac:dyDescent="0.25">
      <c r="A766" s="272" t="s">
        <v>1138</v>
      </c>
      <c r="B766" s="273" t="s">
        <v>3445</v>
      </c>
      <c r="C766" s="273" t="s">
        <v>3533</v>
      </c>
      <c r="D766" s="272">
        <v>0</v>
      </c>
      <c r="E766" s="272">
        <v>0</v>
      </c>
    </row>
    <row r="767" spans="1:5" x14ac:dyDescent="0.25">
      <c r="A767" s="272" t="s">
        <v>1138</v>
      </c>
      <c r="B767" s="273">
        <v>45667</v>
      </c>
      <c r="C767" s="273">
        <v>46003</v>
      </c>
      <c r="D767" s="272">
        <v>0</v>
      </c>
      <c r="E767" s="272">
        <v>0</v>
      </c>
    </row>
    <row r="768" spans="1:5" x14ac:dyDescent="0.25">
      <c r="A768" s="272" t="s">
        <v>1139</v>
      </c>
      <c r="B768" s="273">
        <v>45329</v>
      </c>
      <c r="C768" s="273">
        <v>45419</v>
      </c>
      <c r="D768" s="272">
        <v>0</v>
      </c>
      <c r="E768" s="272">
        <v>0</v>
      </c>
    </row>
    <row r="769" spans="1:5" x14ac:dyDescent="0.25">
      <c r="A769" s="272" t="s">
        <v>1139</v>
      </c>
      <c r="B769" s="273" t="s">
        <v>3531</v>
      </c>
      <c r="C769" s="273">
        <v>45360</v>
      </c>
      <c r="D769" s="272">
        <v>0</v>
      </c>
      <c r="E769" s="272">
        <v>0</v>
      </c>
    </row>
    <row r="770" spans="1:5" x14ac:dyDescent="0.25">
      <c r="A770" s="272" t="s">
        <v>1139</v>
      </c>
      <c r="B770" s="273">
        <v>45514</v>
      </c>
      <c r="C770" s="273" t="s">
        <v>3439</v>
      </c>
      <c r="D770" s="272">
        <v>0</v>
      </c>
      <c r="E770" s="272">
        <v>0</v>
      </c>
    </row>
    <row r="771" spans="1:5" x14ac:dyDescent="0.25">
      <c r="A771" s="272" t="s">
        <v>1139</v>
      </c>
      <c r="B771" s="273">
        <v>45514</v>
      </c>
      <c r="C771" s="273" t="s">
        <v>3439</v>
      </c>
      <c r="D771" s="272">
        <v>0</v>
      </c>
      <c r="E771" s="272">
        <v>0</v>
      </c>
    </row>
    <row r="772" spans="1:5" x14ac:dyDescent="0.25">
      <c r="A772" s="272" t="s">
        <v>1139</v>
      </c>
      <c r="B772" s="273" t="s">
        <v>3532</v>
      </c>
      <c r="C772" s="273" t="s">
        <v>3496</v>
      </c>
      <c r="D772" s="272">
        <v>0</v>
      </c>
      <c r="E772" s="272">
        <v>0</v>
      </c>
    </row>
    <row r="773" spans="1:5" x14ac:dyDescent="0.25">
      <c r="A773" s="272" t="s">
        <v>1139</v>
      </c>
      <c r="B773" s="273" t="s">
        <v>3445</v>
      </c>
      <c r="C773" s="273" t="s">
        <v>3533</v>
      </c>
      <c r="D773" s="272">
        <v>0</v>
      </c>
      <c r="E773" s="272">
        <v>0</v>
      </c>
    </row>
    <row r="774" spans="1:5" x14ac:dyDescent="0.25">
      <c r="A774" s="272" t="s">
        <v>1139</v>
      </c>
      <c r="B774" s="273">
        <v>45667</v>
      </c>
      <c r="C774" s="273">
        <v>46003</v>
      </c>
      <c r="D774" s="272">
        <v>0</v>
      </c>
      <c r="E774" s="272">
        <v>0</v>
      </c>
    </row>
    <row r="775" spans="1:5" x14ac:dyDescent="0.25">
      <c r="A775" s="272" t="s">
        <v>1140</v>
      </c>
      <c r="B775" s="273">
        <v>45329</v>
      </c>
      <c r="C775" s="273">
        <v>45419</v>
      </c>
      <c r="D775" s="272">
        <v>0</v>
      </c>
      <c r="E775" s="272">
        <v>0</v>
      </c>
    </row>
    <row r="776" spans="1:5" x14ac:dyDescent="0.25">
      <c r="A776" s="272" t="s">
        <v>1140</v>
      </c>
      <c r="B776" s="273" t="s">
        <v>3531</v>
      </c>
      <c r="C776" s="273">
        <v>45360</v>
      </c>
      <c r="D776" s="272">
        <v>0</v>
      </c>
      <c r="E776" s="272">
        <v>0</v>
      </c>
    </row>
    <row r="777" spans="1:5" x14ac:dyDescent="0.25">
      <c r="A777" s="272" t="s">
        <v>1140</v>
      </c>
      <c r="B777" s="273">
        <v>45514</v>
      </c>
      <c r="C777" s="273" t="s">
        <v>3439</v>
      </c>
      <c r="D777" s="272">
        <v>0</v>
      </c>
      <c r="E777" s="272">
        <v>0</v>
      </c>
    </row>
    <row r="778" spans="1:5" x14ac:dyDescent="0.25">
      <c r="A778" s="272" t="s">
        <v>1140</v>
      </c>
      <c r="B778" s="273">
        <v>45514</v>
      </c>
      <c r="C778" s="273" t="s">
        <v>3439</v>
      </c>
      <c r="D778" s="272">
        <v>0</v>
      </c>
      <c r="E778" s="272">
        <v>0</v>
      </c>
    </row>
    <row r="779" spans="1:5" x14ac:dyDescent="0.25">
      <c r="A779" s="272" t="s">
        <v>1140</v>
      </c>
      <c r="B779" s="273" t="s">
        <v>3532</v>
      </c>
      <c r="C779" s="273" t="s">
        <v>3496</v>
      </c>
      <c r="D779" s="272">
        <v>0</v>
      </c>
      <c r="E779" s="272">
        <v>0</v>
      </c>
    </row>
    <row r="780" spans="1:5" x14ac:dyDescent="0.25">
      <c r="A780" s="272" t="s">
        <v>1140</v>
      </c>
      <c r="B780" s="273" t="s">
        <v>3445</v>
      </c>
      <c r="C780" s="273" t="s">
        <v>3533</v>
      </c>
      <c r="D780" s="272">
        <v>0</v>
      </c>
      <c r="E780" s="272">
        <v>0</v>
      </c>
    </row>
    <row r="781" spans="1:5" x14ac:dyDescent="0.25">
      <c r="A781" s="272" t="s">
        <v>1140</v>
      </c>
      <c r="B781" s="273">
        <v>45667</v>
      </c>
      <c r="C781" s="273">
        <v>46003</v>
      </c>
      <c r="D781" s="272">
        <v>0</v>
      </c>
      <c r="E781" s="272">
        <v>0</v>
      </c>
    </row>
    <row r="782" spans="1:5" x14ac:dyDescent="0.25">
      <c r="A782" s="272" t="s">
        <v>1141</v>
      </c>
      <c r="B782" s="273">
        <v>45329</v>
      </c>
      <c r="C782" s="273">
        <v>45419</v>
      </c>
      <c r="D782" s="272">
        <v>0</v>
      </c>
      <c r="E782" s="272">
        <v>0</v>
      </c>
    </row>
    <row r="783" spans="1:5" x14ac:dyDescent="0.25">
      <c r="A783" s="272" t="s">
        <v>1141</v>
      </c>
      <c r="B783" s="273" t="s">
        <v>3531</v>
      </c>
      <c r="C783" s="273">
        <v>45360</v>
      </c>
      <c r="D783" s="272">
        <v>0</v>
      </c>
      <c r="E783" s="272">
        <v>0</v>
      </c>
    </row>
    <row r="784" spans="1:5" x14ac:dyDescent="0.25">
      <c r="A784" s="272" t="s">
        <v>1141</v>
      </c>
      <c r="B784" s="273">
        <v>45514</v>
      </c>
      <c r="C784" s="273" t="s">
        <v>3439</v>
      </c>
      <c r="D784" s="272">
        <v>0</v>
      </c>
      <c r="E784" s="272">
        <v>0</v>
      </c>
    </row>
    <row r="785" spans="1:5" x14ac:dyDescent="0.25">
      <c r="A785" s="272" t="s">
        <v>1141</v>
      </c>
      <c r="B785" s="273">
        <v>45514</v>
      </c>
      <c r="C785" s="273" t="s">
        <v>3439</v>
      </c>
      <c r="D785" s="272">
        <v>0</v>
      </c>
      <c r="E785" s="272">
        <v>0</v>
      </c>
    </row>
    <row r="786" spans="1:5" x14ac:dyDescent="0.25">
      <c r="A786" s="272" t="s">
        <v>1141</v>
      </c>
      <c r="B786" s="273" t="s">
        <v>3532</v>
      </c>
      <c r="C786" s="273" t="s">
        <v>3496</v>
      </c>
      <c r="D786" s="272">
        <v>0</v>
      </c>
      <c r="E786" s="272">
        <v>0</v>
      </c>
    </row>
    <row r="787" spans="1:5" x14ac:dyDescent="0.25">
      <c r="A787" s="272" t="s">
        <v>1141</v>
      </c>
      <c r="B787" s="273" t="s">
        <v>3445</v>
      </c>
      <c r="C787" s="273" t="s">
        <v>3533</v>
      </c>
      <c r="D787" s="272">
        <v>0</v>
      </c>
      <c r="E787" s="272">
        <v>0</v>
      </c>
    </row>
    <row r="788" spans="1:5" x14ac:dyDescent="0.25">
      <c r="A788" s="272" t="s">
        <v>1141</v>
      </c>
      <c r="B788" s="273">
        <v>45667</v>
      </c>
      <c r="C788" s="273">
        <v>46003</v>
      </c>
      <c r="D788" s="272">
        <v>0</v>
      </c>
      <c r="E788" s="272">
        <v>0</v>
      </c>
    </row>
    <row r="789" spans="1:5" x14ac:dyDescent="0.25">
      <c r="A789" s="272" t="s">
        <v>1142</v>
      </c>
      <c r="B789" s="273">
        <v>45329</v>
      </c>
      <c r="C789" s="273">
        <v>45419</v>
      </c>
      <c r="D789" s="272">
        <v>0</v>
      </c>
      <c r="E789" s="272">
        <v>0</v>
      </c>
    </row>
    <row r="790" spans="1:5" x14ac:dyDescent="0.25">
      <c r="A790" s="272" t="s">
        <v>1142</v>
      </c>
      <c r="B790" s="273" t="s">
        <v>3531</v>
      </c>
      <c r="C790" s="273">
        <v>45360</v>
      </c>
      <c r="D790" s="272">
        <v>0</v>
      </c>
      <c r="E790" s="272">
        <v>0</v>
      </c>
    </row>
    <row r="791" spans="1:5" x14ac:dyDescent="0.25">
      <c r="A791" s="272" t="s">
        <v>1142</v>
      </c>
      <c r="B791" s="273">
        <v>45514</v>
      </c>
      <c r="C791" s="273" t="s">
        <v>3439</v>
      </c>
      <c r="D791" s="272">
        <v>0</v>
      </c>
      <c r="E791" s="272">
        <v>0</v>
      </c>
    </row>
    <row r="792" spans="1:5" x14ac:dyDescent="0.25">
      <c r="A792" s="272" t="s">
        <v>1142</v>
      </c>
      <c r="B792" s="273">
        <v>45514</v>
      </c>
      <c r="C792" s="273" t="s">
        <v>3439</v>
      </c>
      <c r="D792" s="272">
        <v>0</v>
      </c>
      <c r="E792" s="272">
        <v>0</v>
      </c>
    </row>
    <row r="793" spans="1:5" x14ac:dyDescent="0.25">
      <c r="A793" s="272" t="s">
        <v>1142</v>
      </c>
      <c r="B793" s="273" t="s">
        <v>3532</v>
      </c>
      <c r="C793" s="273" t="s">
        <v>3496</v>
      </c>
      <c r="D793" s="272">
        <v>0</v>
      </c>
      <c r="E793" s="272">
        <v>0</v>
      </c>
    </row>
    <row r="794" spans="1:5" x14ac:dyDescent="0.25">
      <c r="A794" s="272" t="s">
        <v>1142</v>
      </c>
      <c r="B794" s="273" t="s">
        <v>3445</v>
      </c>
      <c r="C794" s="273" t="s">
        <v>3533</v>
      </c>
      <c r="D794" s="272">
        <v>0</v>
      </c>
      <c r="E794" s="272">
        <v>0</v>
      </c>
    </row>
    <row r="795" spans="1:5" x14ac:dyDescent="0.25">
      <c r="A795" s="272" t="s">
        <v>1142</v>
      </c>
      <c r="B795" s="273">
        <v>45667</v>
      </c>
      <c r="C795" s="273">
        <v>46003</v>
      </c>
      <c r="D795" s="272">
        <v>0</v>
      </c>
      <c r="E795" s="272">
        <v>0</v>
      </c>
    </row>
    <row r="796" spans="1:5" x14ac:dyDescent="0.25">
      <c r="A796" s="272" t="s">
        <v>1143</v>
      </c>
      <c r="B796" s="273">
        <v>45329</v>
      </c>
      <c r="C796" s="273">
        <v>45419</v>
      </c>
      <c r="D796" s="272">
        <v>0</v>
      </c>
      <c r="E796" s="272">
        <v>0</v>
      </c>
    </row>
    <row r="797" spans="1:5" x14ac:dyDescent="0.25">
      <c r="A797" s="272" t="s">
        <v>1143</v>
      </c>
      <c r="B797" s="273" t="s">
        <v>3531</v>
      </c>
      <c r="C797" s="273">
        <v>45360</v>
      </c>
      <c r="D797" s="272">
        <v>0</v>
      </c>
      <c r="E797" s="272">
        <v>0</v>
      </c>
    </row>
    <row r="798" spans="1:5" x14ac:dyDescent="0.25">
      <c r="A798" s="272" t="s">
        <v>1143</v>
      </c>
      <c r="B798" s="273">
        <v>45514</v>
      </c>
      <c r="C798" s="273" t="s">
        <v>3439</v>
      </c>
      <c r="D798" s="272">
        <v>0</v>
      </c>
      <c r="E798" s="272">
        <v>0</v>
      </c>
    </row>
    <row r="799" spans="1:5" x14ac:dyDescent="0.25">
      <c r="A799" s="272" t="s">
        <v>1143</v>
      </c>
      <c r="B799" s="273">
        <v>45514</v>
      </c>
      <c r="C799" s="273" t="s">
        <v>3439</v>
      </c>
      <c r="D799" s="272">
        <v>0</v>
      </c>
      <c r="E799" s="272">
        <v>0</v>
      </c>
    </row>
    <row r="800" spans="1:5" x14ac:dyDescent="0.25">
      <c r="A800" s="272" t="s">
        <v>1143</v>
      </c>
      <c r="B800" s="273" t="s">
        <v>3532</v>
      </c>
      <c r="C800" s="273" t="s">
        <v>3496</v>
      </c>
      <c r="D800" s="272">
        <v>0</v>
      </c>
      <c r="E800" s="272">
        <v>0</v>
      </c>
    </row>
    <row r="801" spans="1:5" x14ac:dyDescent="0.25">
      <c r="A801" s="272" t="s">
        <v>1143</v>
      </c>
      <c r="B801" s="273" t="s">
        <v>3445</v>
      </c>
      <c r="C801" s="273" t="s">
        <v>3533</v>
      </c>
      <c r="D801" s="272">
        <v>0</v>
      </c>
      <c r="E801" s="272">
        <v>0</v>
      </c>
    </row>
    <row r="802" spans="1:5" x14ac:dyDescent="0.25">
      <c r="A802" s="272" t="s">
        <v>1143</v>
      </c>
      <c r="B802" s="273">
        <v>45667</v>
      </c>
      <c r="C802" s="273">
        <v>46003</v>
      </c>
      <c r="D802" s="272">
        <v>0</v>
      </c>
      <c r="E802" s="272">
        <v>0</v>
      </c>
    </row>
    <row r="803" spans="1:5" x14ac:dyDescent="0.25">
      <c r="A803" s="272" t="s">
        <v>1144</v>
      </c>
      <c r="B803" s="273">
        <v>45329</v>
      </c>
      <c r="C803" s="273">
        <v>45419</v>
      </c>
      <c r="D803" s="272">
        <v>0</v>
      </c>
      <c r="E803" s="272">
        <v>0</v>
      </c>
    </row>
    <row r="804" spans="1:5" x14ac:dyDescent="0.25">
      <c r="A804" s="272" t="s">
        <v>1144</v>
      </c>
      <c r="B804" s="273" t="s">
        <v>3531</v>
      </c>
      <c r="C804" s="273">
        <v>45360</v>
      </c>
      <c r="D804" s="272">
        <v>0</v>
      </c>
      <c r="E804" s="272">
        <v>0</v>
      </c>
    </row>
    <row r="805" spans="1:5" x14ac:dyDescent="0.25">
      <c r="A805" s="272" t="s">
        <v>1144</v>
      </c>
      <c r="B805" s="273">
        <v>45514</v>
      </c>
      <c r="C805" s="273" t="s">
        <v>3439</v>
      </c>
      <c r="D805" s="272">
        <v>0</v>
      </c>
      <c r="E805" s="272">
        <v>0</v>
      </c>
    </row>
    <row r="806" spans="1:5" x14ac:dyDescent="0.25">
      <c r="A806" s="272" t="s">
        <v>1144</v>
      </c>
      <c r="B806" s="273">
        <v>45514</v>
      </c>
      <c r="C806" s="273" t="s">
        <v>3439</v>
      </c>
      <c r="D806" s="272">
        <v>0</v>
      </c>
      <c r="E806" s="272">
        <v>0</v>
      </c>
    </row>
    <row r="807" spans="1:5" x14ac:dyDescent="0.25">
      <c r="A807" s="272" t="s">
        <v>1144</v>
      </c>
      <c r="B807" s="273" t="s">
        <v>3532</v>
      </c>
      <c r="C807" s="273" t="s">
        <v>3496</v>
      </c>
      <c r="D807" s="272">
        <v>0</v>
      </c>
      <c r="E807" s="272">
        <v>0</v>
      </c>
    </row>
    <row r="808" spans="1:5" x14ac:dyDescent="0.25">
      <c r="A808" s="272" t="s">
        <v>1144</v>
      </c>
      <c r="B808" s="273" t="s">
        <v>3445</v>
      </c>
      <c r="C808" s="273" t="s">
        <v>3533</v>
      </c>
      <c r="D808" s="272">
        <v>0</v>
      </c>
      <c r="E808" s="272">
        <v>0</v>
      </c>
    </row>
    <row r="809" spans="1:5" x14ac:dyDescent="0.25">
      <c r="A809" s="272" t="s">
        <v>1144</v>
      </c>
      <c r="B809" s="273">
        <v>45667</v>
      </c>
      <c r="C809" s="273">
        <v>46003</v>
      </c>
      <c r="D809" s="272">
        <v>0</v>
      </c>
      <c r="E809" s="272">
        <v>0</v>
      </c>
    </row>
    <row r="810" spans="1:5" x14ac:dyDescent="0.25">
      <c r="A810" s="272" t="s">
        <v>1145</v>
      </c>
      <c r="B810" s="273">
        <v>45329</v>
      </c>
      <c r="C810" s="273">
        <v>45419</v>
      </c>
      <c r="D810" s="272">
        <v>0</v>
      </c>
      <c r="E810" s="272">
        <v>0</v>
      </c>
    </row>
    <row r="811" spans="1:5" x14ac:dyDescent="0.25">
      <c r="A811" s="272" t="s">
        <v>1145</v>
      </c>
      <c r="B811" s="273" t="s">
        <v>3531</v>
      </c>
      <c r="C811" s="273">
        <v>45360</v>
      </c>
      <c r="D811" s="272">
        <v>0</v>
      </c>
      <c r="E811" s="272">
        <v>0</v>
      </c>
    </row>
    <row r="812" spans="1:5" x14ac:dyDescent="0.25">
      <c r="A812" s="272" t="s">
        <v>1145</v>
      </c>
      <c r="B812" s="273">
        <v>45514</v>
      </c>
      <c r="C812" s="273" t="s">
        <v>3439</v>
      </c>
      <c r="D812" s="272">
        <v>0</v>
      </c>
      <c r="E812" s="272">
        <v>0</v>
      </c>
    </row>
    <row r="813" spans="1:5" x14ac:dyDescent="0.25">
      <c r="A813" s="272" t="s">
        <v>1145</v>
      </c>
      <c r="B813" s="273">
        <v>45514</v>
      </c>
      <c r="C813" s="273" t="s">
        <v>3439</v>
      </c>
      <c r="D813" s="272">
        <v>0</v>
      </c>
      <c r="E813" s="272">
        <v>0</v>
      </c>
    </row>
    <row r="814" spans="1:5" x14ac:dyDescent="0.25">
      <c r="A814" s="272" t="s">
        <v>1145</v>
      </c>
      <c r="B814" s="273" t="s">
        <v>3532</v>
      </c>
      <c r="C814" s="273" t="s">
        <v>3496</v>
      </c>
      <c r="D814" s="272">
        <v>0</v>
      </c>
      <c r="E814" s="272">
        <v>0</v>
      </c>
    </row>
    <row r="815" spans="1:5" x14ac:dyDescent="0.25">
      <c r="A815" s="272" t="s">
        <v>1145</v>
      </c>
      <c r="B815" s="273" t="s">
        <v>3445</v>
      </c>
      <c r="C815" s="273" t="s">
        <v>3533</v>
      </c>
      <c r="D815" s="272">
        <v>0</v>
      </c>
      <c r="E815" s="272">
        <v>0</v>
      </c>
    </row>
    <row r="816" spans="1:5" x14ac:dyDescent="0.25">
      <c r="A816" s="272" t="s">
        <v>1145</v>
      </c>
      <c r="B816" s="273">
        <v>45667</v>
      </c>
      <c r="C816" s="273">
        <v>46003</v>
      </c>
      <c r="D816" s="272">
        <v>0</v>
      </c>
      <c r="E816" s="272">
        <v>0</v>
      </c>
    </row>
    <row r="817" spans="1:5" x14ac:dyDescent="0.25">
      <c r="A817" s="272" t="s">
        <v>1146</v>
      </c>
      <c r="B817" s="273">
        <v>45329</v>
      </c>
      <c r="C817" s="273">
        <v>45419</v>
      </c>
      <c r="D817" s="272">
        <v>0</v>
      </c>
      <c r="E817" s="272">
        <v>0</v>
      </c>
    </row>
    <row r="818" spans="1:5" x14ac:dyDescent="0.25">
      <c r="A818" s="272" t="s">
        <v>1146</v>
      </c>
      <c r="B818" s="273" t="s">
        <v>3531</v>
      </c>
      <c r="C818" s="273">
        <v>45360</v>
      </c>
      <c r="D818" s="272">
        <v>0</v>
      </c>
      <c r="E818" s="272">
        <v>0</v>
      </c>
    </row>
    <row r="819" spans="1:5" x14ac:dyDescent="0.25">
      <c r="A819" s="272" t="s">
        <v>1146</v>
      </c>
      <c r="B819" s="273">
        <v>45514</v>
      </c>
      <c r="C819" s="273" t="s">
        <v>3439</v>
      </c>
      <c r="D819" s="272">
        <v>0</v>
      </c>
      <c r="E819" s="272">
        <v>0</v>
      </c>
    </row>
    <row r="820" spans="1:5" x14ac:dyDescent="0.25">
      <c r="A820" s="272" t="s">
        <v>1146</v>
      </c>
      <c r="B820" s="273">
        <v>45514</v>
      </c>
      <c r="C820" s="273" t="s">
        <v>3439</v>
      </c>
      <c r="D820" s="272">
        <v>0</v>
      </c>
      <c r="E820" s="272">
        <v>0</v>
      </c>
    </row>
    <row r="821" spans="1:5" x14ac:dyDescent="0.25">
      <c r="A821" s="272" t="s">
        <v>1146</v>
      </c>
      <c r="B821" s="273" t="s">
        <v>3532</v>
      </c>
      <c r="C821" s="273" t="s">
        <v>3496</v>
      </c>
      <c r="D821" s="272">
        <v>0</v>
      </c>
      <c r="E821" s="272">
        <v>0</v>
      </c>
    </row>
    <row r="822" spans="1:5" x14ac:dyDescent="0.25">
      <c r="A822" s="272" t="s">
        <v>1146</v>
      </c>
      <c r="B822" s="273" t="s">
        <v>3445</v>
      </c>
      <c r="C822" s="273" t="s">
        <v>3533</v>
      </c>
      <c r="D822" s="272">
        <v>0</v>
      </c>
      <c r="E822" s="272">
        <v>0</v>
      </c>
    </row>
    <row r="823" spans="1:5" x14ac:dyDescent="0.25">
      <c r="A823" s="272" t="s">
        <v>1146</v>
      </c>
      <c r="B823" s="273">
        <v>45667</v>
      </c>
      <c r="C823" s="273">
        <v>46003</v>
      </c>
      <c r="D823" s="272">
        <v>0</v>
      </c>
      <c r="E823" s="272">
        <v>0</v>
      </c>
    </row>
    <row r="824" spans="1:5" x14ac:dyDescent="0.25">
      <c r="A824" s="272" t="s">
        <v>1147</v>
      </c>
      <c r="B824" s="273">
        <v>45329</v>
      </c>
      <c r="C824" s="273">
        <v>45419</v>
      </c>
      <c r="D824" s="272">
        <v>0</v>
      </c>
      <c r="E824" s="272">
        <v>0</v>
      </c>
    </row>
    <row r="825" spans="1:5" x14ac:dyDescent="0.25">
      <c r="A825" s="272" t="s">
        <v>1147</v>
      </c>
      <c r="B825" s="273" t="s">
        <v>3531</v>
      </c>
      <c r="C825" s="273">
        <v>45360</v>
      </c>
      <c r="D825" s="272">
        <v>0</v>
      </c>
      <c r="E825" s="272">
        <v>0</v>
      </c>
    </row>
    <row r="826" spans="1:5" x14ac:dyDescent="0.25">
      <c r="A826" s="272" t="s">
        <v>1147</v>
      </c>
      <c r="B826" s="273">
        <v>45514</v>
      </c>
      <c r="C826" s="273" t="s">
        <v>3439</v>
      </c>
      <c r="D826" s="272">
        <v>0</v>
      </c>
      <c r="E826" s="272">
        <v>0</v>
      </c>
    </row>
    <row r="827" spans="1:5" x14ac:dyDescent="0.25">
      <c r="A827" s="272" t="s">
        <v>1147</v>
      </c>
      <c r="B827" s="273">
        <v>45514</v>
      </c>
      <c r="C827" s="273" t="s">
        <v>3439</v>
      </c>
      <c r="D827" s="272">
        <v>0</v>
      </c>
      <c r="E827" s="272">
        <v>0</v>
      </c>
    </row>
    <row r="828" spans="1:5" x14ac:dyDescent="0.25">
      <c r="A828" s="272" t="s">
        <v>1147</v>
      </c>
      <c r="B828" s="273" t="s">
        <v>3532</v>
      </c>
      <c r="C828" s="273" t="s">
        <v>3496</v>
      </c>
      <c r="D828" s="272">
        <v>0</v>
      </c>
      <c r="E828" s="272">
        <v>0</v>
      </c>
    </row>
    <row r="829" spans="1:5" x14ac:dyDescent="0.25">
      <c r="A829" s="272" t="s">
        <v>1147</v>
      </c>
      <c r="B829" s="273" t="s">
        <v>3445</v>
      </c>
      <c r="C829" s="273" t="s">
        <v>3533</v>
      </c>
      <c r="D829" s="272">
        <v>0</v>
      </c>
      <c r="E829" s="272">
        <v>0</v>
      </c>
    </row>
    <row r="830" spans="1:5" x14ac:dyDescent="0.25">
      <c r="A830" s="272" t="s">
        <v>1147</v>
      </c>
      <c r="B830" s="273">
        <v>45667</v>
      </c>
      <c r="C830" s="273">
        <v>46003</v>
      </c>
      <c r="D830" s="272">
        <v>0</v>
      </c>
      <c r="E830" s="272">
        <v>0</v>
      </c>
    </row>
    <row r="831" spans="1:5" x14ac:dyDescent="0.25">
      <c r="A831" s="272" t="s">
        <v>1148</v>
      </c>
      <c r="B831" s="273">
        <v>45329</v>
      </c>
      <c r="C831" s="273">
        <v>45419</v>
      </c>
      <c r="D831" s="272">
        <v>0</v>
      </c>
      <c r="E831" s="272">
        <v>0</v>
      </c>
    </row>
    <row r="832" spans="1:5" x14ac:dyDescent="0.25">
      <c r="A832" s="272" t="s">
        <v>1148</v>
      </c>
      <c r="B832" s="273" t="s">
        <v>3531</v>
      </c>
      <c r="C832" s="273">
        <v>45360</v>
      </c>
      <c r="D832" s="272">
        <v>0</v>
      </c>
      <c r="E832" s="272">
        <v>0</v>
      </c>
    </row>
    <row r="833" spans="1:5" x14ac:dyDescent="0.25">
      <c r="A833" s="272" t="s">
        <v>1148</v>
      </c>
      <c r="B833" s="273">
        <v>45514</v>
      </c>
      <c r="C833" s="273" t="s">
        <v>3439</v>
      </c>
      <c r="D833" s="272">
        <v>0</v>
      </c>
      <c r="E833" s="272">
        <v>0</v>
      </c>
    </row>
    <row r="834" spans="1:5" x14ac:dyDescent="0.25">
      <c r="A834" s="272" t="s">
        <v>1148</v>
      </c>
      <c r="B834" s="273">
        <v>45514</v>
      </c>
      <c r="C834" s="273" t="s">
        <v>3439</v>
      </c>
      <c r="D834" s="272">
        <v>0</v>
      </c>
      <c r="E834" s="272">
        <v>0</v>
      </c>
    </row>
    <row r="835" spans="1:5" x14ac:dyDescent="0.25">
      <c r="A835" s="272" t="s">
        <v>1148</v>
      </c>
      <c r="B835" s="273" t="s">
        <v>3532</v>
      </c>
      <c r="C835" s="273" t="s">
        <v>3496</v>
      </c>
      <c r="D835" s="272">
        <v>0</v>
      </c>
      <c r="E835" s="272">
        <v>0</v>
      </c>
    </row>
    <row r="836" spans="1:5" x14ac:dyDescent="0.25">
      <c r="A836" s="272" t="s">
        <v>1148</v>
      </c>
      <c r="B836" s="273" t="s">
        <v>3445</v>
      </c>
      <c r="C836" s="273" t="s">
        <v>3533</v>
      </c>
      <c r="D836" s="272">
        <v>0</v>
      </c>
      <c r="E836" s="272">
        <v>0</v>
      </c>
    </row>
    <row r="837" spans="1:5" x14ac:dyDescent="0.25">
      <c r="A837" s="272" t="s">
        <v>1148</v>
      </c>
      <c r="B837" s="273">
        <v>45667</v>
      </c>
      <c r="C837" s="273">
        <v>46003</v>
      </c>
      <c r="D837" s="272">
        <v>0</v>
      </c>
      <c r="E837" s="272">
        <v>0</v>
      </c>
    </row>
    <row r="838" spans="1:5" x14ac:dyDescent="0.25">
      <c r="A838" s="272" t="s">
        <v>1149</v>
      </c>
      <c r="B838" s="273">
        <v>45329</v>
      </c>
      <c r="C838" s="273">
        <v>45419</v>
      </c>
      <c r="D838" s="272">
        <v>0</v>
      </c>
      <c r="E838" s="272">
        <v>0</v>
      </c>
    </row>
    <row r="839" spans="1:5" x14ac:dyDescent="0.25">
      <c r="A839" s="272" t="s">
        <v>1149</v>
      </c>
      <c r="B839" s="273" t="s">
        <v>3531</v>
      </c>
      <c r="C839" s="273">
        <v>45360</v>
      </c>
      <c r="D839" s="272">
        <v>0</v>
      </c>
      <c r="E839" s="272">
        <v>0</v>
      </c>
    </row>
    <row r="840" spans="1:5" x14ac:dyDescent="0.25">
      <c r="A840" s="272" t="s">
        <v>1149</v>
      </c>
      <c r="B840" s="273">
        <v>45514</v>
      </c>
      <c r="C840" s="273" t="s">
        <v>3439</v>
      </c>
      <c r="D840" s="272">
        <v>0</v>
      </c>
      <c r="E840" s="272">
        <v>0</v>
      </c>
    </row>
    <row r="841" spans="1:5" x14ac:dyDescent="0.25">
      <c r="A841" s="272" t="s">
        <v>1149</v>
      </c>
      <c r="B841" s="273">
        <v>45514</v>
      </c>
      <c r="C841" s="273" t="s">
        <v>3439</v>
      </c>
      <c r="D841" s="272">
        <v>0</v>
      </c>
      <c r="E841" s="272">
        <v>0</v>
      </c>
    </row>
    <row r="842" spans="1:5" x14ac:dyDescent="0.25">
      <c r="A842" s="272" t="s">
        <v>1149</v>
      </c>
      <c r="B842" s="273" t="s">
        <v>3532</v>
      </c>
      <c r="C842" s="273" t="s">
        <v>3496</v>
      </c>
      <c r="D842" s="272">
        <v>0</v>
      </c>
      <c r="E842" s="272">
        <v>0</v>
      </c>
    </row>
    <row r="843" spans="1:5" x14ac:dyDescent="0.25">
      <c r="A843" s="272" t="s">
        <v>1149</v>
      </c>
      <c r="B843" s="273" t="s">
        <v>3445</v>
      </c>
      <c r="C843" s="273" t="s">
        <v>3533</v>
      </c>
      <c r="D843" s="272">
        <v>0</v>
      </c>
      <c r="E843" s="272">
        <v>0</v>
      </c>
    </row>
    <row r="844" spans="1:5" x14ac:dyDescent="0.25">
      <c r="A844" s="272" t="s">
        <v>1149</v>
      </c>
      <c r="B844" s="273">
        <v>45667</v>
      </c>
      <c r="C844" s="273">
        <v>46003</v>
      </c>
      <c r="D844" s="272">
        <v>0</v>
      </c>
      <c r="E844" s="272">
        <v>0</v>
      </c>
    </row>
    <row r="845" spans="1:5" x14ac:dyDescent="0.25">
      <c r="A845" s="272" t="s">
        <v>1123</v>
      </c>
      <c r="B845" s="273">
        <v>45329</v>
      </c>
      <c r="C845" s="273">
        <v>45419</v>
      </c>
      <c r="D845" s="272">
        <v>0</v>
      </c>
      <c r="E845" s="272">
        <v>0</v>
      </c>
    </row>
    <row r="846" spans="1:5" x14ac:dyDescent="0.25">
      <c r="A846" s="272" t="s">
        <v>1123</v>
      </c>
      <c r="B846" s="273" t="s">
        <v>3531</v>
      </c>
      <c r="C846" s="273">
        <v>45360</v>
      </c>
      <c r="D846" s="272">
        <v>0</v>
      </c>
      <c r="E846" s="272">
        <v>0</v>
      </c>
    </row>
    <row r="847" spans="1:5" x14ac:dyDescent="0.25">
      <c r="A847" s="272" t="s">
        <v>1123</v>
      </c>
      <c r="B847" s="273">
        <v>45514</v>
      </c>
      <c r="C847" s="273" t="s">
        <v>3439</v>
      </c>
      <c r="D847" s="272">
        <v>0</v>
      </c>
      <c r="E847" s="272">
        <v>0</v>
      </c>
    </row>
    <row r="848" spans="1:5" x14ac:dyDescent="0.25">
      <c r="A848" s="272" t="s">
        <v>1123</v>
      </c>
      <c r="B848" s="273" t="s">
        <v>3532</v>
      </c>
      <c r="C848" s="273" t="s">
        <v>3496</v>
      </c>
      <c r="D848" s="272">
        <v>0</v>
      </c>
      <c r="E848" s="272">
        <v>0</v>
      </c>
    </row>
    <row r="849" spans="1:5" x14ac:dyDescent="0.25">
      <c r="A849" s="272" t="s">
        <v>1123</v>
      </c>
      <c r="B849" s="273" t="s">
        <v>3445</v>
      </c>
      <c r="C849" s="273" t="s">
        <v>3533</v>
      </c>
      <c r="D849" s="272">
        <v>0</v>
      </c>
      <c r="E849" s="272">
        <v>0</v>
      </c>
    </row>
    <row r="850" spans="1:5" x14ac:dyDescent="0.25">
      <c r="A850" s="272" t="s">
        <v>1123</v>
      </c>
      <c r="B850" s="273">
        <v>45667</v>
      </c>
      <c r="C850" s="273">
        <v>46003</v>
      </c>
      <c r="D850" s="272">
        <v>0</v>
      </c>
      <c r="E850" s="272">
        <v>0</v>
      </c>
    </row>
    <row r="851" spans="1:5" x14ac:dyDescent="0.25">
      <c r="A851" s="272" t="s">
        <v>1124</v>
      </c>
      <c r="B851" s="273">
        <v>45329</v>
      </c>
      <c r="C851" s="273">
        <v>45419</v>
      </c>
      <c r="D851" s="272">
        <v>0</v>
      </c>
      <c r="E851" s="272">
        <v>0</v>
      </c>
    </row>
    <row r="852" spans="1:5" x14ac:dyDescent="0.25">
      <c r="A852" s="272" t="s">
        <v>1124</v>
      </c>
      <c r="B852" s="273" t="s">
        <v>3531</v>
      </c>
      <c r="C852" s="273">
        <v>45360</v>
      </c>
      <c r="D852" s="272">
        <v>0</v>
      </c>
      <c r="E852" s="272">
        <v>0</v>
      </c>
    </row>
    <row r="853" spans="1:5" x14ac:dyDescent="0.25">
      <c r="A853" s="272" t="s">
        <v>1124</v>
      </c>
      <c r="B853" s="273">
        <v>45514</v>
      </c>
      <c r="C853" s="273" t="s">
        <v>3439</v>
      </c>
      <c r="D853" s="272">
        <v>0</v>
      </c>
      <c r="E853" s="272">
        <v>0</v>
      </c>
    </row>
    <row r="854" spans="1:5" x14ac:dyDescent="0.25">
      <c r="A854" s="272" t="s">
        <v>1124</v>
      </c>
      <c r="B854" s="273" t="s">
        <v>3532</v>
      </c>
      <c r="C854" s="273" t="s">
        <v>3496</v>
      </c>
      <c r="D854" s="272">
        <v>0</v>
      </c>
      <c r="E854" s="272">
        <v>0</v>
      </c>
    </row>
    <row r="855" spans="1:5" x14ac:dyDescent="0.25">
      <c r="A855" s="272" t="s">
        <v>1124</v>
      </c>
      <c r="B855" s="273" t="s">
        <v>3445</v>
      </c>
      <c r="C855" s="273" t="s">
        <v>3533</v>
      </c>
      <c r="D855" s="272">
        <v>0</v>
      </c>
      <c r="E855" s="272">
        <v>0</v>
      </c>
    </row>
    <row r="856" spans="1:5" x14ac:dyDescent="0.25">
      <c r="A856" s="272" t="s">
        <v>1124</v>
      </c>
      <c r="B856" s="273">
        <v>45667</v>
      </c>
      <c r="C856" s="273">
        <v>46003</v>
      </c>
      <c r="D856" s="272">
        <v>0</v>
      </c>
      <c r="E856" s="272">
        <v>0</v>
      </c>
    </row>
    <row r="857" spans="1:5" x14ac:dyDescent="0.25">
      <c r="A857" s="272" t="s">
        <v>1125</v>
      </c>
      <c r="B857" s="273">
        <v>45329</v>
      </c>
      <c r="C857" s="273">
        <v>45419</v>
      </c>
      <c r="D857" s="272">
        <v>0</v>
      </c>
      <c r="E857" s="272">
        <v>0</v>
      </c>
    </row>
    <row r="858" spans="1:5" x14ac:dyDescent="0.25">
      <c r="A858" s="272" t="s">
        <v>1125</v>
      </c>
      <c r="B858" s="273" t="s">
        <v>3531</v>
      </c>
      <c r="C858" s="273">
        <v>45360</v>
      </c>
      <c r="D858" s="272">
        <v>0</v>
      </c>
      <c r="E858" s="272">
        <v>0</v>
      </c>
    </row>
    <row r="859" spans="1:5" x14ac:dyDescent="0.25">
      <c r="A859" s="272" t="s">
        <v>1125</v>
      </c>
      <c r="B859" s="273">
        <v>45514</v>
      </c>
      <c r="C859" s="273" t="s">
        <v>3439</v>
      </c>
      <c r="D859" s="272">
        <v>0</v>
      </c>
      <c r="E859" s="272">
        <v>0</v>
      </c>
    </row>
    <row r="860" spans="1:5" x14ac:dyDescent="0.25">
      <c r="A860" s="272" t="s">
        <v>1125</v>
      </c>
      <c r="B860" s="273" t="s">
        <v>3532</v>
      </c>
      <c r="C860" s="273" t="s">
        <v>3496</v>
      </c>
      <c r="D860" s="272">
        <v>0</v>
      </c>
      <c r="E860" s="272">
        <v>0</v>
      </c>
    </row>
    <row r="861" spans="1:5" x14ac:dyDescent="0.25">
      <c r="A861" s="272" t="s">
        <v>1125</v>
      </c>
      <c r="B861" s="273" t="s">
        <v>3445</v>
      </c>
      <c r="C861" s="273" t="s">
        <v>3533</v>
      </c>
      <c r="D861" s="272">
        <v>0</v>
      </c>
      <c r="E861" s="272">
        <v>0</v>
      </c>
    </row>
    <row r="862" spans="1:5" x14ac:dyDescent="0.25">
      <c r="A862" s="272" t="s">
        <v>1125</v>
      </c>
      <c r="B862" s="273">
        <v>45667</v>
      </c>
      <c r="C862" s="273">
        <v>46003</v>
      </c>
      <c r="D862" s="272">
        <v>0</v>
      </c>
      <c r="E862" s="272">
        <v>0</v>
      </c>
    </row>
    <row r="863" spans="1:5" x14ac:dyDescent="0.25">
      <c r="A863" s="272" t="s">
        <v>1126</v>
      </c>
      <c r="B863" s="273">
        <v>45329</v>
      </c>
      <c r="C863" s="273">
        <v>45419</v>
      </c>
      <c r="D863" s="272">
        <v>0</v>
      </c>
      <c r="E863" s="272">
        <v>0</v>
      </c>
    </row>
    <row r="864" spans="1:5" x14ac:dyDescent="0.25">
      <c r="A864" s="272" t="s">
        <v>1126</v>
      </c>
      <c r="B864" s="273" t="s">
        <v>3531</v>
      </c>
      <c r="C864" s="273">
        <v>45360</v>
      </c>
      <c r="D864" s="272">
        <v>0</v>
      </c>
      <c r="E864" s="272">
        <v>0</v>
      </c>
    </row>
    <row r="865" spans="1:5" x14ac:dyDescent="0.25">
      <c r="A865" s="272" t="s">
        <v>1126</v>
      </c>
      <c r="B865" s="273">
        <v>45514</v>
      </c>
      <c r="C865" s="273" t="s">
        <v>3439</v>
      </c>
      <c r="D865" s="272">
        <v>0</v>
      </c>
      <c r="E865" s="272">
        <v>0</v>
      </c>
    </row>
    <row r="866" spans="1:5" x14ac:dyDescent="0.25">
      <c r="A866" s="272" t="s">
        <v>1126</v>
      </c>
      <c r="B866" s="273" t="s">
        <v>3532</v>
      </c>
      <c r="C866" s="273" t="s">
        <v>3496</v>
      </c>
      <c r="D866" s="272">
        <v>0</v>
      </c>
      <c r="E866" s="272">
        <v>0</v>
      </c>
    </row>
    <row r="867" spans="1:5" x14ac:dyDescent="0.25">
      <c r="A867" s="272" t="s">
        <v>1126</v>
      </c>
      <c r="B867" s="273" t="s">
        <v>3445</v>
      </c>
      <c r="C867" s="273" t="s">
        <v>3533</v>
      </c>
      <c r="D867" s="272">
        <v>0</v>
      </c>
      <c r="E867" s="272">
        <v>0</v>
      </c>
    </row>
    <row r="868" spans="1:5" x14ac:dyDescent="0.25">
      <c r="A868" s="272" t="s">
        <v>1126</v>
      </c>
      <c r="B868" s="273">
        <v>45667</v>
      </c>
      <c r="C868" s="273">
        <v>46003</v>
      </c>
      <c r="D868" s="272">
        <v>0</v>
      </c>
      <c r="E868" s="272">
        <v>0</v>
      </c>
    </row>
    <row r="869" spans="1:5" x14ac:dyDescent="0.25">
      <c r="A869" s="272" t="s">
        <v>1127</v>
      </c>
      <c r="B869" s="273">
        <v>45329</v>
      </c>
      <c r="C869" s="273">
        <v>45419</v>
      </c>
      <c r="D869" s="272">
        <v>0</v>
      </c>
      <c r="E869" s="272">
        <v>0</v>
      </c>
    </row>
    <row r="870" spans="1:5" x14ac:dyDescent="0.25">
      <c r="A870" s="272" t="s">
        <v>1127</v>
      </c>
      <c r="B870" s="273" t="s">
        <v>3531</v>
      </c>
      <c r="C870" s="273">
        <v>45360</v>
      </c>
      <c r="D870" s="272">
        <v>0</v>
      </c>
      <c r="E870" s="272">
        <v>0</v>
      </c>
    </row>
    <row r="871" spans="1:5" x14ac:dyDescent="0.25">
      <c r="A871" s="272" t="s">
        <v>1127</v>
      </c>
      <c r="B871" s="273">
        <v>45514</v>
      </c>
      <c r="C871" s="273" t="s">
        <v>3439</v>
      </c>
      <c r="D871" s="272">
        <v>0</v>
      </c>
      <c r="E871" s="272">
        <v>0</v>
      </c>
    </row>
    <row r="872" spans="1:5" x14ac:dyDescent="0.25">
      <c r="A872" s="272" t="s">
        <v>1127</v>
      </c>
      <c r="B872" s="273" t="s">
        <v>3532</v>
      </c>
      <c r="C872" s="273" t="s">
        <v>3496</v>
      </c>
      <c r="D872" s="272">
        <v>0</v>
      </c>
      <c r="E872" s="272">
        <v>0</v>
      </c>
    </row>
    <row r="873" spans="1:5" x14ac:dyDescent="0.25">
      <c r="A873" s="272" t="s">
        <v>1127</v>
      </c>
      <c r="B873" s="273" t="s">
        <v>3445</v>
      </c>
      <c r="C873" s="273" t="s">
        <v>3533</v>
      </c>
      <c r="D873" s="272">
        <v>0</v>
      </c>
      <c r="E873" s="272">
        <v>0</v>
      </c>
    </row>
    <row r="874" spans="1:5" x14ac:dyDescent="0.25">
      <c r="A874" s="272" t="s">
        <v>1127</v>
      </c>
      <c r="B874" s="273">
        <v>45667</v>
      </c>
      <c r="C874" s="273">
        <v>46003</v>
      </c>
      <c r="D874" s="272">
        <v>0</v>
      </c>
      <c r="E874" s="272">
        <v>0</v>
      </c>
    </row>
    <row r="875" spans="1:5" x14ac:dyDescent="0.25">
      <c r="A875" s="272" t="s">
        <v>1128</v>
      </c>
      <c r="B875" s="273">
        <v>45329</v>
      </c>
      <c r="C875" s="273">
        <v>45419</v>
      </c>
      <c r="D875" s="272">
        <v>0</v>
      </c>
      <c r="E875" s="272">
        <v>0</v>
      </c>
    </row>
    <row r="876" spans="1:5" x14ac:dyDescent="0.25">
      <c r="A876" s="272" t="s">
        <v>1128</v>
      </c>
      <c r="B876" s="273" t="s">
        <v>3531</v>
      </c>
      <c r="C876" s="273">
        <v>45360</v>
      </c>
      <c r="D876" s="272">
        <v>0</v>
      </c>
      <c r="E876" s="272">
        <v>0</v>
      </c>
    </row>
    <row r="877" spans="1:5" x14ac:dyDescent="0.25">
      <c r="A877" s="272" t="s">
        <v>1128</v>
      </c>
      <c r="B877" s="273">
        <v>45514</v>
      </c>
      <c r="C877" s="273" t="s">
        <v>3439</v>
      </c>
      <c r="D877" s="272">
        <v>0</v>
      </c>
      <c r="E877" s="272">
        <v>0</v>
      </c>
    </row>
    <row r="878" spans="1:5" x14ac:dyDescent="0.25">
      <c r="A878" s="272" t="s">
        <v>1128</v>
      </c>
      <c r="B878" s="273" t="s">
        <v>3532</v>
      </c>
      <c r="C878" s="273" t="s">
        <v>3496</v>
      </c>
      <c r="D878" s="272">
        <v>0</v>
      </c>
      <c r="E878" s="272">
        <v>0</v>
      </c>
    </row>
    <row r="879" spans="1:5" x14ac:dyDescent="0.25">
      <c r="A879" s="272" t="s">
        <v>1128</v>
      </c>
      <c r="B879" s="273" t="s">
        <v>3445</v>
      </c>
      <c r="C879" s="273" t="s">
        <v>3533</v>
      </c>
      <c r="D879" s="272">
        <v>0</v>
      </c>
      <c r="E879" s="272">
        <v>0</v>
      </c>
    </row>
    <row r="880" spans="1:5" x14ac:dyDescent="0.25">
      <c r="A880" s="272" t="s">
        <v>1128</v>
      </c>
      <c r="B880" s="273">
        <v>45667</v>
      </c>
      <c r="C880" s="273">
        <v>46003</v>
      </c>
      <c r="D880" s="272">
        <v>0</v>
      </c>
      <c r="E880" s="272">
        <v>0</v>
      </c>
    </row>
    <row r="881" spans="1:5" x14ac:dyDescent="0.25">
      <c r="A881" s="272" t="s">
        <v>1129</v>
      </c>
      <c r="B881" s="273">
        <v>45329</v>
      </c>
      <c r="C881" s="273">
        <v>45419</v>
      </c>
      <c r="D881" s="272">
        <v>0</v>
      </c>
      <c r="E881" s="272">
        <v>0</v>
      </c>
    </row>
    <row r="882" spans="1:5" x14ac:dyDescent="0.25">
      <c r="A882" s="272" t="s">
        <v>1129</v>
      </c>
      <c r="B882" s="273" t="s">
        <v>3531</v>
      </c>
      <c r="C882" s="273">
        <v>45360</v>
      </c>
      <c r="D882" s="272">
        <v>0</v>
      </c>
      <c r="E882" s="272">
        <v>0</v>
      </c>
    </row>
    <row r="883" spans="1:5" x14ac:dyDescent="0.25">
      <c r="A883" s="272" t="s">
        <v>1129</v>
      </c>
      <c r="B883" s="273">
        <v>45514</v>
      </c>
      <c r="C883" s="273" t="s">
        <v>3439</v>
      </c>
      <c r="D883" s="272">
        <v>0</v>
      </c>
      <c r="E883" s="272">
        <v>0</v>
      </c>
    </row>
    <row r="884" spans="1:5" x14ac:dyDescent="0.25">
      <c r="A884" s="272" t="s">
        <v>1129</v>
      </c>
      <c r="B884" s="273" t="s">
        <v>3532</v>
      </c>
      <c r="C884" s="273" t="s">
        <v>3496</v>
      </c>
      <c r="D884" s="272">
        <v>0</v>
      </c>
      <c r="E884" s="272">
        <v>0</v>
      </c>
    </row>
    <row r="885" spans="1:5" x14ac:dyDescent="0.25">
      <c r="A885" s="272" t="s">
        <v>1129</v>
      </c>
      <c r="B885" s="273" t="s">
        <v>3445</v>
      </c>
      <c r="C885" s="273" t="s">
        <v>3533</v>
      </c>
      <c r="D885" s="272">
        <v>0</v>
      </c>
      <c r="E885" s="272">
        <v>0</v>
      </c>
    </row>
    <row r="886" spans="1:5" x14ac:dyDescent="0.25">
      <c r="A886" s="272" t="s">
        <v>1129</v>
      </c>
      <c r="B886" s="273">
        <v>45667</v>
      </c>
      <c r="C886" s="273">
        <v>46003</v>
      </c>
      <c r="D886" s="272">
        <v>0</v>
      </c>
      <c r="E886" s="272">
        <v>0</v>
      </c>
    </row>
    <row r="887" spans="1:5" x14ac:dyDescent="0.25">
      <c r="A887" s="272" t="s">
        <v>1130</v>
      </c>
      <c r="B887" s="273">
        <v>45329</v>
      </c>
      <c r="C887" s="273">
        <v>45419</v>
      </c>
      <c r="D887" s="272">
        <v>0</v>
      </c>
      <c r="E887" s="272">
        <v>0</v>
      </c>
    </row>
    <row r="888" spans="1:5" x14ac:dyDescent="0.25">
      <c r="A888" s="272" t="s">
        <v>1130</v>
      </c>
      <c r="B888" s="273" t="s">
        <v>3531</v>
      </c>
      <c r="C888" s="273">
        <v>45360</v>
      </c>
      <c r="D888" s="272">
        <v>0</v>
      </c>
      <c r="E888" s="272">
        <v>0</v>
      </c>
    </row>
    <row r="889" spans="1:5" x14ac:dyDescent="0.25">
      <c r="A889" s="272" t="s">
        <v>1130</v>
      </c>
      <c r="B889" s="273">
        <v>45514</v>
      </c>
      <c r="C889" s="273" t="s">
        <v>3439</v>
      </c>
      <c r="D889" s="272">
        <v>0</v>
      </c>
      <c r="E889" s="272">
        <v>0</v>
      </c>
    </row>
    <row r="890" spans="1:5" x14ac:dyDescent="0.25">
      <c r="A890" s="272" t="s">
        <v>1130</v>
      </c>
      <c r="B890" s="273" t="s">
        <v>3532</v>
      </c>
      <c r="C890" s="273" t="s">
        <v>3496</v>
      </c>
      <c r="D890" s="272">
        <v>0</v>
      </c>
      <c r="E890" s="272">
        <v>0</v>
      </c>
    </row>
    <row r="891" spans="1:5" x14ac:dyDescent="0.25">
      <c r="A891" s="272" t="s">
        <v>1130</v>
      </c>
      <c r="B891" s="273" t="s">
        <v>3445</v>
      </c>
      <c r="C891" s="273" t="s">
        <v>3533</v>
      </c>
      <c r="D891" s="272">
        <v>0</v>
      </c>
      <c r="E891" s="272">
        <v>0</v>
      </c>
    </row>
    <row r="892" spans="1:5" x14ac:dyDescent="0.25">
      <c r="A892" s="272" t="s">
        <v>1130</v>
      </c>
      <c r="B892" s="273">
        <v>45667</v>
      </c>
      <c r="C892" s="273">
        <v>46003</v>
      </c>
      <c r="D892" s="272">
        <v>0</v>
      </c>
      <c r="E892" s="272">
        <v>0</v>
      </c>
    </row>
    <row r="893" spans="1:5" x14ac:dyDescent="0.25">
      <c r="A893" s="272" t="s">
        <v>1131</v>
      </c>
      <c r="B893" s="273">
        <v>45329</v>
      </c>
      <c r="C893" s="273">
        <v>45419</v>
      </c>
      <c r="D893" s="272">
        <v>0</v>
      </c>
      <c r="E893" s="272">
        <v>0</v>
      </c>
    </row>
    <row r="894" spans="1:5" x14ac:dyDescent="0.25">
      <c r="A894" s="272" t="s">
        <v>1131</v>
      </c>
      <c r="B894" s="273" t="s">
        <v>3531</v>
      </c>
      <c r="C894" s="273">
        <v>45360</v>
      </c>
      <c r="D894" s="272">
        <v>0</v>
      </c>
      <c r="E894" s="272">
        <v>0</v>
      </c>
    </row>
    <row r="895" spans="1:5" x14ac:dyDescent="0.25">
      <c r="A895" s="272" t="s">
        <v>1131</v>
      </c>
      <c r="B895" s="273">
        <v>45514</v>
      </c>
      <c r="C895" s="273" t="s">
        <v>3439</v>
      </c>
      <c r="D895" s="272">
        <v>0</v>
      </c>
      <c r="E895" s="272">
        <v>0</v>
      </c>
    </row>
    <row r="896" spans="1:5" x14ac:dyDescent="0.25">
      <c r="A896" s="272" t="s">
        <v>1131</v>
      </c>
      <c r="B896" s="273" t="s">
        <v>3532</v>
      </c>
      <c r="C896" s="273" t="s">
        <v>3496</v>
      </c>
      <c r="D896" s="272">
        <v>0</v>
      </c>
      <c r="E896" s="272">
        <v>0</v>
      </c>
    </row>
    <row r="897" spans="1:5" x14ac:dyDescent="0.25">
      <c r="A897" s="272" t="s">
        <v>1131</v>
      </c>
      <c r="B897" s="273" t="s">
        <v>3445</v>
      </c>
      <c r="C897" s="273" t="s">
        <v>3533</v>
      </c>
      <c r="D897" s="272">
        <v>0</v>
      </c>
      <c r="E897" s="272">
        <v>0</v>
      </c>
    </row>
    <row r="898" spans="1:5" x14ac:dyDescent="0.25">
      <c r="A898" s="272" t="s">
        <v>1131</v>
      </c>
      <c r="B898" s="273">
        <v>45667</v>
      </c>
      <c r="C898" s="273">
        <v>46003</v>
      </c>
      <c r="D898" s="272">
        <v>0</v>
      </c>
      <c r="E898" s="272">
        <v>0</v>
      </c>
    </row>
    <row r="899" spans="1:5" x14ac:dyDescent="0.25">
      <c r="A899" s="272" t="s">
        <v>962</v>
      </c>
      <c r="B899" s="273" t="s">
        <v>3534</v>
      </c>
      <c r="C899" s="273">
        <v>45450</v>
      </c>
      <c r="D899" s="272">
        <v>0</v>
      </c>
      <c r="E899" s="272">
        <v>0</v>
      </c>
    </row>
    <row r="900" spans="1:5" x14ac:dyDescent="0.25">
      <c r="A900" s="272" t="s">
        <v>962</v>
      </c>
      <c r="B900" s="273" t="s">
        <v>3535</v>
      </c>
      <c r="C900" s="273" t="s">
        <v>3536</v>
      </c>
      <c r="D900" s="272">
        <v>0</v>
      </c>
      <c r="E900" s="272">
        <v>0</v>
      </c>
    </row>
    <row r="901" spans="1:5" x14ac:dyDescent="0.25">
      <c r="A901" s="272" t="s">
        <v>962</v>
      </c>
      <c r="B901" s="273" t="s">
        <v>3494</v>
      </c>
      <c r="C901" s="273" t="s">
        <v>3431</v>
      </c>
      <c r="D901" s="272">
        <v>0</v>
      </c>
      <c r="E901" s="272">
        <v>0</v>
      </c>
    </row>
    <row r="902" spans="1:5" x14ac:dyDescent="0.25">
      <c r="A902" s="272" t="s">
        <v>962</v>
      </c>
      <c r="B902" s="273" t="s">
        <v>3481</v>
      </c>
      <c r="C902" s="273" t="s">
        <v>3537</v>
      </c>
      <c r="D902" s="272">
        <v>0</v>
      </c>
      <c r="E902" s="272">
        <v>0</v>
      </c>
    </row>
    <row r="903" spans="1:5" x14ac:dyDescent="0.25">
      <c r="A903" s="272" t="s">
        <v>962</v>
      </c>
      <c r="B903" s="273">
        <v>45662</v>
      </c>
      <c r="C903" s="273">
        <v>45752</v>
      </c>
      <c r="D903" s="272">
        <v>0</v>
      </c>
      <c r="E903" s="272">
        <v>0</v>
      </c>
    </row>
    <row r="904" spans="1:5" x14ac:dyDescent="0.25">
      <c r="A904" s="272" t="s">
        <v>962</v>
      </c>
      <c r="B904" s="273">
        <v>45667</v>
      </c>
      <c r="C904" s="273" t="s">
        <v>3538</v>
      </c>
      <c r="D904" s="272">
        <v>0</v>
      </c>
      <c r="E904" s="272">
        <v>0</v>
      </c>
    </row>
    <row r="905" spans="1:5" x14ac:dyDescent="0.25">
      <c r="A905" s="272" t="s">
        <v>968</v>
      </c>
      <c r="B905" s="273" t="s">
        <v>3534</v>
      </c>
      <c r="C905" s="273">
        <v>45450</v>
      </c>
      <c r="D905" s="272">
        <v>0</v>
      </c>
      <c r="E905" s="272">
        <v>0</v>
      </c>
    </row>
    <row r="906" spans="1:5" x14ac:dyDescent="0.25">
      <c r="A906" s="272" t="s">
        <v>968</v>
      </c>
      <c r="B906" s="273" t="s">
        <v>3535</v>
      </c>
      <c r="C906" s="273" t="s">
        <v>3536</v>
      </c>
      <c r="D906" s="272">
        <v>0</v>
      </c>
      <c r="E906" s="272">
        <v>0</v>
      </c>
    </row>
    <row r="907" spans="1:5" x14ac:dyDescent="0.25">
      <c r="A907" s="272" t="s">
        <v>968</v>
      </c>
      <c r="B907" s="273" t="s">
        <v>3494</v>
      </c>
      <c r="C907" s="273" t="s">
        <v>3431</v>
      </c>
      <c r="D907" s="272">
        <v>0</v>
      </c>
      <c r="E907" s="272">
        <v>0</v>
      </c>
    </row>
    <row r="908" spans="1:5" x14ac:dyDescent="0.25">
      <c r="A908" s="272" t="s">
        <v>968</v>
      </c>
      <c r="B908" s="273" t="s">
        <v>3481</v>
      </c>
      <c r="C908" s="273" t="s">
        <v>3537</v>
      </c>
      <c r="D908" s="272">
        <v>0</v>
      </c>
      <c r="E908" s="272">
        <v>0</v>
      </c>
    </row>
    <row r="909" spans="1:5" x14ac:dyDescent="0.25">
      <c r="A909" s="272" t="s">
        <v>968</v>
      </c>
      <c r="B909" s="273">
        <v>45662</v>
      </c>
      <c r="C909" s="273">
        <v>45752</v>
      </c>
      <c r="D909" s="272">
        <v>0</v>
      </c>
      <c r="E909" s="272">
        <v>0</v>
      </c>
    </row>
    <row r="910" spans="1:5" x14ac:dyDescent="0.25">
      <c r="A910" s="272" t="s">
        <v>968</v>
      </c>
      <c r="B910" s="273">
        <v>45667</v>
      </c>
      <c r="C910" s="273" t="s">
        <v>3538</v>
      </c>
      <c r="D910" s="272">
        <v>0</v>
      </c>
      <c r="E910" s="272">
        <v>0</v>
      </c>
    </row>
    <row r="911" spans="1:5" x14ac:dyDescent="0.25">
      <c r="A911" s="272" t="s">
        <v>963</v>
      </c>
      <c r="B911" s="273" t="s">
        <v>3534</v>
      </c>
      <c r="C911" s="273">
        <v>45450</v>
      </c>
      <c r="D911" s="272">
        <v>0</v>
      </c>
      <c r="E911" s="272">
        <v>0</v>
      </c>
    </row>
    <row r="912" spans="1:5" x14ac:dyDescent="0.25">
      <c r="A912" s="272" t="s">
        <v>963</v>
      </c>
      <c r="B912" s="273" t="s">
        <v>3535</v>
      </c>
      <c r="C912" s="273" t="s">
        <v>3536</v>
      </c>
      <c r="D912" s="272">
        <v>0</v>
      </c>
      <c r="E912" s="272">
        <v>0</v>
      </c>
    </row>
    <row r="913" spans="1:5" x14ac:dyDescent="0.25">
      <c r="A913" s="272" t="s">
        <v>963</v>
      </c>
      <c r="B913" s="273" t="s">
        <v>3494</v>
      </c>
      <c r="C913" s="273" t="s">
        <v>3431</v>
      </c>
      <c r="D913" s="272">
        <v>0</v>
      </c>
      <c r="E913" s="272">
        <v>0</v>
      </c>
    </row>
    <row r="914" spans="1:5" x14ac:dyDescent="0.25">
      <c r="A914" s="272" t="s">
        <v>963</v>
      </c>
      <c r="B914" s="273" t="s">
        <v>3481</v>
      </c>
      <c r="C914" s="273" t="s">
        <v>3537</v>
      </c>
      <c r="D914" s="272">
        <v>0</v>
      </c>
      <c r="E914" s="272">
        <v>0</v>
      </c>
    </row>
    <row r="915" spans="1:5" x14ac:dyDescent="0.25">
      <c r="A915" s="272" t="s">
        <v>963</v>
      </c>
      <c r="B915" s="273">
        <v>45662</v>
      </c>
      <c r="C915" s="273">
        <v>45752</v>
      </c>
      <c r="D915" s="272">
        <v>0</v>
      </c>
      <c r="E915" s="272">
        <v>0</v>
      </c>
    </row>
    <row r="916" spans="1:5" x14ac:dyDescent="0.25">
      <c r="A916" s="272" t="s">
        <v>963</v>
      </c>
      <c r="B916" s="273">
        <v>45667</v>
      </c>
      <c r="C916" s="273" t="s">
        <v>3538</v>
      </c>
      <c r="D916" s="272">
        <v>0</v>
      </c>
      <c r="E916" s="272">
        <v>0</v>
      </c>
    </row>
    <row r="917" spans="1:5" x14ac:dyDescent="0.25">
      <c r="A917" s="272" t="s">
        <v>964</v>
      </c>
      <c r="B917" s="273" t="s">
        <v>3534</v>
      </c>
      <c r="C917" s="273">
        <v>45450</v>
      </c>
      <c r="D917" s="272">
        <v>0</v>
      </c>
      <c r="E917" s="272">
        <v>0</v>
      </c>
    </row>
    <row r="918" spans="1:5" x14ac:dyDescent="0.25">
      <c r="A918" s="272" t="s">
        <v>964</v>
      </c>
      <c r="B918" s="273" t="s">
        <v>3535</v>
      </c>
      <c r="C918" s="273" t="s">
        <v>3536</v>
      </c>
      <c r="D918" s="272">
        <v>0</v>
      </c>
      <c r="E918" s="272">
        <v>0</v>
      </c>
    </row>
    <row r="919" spans="1:5" x14ac:dyDescent="0.25">
      <c r="A919" s="272" t="s">
        <v>964</v>
      </c>
      <c r="B919" s="273" t="s">
        <v>3494</v>
      </c>
      <c r="C919" s="273" t="s">
        <v>3431</v>
      </c>
      <c r="D919" s="272">
        <v>0</v>
      </c>
      <c r="E919" s="272">
        <v>0</v>
      </c>
    </row>
    <row r="920" spans="1:5" x14ac:dyDescent="0.25">
      <c r="A920" s="272" t="s">
        <v>964</v>
      </c>
      <c r="B920" s="273" t="s">
        <v>3481</v>
      </c>
      <c r="C920" s="273" t="s">
        <v>3537</v>
      </c>
      <c r="D920" s="272">
        <v>0</v>
      </c>
      <c r="E920" s="272">
        <v>0</v>
      </c>
    </row>
    <row r="921" spans="1:5" x14ac:dyDescent="0.25">
      <c r="A921" s="272" t="s">
        <v>964</v>
      </c>
      <c r="B921" s="273">
        <v>45662</v>
      </c>
      <c r="C921" s="273">
        <v>45752</v>
      </c>
      <c r="D921" s="272">
        <v>0</v>
      </c>
      <c r="E921" s="272">
        <v>0</v>
      </c>
    </row>
    <row r="922" spans="1:5" x14ac:dyDescent="0.25">
      <c r="A922" s="272" t="s">
        <v>964</v>
      </c>
      <c r="B922" s="273">
        <v>45667</v>
      </c>
      <c r="C922" s="273" t="s">
        <v>3538</v>
      </c>
      <c r="D922" s="272">
        <v>0</v>
      </c>
      <c r="E922" s="272">
        <v>0</v>
      </c>
    </row>
    <row r="923" spans="1:5" x14ac:dyDescent="0.25">
      <c r="A923" s="272" t="s">
        <v>965</v>
      </c>
      <c r="B923" s="273" t="s">
        <v>3534</v>
      </c>
      <c r="C923" s="273">
        <v>45450</v>
      </c>
      <c r="D923" s="272">
        <v>0</v>
      </c>
      <c r="E923" s="272">
        <v>0</v>
      </c>
    </row>
    <row r="924" spans="1:5" x14ac:dyDescent="0.25">
      <c r="A924" s="272" t="s">
        <v>965</v>
      </c>
      <c r="B924" s="273" t="s">
        <v>3535</v>
      </c>
      <c r="C924" s="273" t="s">
        <v>3536</v>
      </c>
      <c r="D924" s="272">
        <v>0</v>
      </c>
      <c r="E924" s="272">
        <v>0</v>
      </c>
    </row>
    <row r="925" spans="1:5" x14ac:dyDescent="0.25">
      <c r="A925" s="272" t="s">
        <v>965</v>
      </c>
      <c r="B925" s="273" t="s">
        <v>3494</v>
      </c>
      <c r="C925" s="273" t="s">
        <v>3431</v>
      </c>
      <c r="D925" s="272">
        <v>0</v>
      </c>
      <c r="E925" s="272">
        <v>0</v>
      </c>
    </row>
    <row r="926" spans="1:5" x14ac:dyDescent="0.25">
      <c r="A926" s="272" t="s">
        <v>965</v>
      </c>
      <c r="B926" s="273" t="s">
        <v>3481</v>
      </c>
      <c r="C926" s="273" t="s">
        <v>3537</v>
      </c>
      <c r="D926" s="272">
        <v>0</v>
      </c>
      <c r="E926" s="272">
        <v>0</v>
      </c>
    </row>
    <row r="927" spans="1:5" x14ac:dyDescent="0.25">
      <c r="A927" s="272" t="s">
        <v>965</v>
      </c>
      <c r="B927" s="273">
        <v>45662</v>
      </c>
      <c r="C927" s="273">
        <v>45752</v>
      </c>
      <c r="D927" s="272">
        <v>0</v>
      </c>
      <c r="E927" s="272">
        <v>0</v>
      </c>
    </row>
    <row r="928" spans="1:5" x14ac:dyDescent="0.25">
      <c r="A928" s="272" t="s">
        <v>965</v>
      </c>
      <c r="B928" s="273">
        <v>45667</v>
      </c>
      <c r="C928" s="273" t="s">
        <v>3538</v>
      </c>
      <c r="D928" s="272">
        <v>0</v>
      </c>
      <c r="E928" s="272">
        <v>0</v>
      </c>
    </row>
    <row r="929" spans="1:5" x14ac:dyDescent="0.25">
      <c r="A929" s="272" t="s">
        <v>966</v>
      </c>
      <c r="B929" s="273" t="s">
        <v>3534</v>
      </c>
      <c r="C929" s="273">
        <v>45450</v>
      </c>
      <c r="D929" s="272">
        <v>0</v>
      </c>
      <c r="E929" s="272">
        <v>0</v>
      </c>
    </row>
    <row r="930" spans="1:5" x14ac:dyDescent="0.25">
      <c r="A930" s="272" t="s">
        <v>966</v>
      </c>
      <c r="B930" s="273" t="s">
        <v>3535</v>
      </c>
      <c r="C930" s="273" t="s">
        <v>3536</v>
      </c>
      <c r="D930" s="272">
        <v>0</v>
      </c>
      <c r="E930" s="272">
        <v>0</v>
      </c>
    </row>
    <row r="931" spans="1:5" x14ac:dyDescent="0.25">
      <c r="A931" s="272" t="s">
        <v>966</v>
      </c>
      <c r="B931" s="273" t="s">
        <v>3494</v>
      </c>
      <c r="C931" s="273" t="s">
        <v>3431</v>
      </c>
      <c r="D931" s="272">
        <v>0</v>
      </c>
      <c r="E931" s="272">
        <v>0</v>
      </c>
    </row>
    <row r="932" spans="1:5" x14ac:dyDescent="0.25">
      <c r="A932" s="272" t="s">
        <v>966</v>
      </c>
      <c r="B932" s="273" t="s">
        <v>3481</v>
      </c>
      <c r="C932" s="273" t="s">
        <v>3537</v>
      </c>
      <c r="D932" s="272">
        <v>0</v>
      </c>
      <c r="E932" s="272">
        <v>0</v>
      </c>
    </row>
    <row r="933" spans="1:5" x14ac:dyDescent="0.25">
      <c r="A933" s="272" t="s">
        <v>966</v>
      </c>
      <c r="B933" s="273">
        <v>45662</v>
      </c>
      <c r="C933" s="273">
        <v>45752</v>
      </c>
      <c r="D933" s="272">
        <v>0</v>
      </c>
      <c r="E933" s="272">
        <v>0</v>
      </c>
    </row>
    <row r="934" spans="1:5" x14ac:dyDescent="0.25">
      <c r="A934" s="272" t="s">
        <v>966</v>
      </c>
      <c r="B934" s="273">
        <v>45667</v>
      </c>
      <c r="C934" s="273" t="s">
        <v>3538</v>
      </c>
      <c r="D934" s="272">
        <v>0</v>
      </c>
      <c r="E934" s="272">
        <v>0</v>
      </c>
    </row>
    <row r="935" spans="1:5" x14ac:dyDescent="0.25">
      <c r="A935" s="272" t="s">
        <v>967</v>
      </c>
      <c r="B935" s="273" t="s">
        <v>3534</v>
      </c>
      <c r="C935" s="273">
        <v>45450</v>
      </c>
      <c r="D935" s="272">
        <v>0</v>
      </c>
      <c r="E935" s="272">
        <v>0</v>
      </c>
    </row>
    <row r="936" spans="1:5" x14ac:dyDescent="0.25">
      <c r="A936" s="272" t="s">
        <v>967</v>
      </c>
      <c r="B936" s="273" t="s">
        <v>3535</v>
      </c>
      <c r="C936" s="273" t="s">
        <v>3536</v>
      </c>
      <c r="D936" s="272">
        <v>0</v>
      </c>
      <c r="E936" s="272">
        <v>0</v>
      </c>
    </row>
    <row r="937" spans="1:5" x14ac:dyDescent="0.25">
      <c r="A937" s="272" t="s">
        <v>967</v>
      </c>
      <c r="B937" s="273" t="s">
        <v>3494</v>
      </c>
      <c r="C937" s="273" t="s">
        <v>3431</v>
      </c>
      <c r="D937" s="272">
        <v>0</v>
      </c>
      <c r="E937" s="272">
        <v>0</v>
      </c>
    </row>
    <row r="938" spans="1:5" x14ac:dyDescent="0.25">
      <c r="A938" s="272" t="s">
        <v>967</v>
      </c>
      <c r="B938" s="273" t="s">
        <v>3481</v>
      </c>
      <c r="C938" s="273" t="s">
        <v>3537</v>
      </c>
      <c r="D938" s="272">
        <v>0</v>
      </c>
      <c r="E938" s="272">
        <v>0</v>
      </c>
    </row>
    <row r="939" spans="1:5" x14ac:dyDescent="0.25">
      <c r="A939" s="272" t="s">
        <v>967</v>
      </c>
      <c r="B939" s="273">
        <v>45662</v>
      </c>
      <c r="C939" s="273">
        <v>45752</v>
      </c>
      <c r="D939" s="272">
        <v>0</v>
      </c>
      <c r="E939" s="272">
        <v>0</v>
      </c>
    </row>
    <row r="940" spans="1:5" x14ac:dyDescent="0.25">
      <c r="A940" s="272" t="s">
        <v>967</v>
      </c>
      <c r="B940" s="273">
        <v>45667</v>
      </c>
      <c r="C940" s="273" t="s">
        <v>3538</v>
      </c>
      <c r="D940" s="272">
        <v>0</v>
      </c>
      <c r="E940" s="272">
        <v>0</v>
      </c>
    </row>
    <row r="941" spans="1:5" x14ac:dyDescent="0.25">
      <c r="A941" s="272" t="s">
        <v>969</v>
      </c>
      <c r="B941" s="273" t="s">
        <v>3534</v>
      </c>
      <c r="C941" s="273">
        <v>45450</v>
      </c>
      <c r="D941" s="272">
        <v>0</v>
      </c>
      <c r="E941" s="272">
        <v>0</v>
      </c>
    </row>
    <row r="942" spans="1:5" x14ac:dyDescent="0.25">
      <c r="A942" s="272" t="s">
        <v>969</v>
      </c>
      <c r="B942" s="273" t="s">
        <v>3535</v>
      </c>
      <c r="C942" s="273" t="s">
        <v>3536</v>
      </c>
      <c r="D942" s="272">
        <v>0</v>
      </c>
      <c r="E942" s="272">
        <v>0</v>
      </c>
    </row>
    <row r="943" spans="1:5" x14ac:dyDescent="0.25">
      <c r="A943" s="272" t="s">
        <v>969</v>
      </c>
      <c r="B943" s="273" t="s">
        <v>3494</v>
      </c>
      <c r="C943" s="273" t="s">
        <v>3431</v>
      </c>
      <c r="D943" s="272">
        <v>0</v>
      </c>
      <c r="E943" s="272">
        <v>0</v>
      </c>
    </row>
    <row r="944" spans="1:5" x14ac:dyDescent="0.25">
      <c r="A944" s="272" t="s">
        <v>969</v>
      </c>
      <c r="B944" s="273" t="s">
        <v>3481</v>
      </c>
      <c r="C944" s="273" t="s">
        <v>3537</v>
      </c>
      <c r="D944" s="272">
        <v>0</v>
      </c>
      <c r="E944" s="272">
        <v>0</v>
      </c>
    </row>
    <row r="945" spans="1:5" x14ac:dyDescent="0.25">
      <c r="A945" s="272" t="s">
        <v>969</v>
      </c>
      <c r="B945" s="273">
        <v>45662</v>
      </c>
      <c r="C945" s="273">
        <v>45752</v>
      </c>
      <c r="D945" s="272">
        <v>0</v>
      </c>
      <c r="E945" s="272">
        <v>0</v>
      </c>
    </row>
    <row r="946" spans="1:5" x14ac:dyDescent="0.25">
      <c r="A946" s="272" t="s">
        <v>969</v>
      </c>
      <c r="B946" s="273">
        <v>45667</v>
      </c>
      <c r="C946" s="273" t="s">
        <v>3538</v>
      </c>
      <c r="D946" s="272">
        <v>0</v>
      </c>
      <c r="E946" s="272">
        <v>0</v>
      </c>
    </row>
    <row r="947" spans="1:5" x14ac:dyDescent="0.25">
      <c r="A947" s="272" t="s">
        <v>970</v>
      </c>
      <c r="B947" s="273" t="s">
        <v>3534</v>
      </c>
      <c r="C947" s="273">
        <v>45450</v>
      </c>
      <c r="D947" s="272">
        <v>0</v>
      </c>
      <c r="E947" s="272">
        <v>0</v>
      </c>
    </row>
    <row r="948" spans="1:5" x14ac:dyDescent="0.25">
      <c r="A948" s="272" t="s">
        <v>970</v>
      </c>
      <c r="B948" s="273" t="s">
        <v>3535</v>
      </c>
      <c r="C948" s="273" t="s">
        <v>3536</v>
      </c>
      <c r="D948" s="272">
        <v>0</v>
      </c>
      <c r="E948" s="272">
        <v>0</v>
      </c>
    </row>
    <row r="949" spans="1:5" x14ac:dyDescent="0.25">
      <c r="A949" s="272" t="s">
        <v>970</v>
      </c>
      <c r="B949" s="273" t="s">
        <v>3494</v>
      </c>
      <c r="C949" s="273" t="s">
        <v>3431</v>
      </c>
      <c r="D949" s="272">
        <v>0</v>
      </c>
      <c r="E949" s="272">
        <v>0</v>
      </c>
    </row>
    <row r="950" spans="1:5" x14ac:dyDescent="0.25">
      <c r="A950" s="272" t="s">
        <v>970</v>
      </c>
      <c r="B950" s="273" t="s">
        <v>3481</v>
      </c>
      <c r="C950" s="273" t="s">
        <v>3537</v>
      </c>
      <c r="D950" s="272">
        <v>0</v>
      </c>
      <c r="E950" s="272">
        <v>0</v>
      </c>
    </row>
    <row r="951" spans="1:5" x14ac:dyDescent="0.25">
      <c r="A951" s="272" t="s">
        <v>970</v>
      </c>
      <c r="B951" s="273">
        <v>45662</v>
      </c>
      <c r="C951" s="273">
        <v>45752</v>
      </c>
      <c r="D951" s="272">
        <v>0</v>
      </c>
      <c r="E951" s="272">
        <v>0</v>
      </c>
    </row>
    <row r="952" spans="1:5" x14ac:dyDescent="0.25">
      <c r="A952" s="272" t="s">
        <v>970</v>
      </c>
      <c r="B952" s="273">
        <v>45999</v>
      </c>
      <c r="C952" s="273" t="s">
        <v>3530</v>
      </c>
      <c r="D952" s="272">
        <v>0</v>
      </c>
      <c r="E952" s="272">
        <v>0</v>
      </c>
    </row>
    <row r="953" spans="1:5" x14ac:dyDescent="0.25">
      <c r="A953" s="272" t="s">
        <v>970</v>
      </c>
      <c r="B953" s="273">
        <v>45667</v>
      </c>
      <c r="C953" s="273" t="s">
        <v>3538</v>
      </c>
      <c r="D953" s="272">
        <v>0</v>
      </c>
      <c r="E953" s="272">
        <v>0</v>
      </c>
    </row>
    <row r="954" spans="1:5" x14ac:dyDescent="0.25">
      <c r="A954" s="272" t="s">
        <v>976</v>
      </c>
      <c r="B954" s="273" t="s">
        <v>3534</v>
      </c>
      <c r="C954" s="273">
        <v>45450</v>
      </c>
      <c r="D954" s="272">
        <v>0</v>
      </c>
      <c r="E954" s="272">
        <v>0</v>
      </c>
    </row>
    <row r="955" spans="1:5" x14ac:dyDescent="0.25">
      <c r="A955" s="272" t="s">
        <v>976</v>
      </c>
      <c r="B955" s="273" t="s">
        <v>3535</v>
      </c>
      <c r="C955" s="273" t="s">
        <v>3536</v>
      </c>
      <c r="D955" s="272">
        <v>0</v>
      </c>
      <c r="E955" s="272">
        <v>0</v>
      </c>
    </row>
    <row r="956" spans="1:5" x14ac:dyDescent="0.25">
      <c r="A956" s="272" t="s">
        <v>976</v>
      </c>
      <c r="B956" s="273" t="s">
        <v>3494</v>
      </c>
      <c r="C956" s="273" t="s">
        <v>3431</v>
      </c>
      <c r="D956" s="272">
        <v>0</v>
      </c>
      <c r="E956" s="272">
        <v>0</v>
      </c>
    </row>
    <row r="957" spans="1:5" x14ac:dyDescent="0.25">
      <c r="A957" s="272" t="s">
        <v>976</v>
      </c>
      <c r="B957" s="273" t="s">
        <v>3481</v>
      </c>
      <c r="C957" s="273" t="s">
        <v>3537</v>
      </c>
      <c r="D957" s="272">
        <v>0</v>
      </c>
      <c r="E957" s="272">
        <v>0</v>
      </c>
    </row>
    <row r="958" spans="1:5" x14ac:dyDescent="0.25">
      <c r="A958" s="272" t="s">
        <v>976</v>
      </c>
      <c r="B958" s="273">
        <v>45662</v>
      </c>
      <c r="C958" s="273">
        <v>45752</v>
      </c>
      <c r="D958" s="272">
        <v>0</v>
      </c>
      <c r="E958" s="272">
        <v>0</v>
      </c>
    </row>
    <row r="959" spans="1:5" x14ac:dyDescent="0.25">
      <c r="A959" s="272" t="s">
        <v>976</v>
      </c>
      <c r="B959" s="273">
        <v>45999</v>
      </c>
      <c r="C959" s="273" t="s">
        <v>3530</v>
      </c>
      <c r="D959" s="272">
        <v>0</v>
      </c>
      <c r="E959" s="272">
        <v>0</v>
      </c>
    </row>
    <row r="960" spans="1:5" x14ac:dyDescent="0.25">
      <c r="A960" s="272" t="s">
        <v>976</v>
      </c>
      <c r="B960" s="273">
        <v>45667</v>
      </c>
      <c r="C960" s="273" t="s">
        <v>3538</v>
      </c>
      <c r="D960" s="272">
        <v>0</v>
      </c>
      <c r="E960" s="272">
        <v>0</v>
      </c>
    </row>
    <row r="961" spans="1:5" x14ac:dyDescent="0.25">
      <c r="A961" s="272" t="s">
        <v>971</v>
      </c>
      <c r="B961" s="273" t="s">
        <v>3534</v>
      </c>
      <c r="C961" s="273">
        <v>45450</v>
      </c>
      <c r="D961" s="272">
        <v>0</v>
      </c>
      <c r="E961" s="272">
        <v>0</v>
      </c>
    </row>
    <row r="962" spans="1:5" x14ac:dyDescent="0.25">
      <c r="A962" s="272" t="s">
        <v>971</v>
      </c>
      <c r="B962" s="273" t="s">
        <v>3535</v>
      </c>
      <c r="C962" s="273" t="s">
        <v>3536</v>
      </c>
      <c r="D962" s="272">
        <v>0</v>
      </c>
      <c r="E962" s="272">
        <v>0</v>
      </c>
    </row>
    <row r="963" spans="1:5" x14ac:dyDescent="0.25">
      <c r="A963" s="272" t="s">
        <v>971</v>
      </c>
      <c r="B963" s="273" t="s">
        <v>3494</v>
      </c>
      <c r="C963" s="273" t="s">
        <v>3431</v>
      </c>
      <c r="D963" s="272">
        <v>0</v>
      </c>
      <c r="E963" s="272">
        <v>0</v>
      </c>
    </row>
    <row r="964" spans="1:5" x14ac:dyDescent="0.25">
      <c r="A964" s="272" t="s">
        <v>971</v>
      </c>
      <c r="B964" s="273" t="s">
        <v>3481</v>
      </c>
      <c r="C964" s="273" t="s">
        <v>3537</v>
      </c>
      <c r="D964" s="272">
        <v>0</v>
      </c>
      <c r="E964" s="272">
        <v>0</v>
      </c>
    </row>
    <row r="965" spans="1:5" x14ac:dyDescent="0.25">
      <c r="A965" s="272" t="s">
        <v>971</v>
      </c>
      <c r="B965" s="273">
        <v>45662</v>
      </c>
      <c r="C965" s="273">
        <v>45752</v>
      </c>
      <c r="D965" s="272">
        <v>0</v>
      </c>
      <c r="E965" s="272">
        <v>0</v>
      </c>
    </row>
    <row r="966" spans="1:5" x14ac:dyDescent="0.25">
      <c r="A966" s="272" t="s">
        <v>971</v>
      </c>
      <c r="B966" s="273">
        <v>45999</v>
      </c>
      <c r="C966" s="273" t="s">
        <v>3530</v>
      </c>
      <c r="D966" s="272">
        <v>0</v>
      </c>
      <c r="E966" s="272">
        <v>0</v>
      </c>
    </row>
    <row r="967" spans="1:5" x14ac:dyDescent="0.25">
      <c r="A967" s="272" t="s">
        <v>971</v>
      </c>
      <c r="B967" s="273">
        <v>45667</v>
      </c>
      <c r="C967" s="273" t="s">
        <v>3538</v>
      </c>
      <c r="D967" s="272">
        <v>0</v>
      </c>
      <c r="E967" s="272">
        <v>0</v>
      </c>
    </row>
    <row r="968" spans="1:5" x14ac:dyDescent="0.25">
      <c r="A968" s="272" t="s">
        <v>972</v>
      </c>
      <c r="B968" s="273" t="s">
        <v>3534</v>
      </c>
      <c r="C968" s="273">
        <v>45450</v>
      </c>
      <c r="D968" s="272">
        <v>0</v>
      </c>
      <c r="E968" s="272">
        <v>0</v>
      </c>
    </row>
    <row r="969" spans="1:5" x14ac:dyDescent="0.25">
      <c r="A969" s="272" t="s">
        <v>972</v>
      </c>
      <c r="B969" s="273" t="s">
        <v>3535</v>
      </c>
      <c r="C969" s="273" t="s">
        <v>3536</v>
      </c>
      <c r="D969" s="272">
        <v>0</v>
      </c>
      <c r="E969" s="272">
        <v>0</v>
      </c>
    </row>
    <row r="970" spans="1:5" x14ac:dyDescent="0.25">
      <c r="A970" s="272" t="s">
        <v>972</v>
      </c>
      <c r="B970" s="273" t="s">
        <v>3494</v>
      </c>
      <c r="C970" s="273" t="s">
        <v>3431</v>
      </c>
      <c r="D970" s="272">
        <v>0</v>
      </c>
      <c r="E970" s="272">
        <v>0</v>
      </c>
    </row>
    <row r="971" spans="1:5" x14ac:dyDescent="0.25">
      <c r="A971" s="272" t="s">
        <v>972</v>
      </c>
      <c r="B971" s="273" t="s">
        <v>3481</v>
      </c>
      <c r="C971" s="273" t="s">
        <v>3537</v>
      </c>
      <c r="D971" s="272">
        <v>0</v>
      </c>
      <c r="E971" s="272">
        <v>0</v>
      </c>
    </row>
    <row r="972" spans="1:5" x14ac:dyDescent="0.25">
      <c r="A972" s="272" t="s">
        <v>972</v>
      </c>
      <c r="B972" s="273">
        <v>45662</v>
      </c>
      <c r="C972" s="273">
        <v>45752</v>
      </c>
      <c r="D972" s="272">
        <v>0</v>
      </c>
      <c r="E972" s="272">
        <v>0</v>
      </c>
    </row>
    <row r="973" spans="1:5" x14ac:dyDescent="0.25">
      <c r="A973" s="272" t="s">
        <v>972</v>
      </c>
      <c r="B973" s="273">
        <v>45999</v>
      </c>
      <c r="C973" s="273" t="s">
        <v>3530</v>
      </c>
      <c r="D973" s="272">
        <v>0</v>
      </c>
      <c r="E973" s="272">
        <v>0</v>
      </c>
    </row>
    <row r="974" spans="1:5" x14ac:dyDescent="0.25">
      <c r="A974" s="272" t="s">
        <v>972</v>
      </c>
      <c r="B974" s="273">
        <v>45667</v>
      </c>
      <c r="C974" s="273" t="s">
        <v>3538</v>
      </c>
      <c r="D974" s="272">
        <v>0</v>
      </c>
      <c r="E974" s="272">
        <v>0</v>
      </c>
    </row>
    <row r="975" spans="1:5" x14ac:dyDescent="0.25">
      <c r="A975" s="272" t="s">
        <v>973</v>
      </c>
      <c r="B975" s="273" t="s">
        <v>3534</v>
      </c>
      <c r="C975" s="273">
        <v>45450</v>
      </c>
      <c r="D975" s="272">
        <v>0</v>
      </c>
      <c r="E975" s="272">
        <v>0</v>
      </c>
    </row>
    <row r="976" spans="1:5" x14ac:dyDescent="0.25">
      <c r="A976" s="272" t="s">
        <v>973</v>
      </c>
      <c r="B976" s="273" t="s">
        <v>3535</v>
      </c>
      <c r="C976" s="273" t="s">
        <v>3536</v>
      </c>
      <c r="D976" s="272">
        <v>0</v>
      </c>
      <c r="E976" s="272">
        <v>0</v>
      </c>
    </row>
    <row r="977" spans="1:5" x14ac:dyDescent="0.25">
      <c r="A977" s="272" t="s">
        <v>973</v>
      </c>
      <c r="B977" s="273" t="s">
        <v>3494</v>
      </c>
      <c r="C977" s="273" t="s">
        <v>3431</v>
      </c>
      <c r="D977" s="272">
        <v>0</v>
      </c>
      <c r="E977" s="272">
        <v>0</v>
      </c>
    </row>
    <row r="978" spans="1:5" x14ac:dyDescent="0.25">
      <c r="A978" s="272" t="s">
        <v>973</v>
      </c>
      <c r="B978" s="273" t="s">
        <v>3481</v>
      </c>
      <c r="C978" s="273" t="s">
        <v>3537</v>
      </c>
      <c r="D978" s="272">
        <v>0</v>
      </c>
      <c r="E978" s="272">
        <v>0</v>
      </c>
    </row>
    <row r="979" spans="1:5" x14ac:dyDescent="0.25">
      <c r="A979" s="272" t="s">
        <v>973</v>
      </c>
      <c r="B979" s="273">
        <v>45662</v>
      </c>
      <c r="C979" s="273">
        <v>45752</v>
      </c>
      <c r="D979" s="272">
        <v>0</v>
      </c>
      <c r="E979" s="272">
        <v>0</v>
      </c>
    </row>
    <row r="980" spans="1:5" x14ac:dyDescent="0.25">
      <c r="A980" s="272" t="s">
        <v>973</v>
      </c>
      <c r="B980" s="273">
        <v>45999</v>
      </c>
      <c r="C980" s="273" t="s">
        <v>3530</v>
      </c>
      <c r="D980" s="272">
        <v>0</v>
      </c>
      <c r="E980" s="272">
        <v>0</v>
      </c>
    </row>
    <row r="981" spans="1:5" x14ac:dyDescent="0.25">
      <c r="A981" s="272" t="s">
        <v>973</v>
      </c>
      <c r="B981" s="273">
        <v>45667</v>
      </c>
      <c r="C981" s="273" t="s">
        <v>3538</v>
      </c>
      <c r="D981" s="272">
        <v>0</v>
      </c>
      <c r="E981" s="272">
        <v>0</v>
      </c>
    </row>
    <row r="982" spans="1:5" x14ac:dyDescent="0.25">
      <c r="A982" s="272" t="s">
        <v>974</v>
      </c>
      <c r="B982" s="273" t="s">
        <v>3534</v>
      </c>
      <c r="C982" s="273">
        <v>45450</v>
      </c>
      <c r="D982" s="272">
        <v>0</v>
      </c>
      <c r="E982" s="272">
        <v>0</v>
      </c>
    </row>
    <row r="983" spans="1:5" x14ac:dyDescent="0.25">
      <c r="A983" s="272" t="s">
        <v>974</v>
      </c>
      <c r="B983" s="273" t="s">
        <v>3535</v>
      </c>
      <c r="C983" s="273" t="s">
        <v>3536</v>
      </c>
      <c r="D983" s="272">
        <v>0</v>
      </c>
      <c r="E983" s="272">
        <v>0</v>
      </c>
    </row>
    <row r="984" spans="1:5" x14ac:dyDescent="0.25">
      <c r="A984" s="272" t="s">
        <v>974</v>
      </c>
      <c r="B984" s="273" t="s">
        <v>3494</v>
      </c>
      <c r="C984" s="273" t="s">
        <v>3431</v>
      </c>
      <c r="D984" s="272">
        <v>0</v>
      </c>
      <c r="E984" s="272">
        <v>0</v>
      </c>
    </row>
    <row r="985" spans="1:5" x14ac:dyDescent="0.25">
      <c r="A985" s="272" t="s">
        <v>974</v>
      </c>
      <c r="B985" s="273" t="s">
        <v>3481</v>
      </c>
      <c r="C985" s="273" t="s">
        <v>3537</v>
      </c>
      <c r="D985" s="272">
        <v>0</v>
      </c>
      <c r="E985" s="272">
        <v>0</v>
      </c>
    </row>
    <row r="986" spans="1:5" x14ac:dyDescent="0.25">
      <c r="A986" s="272" t="s">
        <v>974</v>
      </c>
      <c r="B986" s="273">
        <v>45662</v>
      </c>
      <c r="C986" s="273">
        <v>45752</v>
      </c>
      <c r="D986" s="272">
        <v>0</v>
      </c>
      <c r="E986" s="272">
        <v>0</v>
      </c>
    </row>
    <row r="987" spans="1:5" x14ac:dyDescent="0.25">
      <c r="A987" s="272" t="s">
        <v>974</v>
      </c>
      <c r="B987" s="273">
        <v>45999</v>
      </c>
      <c r="C987" s="273" t="s">
        <v>3530</v>
      </c>
      <c r="D987" s="272">
        <v>0</v>
      </c>
      <c r="E987" s="272">
        <v>0</v>
      </c>
    </row>
    <row r="988" spans="1:5" x14ac:dyDescent="0.25">
      <c r="A988" s="272" t="s">
        <v>974</v>
      </c>
      <c r="B988" s="273">
        <v>45667</v>
      </c>
      <c r="C988" s="273" t="s">
        <v>3538</v>
      </c>
      <c r="D988" s="272">
        <v>0</v>
      </c>
      <c r="E988" s="272">
        <v>0</v>
      </c>
    </row>
    <row r="989" spans="1:5" x14ac:dyDescent="0.25">
      <c r="A989" s="272" t="s">
        <v>975</v>
      </c>
      <c r="B989" s="273" t="s">
        <v>3534</v>
      </c>
      <c r="C989" s="273">
        <v>45450</v>
      </c>
      <c r="D989" s="272">
        <v>0</v>
      </c>
      <c r="E989" s="272">
        <v>0</v>
      </c>
    </row>
    <row r="990" spans="1:5" x14ac:dyDescent="0.25">
      <c r="A990" s="272" t="s">
        <v>975</v>
      </c>
      <c r="B990" s="273" t="s">
        <v>3535</v>
      </c>
      <c r="C990" s="273" t="s">
        <v>3536</v>
      </c>
      <c r="D990" s="272">
        <v>0</v>
      </c>
      <c r="E990" s="272">
        <v>0</v>
      </c>
    </row>
    <row r="991" spans="1:5" x14ac:dyDescent="0.25">
      <c r="A991" s="272" t="s">
        <v>975</v>
      </c>
      <c r="B991" s="273" t="s">
        <v>3494</v>
      </c>
      <c r="C991" s="273" t="s">
        <v>3431</v>
      </c>
      <c r="D991" s="272">
        <v>0</v>
      </c>
      <c r="E991" s="272">
        <v>0</v>
      </c>
    </row>
    <row r="992" spans="1:5" x14ac:dyDescent="0.25">
      <c r="A992" s="272" t="s">
        <v>975</v>
      </c>
      <c r="B992" s="273" t="s">
        <v>3481</v>
      </c>
      <c r="C992" s="273" t="s">
        <v>3537</v>
      </c>
      <c r="D992" s="272">
        <v>0</v>
      </c>
      <c r="E992" s="272">
        <v>0</v>
      </c>
    </row>
    <row r="993" spans="1:5" x14ac:dyDescent="0.25">
      <c r="A993" s="272" t="s">
        <v>975</v>
      </c>
      <c r="B993" s="273">
        <v>45662</v>
      </c>
      <c r="C993" s="273">
        <v>45752</v>
      </c>
      <c r="D993" s="272">
        <v>0</v>
      </c>
      <c r="E993" s="272">
        <v>0</v>
      </c>
    </row>
    <row r="994" spans="1:5" x14ac:dyDescent="0.25">
      <c r="A994" s="272" t="s">
        <v>975</v>
      </c>
      <c r="B994" s="273">
        <v>45999</v>
      </c>
      <c r="C994" s="273" t="s">
        <v>3530</v>
      </c>
      <c r="D994" s="272">
        <v>0</v>
      </c>
      <c r="E994" s="272">
        <v>0</v>
      </c>
    </row>
    <row r="995" spans="1:5" x14ac:dyDescent="0.25">
      <c r="A995" s="272" t="s">
        <v>975</v>
      </c>
      <c r="B995" s="273">
        <v>45667</v>
      </c>
      <c r="C995" s="273" t="s">
        <v>3538</v>
      </c>
      <c r="D995" s="272">
        <v>0</v>
      </c>
      <c r="E995" s="272">
        <v>0</v>
      </c>
    </row>
    <row r="996" spans="1:5" x14ac:dyDescent="0.25">
      <c r="A996" s="272" t="s">
        <v>977</v>
      </c>
      <c r="B996" s="273" t="s">
        <v>3534</v>
      </c>
      <c r="C996" s="273">
        <v>45450</v>
      </c>
      <c r="D996" s="272">
        <v>0</v>
      </c>
      <c r="E996" s="272">
        <v>0</v>
      </c>
    </row>
    <row r="997" spans="1:5" x14ac:dyDescent="0.25">
      <c r="A997" s="272" t="s">
        <v>977</v>
      </c>
      <c r="B997" s="273" t="s">
        <v>3535</v>
      </c>
      <c r="C997" s="273" t="s">
        <v>3536</v>
      </c>
      <c r="D997" s="272">
        <v>0</v>
      </c>
      <c r="E997" s="272">
        <v>0</v>
      </c>
    </row>
    <row r="998" spans="1:5" x14ac:dyDescent="0.25">
      <c r="A998" s="272" t="s">
        <v>977</v>
      </c>
      <c r="B998" s="273" t="s">
        <v>3494</v>
      </c>
      <c r="C998" s="273" t="s">
        <v>3431</v>
      </c>
      <c r="D998" s="272">
        <v>0</v>
      </c>
      <c r="E998" s="272">
        <v>0</v>
      </c>
    </row>
    <row r="999" spans="1:5" x14ac:dyDescent="0.25">
      <c r="A999" s="272" t="s">
        <v>977</v>
      </c>
      <c r="B999" s="273" t="s">
        <v>3481</v>
      </c>
      <c r="C999" s="273" t="s">
        <v>3537</v>
      </c>
      <c r="D999" s="272">
        <v>0</v>
      </c>
      <c r="E999" s="272">
        <v>0</v>
      </c>
    </row>
    <row r="1000" spans="1:5" x14ac:dyDescent="0.25">
      <c r="A1000" s="272" t="s">
        <v>977</v>
      </c>
      <c r="B1000" s="273">
        <v>45662</v>
      </c>
      <c r="C1000" s="273">
        <v>45752</v>
      </c>
      <c r="D1000" s="272">
        <v>0</v>
      </c>
      <c r="E1000" s="272">
        <v>0</v>
      </c>
    </row>
    <row r="1001" spans="1:5" x14ac:dyDescent="0.25">
      <c r="A1001" s="272" t="s">
        <v>977</v>
      </c>
      <c r="B1001" s="273">
        <v>45999</v>
      </c>
      <c r="C1001" s="273" t="s">
        <v>3530</v>
      </c>
      <c r="D1001" s="272">
        <v>0</v>
      </c>
      <c r="E1001" s="272">
        <v>0</v>
      </c>
    </row>
    <row r="1002" spans="1:5" x14ac:dyDescent="0.25">
      <c r="A1002" s="272" t="s">
        <v>977</v>
      </c>
      <c r="B1002" s="273">
        <v>45667</v>
      </c>
      <c r="C1002" s="273" t="s">
        <v>3538</v>
      </c>
      <c r="D1002" s="272">
        <v>0</v>
      </c>
      <c r="E1002" s="272">
        <v>0</v>
      </c>
    </row>
    <row r="1003" spans="1:5" x14ac:dyDescent="0.25">
      <c r="A1003" s="272" t="s">
        <v>978</v>
      </c>
      <c r="B1003" s="273" t="s">
        <v>3534</v>
      </c>
      <c r="C1003" s="273">
        <v>45450</v>
      </c>
      <c r="D1003" s="272">
        <v>0</v>
      </c>
      <c r="E1003" s="272">
        <v>0</v>
      </c>
    </row>
    <row r="1004" spans="1:5" x14ac:dyDescent="0.25">
      <c r="A1004" s="272" t="s">
        <v>978</v>
      </c>
      <c r="B1004" s="273" t="s">
        <v>3535</v>
      </c>
      <c r="C1004" s="273" t="s">
        <v>3536</v>
      </c>
      <c r="D1004" s="272">
        <v>0</v>
      </c>
      <c r="E1004" s="272">
        <v>0</v>
      </c>
    </row>
    <row r="1005" spans="1:5" x14ac:dyDescent="0.25">
      <c r="A1005" s="272" t="s">
        <v>978</v>
      </c>
      <c r="B1005" s="273" t="s">
        <v>3494</v>
      </c>
      <c r="C1005" s="273" t="s">
        <v>3431</v>
      </c>
      <c r="D1005" s="272">
        <v>0</v>
      </c>
      <c r="E1005" s="272">
        <v>0</v>
      </c>
    </row>
    <row r="1006" spans="1:5" x14ac:dyDescent="0.25">
      <c r="A1006" s="272" t="s">
        <v>978</v>
      </c>
      <c r="B1006" s="273">
        <v>45454</v>
      </c>
      <c r="C1006" s="273">
        <v>45515</v>
      </c>
      <c r="D1006" s="272">
        <v>0</v>
      </c>
      <c r="E1006" s="272">
        <v>0</v>
      </c>
    </row>
    <row r="1007" spans="1:5" x14ac:dyDescent="0.25">
      <c r="A1007" s="272" t="s">
        <v>978</v>
      </c>
      <c r="B1007" s="273" t="s">
        <v>3481</v>
      </c>
      <c r="C1007" s="273" t="s">
        <v>3537</v>
      </c>
      <c r="D1007" s="272">
        <v>0</v>
      </c>
      <c r="E1007" s="272">
        <v>0</v>
      </c>
    </row>
    <row r="1008" spans="1:5" x14ac:dyDescent="0.25">
      <c r="A1008" s="272" t="s">
        <v>978</v>
      </c>
      <c r="B1008" s="273">
        <v>45660</v>
      </c>
      <c r="C1008" s="273">
        <v>45750</v>
      </c>
      <c r="D1008" s="272">
        <v>0</v>
      </c>
      <c r="E1008" s="272">
        <v>0</v>
      </c>
    </row>
    <row r="1009" spans="1:5" x14ac:dyDescent="0.25">
      <c r="A1009" s="272" t="s">
        <v>978</v>
      </c>
      <c r="B1009" s="273">
        <v>45662</v>
      </c>
      <c r="C1009" s="273">
        <v>45752</v>
      </c>
      <c r="D1009" s="272">
        <v>0</v>
      </c>
      <c r="E1009" s="272">
        <v>0</v>
      </c>
    </row>
    <row r="1010" spans="1:5" x14ac:dyDescent="0.25">
      <c r="A1010" s="272" t="s">
        <v>978</v>
      </c>
      <c r="B1010" s="273">
        <v>45999</v>
      </c>
      <c r="C1010" s="273" t="s">
        <v>3530</v>
      </c>
      <c r="D1010" s="272">
        <v>0</v>
      </c>
      <c r="E1010" s="272">
        <v>0</v>
      </c>
    </row>
    <row r="1011" spans="1:5" x14ac:dyDescent="0.25">
      <c r="A1011" s="272" t="s">
        <v>978</v>
      </c>
      <c r="B1011" s="273">
        <v>45667</v>
      </c>
      <c r="C1011" s="273" t="s">
        <v>3538</v>
      </c>
      <c r="D1011" s="272">
        <v>0</v>
      </c>
      <c r="E1011" s="272">
        <v>0</v>
      </c>
    </row>
    <row r="1012" spans="1:5" x14ac:dyDescent="0.25">
      <c r="A1012" s="272" t="s">
        <v>984</v>
      </c>
      <c r="B1012" s="273" t="s">
        <v>3534</v>
      </c>
      <c r="C1012" s="273">
        <v>45450</v>
      </c>
      <c r="D1012" s="272">
        <v>0</v>
      </c>
      <c r="E1012" s="272">
        <v>0</v>
      </c>
    </row>
    <row r="1013" spans="1:5" x14ac:dyDescent="0.25">
      <c r="A1013" s="272" t="s">
        <v>984</v>
      </c>
      <c r="B1013" s="273" t="s">
        <v>3535</v>
      </c>
      <c r="C1013" s="273" t="s">
        <v>3536</v>
      </c>
      <c r="D1013" s="272">
        <v>0</v>
      </c>
      <c r="E1013" s="272">
        <v>0</v>
      </c>
    </row>
    <row r="1014" spans="1:5" x14ac:dyDescent="0.25">
      <c r="A1014" s="272" t="s">
        <v>984</v>
      </c>
      <c r="B1014" s="273" t="s">
        <v>3494</v>
      </c>
      <c r="C1014" s="273" t="s">
        <v>3431</v>
      </c>
      <c r="D1014" s="272">
        <v>0</v>
      </c>
      <c r="E1014" s="272">
        <v>0</v>
      </c>
    </row>
    <row r="1015" spans="1:5" x14ac:dyDescent="0.25">
      <c r="A1015" s="272" t="s">
        <v>984</v>
      </c>
      <c r="B1015" s="273">
        <v>45454</v>
      </c>
      <c r="C1015" s="273">
        <v>45515</v>
      </c>
      <c r="D1015" s="272">
        <v>0</v>
      </c>
      <c r="E1015" s="272">
        <v>0</v>
      </c>
    </row>
    <row r="1016" spans="1:5" x14ac:dyDescent="0.25">
      <c r="A1016" s="272" t="s">
        <v>984</v>
      </c>
      <c r="B1016" s="273" t="s">
        <v>3481</v>
      </c>
      <c r="C1016" s="273" t="s">
        <v>3537</v>
      </c>
      <c r="D1016" s="272">
        <v>0</v>
      </c>
      <c r="E1016" s="272">
        <v>0</v>
      </c>
    </row>
    <row r="1017" spans="1:5" x14ac:dyDescent="0.25">
      <c r="A1017" s="272" t="s">
        <v>984</v>
      </c>
      <c r="B1017" s="273">
        <v>45660</v>
      </c>
      <c r="C1017" s="273">
        <v>45750</v>
      </c>
      <c r="D1017" s="272">
        <v>0</v>
      </c>
      <c r="E1017" s="272">
        <v>0</v>
      </c>
    </row>
    <row r="1018" spans="1:5" x14ac:dyDescent="0.25">
      <c r="A1018" s="272" t="s">
        <v>984</v>
      </c>
      <c r="B1018" s="273">
        <v>45662</v>
      </c>
      <c r="C1018" s="273">
        <v>45752</v>
      </c>
      <c r="D1018" s="272">
        <v>0</v>
      </c>
      <c r="E1018" s="272">
        <v>0</v>
      </c>
    </row>
    <row r="1019" spans="1:5" x14ac:dyDescent="0.25">
      <c r="A1019" s="272" t="s">
        <v>984</v>
      </c>
      <c r="B1019" s="273">
        <v>45999</v>
      </c>
      <c r="C1019" s="273" t="s">
        <v>3530</v>
      </c>
      <c r="D1019" s="272">
        <v>0</v>
      </c>
      <c r="E1019" s="272">
        <v>0</v>
      </c>
    </row>
    <row r="1020" spans="1:5" x14ac:dyDescent="0.25">
      <c r="A1020" s="272" t="s">
        <v>984</v>
      </c>
      <c r="B1020" s="273">
        <v>45667</v>
      </c>
      <c r="C1020" s="273" t="s">
        <v>3538</v>
      </c>
      <c r="D1020" s="272">
        <v>0</v>
      </c>
      <c r="E1020" s="272">
        <v>0</v>
      </c>
    </row>
    <row r="1021" spans="1:5" x14ac:dyDescent="0.25">
      <c r="A1021" s="272" t="s">
        <v>979</v>
      </c>
      <c r="B1021" s="273" t="s">
        <v>3534</v>
      </c>
      <c r="C1021" s="273">
        <v>45450</v>
      </c>
      <c r="D1021" s="272">
        <v>0</v>
      </c>
      <c r="E1021" s="272">
        <v>0</v>
      </c>
    </row>
    <row r="1022" spans="1:5" x14ac:dyDescent="0.25">
      <c r="A1022" s="272" t="s">
        <v>979</v>
      </c>
      <c r="B1022" s="273" t="s">
        <v>3535</v>
      </c>
      <c r="C1022" s="273" t="s">
        <v>3536</v>
      </c>
      <c r="D1022" s="272">
        <v>0</v>
      </c>
      <c r="E1022" s="272">
        <v>0</v>
      </c>
    </row>
    <row r="1023" spans="1:5" x14ac:dyDescent="0.25">
      <c r="A1023" s="272" t="s">
        <v>979</v>
      </c>
      <c r="B1023" s="273" t="s">
        <v>3494</v>
      </c>
      <c r="C1023" s="273" t="s">
        <v>3431</v>
      </c>
      <c r="D1023" s="272">
        <v>0</v>
      </c>
      <c r="E1023" s="272">
        <v>0</v>
      </c>
    </row>
    <row r="1024" spans="1:5" x14ac:dyDescent="0.25">
      <c r="A1024" s="272" t="s">
        <v>979</v>
      </c>
      <c r="B1024" s="273">
        <v>45454</v>
      </c>
      <c r="C1024" s="273">
        <v>45515</v>
      </c>
      <c r="D1024" s="272">
        <v>0</v>
      </c>
      <c r="E1024" s="272">
        <v>0</v>
      </c>
    </row>
    <row r="1025" spans="1:5" x14ac:dyDescent="0.25">
      <c r="A1025" s="272" t="s">
        <v>979</v>
      </c>
      <c r="B1025" s="273" t="s">
        <v>3481</v>
      </c>
      <c r="C1025" s="273" t="s">
        <v>3537</v>
      </c>
      <c r="D1025" s="272">
        <v>0</v>
      </c>
      <c r="E1025" s="272">
        <v>0</v>
      </c>
    </row>
    <row r="1026" spans="1:5" x14ac:dyDescent="0.25">
      <c r="A1026" s="272" t="s">
        <v>979</v>
      </c>
      <c r="B1026" s="273">
        <v>45660</v>
      </c>
      <c r="C1026" s="273">
        <v>45750</v>
      </c>
      <c r="D1026" s="272">
        <v>0</v>
      </c>
      <c r="E1026" s="272">
        <v>0</v>
      </c>
    </row>
    <row r="1027" spans="1:5" x14ac:dyDescent="0.25">
      <c r="A1027" s="272" t="s">
        <v>979</v>
      </c>
      <c r="B1027" s="273">
        <v>45662</v>
      </c>
      <c r="C1027" s="273">
        <v>45752</v>
      </c>
      <c r="D1027" s="272">
        <v>0</v>
      </c>
      <c r="E1027" s="272">
        <v>0</v>
      </c>
    </row>
    <row r="1028" spans="1:5" x14ac:dyDescent="0.25">
      <c r="A1028" s="272" t="s">
        <v>979</v>
      </c>
      <c r="B1028" s="273">
        <v>45999</v>
      </c>
      <c r="C1028" s="273" t="s">
        <v>3530</v>
      </c>
      <c r="D1028" s="272">
        <v>0</v>
      </c>
      <c r="E1028" s="272">
        <v>0</v>
      </c>
    </row>
    <row r="1029" spans="1:5" x14ac:dyDescent="0.25">
      <c r="A1029" s="272" t="s">
        <v>979</v>
      </c>
      <c r="B1029" s="273">
        <v>45667</v>
      </c>
      <c r="C1029" s="273" t="s">
        <v>3538</v>
      </c>
      <c r="D1029" s="272">
        <v>0</v>
      </c>
      <c r="E1029" s="272">
        <v>0</v>
      </c>
    </row>
    <row r="1030" spans="1:5" x14ac:dyDescent="0.25">
      <c r="A1030" s="272" t="s">
        <v>980</v>
      </c>
      <c r="B1030" s="273" t="s">
        <v>3534</v>
      </c>
      <c r="C1030" s="273">
        <v>45450</v>
      </c>
      <c r="D1030" s="272">
        <v>0</v>
      </c>
      <c r="E1030" s="272">
        <v>0</v>
      </c>
    </row>
    <row r="1031" spans="1:5" x14ac:dyDescent="0.25">
      <c r="A1031" s="272" t="s">
        <v>980</v>
      </c>
      <c r="B1031" s="273" t="s">
        <v>3535</v>
      </c>
      <c r="C1031" s="273" t="s">
        <v>3536</v>
      </c>
      <c r="D1031" s="272">
        <v>0</v>
      </c>
      <c r="E1031" s="272">
        <v>0</v>
      </c>
    </row>
    <row r="1032" spans="1:5" x14ac:dyDescent="0.25">
      <c r="A1032" s="272" t="s">
        <v>980</v>
      </c>
      <c r="B1032" s="273" t="s">
        <v>3494</v>
      </c>
      <c r="C1032" s="273" t="s">
        <v>3431</v>
      </c>
      <c r="D1032" s="272">
        <v>0</v>
      </c>
      <c r="E1032" s="272">
        <v>0</v>
      </c>
    </row>
    <row r="1033" spans="1:5" x14ac:dyDescent="0.25">
      <c r="A1033" s="272" t="s">
        <v>980</v>
      </c>
      <c r="B1033" s="273">
        <v>45454</v>
      </c>
      <c r="C1033" s="273">
        <v>45515</v>
      </c>
      <c r="D1033" s="272">
        <v>0</v>
      </c>
      <c r="E1033" s="272">
        <v>0</v>
      </c>
    </row>
    <row r="1034" spans="1:5" x14ac:dyDescent="0.25">
      <c r="A1034" s="272" t="s">
        <v>980</v>
      </c>
      <c r="B1034" s="273" t="s">
        <v>3481</v>
      </c>
      <c r="C1034" s="273" t="s">
        <v>3537</v>
      </c>
      <c r="D1034" s="272">
        <v>0</v>
      </c>
      <c r="E1034" s="272">
        <v>0</v>
      </c>
    </row>
    <row r="1035" spans="1:5" x14ac:dyDescent="0.25">
      <c r="A1035" s="272" t="s">
        <v>980</v>
      </c>
      <c r="B1035" s="273">
        <v>45660</v>
      </c>
      <c r="C1035" s="273">
        <v>45750</v>
      </c>
      <c r="D1035" s="272">
        <v>0</v>
      </c>
      <c r="E1035" s="272">
        <v>0</v>
      </c>
    </row>
    <row r="1036" spans="1:5" x14ac:dyDescent="0.25">
      <c r="A1036" s="272" t="s">
        <v>980</v>
      </c>
      <c r="B1036" s="273">
        <v>45662</v>
      </c>
      <c r="C1036" s="273">
        <v>45752</v>
      </c>
      <c r="D1036" s="272">
        <v>0</v>
      </c>
      <c r="E1036" s="272">
        <v>0</v>
      </c>
    </row>
    <row r="1037" spans="1:5" x14ac:dyDescent="0.25">
      <c r="A1037" s="272" t="s">
        <v>980</v>
      </c>
      <c r="B1037" s="273">
        <v>45999</v>
      </c>
      <c r="C1037" s="273" t="s">
        <v>3530</v>
      </c>
      <c r="D1037" s="272">
        <v>0</v>
      </c>
      <c r="E1037" s="272">
        <v>0</v>
      </c>
    </row>
    <row r="1038" spans="1:5" x14ac:dyDescent="0.25">
      <c r="A1038" s="272" t="s">
        <v>980</v>
      </c>
      <c r="B1038" s="273">
        <v>45667</v>
      </c>
      <c r="C1038" s="273" t="s">
        <v>3538</v>
      </c>
      <c r="D1038" s="272">
        <v>0</v>
      </c>
      <c r="E1038" s="272">
        <v>0</v>
      </c>
    </row>
    <row r="1039" spans="1:5" x14ac:dyDescent="0.25">
      <c r="A1039" s="272" t="s">
        <v>981</v>
      </c>
      <c r="B1039" s="273" t="s">
        <v>3534</v>
      </c>
      <c r="C1039" s="273">
        <v>45450</v>
      </c>
      <c r="D1039" s="272">
        <v>0</v>
      </c>
      <c r="E1039" s="272">
        <v>0</v>
      </c>
    </row>
    <row r="1040" spans="1:5" x14ac:dyDescent="0.25">
      <c r="A1040" s="272" t="s">
        <v>981</v>
      </c>
      <c r="B1040" s="273" t="s">
        <v>3535</v>
      </c>
      <c r="C1040" s="273" t="s">
        <v>3536</v>
      </c>
      <c r="D1040" s="272">
        <v>0</v>
      </c>
      <c r="E1040" s="272">
        <v>0</v>
      </c>
    </row>
    <row r="1041" spans="1:5" x14ac:dyDescent="0.25">
      <c r="A1041" s="272" t="s">
        <v>981</v>
      </c>
      <c r="B1041" s="273" t="s">
        <v>3494</v>
      </c>
      <c r="C1041" s="273" t="s">
        <v>3431</v>
      </c>
      <c r="D1041" s="272">
        <v>0</v>
      </c>
      <c r="E1041" s="272">
        <v>0</v>
      </c>
    </row>
    <row r="1042" spans="1:5" x14ac:dyDescent="0.25">
      <c r="A1042" s="272" t="s">
        <v>981</v>
      </c>
      <c r="B1042" s="273">
        <v>45454</v>
      </c>
      <c r="C1042" s="273">
        <v>45515</v>
      </c>
      <c r="D1042" s="272">
        <v>0</v>
      </c>
      <c r="E1042" s="272">
        <v>0</v>
      </c>
    </row>
    <row r="1043" spans="1:5" x14ac:dyDescent="0.25">
      <c r="A1043" s="272" t="s">
        <v>981</v>
      </c>
      <c r="B1043" s="273" t="s">
        <v>3481</v>
      </c>
      <c r="C1043" s="273" t="s">
        <v>3537</v>
      </c>
      <c r="D1043" s="272">
        <v>0</v>
      </c>
      <c r="E1043" s="272">
        <v>0</v>
      </c>
    </row>
    <row r="1044" spans="1:5" x14ac:dyDescent="0.25">
      <c r="A1044" s="272" t="s">
        <v>981</v>
      </c>
      <c r="B1044" s="273">
        <v>45660</v>
      </c>
      <c r="C1044" s="273">
        <v>45750</v>
      </c>
      <c r="D1044" s="272">
        <v>0</v>
      </c>
      <c r="E1044" s="272">
        <v>0</v>
      </c>
    </row>
    <row r="1045" spans="1:5" x14ac:dyDescent="0.25">
      <c r="A1045" s="272" t="s">
        <v>981</v>
      </c>
      <c r="B1045" s="273">
        <v>45662</v>
      </c>
      <c r="C1045" s="273">
        <v>45752</v>
      </c>
      <c r="D1045" s="272">
        <v>0</v>
      </c>
      <c r="E1045" s="272">
        <v>0</v>
      </c>
    </row>
    <row r="1046" spans="1:5" x14ac:dyDescent="0.25">
      <c r="A1046" s="272" t="s">
        <v>981</v>
      </c>
      <c r="B1046" s="273">
        <v>45999</v>
      </c>
      <c r="C1046" s="273" t="s">
        <v>3530</v>
      </c>
      <c r="D1046" s="272">
        <v>0</v>
      </c>
      <c r="E1046" s="272">
        <v>0</v>
      </c>
    </row>
    <row r="1047" spans="1:5" x14ac:dyDescent="0.25">
      <c r="A1047" s="272" t="s">
        <v>981</v>
      </c>
      <c r="B1047" s="273">
        <v>45667</v>
      </c>
      <c r="C1047" s="273" t="s">
        <v>3538</v>
      </c>
      <c r="D1047" s="272">
        <v>0</v>
      </c>
      <c r="E1047" s="272">
        <v>0</v>
      </c>
    </row>
    <row r="1048" spans="1:5" x14ac:dyDescent="0.25">
      <c r="A1048" s="272" t="s">
        <v>982</v>
      </c>
      <c r="B1048" s="273" t="s">
        <v>3534</v>
      </c>
      <c r="C1048" s="273">
        <v>45450</v>
      </c>
      <c r="D1048" s="272">
        <v>0</v>
      </c>
      <c r="E1048" s="272">
        <v>0</v>
      </c>
    </row>
    <row r="1049" spans="1:5" x14ac:dyDescent="0.25">
      <c r="A1049" s="272" t="s">
        <v>982</v>
      </c>
      <c r="B1049" s="273" t="s">
        <v>3535</v>
      </c>
      <c r="C1049" s="273" t="s">
        <v>3536</v>
      </c>
      <c r="D1049" s="272">
        <v>0</v>
      </c>
      <c r="E1049" s="272">
        <v>0</v>
      </c>
    </row>
    <row r="1050" spans="1:5" x14ac:dyDescent="0.25">
      <c r="A1050" s="272" t="s">
        <v>982</v>
      </c>
      <c r="B1050" s="273" t="s">
        <v>3494</v>
      </c>
      <c r="C1050" s="273" t="s">
        <v>3431</v>
      </c>
      <c r="D1050" s="272">
        <v>0</v>
      </c>
      <c r="E1050" s="272">
        <v>0</v>
      </c>
    </row>
    <row r="1051" spans="1:5" x14ac:dyDescent="0.25">
      <c r="A1051" s="272" t="s">
        <v>982</v>
      </c>
      <c r="B1051" s="273">
        <v>45454</v>
      </c>
      <c r="C1051" s="273">
        <v>45515</v>
      </c>
      <c r="D1051" s="272">
        <v>0</v>
      </c>
      <c r="E1051" s="272">
        <v>0</v>
      </c>
    </row>
    <row r="1052" spans="1:5" x14ac:dyDescent="0.25">
      <c r="A1052" s="272" t="s">
        <v>982</v>
      </c>
      <c r="B1052" s="273" t="s">
        <v>3481</v>
      </c>
      <c r="C1052" s="273" t="s">
        <v>3537</v>
      </c>
      <c r="D1052" s="272">
        <v>0</v>
      </c>
      <c r="E1052" s="272">
        <v>0</v>
      </c>
    </row>
    <row r="1053" spans="1:5" x14ac:dyDescent="0.25">
      <c r="A1053" s="272" t="s">
        <v>982</v>
      </c>
      <c r="B1053" s="273">
        <v>45660</v>
      </c>
      <c r="C1053" s="273">
        <v>45750</v>
      </c>
      <c r="D1053" s="272">
        <v>0</v>
      </c>
      <c r="E1053" s="272">
        <v>0</v>
      </c>
    </row>
    <row r="1054" spans="1:5" x14ac:dyDescent="0.25">
      <c r="A1054" s="272" t="s">
        <v>982</v>
      </c>
      <c r="B1054" s="273">
        <v>45662</v>
      </c>
      <c r="C1054" s="273">
        <v>45752</v>
      </c>
      <c r="D1054" s="272">
        <v>0</v>
      </c>
      <c r="E1054" s="272">
        <v>0</v>
      </c>
    </row>
    <row r="1055" spans="1:5" x14ac:dyDescent="0.25">
      <c r="A1055" s="272" t="s">
        <v>982</v>
      </c>
      <c r="B1055" s="273">
        <v>45999</v>
      </c>
      <c r="C1055" s="273" t="s">
        <v>3530</v>
      </c>
      <c r="D1055" s="272">
        <v>0</v>
      </c>
      <c r="E1055" s="272">
        <v>0</v>
      </c>
    </row>
    <row r="1056" spans="1:5" x14ac:dyDescent="0.25">
      <c r="A1056" s="272" t="s">
        <v>982</v>
      </c>
      <c r="B1056" s="273">
        <v>45667</v>
      </c>
      <c r="C1056" s="273" t="s">
        <v>3538</v>
      </c>
      <c r="D1056" s="272">
        <v>0</v>
      </c>
      <c r="E1056" s="272">
        <v>0</v>
      </c>
    </row>
    <row r="1057" spans="1:5" x14ac:dyDescent="0.25">
      <c r="A1057" s="272" t="s">
        <v>983</v>
      </c>
      <c r="B1057" s="273" t="s">
        <v>3534</v>
      </c>
      <c r="C1057" s="273">
        <v>45450</v>
      </c>
      <c r="D1057" s="272">
        <v>0</v>
      </c>
      <c r="E1057" s="272">
        <v>0</v>
      </c>
    </row>
    <row r="1058" spans="1:5" x14ac:dyDescent="0.25">
      <c r="A1058" s="272" t="s">
        <v>983</v>
      </c>
      <c r="B1058" s="273" t="s">
        <v>3535</v>
      </c>
      <c r="C1058" s="273" t="s">
        <v>3536</v>
      </c>
      <c r="D1058" s="272">
        <v>0</v>
      </c>
      <c r="E1058" s="272">
        <v>0</v>
      </c>
    </row>
    <row r="1059" spans="1:5" x14ac:dyDescent="0.25">
      <c r="A1059" s="272" t="s">
        <v>983</v>
      </c>
      <c r="B1059" s="273" t="s">
        <v>3494</v>
      </c>
      <c r="C1059" s="273" t="s">
        <v>3431</v>
      </c>
      <c r="D1059" s="272">
        <v>0</v>
      </c>
      <c r="E1059" s="272">
        <v>0</v>
      </c>
    </row>
    <row r="1060" spans="1:5" x14ac:dyDescent="0.25">
      <c r="A1060" s="272" t="s">
        <v>983</v>
      </c>
      <c r="B1060" s="273">
        <v>45454</v>
      </c>
      <c r="C1060" s="273">
        <v>45515</v>
      </c>
      <c r="D1060" s="272">
        <v>0</v>
      </c>
      <c r="E1060" s="272">
        <v>0</v>
      </c>
    </row>
    <row r="1061" spans="1:5" x14ac:dyDescent="0.25">
      <c r="A1061" s="272" t="s">
        <v>983</v>
      </c>
      <c r="B1061" s="273" t="s">
        <v>3481</v>
      </c>
      <c r="C1061" s="273" t="s">
        <v>3537</v>
      </c>
      <c r="D1061" s="272">
        <v>0</v>
      </c>
      <c r="E1061" s="272">
        <v>0</v>
      </c>
    </row>
    <row r="1062" spans="1:5" x14ac:dyDescent="0.25">
      <c r="A1062" s="272" t="s">
        <v>983</v>
      </c>
      <c r="B1062" s="273">
        <v>45660</v>
      </c>
      <c r="C1062" s="273">
        <v>45750</v>
      </c>
      <c r="D1062" s="272">
        <v>0</v>
      </c>
      <c r="E1062" s="272">
        <v>0</v>
      </c>
    </row>
    <row r="1063" spans="1:5" x14ac:dyDescent="0.25">
      <c r="A1063" s="272" t="s">
        <v>983</v>
      </c>
      <c r="B1063" s="273">
        <v>45662</v>
      </c>
      <c r="C1063" s="273">
        <v>45752</v>
      </c>
      <c r="D1063" s="272">
        <v>0</v>
      </c>
      <c r="E1063" s="272">
        <v>0</v>
      </c>
    </row>
    <row r="1064" spans="1:5" x14ac:dyDescent="0.25">
      <c r="A1064" s="272" t="s">
        <v>983</v>
      </c>
      <c r="B1064" s="273">
        <v>45999</v>
      </c>
      <c r="C1064" s="273" t="s">
        <v>3530</v>
      </c>
      <c r="D1064" s="272">
        <v>0</v>
      </c>
      <c r="E1064" s="272">
        <v>0</v>
      </c>
    </row>
    <row r="1065" spans="1:5" x14ac:dyDescent="0.25">
      <c r="A1065" s="272" t="s">
        <v>983</v>
      </c>
      <c r="B1065" s="273">
        <v>45667</v>
      </c>
      <c r="C1065" s="273" t="s">
        <v>3538</v>
      </c>
      <c r="D1065" s="272">
        <v>0</v>
      </c>
      <c r="E1065" s="272">
        <v>0</v>
      </c>
    </row>
    <row r="1066" spans="1:5" x14ac:dyDescent="0.25">
      <c r="A1066" s="272" t="s">
        <v>985</v>
      </c>
      <c r="B1066" s="273" t="s">
        <v>3534</v>
      </c>
      <c r="C1066" s="273">
        <v>45450</v>
      </c>
      <c r="D1066" s="272">
        <v>0</v>
      </c>
      <c r="E1066" s="272">
        <v>0</v>
      </c>
    </row>
    <row r="1067" spans="1:5" x14ac:dyDescent="0.25">
      <c r="A1067" s="272" t="s">
        <v>985</v>
      </c>
      <c r="B1067" s="273" t="s">
        <v>3535</v>
      </c>
      <c r="C1067" s="273" t="s">
        <v>3536</v>
      </c>
      <c r="D1067" s="272">
        <v>0</v>
      </c>
      <c r="E1067" s="272">
        <v>0</v>
      </c>
    </row>
    <row r="1068" spans="1:5" x14ac:dyDescent="0.25">
      <c r="A1068" s="272" t="s">
        <v>985</v>
      </c>
      <c r="B1068" s="273" t="s">
        <v>3494</v>
      </c>
      <c r="C1068" s="273" t="s">
        <v>3431</v>
      </c>
      <c r="D1068" s="272">
        <v>0</v>
      </c>
      <c r="E1068" s="272">
        <v>0</v>
      </c>
    </row>
    <row r="1069" spans="1:5" x14ac:dyDescent="0.25">
      <c r="A1069" s="272" t="s">
        <v>985</v>
      </c>
      <c r="B1069" s="273">
        <v>45454</v>
      </c>
      <c r="C1069" s="273">
        <v>45515</v>
      </c>
      <c r="D1069" s="272">
        <v>0</v>
      </c>
      <c r="E1069" s="272">
        <v>0</v>
      </c>
    </row>
    <row r="1070" spans="1:5" x14ac:dyDescent="0.25">
      <c r="A1070" s="272" t="s">
        <v>985</v>
      </c>
      <c r="B1070" s="273" t="s">
        <v>3481</v>
      </c>
      <c r="C1070" s="273" t="s">
        <v>3537</v>
      </c>
      <c r="D1070" s="272">
        <v>0</v>
      </c>
      <c r="E1070" s="272">
        <v>0</v>
      </c>
    </row>
    <row r="1071" spans="1:5" x14ac:dyDescent="0.25">
      <c r="A1071" s="272" t="s">
        <v>985</v>
      </c>
      <c r="B1071" s="273">
        <v>45660</v>
      </c>
      <c r="C1071" s="273">
        <v>45750</v>
      </c>
      <c r="D1071" s="272">
        <v>0</v>
      </c>
      <c r="E1071" s="272">
        <v>0</v>
      </c>
    </row>
    <row r="1072" spans="1:5" x14ac:dyDescent="0.25">
      <c r="A1072" s="272" t="s">
        <v>985</v>
      </c>
      <c r="B1072" s="273">
        <v>45662</v>
      </c>
      <c r="C1072" s="273">
        <v>45752</v>
      </c>
      <c r="D1072" s="272">
        <v>0</v>
      </c>
      <c r="E1072" s="272">
        <v>0</v>
      </c>
    </row>
    <row r="1073" spans="1:5" x14ac:dyDescent="0.25">
      <c r="A1073" s="272" t="s">
        <v>985</v>
      </c>
      <c r="B1073" s="273">
        <v>45999</v>
      </c>
      <c r="C1073" s="273" t="s">
        <v>3530</v>
      </c>
      <c r="D1073" s="272">
        <v>0</v>
      </c>
      <c r="E1073" s="272">
        <v>0</v>
      </c>
    </row>
    <row r="1074" spans="1:5" x14ac:dyDescent="0.25">
      <c r="A1074" s="272" t="s">
        <v>985</v>
      </c>
      <c r="B1074" s="273">
        <v>45667</v>
      </c>
      <c r="C1074" s="273" t="s">
        <v>3538</v>
      </c>
      <c r="D1074" s="272">
        <v>0</v>
      </c>
      <c r="E1074" s="272">
        <v>0</v>
      </c>
    </row>
    <row r="1075" spans="1:5" x14ac:dyDescent="0.25">
      <c r="A1075" s="272" t="s">
        <v>1084</v>
      </c>
      <c r="B1075" s="273" t="s">
        <v>3514</v>
      </c>
      <c r="C1075" s="273">
        <v>45841</v>
      </c>
      <c r="D1075" s="272">
        <v>0</v>
      </c>
      <c r="E1075" s="272">
        <v>0</v>
      </c>
    </row>
    <row r="1076" spans="1:5" x14ac:dyDescent="0.25">
      <c r="A1076" s="272" t="s">
        <v>1084</v>
      </c>
      <c r="B1076" s="273">
        <v>45667</v>
      </c>
      <c r="C1076" s="273">
        <v>45910</v>
      </c>
      <c r="D1076" s="272">
        <v>0</v>
      </c>
      <c r="E1076" s="272">
        <v>0</v>
      </c>
    </row>
    <row r="1077" spans="1:5" x14ac:dyDescent="0.25">
      <c r="A1077" s="272" t="s">
        <v>63</v>
      </c>
      <c r="B1077" s="273" t="s">
        <v>3475</v>
      </c>
      <c r="C1077" s="273">
        <v>45422</v>
      </c>
      <c r="D1077" s="272">
        <v>0</v>
      </c>
      <c r="E1077" s="272">
        <v>77.5</v>
      </c>
    </row>
    <row r="1078" spans="1:5" x14ac:dyDescent="0.25">
      <c r="A1078" s="272" t="s">
        <v>63</v>
      </c>
      <c r="B1078" s="273">
        <v>45780</v>
      </c>
      <c r="C1078" s="273">
        <v>45720</v>
      </c>
      <c r="D1078" s="272">
        <v>0</v>
      </c>
      <c r="E1078" s="272">
        <v>77.5</v>
      </c>
    </row>
    <row r="1079" spans="1:5" x14ac:dyDescent="0.25">
      <c r="A1079" s="272" t="s">
        <v>63</v>
      </c>
      <c r="B1079" s="273">
        <v>45842</v>
      </c>
      <c r="C1079" s="273">
        <v>45873</v>
      </c>
      <c r="D1079" s="272">
        <v>0</v>
      </c>
      <c r="E1079" s="272">
        <v>77.5</v>
      </c>
    </row>
    <row r="1080" spans="1:5" x14ac:dyDescent="0.25">
      <c r="A1080" s="272" t="s">
        <v>63</v>
      </c>
      <c r="B1080" s="273">
        <v>45667</v>
      </c>
      <c r="C1080" s="273">
        <v>45940</v>
      </c>
      <c r="D1080" s="272">
        <v>0</v>
      </c>
      <c r="E1080" s="272">
        <v>77.5</v>
      </c>
    </row>
    <row r="1081" spans="1:5" x14ac:dyDescent="0.25">
      <c r="A1081" s="272" t="s">
        <v>1450</v>
      </c>
      <c r="B1081" s="273" t="s">
        <v>3475</v>
      </c>
      <c r="C1081" s="273" t="s">
        <v>3482</v>
      </c>
      <c r="D1081" s="272">
        <v>0</v>
      </c>
      <c r="E1081" s="272">
        <v>0</v>
      </c>
    </row>
    <row r="1082" spans="1:5" x14ac:dyDescent="0.25">
      <c r="A1082" s="272" t="s">
        <v>1450</v>
      </c>
      <c r="B1082" s="273" t="s">
        <v>3508</v>
      </c>
      <c r="C1082" s="273" t="s">
        <v>3539</v>
      </c>
      <c r="D1082" s="272">
        <v>0</v>
      </c>
      <c r="E1082" s="272">
        <v>0</v>
      </c>
    </row>
    <row r="1083" spans="1:5" x14ac:dyDescent="0.25">
      <c r="A1083" s="272" t="s">
        <v>1418</v>
      </c>
      <c r="B1083" s="273" t="s">
        <v>3461</v>
      </c>
      <c r="C1083" s="273" t="s">
        <v>3503</v>
      </c>
      <c r="D1083" s="272">
        <v>0</v>
      </c>
      <c r="E1083" s="272">
        <v>18.579999999999998</v>
      </c>
    </row>
    <row r="1084" spans="1:5" x14ac:dyDescent="0.25">
      <c r="A1084" s="272" t="s">
        <v>1418</v>
      </c>
      <c r="B1084" s="273" t="s">
        <v>3540</v>
      </c>
      <c r="C1084" s="273" t="s">
        <v>3504</v>
      </c>
      <c r="D1084" s="272">
        <v>0</v>
      </c>
      <c r="E1084" s="272">
        <v>18.579999999999998</v>
      </c>
    </row>
    <row r="1085" spans="1:5" x14ac:dyDescent="0.25">
      <c r="A1085" s="272" t="s">
        <v>1418</v>
      </c>
      <c r="B1085" s="273" t="s">
        <v>3504</v>
      </c>
      <c r="C1085" s="273" t="s">
        <v>3541</v>
      </c>
      <c r="D1085" s="272">
        <v>0</v>
      </c>
      <c r="E1085" s="272">
        <v>0</v>
      </c>
    </row>
    <row r="1086" spans="1:5" x14ac:dyDescent="0.25">
      <c r="A1086" s="272" t="s">
        <v>1418</v>
      </c>
      <c r="B1086" s="273" t="s">
        <v>3523</v>
      </c>
      <c r="C1086" s="273">
        <v>45756</v>
      </c>
      <c r="D1086" s="272">
        <v>0</v>
      </c>
      <c r="E1086" s="272">
        <v>18.579999999999998</v>
      </c>
    </row>
    <row r="1087" spans="1:5" x14ac:dyDescent="0.25">
      <c r="A1087" s="272" t="s">
        <v>1418</v>
      </c>
      <c r="B1087" s="273">
        <v>45878</v>
      </c>
      <c r="C1087" s="273" t="s">
        <v>3529</v>
      </c>
      <c r="D1087" s="272">
        <v>0</v>
      </c>
      <c r="E1087" s="272">
        <v>18.579999999999998</v>
      </c>
    </row>
    <row r="1088" spans="1:5" x14ac:dyDescent="0.25">
      <c r="A1088" s="272" t="s">
        <v>1418</v>
      </c>
      <c r="B1088" s="273" t="s">
        <v>3529</v>
      </c>
      <c r="C1088" s="273" t="s">
        <v>3542</v>
      </c>
      <c r="D1088" s="272">
        <v>0</v>
      </c>
      <c r="E1088" s="272">
        <v>0</v>
      </c>
    </row>
    <row r="1089" spans="1:5" x14ac:dyDescent="0.25">
      <c r="A1089" s="272" t="s">
        <v>1080</v>
      </c>
      <c r="B1089" s="273" t="s">
        <v>3504</v>
      </c>
      <c r="C1089" s="273" t="s">
        <v>3475</v>
      </c>
      <c r="D1089" s="272">
        <v>0</v>
      </c>
      <c r="E1089" s="272">
        <v>0</v>
      </c>
    </row>
    <row r="1090" spans="1:5" x14ac:dyDescent="0.25">
      <c r="A1090" s="272" t="s">
        <v>1080</v>
      </c>
      <c r="B1090" s="273" t="s">
        <v>3529</v>
      </c>
      <c r="C1090" s="273">
        <v>45818</v>
      </c>
      <c r="D1090" s="272">
        <v>0</v>
      </c>
      <c r="E1090" s="272">
        <v>0</v>
      </c>
    </row>
    <row r="1091" spans="1:5" x14ac:dyDescent="0.25">
      <c r="A1091" s="272" t="s">
        <v>30</v>
      </c>
      <c r="B1091" s="273" t="s">
        <v>3475</v>
      </c>
      <c r="C1091" s="273">
        <v>45575</v>
      </c>
      <c r="D1091" s="272">
        <v>0</v>
      </c>
      <c r="E1091" s="272">
        <v>0</v>
      </c>
    </row>
    <row r="1092" spans="1:5" x14ac:dyDescent="0.25">
      <c r="A1092" s="272" t="s">
        <v>30</v>
      </c>
      <c r="B1092" s="273" t="s">
        <v>3506</v>
      </c>
      <c r="C1092" s="273">
        <v>45726</v>
      </c>
      <c r="D1092" s="272">
        <v>0</v>
      </c>
      <c r="E1092" s="272">
        <v>0</v>
      </c>
    </row>
    <row r="1093" spans="1:5" x14ac:dyDescent="0.25">
      <c r="A1093" s="272" t="s">
        <v>1277</v>
      </c>
      <c r="B1093" s="273" t="s">
        <v>3429</v>
      </c>
      <c r="C1093" s="273" t="s">
        <v>3543</v>
      </c>
      <c r="D1093" s="272">
        <v>0</v>
      </c>
      <c r="E1093" s="272">
        <v>0</v>
      </c>
    </row>
    <row r="1094" spans="1:5" x14ac:dyDescent="0.25">
      <c r="A1094" s="272" t="s">
        <v>1277</v>
      </c>
      <c r="B1094" s="273" t="s">
        <v>3540</v>
      </c>
      <c r="C1094" s="273">
        <v>45547</v>
      </c>
      <c r="D1094" s="272">
        <v>0</v>
      </c>
      <c r="E1094" s="272">
        <v>0</v>
      </c>
    </row>
    <row r="1095" spans="1:5" x14ac:dyDescent="0.25">
      <c r="A1095" s="272" t="s">
        <v>1277</v>
      </c>
      <c r="B1095" s="273">
        <v>45781</v>
      </c>
      <c r="C1095" s="273">
        <v>45873</v>
      </c>
      <c r="D1095" s="272">
        <v>0</v>
      </c>
      <c r="E1095" s="272">
        <v>0</v>
      </c>
    </row>
    <row r="1096" spans="1:5" x14ac:dyDescent="0.25">
      <c r="A1096" s="272" t="s">
        <v>1277</v>
      </c>
      <c r="B1096" s="273" t="s">
        <v>3506</v>
      </c>
      <c r="C1096" s="273">
        <v>45787</v>
      </c>
      <c r="D1096" s="272">
        <v>0</v>
      </c>
      <c r="E1096" s="272">
        <v>0</v>
      </c>
    </row>
    <row r="1097" spans="1:5" x14ac:dyDescent="0.25">
      <c r="A1097" s="272" t="s">
        <v>1278</v>
      </c>
      <c r="B1097" s="273" t="s">
        <v>3429</v>
      </c>
      <c r="C1097" s="273" t="s">
        <v>3543</v>
      </c>
      <c r="D1097" s="272">
        <v>0</v>
      </c>
      <c r="E1097" s="272">
        <v>0</v>
      </c>
    </row>
    <row r="1098" spans="1:5" x14ac:dyDescent="0.25">
      <c r="A1098" s="272" t="s">
        <v>1278</v>
      </c>
      <c r="B1098" s="273" t="s">
        <v>3540</v>
      </c>
      <c r="C1098" s="273">
        <v>45547</v>
      </c>
      <c r="D1098" s="272">
        <v>0</v>
      </c>
      <c r="E1098" s="272">
        <v>0</v>
      </c>
    </row>
    <row r="1099" spans="1:5" x14ac:dyDescent="0.25">
      <c r="A1099" s="272" t="s">
        <v>1278</v>
      </c>
      <c r="B1099" s="273">
        <v>45781</v>
      </c>
      <c r="C1099" s="273">
        <v>45873</v>
      </c>
      <c r="D1099" s="272">
        <v>0</v>
      </c>
      <c r="E1099" s="272">
        <v>0</v>
      </c>
    </row>
    <row r="1100" spans="1:5" x14ac:dyDescent="0.25">
      <c r="A1100" s="272" t="s">
        <v>1278</v>
      </c>
      <c r="B1100" s="273" t="s">
        <v>3506</v>
      </c>
      <c r="C1100" s="273">
        <v>45787</v>
      </c>
      <c r="D1100" s="272">
        <v>0</v>
      </c>
      <c r="E1100" s="272">
        <v>0</v>
      </c>
    </row>
    <row r="1101" spans="1:5" x14ac:dyDescent="0.25">
      <c r="A1101" s="272" t="s">
        <v>1279</v>
      </c>
      <c r="B1101" s="273" t="s">
        <v>3429</v>
      </c>
      <c r="C1101" s="273" t="s">
        <v>3543</v>
      </c>
      <c r="D1101" s="272">
        <v>0</v>
      </c>
      <c r="E1101" s="272">
        <v>0</v>
      </c>
    </row>
    <row r="1102" spans="1:5" x14ac:dyDescent="0.25">
      <c r="A1102" s="272" t="s">
        <v>1279</v>
      </c>
      <c r="B1102" s="273" t="s">
        <v>3540</v>
      </c>
      <c r="C1102" s="273">
        <v>45547</v>
      </c>
      <c r="D1102" s="272">
        <v>0</v>
      </c>
      <c r="E1102" s="272">
        <v>0</v>
      </c>
    </row>
    <row r="1103" spans="1:5" x14ac:dyDescent="0.25">
      <c r="A1103" s="272" t="s">
        <v>1279</v>
      </c>
      <c r="B1103" s="273">
        <v>45781</v>
      </c>
      <c r="C1103" s="273">
        <v>45873</v>
      </c>
      <c r="D1103" s="272">
        <v>0</v>
      </c>
      <c r="E1103" s="272">
        <v>0</v>
      </c>
    </row>
    <row r="1104" spans="1:5" x14ac:dyDescent="0.25">
      <c r="A1104" s="272" t="s">
        <v>1279</v>
      </c>
      <c r="B1104" s="273" t="s">
        <v>3506</v>
      </c>
      <c r="C1104" s="273">
        <v>45787</v>
      </c>
      <c r="D1104" s="272">
        <v>0</v>
      </c>
      <c r="E1104" s="272">
        <v>0</v>
      </c>
    </row>
    <row r="1105" spans="1:5" x14ac:dyDescent="0.25">
      <c r="A1105" s="272" t="s">
        <v>1284</v>
      </c>
      <c r="B1105" s="273" t="s">
        <v>3429</v>
      </c>
      <c r="C1105" s="273" t="s">
        <v>3543</v>
      </c>
      <c r="D1105" s="272">
        <v>0</v>
      </c>
      <c r="E1105" s="272">
        <v>0</v>
      </c>
    </row>
    <row r="1106" spans="1:5" x14ac:dyDescent="0.25">
      <c r="A1106" s="272" t="s">
        <v>1284</v>
      </c>
      <c r="B1106" s="273" t="s">
        <v>3540</v>
      </c>
      <c r="C1106" s="273">
        <v>45547</v>
      </c>
      <c r="D1106" s="272">
        <v>0</v>
      </c>
      <c r="E1106" s="272">
        <v>0</v>
      </c>
    </row>
    <row r="1107" spans="1:5" x14ac:dyDescent="0.25">
      <c r="A1107" s="272" t="s">
        <v>1284</v>
      </c>
      <c r="B1107" s="273">
        <v>45781</v>
      </c>
      <c r="C1107" s="273">
        <v>45873</v>
      </c>
      <c r="D1107" s="272">
        <v>0</v>
      </c>
      <c r="E1107" s="272">
        <v>0</v>
      </c>
    </row>
    <row r="1108" spans="1:5" x14ac:dyDescent="0.25">
      <c r="A1108" s="272" t="s">
        <v>1284</v>
      </c>
      <c r="B1108" s="273" t="s">
        <v>3506</v>
      </c>
      <c r="C1108" s="273">
        <v>45787</v>
      </c>
      <c r="D1108" s="272">
        <v>0</v>
      </c>
      <c r="E1108" s="272">
        <v>0</v>
      </c>
    </row>
    <row r="1109" spans="1:5" x14ac:dyDescent="0.25">
      <c r="A1109" s="272" t="s">
        <v>1285</v>
      </c>
      <c r="B1109" s="273" t="s">
        <v>3429</v>
      </c>
      <c r="C1109" s="273" t="s">
        <v>3543</v>
      </c>
      <c r="D1109" s="272">
        <v>0</v>
      </c>
      <c r="E1109" s="272">
        <v>0</v>
      </c>
    </row>
    <row r="1110" spans="1:5" x14ac:dyDescent="0.25">
      <c r="A1110" s="272" t="s">
        <v>1285</v>
      </c>
      <c r="B1110" s="273" t="s">
        <v>3540</v>
      </c>
      <c r="C1110" s="273">
        <v>45547</v>
      </c>
      <c r="D1110" s="272">
        <v>0</v>
      </c>
      <c r="E1110" s="272">
        <v>0</v>
      </c>
    </row>
    <row r="1111" spans="1:5" x14ac:dyDescent="0.25">
      <c r="A1111" s="272" t="s">
        <v>1285</v>
      </c>
      <c r="B1111" s="273">
        <v>45781</v>
      </c>
      <c r="C1111" s="273">
        <v>45873</v>
      </c>
      <c r="D1111" s="272">
        <v>0</v>
      </c>
      <c r="E1111" s="272">
        <v>0</v>
      </c>
    </row>
    <row r="1112" spans="1:5" x14ac:dyDescent="0.25">
      <c r="A1112" s="272" t="s">
        <v>1285</v>
      </c>
      <c r="B1112" s="273" t="s">
        <v>3506</v>
      </c>
      <c r="C1112" s="273">
        <v>45787</v>
      </c>
      <c r="D1112" s="272">
        <v>0</v>
      </c>
      <c r="E1112" s="272">
        <v>0</v>
      </c>
    </row>
    <row r="1113" spans="1:5" x14ac:dyDescent="0.25">
      <c r="A1113" s="272" t="s">
        <v>1266</v>
      </c>
      <c r="B1113" s="273" t="s">
        <v>3429</v>
      </c>
      <c r="C1113" s="273" t="s">
        <v>3543</v>
      </c>
      <c r="D1113" s="272">
        <v>0</v>
      </c>
      <c r="E1113" s="272">
        <v>0</v>
      </c>
    </row>
    <row r="1114" spans="1:5" x14ac:dyDescent="0.25">
      <c r="A1114" s="272" t="s">
        <v>1266</v>
      </c>
      <c r="B1114" s="273" t="s">
        <v>3540</v>
      </c>
      <c r="C1114" s="273">
        <v>45547</v>
      </c>
      <c r="D1114" s="272">
        <v>0</v>
      </c>
      <c r="E1114" s="272">
        <v>0</v>
      </c>
    </row>
    <row r="1115" spans="1:5" x14ac:dyDescent="0.25">
      <c r="A1115" s="272" t="s">
        <v>1266</v>
      </c>
      <c r="B1115" s="273">
        <v>45781</v>
      </c>
      <c r="C1115" s="273">
        <v>45873</v>
      </c>
      <c r="D1115" s="272">
        <v>0</v>
      </c>
      <c r="E1115" s="272">
        <v>0</v>
      </c>
    </row>
    <row r="1116" spans="1:5" x14ac:dyDescent="0.25">
      <c r="A1116" s="272" t="s">
        <v>1266</v>
      </c>
      <c r="B1116" s="273" t="s">
        <v>3506</v>
      </c>
      <c r="C1116" s="273">
        <v>45787</v>
      </c>
      <c r="D1116" s="272">
        <v>0</v>
      </c>
      <c r="E1116" s="272">
        <v>0</v>
      </c>
    </row>
    <row r="1117" spans="1:5" x14ac:dyDescent="0.25">
      <c r="A1117" s="272" t="s">
        <v>1267</v>
      </c>
      <c r="B1117" s="273" t="s">
        <v>3429</v>
      </c>
      <c r="C1117" s="273" t="s">
        <v>3543</v>
      </c>
      <c r="D1117" s="272">
        <v>0</v>
      </c>
      <c r="E1117" s="272">
        <v>0</v>
      </c>
    </row>
    <row r="1118" spans="1:5" x14ac:dyDescent="0.25">
      <c r="A1118" s="272" t="s">
        <v>1267</v>
      </c>
      <c r="B1118" s="273" t="s">
        <v>3540</v>
      </c>
      <c r="C1118" s="273">
        <v>45547</v>
      </c>
      <c r="D1118" s="272">
        <v>0</v>
      </c>
      <c r="E1118" s="272">
        <v>0</v>
      </c>
    </row>
    <row r="1119" spans="1:5" x14ac:dyDescent="0.25">
      <c r="A1119" s="272" t="s">
        <v>1267</v>
      </c>
      <c r="B1119" s="273">
        <v>45781</v>
      </c>
      <c r="C1119" s="273">
        <v>45873</v>
      </c>
      <c r="D1119" s="272">
        <v>0</v>
      </c>
      <c r="E1119" s="272">
        <v>0</v>
      </c>
    </row>
    <row r="1120" spans="1:5" x14ac:dyDescent="0.25">
      <c r="A1120" s="272" t="s">
        <v>1267</v>
      </c>
      <c r="B1120" s="273" t="s">
        <v>3506</v>
      </c>
      <c r="C1120" s="273">
        <v>45787</v>
      </c>
      <c r="D1120" s="272">
        <v>0</v>
      </c>
      <c r="E1120" s="272">
        <v>0</v>
      </c>
    </row>
    <row r="1121" spans="1:5" x14ac:dyDescent="0.25">
      <c r="A1121" s="272" t="s">
        <v>1268</v>
      </c>
      <c r="B1121" s="273" t="s">
        <v>3429</v>
      </c>
      <c r="C1121" s="273" t="s">
        <v>3543</v>
      </c>
      <c r="D1121" s="272">
        <v>0</v>
      </c>
      <c r="E1121" s="272">
        <v>0</v>
      </c>
    </row>
    <row r="1122" spans="1:5" x14ac:dyDescent="0.25">
      <c r="A1122" s="272" t="s">
        <v>1268</v>
      </c>
      <c r="B1122" s="273" t="s">
        <v>3540</v>
      </c>
      <c r="C1122" s="273">
        <v>45547</v>
      </c>
      <c r="D1122" s="272">
        <v>0</v>
      </c>
      <c r="E1122" s="272">
        <v>0</v>
      </c>
    </row>
    <row r="1123" spans="1:5" x14ac:dyDescent="0.25">
      <c r="A1123" s="272" t="s">
        <v>1268</v>
      </c>
      <c r="B1123" s="273">
        <v>45781</v>
      </c>
      <c r="C1123" s="273">
        <v>45873</v>
      </c>
      <c r="D1123" s="272">
        <v>0</v>
      </c>
      <c r="E1123" s="272">
        <v>0</v>
      </c>
    </row>
    <row r="1124" spans="1:5" x14ac:dyDescent="0.25">
      <c r="A1124" s="272" t="s">
        <v>1268</v>
      </c>
      <c r="B1124" s="273" t="s">
        <v>3506</v>
      </c>
      <c r="C1124" s="273">
        <v>45787</v>
      </c>
      <c r="D1124" s="272">
        <v>0</v>
      </c>
      <c r="E1124" s="272">
        <v>0</v>
      </c>
    </row>
    <row r="1125" spans="1:5" x14ac:dyDescent="0.25">
      <c r="A1125" s="272" t="s">
        <v>1269</v>
      </c>
      <c r="B1125" s="273" t="s">
        <v>3429</v>
      </c>
      <c r="C1125" s="273" t="s">
        <v>3543</v>
      </c>
      <c r="D1125" s="272">
        <v>0</v>
      </c>
      <c r="E1125" s="272">
        <v>0</v>
      </c>
    </row>
    <row r="1126" spans="1:5" x14ac:dyDescent="0.25">
      <c r="A1126" s="272" t="s">
        <v>1269</v>
      </c>
      <c r="B1126" s="273" t="s">
        <v>3540</v>
      </c>
      <c r="C1126" s="273">
        <v>45547</v>
      </c>
      <c r="D1126" s="272">
        <v>0</v>
      </c>
      <c r="E1126" s="272">
        <v>0</v>
      </c>
    </row>
    <row r="1127" spans="1:5" x14ac:dyDescent="0.25">
      <c r="A1127" s="272" t="s">
        <v>1269</v>
      </c>
      <c r="B1127" s="273">
        <v>45781</v>
      </c>
      <c r="C1127" s="273">
        <v>45873</v>
      </c>
      <c r="D1127" s="272">
        <v>0</v>
      </c>
      <c r="E1127" s="272">
        <v>0</v>
      </c>
    </row>
    <row r="1128" spans="1:5" x14ac:dyDescent="0.25">
      <c r="A1128" s="272" t="s">
        <v>1269</v>
      </c>
      <c r="B1128" s="273" t="s">
        <v>3506</v>
      </c>
      <c r="C1128" s="273">
        <v>45787</v>
      </c>
      <c r="D1128" s="272">
        <v>0</v>
      </c>
      <c r="E1128" s="272">
        <v>0</v>
      </c>
    </row>
    <row r="1129" spans="1:5" x14ac:dyDescent="0.25">
      <c r="A1129" s="272" t="s">
        <v>1270</v>
      </c>
      <c r="B1129" s="273" t="s">
        <v>3429</v>
      </c>
      <c r="C1129" s="273" t="s">
        <v>3543</v>
      </c>
      <c r="D1129" s="272">
        <v>0</v>
      </c>
      <c r="E1129" s="272">
        <v>0</v>
      </c>
    </row>
    <row r="1130" spans="1:5" x14ac:dyDescent="0.25">
      <c r="A1130" s="272" t="s">
        <v>1270</v>
      </c>
      <c r="B1130" s="273" t="s">
        <v>3540</v>
      </c>
      <c r="C1130" s="273">
        <v>45547</v>
      </c>
      <c r="D1130" s="272">
        <v>0</v>
      </c>
      <c r="E1130" s="272">
        <v>0</v>
      </c>
    </row>
    <row r="1131" spans="1:5" x14ac:dyDescent="0.25">
      <c r="A1131" s="272" t="s">
        <v>1270</v>
      </c>
      <c r="B1131" s="273">
        <v>45781</v>
      </c>
      <c r="C1131" s="273">
        <v>45873</v>
      </c>
      <c r="D1131" s="272">
        <v>0</v>
      </c>
      <c r="E1131" s="272">
        <v>0</v>
      </c>
    </row>
    <row r="1132" spans="1:5" x14ac:dyDescent="0.25">
      <c r="A1132" s="272" t="s">
        <v>1270</v>
      </c>
      <c r="B1132" s="273" t="s">
        <v>3506</v>
      </c>
      <c r="C1132" s="273">
        <v>45787</v>
      </c>
      <c r="D1132" s="272">
        <v>0</v>
      </c>
      <c r="E1132" s="272">
        <v>0</v>
      </c>
    </row>
    <row r="1133" spans="1:5" x14ac:dyDescent="0.25">
      <c r="A1133" s="272" t="s">
        <v>1271</v>
      </c>
      <c r="B1133" s="273" t="s">
        <v>3429</v>
      </c>
      <c r="C1133" s="273" t="s">
        <v>3543</v>
      </c>
      <c r="D1133" s="272">
        <v>0</v>
      </c>
      <c r="E1133" s="272">
        <v>0</v>
      </c>
    </row>
    <row r="1134" spans="1:5" x14ac:dyDescent="0.25">
      <c r="A1134" s="272" t="s">
        <v>1271</v>
      </c>
      <c r="B1134" s="273" t="s">
        <v>3540</v>
      </c>
      <c r="C1134" s="273">
        <v>45547</v>
      </c>
      <c r="D1134" s="272">
        <v>0</v>
      </c>
      <c r="E1134" s="272">
        <v>0</v>
      </c>
    </row>
    <row r="1135" spans="1:5" x14ac:dyDescent="0.25">
      <c r="A1135" s="272" t="s">
        <v>1271</v>
      </c>
      <c r="B1135" s="273">
        <v>45781</v>
      </c>
      <c r="C1135" s="273">
        <v>45873</v>
      </c>
      <c r="D1135" s="272">
        <v>0</v>
      </c>
      <c r="E1135" s="272">
        <v>0</v>
      </c>
    </row>
    <row r="1136" spans="1:5" x14ac:dyDescent="0.25">
      <c r="A1136" s="272" t="s">
        <v>1271</v>
      </c>
      <c r="B1136" s="273" t="s">
        <v>3506</v>
      </c>
      <c r="C1136" s="273">
        <v>45787</v>
      </c>
      <c r="D1136" s="272">
        <v>0</v>
      </c>
      <c r="E1136" s="272">
        <v>0</v>
      </c>
    </row>
    <row r="1137" spans="1:5" x14ac:dyDescent="0.25">
      <c r="A1137" s="272" t="s">
        <v>1272</v>
      </c>
      <c r="B1137" s="273" t="s">
        <v>3429</v>
      </c>
      <c r="C1137" s="273" t="s">
        <v>3543</v>
      </c>
      <c r="D1137" s="272">
        <v>0</v>
      </c>
      <c r="E1137" s="272">
        <v>0</v>
      </c>
    </row>
    <row r="1138" spans="1:5" x14ac:dyDescent="0.25">
      <c r="A1138" s="272" t="s">
        <v>1272</v>
      </c>
      <c r="B1138" s="273" t="s">
        <v>3540</v>
      </c>
      <c r="C1138" s="273">
        <v>45547</v>
      </c>
      <c r="D1138" s="272">
        <v>0</v>
      </c>
      <c r="E1138" s="272">
        <v>0</v>
      </c>
    </row>
    <row r="1139" spans="1:5" x14ac:dyDescent="0.25">
      <c r="A1139" s="272" t="s">
        <v>1272</v>
      </c>
      <c r="B1139" s="273">
        <v>45781</v>
      </c>
      <c r="C1139" s="273">
        <v>45873</v>
      </c>
      <c r="D1139" s="272">
        <v>0</v>
      </c>
      <c r="E1139" s="272">
        <v>0</v>
      </c>
    </row>
    <row r="1140" spans="1:5" x14ac:dyDescent="0.25">
      <c r="A1140" s="272" t="s">
        <v>1272</v>
      </c>
      <c r="B1140" s="273" t="s">
        <v>3506</v>
      </c>
      <c r="C1140" s="273">
        <v>45787</v>
      </c>
      <c r="D1140" s="272">
        <v>0</v>
      </c>
      <c r="E1140" s="272">
        <v>0</v>
      </c>
    </row>
    <row r="1141" spans="1:5" x14ac:dyDescent="0.25">
      <c r="A1141" s="272" t="s">
        <v>1273</v>
      </c>
      <c r="B1141" s="273" t="s">
        <v>3429</v>
      </c>
      <c r="C1141" s="273" t="s">
        <v>3543</v>
      </c>
      <c r="D1141" s="272">
        <v>0</v>
      </c>
      <c r="E1141" s="272">
        <v>0</v>
      </c>
    </row>
    <row r="1142" spans="1:5" x14ac:dyDescent="0.25">
      <c r="A1142" s="272" t="s">
        <v>1273</v>
      </c>
      <c r="B1142" s="273" t="s">
        <v>3540</v>
      </c>
      <c r="C1142" s="273">
        <v>45547</v>
      </c>
      <c r="D1142" s="272">
        <v>0</v>
      </c>
      <c r="E1142" s="272">
        <v>0</v>
      </c>
    </row>
    <row r="1143" spans="1:5" x14ac:dyDescent="0.25">
      <c r="A1143" s="272" t="s">
        <v>1273</v>
      </c>
      <c r="B1143" s="273">
        <v>45781</v>
      </c>
      <c r="C1143" s="273">
        <v>45873</v>
      </c>
      <c r="D1143" s="272">
        <v>0</v>
      </c>
      <c r="E1143" s="272">
        <v>0</v>
      </c>
    </row>
    <row r="1144" spans="1:5" x14ac:dyDescent="0.25">
      <c r="A1144" s="272" t="s">
        <v>1273</v>
      </c>
      <c r="B1144" s="273" t="s">
        <v>3506</v>
      </c>
      <c r="C1144" s="273">
        <v>45787</v>
      </c>
      <c r="D1144" s="272">
        <v>0</v>
      </c>
      <c r="E1144" s="272">
        <v>0</v>
      </c>
    </row>
    <row r="1145" spans="1:5" x14ac:dyDescent="0.25">
      <c r="A1145" s="272" t="s">
        <v>1274</v>
      </c>
      <c r="B1145" s="273" t="s">
        <v>3429</v>
      </c>
      <c r="C1145" s="273" t="s">
        <v>3543</v>
      </c>
      <c r="D1145" s="272">
        <v>0</v>
      </c>
      <c r="E1145" s="272">
        <v>0</v>
      </c>
    </row>
    <row r="1146" spans="1:5" x14ac:dyDescent="0.25">
      <c r="A1146" s="272" t="s">
        <v>1274</v>
      </c>
      <c r="B1146" s="273" t="s">
        <v>3540</v>
      </c>
      <c r="C1146" s="273">
        <v>45547</v>
      </c>
      <c r="D1146" s="272">
        <v>0</v>
      </c>
      <c r="E1146" s="272">
        <v>0</v>
      </c>
    </row>
    <row r="1147" spans="1:5" x14ac:dyDescent="0.25">
      <c r="A1147" s="272" t="s">
        <v>1274</v>
      </c>
      <c r="B1147" s="273">
        <v>45781</v>
      </c>
      <c r="C1147" s="273">
        <v>45873</v>
      </c>
      <c r="D1147" s="272">
        <v>0</v>
      </c>
      <c r="E1147" s="272">
        <v>0</v>
      </c>
    </row>
    <row r="1148" spans="1:5" x14ac:dyDescent="0.25">
      <c r="A1148" s="272" t="s">
        <v>1274</v>
      </c>
      <c r="B1148" s="273" t="s">
        <v>3506</v>
      </c>
      <c r="C1148" s="273">
        <v>45787</v>
      </c>
      <c r="D1148" s="272">
        <v>0</v>
      </c>
      <c r="E1148" s="272">
        <v>0</v>
      </c>
    </row>
    <row r="1149" spans="1:5" x14ac:dyDescent="0.25">
      <c r="A1149" s="272" t="s">
        <v>1275</v>
      </c>
      <c r="B1149" s="273" t="s">
        <v>3429</v>
      </c>
      <c r="C1149" s="273" t="s">
        <v>3543</v>
      </c>
      <c r="D1149" s="272">
        <v>0</v>
      </c>
      <c r="E1149" s="272">
        <v>0</v>
      </c>
    </row>
    <row r="1150" spans="1:5" x14ac:dyDescent="0.25">
      <c r="A1150" s="272" t="s">
        <v>1275</v>
      </c>
      <c r="B1150" s="273" t="s">
        <v>3540</v>
      </c>
      <c r="C1150" s="273">
        <v>45547</v>
      </c>
      <c r="D1150" s="272">
        <v>0</v>
      </c>
      <c r="E1150" s="272">
        <v>0</v>
      </c>
    </row>
    <row r="1151" spans="1:5" x14ac:dyDescent="0.25">
      <c r="A1151" s="272" t="s">
        <v>1275</v>
      </c>
      <c r="B1151" s="273">
        <v>45781</v>
      </c>
      <c r="C1151" s="273">
        <v>45873</v>
      </c>
      <c r="D1151" s="272">
        <v>0</v>
      </c>
      <c r="E1151" s="272">
        <v>0</v>
      </c>
    </row>
    <row r="1152" spans="1:5" x14ac:dyDescent="0.25">
      <c r="A1152" s="272" t="s">
        <v>1275</v>
      </c>
      <c r="B1152" s="273" t="s">
        <v>3506</v>
      </c>
      <c r="C1152" s="273">
        <v>45787</v>
      </c>
      <c r="D1152" s="272">
        <v>0</v>
      </c>
      <c r="E1152" s="272">
        <v>0</v>
      </c>
    </row>
    <row r="1153" spans="1:5" x14ac:dyDescent="0.25">
      <c r="A1153" s="272" t="s">
        <v>1276</v>
      </c>
      <c r="B1153" s="273" t="s">
        <v>3429</v>
      </c>
      <c r="C1153" s="273" t="s">
        <v>3543</v>
      </c>
      <c r="D1153" s="272">
        <v>0</v>
      </c>
      <c r="E1153" s="272">
        <v>0</v>
      </c>
    </row>
    <row r="1154" spans="1:5" x14ac:dyDescent="0.25">
      <c r="A1154" s="272" t="s">
        <v>1276</v>
      </c>
      <c r="B1154" s="273" t="s">
        <v>3540</v>
      </c>
      <c r="C1154" s="273">
        <v>45547</v>
      </c>
      <c r="D1154" s="272">
        <v>0</v>
      </c>
      <c r="E1154" s="272">
        <v>0</v>
      </c>
    </row>
    <row r="1155" spans="1:5" x14ac:dyDescent="0.25">
      <c r="A1155" s="272" t="s">
        <v>1276</v>
      </c>
      <c r="B1155" s="273">
        <v>45781</v>
      </c>
      <c r="C1155" s="273">
        <v>45873</v>
      </c>
      <c r="D1155" s="272">
        <v>0</v>
      </c>
      <c r="E1155" s="272">
        <v>0</v>
      </c>
    </row>
    <row r="1156" spans="1:5" x14ac:dyDescent="0.25">
      <c r="A1156" s="272" t="s">
        <v>1276</v>
      </c>
      <c r="B1156" s="273" t="s">
        <v>3506</v>
      </c>
      <c r="C1156" s="273">
        <v>45787</v>
      </c>
      <c r="D1156" s="272">
        <v>0</v>
      </c>
      <c r="E1156" s="272">
        <v>0</v>
      </c>
    </row>
    <row r="1157" spans="1:5" x14ac:dyDescent="0.25">
      <c r="A1157" s="272" t="s">
        <v>1212</v>
      </c>
      <c r="B1157" s="273">
        <v>45450</v>
      </c>
      <c r="C1157" s="273">
        <v>45480</v>
      </c>
      <c r="D1157" s="272">
        <v>0</v>
      </c>
      <c r="E1157" s="272">
        <v>0</v>
      </c>
    </row>
    <row r="1158" spans="1:5" x14ac:dyDescent="0.25">
      <c r="A1158" s="272" t="s">
        <v>1212</v>
      </c>
      <c r="B1158" s="273" t="s">
        <v>3544</v>
      </c>
      <c r="C1158" s="273" t="s">
        <v>3535</v>
      </c>
      <c r="D1158" s="272">
        <v>0</v>
      </c>
      <c r="E1158" s="272">
        <v>0</v>
      </c>
    </row>
    <row r="1159" spans="1:5" x14ac:dyDescent="0.25">
      <c r="A1159" s="272" t="s">
        <v>1212</v>
      </c>
      <c r="B1159" s="273" t="s">
        <v>3545</v>
      </c>
      <c r="C1159" s="273" t="s">
        <v>3546</v>
      </c>
      <c r="D1159" s="272">
        <v>0</v>
      </c>
      <c r="E1159" s="272">
        <v>0</v>
      </c>
    </row>
    <row r="1160" spans="1:5" x14ac:dyDescent="0.25">
      <c r="A1160" s="272" t="s">
        <v>1212</v>
      </c>
      <c r="B1160" s="273" t="s">
        <v>3547</v>
      </c>
      <c r="C1160" s="273" t="s">
        <v>3548</v>
      </c>
      <c r="D1160" s="272">
        <v>0</v>
      </c>
      <c r="E1160" s="272">
        <v>0</v>
      </c>
    </row>
    <row r="1161" spans="1:5" x14ac:dyDescent="0.25">
      <c r="A1161" s="272" t="s">
        <v>1212</v>
      </c>
      <c r="B1161" s="273" t="s">
        <v>3549</v>
      </c>
      <c r="C1161" s="273" t="s">
        <v>3550</v>
      </c>
      <c r="D1161" s="272">
        <v>0</v>
      </c>
      <c r="E1161" s="272">
        <v>0</v>
      </c>
    </row>
    <row r="1162" spans="1:5" x14ac:dyDescent="0.25">
      <c r="A1162" s="272" t="s">
        <v>1212</v>
      </c>
      <c r="B1162" s="273" t="s">
        <v>3551</v>
      </c>
      <c r="C1162" s="273" t="s">
        <v>3486</v>
      </c>
      <c r="D1162" s="272">
        <v>0</v>
      </c>
      <c r="E1162" s="272">
        <v>0</v>
      </c>
    </row>
    <row r="1163" spans="1:5" x14ac:dyDescent="0.25">
      <c r="A1163" s="272" t="s">
        <v>1213</v>
      </c>
      <c r="B1163" s="273">
        <v>45450</v>
      </c>
      <c r="C1163" s="273">
        <v>45480</v>
      </c>
      <c r="D1163" s="272">
        <v>0</v>
      </c>
      <c r="E1163" s="272">
        <v>0</v>
      </c>
    </row>
    <row r="1164" spans="1:5" x14ac:dyDescent="0.25">
      <c r="A1164" s="272" t="s">
        <v>1213</v>
      </c>
      <c r="B1164" s="273" t="s">
        <v>3544</v>
      </c>
      <c r="C1164" s="273" t="s">
        <v>3535</v>
      </c>
      <c r="D1164" s="272">
        <v>0</v>
      </c>
      <c r="E1164" s="272">
        <v>0</v>
      </c>
    </row>
    <row r="1165" spans="1:5" x14ac:dyDescent="0.25">
      <c r="A1165" s="272" t="s">
        <v>1213</v>
      </c>
      <c r="B1165" s="273" t="s">
        <v>3545</v>
      </c>
      <c r="C1165" s="273" t="s">
        <v>3546</v>
      </c>
      <c r="D1165" s="272">
        <v>0</v>
      </c>
      <c r="E1165" s="272">
        <v>0</v>
      </c>
    </row>
    <row r="1166" spans="1:5" x14ac:dyDescent="0.25">
      <c r="A1166" s="272" t="s">
        <v>1213</v>
      </c>
      <c r="B1166" s="273" t="s">
        <v>3547</v>
      </c>
      <c r="C1166" s="273" t="s">
        <v>3548</v>
      </c>
      <c r="D1166" s="272">
        <v>0</v>
      </c>
      <c r="E1166" s="272">
        <v>0</v>
      </c>
    </row>
    <row r="1167" spans="1:5" x14ac:dyDescent="0.25">
      <c r="A1167" s="272" t="s">
        <v>1213</v>
      </c>
      <c r="B1167" s="273" t="s">
        <v>3549</v>
      </c>
      <c r="C1167" s="273" t="s">
        <v>3550</v>
      </c>
      <c r="D1167" s="272">
        <v>0</v>
      </c>
      <c r="E1167" s="272">
        <v>0</v>
      </c>
    </row>
    <row r="1168" spans="1:5" x14ac:dyDescent="0.25">
      <c r="A1168" s="272" t="s">
        <v>1213</v>
      </c>
      <c r="B1168" s="273" t="s">
        <v>3551</v>
      </c>
      <c r="C1168" s="273" t="s">
        <v>3486</v>
      </c>
      <c r="D1168" s="272">
        <v>0</v>
      </c>
      <c r="E1168" s="272">
        <v>0</v>
      </c>
    </row>
    <row r="1169" spans="1:5" x14ac:dyDescent="0.25">
      <c r="A1169" s="272" t="s">
        <v>1214</v>
      </c>
      <c r="B1169" s="273">
        <v>45450</v>
      </c>
      <c r="C1169" s="273">
        <v>45480</v>
      </c>
      <c r="D1169" s="272">
        <v>0</v>
      </c>
      <c r="E1169" s="272">
        <v>0</v>
      </c>
    </row>
    <row r="1170" spans="1:5" x14ac:dyDescent="0.25">
      <c r="A1170" s="272" t="s">
        <v>1214</v>
      </c>
      <c r="B1170" s="273" t="s">
        <v>3544</v>
      </c>
      <c r="C1170" s="273" t="s">
        <v>3535</v>
      </c>
      <c r="D1170" s="272">
        <v>0</v>
      </c>
      <c r="E1170" s="272">
        <v>0</v>
      </c>
    </row>
    <row r="1171" spans="1:5" x14ac:dyDescent="0.25">
      <c r="A1171" s="272" t="s">
        <v>1214</v>
      </c>
      <c r="B1171" s="273" t="s">
        <v>3545</v>
      </c>
      <c r="C1171" s="273" t="s">
        <v>3546</v>
      </c>
      <c r="D1171" s="272">
        <v>0</v>
      </c>
      <c r="E1171" s="272">
        <v>0</v>
      </c>
    </row>
    <row r="1172" spans="1:5" x14ac:dyDescent="0.25">
      <c r="A1172" s="272" t="s">
        <v>1214</v>
      </c>
      <c r="B1172" s="273" t="s">
        <v>3547</v>
      </c>
      <c r="C1172" s="273" t="s">
        <v>3548</v>
      </c>
      <c r="D1172" s="272">
        <v>0</v>
      </c>
      <c r="E1172" s="272">
        <v>0</v>
      </c>
    </row>
    <row r="1173" spans="1:5" x14ac:dyDescent="0.25">
      <c r="A1173" s="272" t="s">
        <v>1214</v>
      </c>
      <c r="B1173" s="273" t="s">
        <v>3549</v>
      </c>
      <c r="C1173" s="273" t="s">
        <v>3550</v>
      </c>
      <c r="D1173" s="272">
        <v>0</v>
      </c>
      <c r="E1173" s="272">
        <v>0</v>
      </c>
    </row>
    <row r="1174" spans="1:5" x14ac:dyDescent="0.25">
      <c r="A1174" s="272" t="s">
        <v>1214</v>
      </c>
      <c r="B1174" s="273" t="s">
        <v>3551</v>
      </c>
      <c r="C1174" s="273" t="s">
        <v>3486</v>
      </c>
      <c r="D1174" s="272">
        <v>0</v>
      </c>
      <c r="E1174" s="272">
        <v>0</v>
      </c>
    </row>
    <row r="1175" spans="1:5" x14ac:dyDescent="0.25">
      <c r="A1175" s="272" t="s">
        <v>1215</v>
      </c>
      <c r="B1175" s="273">
        <v>45450</v>
      </c>
      <c r="C1175" s="273">
        <v>45480</v>
      </c>
      <c r="D1175" s="272">
        <v>0</v>
      </c>
      <c r="E1175" s="272">
        <v>0</v>
      </c>
    </row>
    <row r="1176" spans="1:5" x14ac:dyDescent="0.25">
      <c r="A1176" s="272" t="s">
        <v>1215</v>
      </c>
      <c r="B1176" s="273" t="s">
        <v>3544</v>
      </c>
      <c r="C1176" s="273" t="s">
        <v>3535</v>
      </c>
      <c r="D1176" s="272">
        <v>0</v>
      </c>
      <c r="E1176" s="272">
        <v>0</v>
      </c>
    </row>
    <row r="1177" spans="1:5" x14ac:dyDescent="0.25">
      <c r="A1177" s="272" t="s">
        <v>1215</v>
      </c>
      <c r="B1177" s="273" t="s">
        <v>3545</v>
      </c>
      <c r="C1177" s="273" t="s">
        <v>3546</v>
      </c>
      <c r="D1177" s="272">
        <v>0</v>
      </c>
      <c r="E1177" s="272">
        <v>0</v>
      </c>
    </row>
    <row r="1178" spans="1:5" x14ac:dyDescent="0.25">
      <c r="A1178" s="272" t="s">
        <v>1215</v>
      </c>
      <c r="B1178" s="273" t="s">
        <v>3547</v>
      </c>
      <c r="C1178" s="273" t="s">
        <v>3548</v>
      </c>
      <c r="D1178" s="272">
        <v>0</v>
      </c>
      <c r="E1178" s="272">
        <v>0</v>
      </c>
    </row>
    <row r="1179" spans="1:5" x14ac:dyDescent="0.25">
      <c r="A1179" s="272" t="s">
        <v>1215</v>
      </c>
      <c r="B1179" s="273" t="s">
        <v>3549</v>
      </c>
      <c r="C1179" s="273" t="s">
        <v>3550</v>
      </c>
      <c r="D1179" s="272">
        <v>0</v>
      </c>
      <c r="E1179" s="272">
        <v>0</v>
      </c>
    </row>
    <row r="1180" spans="1:5" x14ac:dyDescent="0.25">
      <c r="A1180" s="272" t="s">
        <v>1215</v>
      </c>
      <c r="B1180" s="273" t="s">
        <v>3551</v>
      </c>
      <c r="C1180" s="273" t="s">
        <v>3486</v>
      </c>
      <c r="D1180" s="272">
        <v>0</v>
      </c>
      <c r="E1180" s="272">
        <v>0</v>
      </c>
    </row>
    <row r="1181" spans="1:5" x14ac:dyDescent="0.25">
      <c r="A1181" s="272" t="s">
        <v>1216</v>
      </c>
      <c r="B1181" s="273">
        <v>45450</v>
      </c>
      <c r="C1181" s="273">
        <v>45480</v>
      </c>
      <c r="D1181" s="272">
        <v>0</v>
      </c>
      <c r="E1181" s="272">
        <v>0</v>
      </c>
    </row>
    <row r="1182" spans="1:5" x14ac:dyDescent="0.25">
      <c r="A1182" s="272" t="s">
        <v>1216</v>
      </c>
      <c r="B1182" s="273" t="s">
        <v>3544</v>
      </c>
      <c r="C1182" s="273" t="s">
        <v>3535</v>
      </c>
      <c r="D1182" s="272">
        <v>0</v>
      </c>
      <c r="E1182" s="272">
        <v>0</v>
      </c>
    </row>
    <row r="1183" spans="1:5" x14ac:dyDescent="0.25">
      <c r="A1183" s="272" t="s">
        <v>1216</v>
      </c>
      <c r="B1183" s="273" t="s">
        <v>3545</v>
      </c>
      <c r="C1183" s="273" t="s">
        <v>3546</v>
      </c>
      <c r="D1183" s="272">
        <v>0</v>
      </c>
      <c r="E1183" s="272">
        <v>0</v>
      </c>
    </row>
    <row r="1184" spans="1:5" x14ac:dyDescent="0.25">
      <c r="A1184" s="272" t="s">
        <v>1216</v>
      </c>
      <c r="B1184" s="273" t="s">
        <v>3547</v>
      </c>
      <c r="C1184" s="273" t="s">
        <v>3548</v>
      </c>
      <c r="D1184" s="272">
        <v>0</v>
      </c>
      <c r="E1184" s="272">
        <v>0</v>
      </c>
    </row>
    <row r="1185" spans="1:5" x14ac:dyDescent="0.25">
      <c r="A1185" s="272" t="s">
        <v>1216</v>
      </c>
      <c r="B1185" s="273" t="s">
        <v>3549</v>
      </c>
      <c r="C1185" s="273" t="s">
        <v>3550</v>
      </c>
      <c r="D1185" s="272">
        <v>0</v>
      </c>
      <c r="E1185" s="272">
        <v>0</v>
      </c>
    </row>
    <row r="1186" spans="1:5" x14ac:dyDescent="0.25">
      <c r="A1186" s="272" t="s">
        <v>1216</v>
      </c>
      <c r="B1186" s="273" t="s">
        <v>3551</v>
      </c>
      <c r="C1186" s="273" t="s">
        <v>3486</v>
      </c>
      <c r="D1186" s="272">
        <v>0</v>
      </c>
      <c r="E1186" s="272">
        <v>0</v>
      </c>
    </row>
    <row r="1187" spans="1:5" x14ac:dyDescent="0.25">
      <c r="A1187" s="272" t="s">
        <v>1217</v>
      </c>
      <c r="B1187" s="273">
        <v>45450</v>
      </c>
      <c r="C1187" s="273">
        <v>45480</v>
      </c>
      <c r="D1187" s="272">
        <v>0</v>
      </c>
      <c r="E1187" s="272">
        <v>0</v>
      </c>
    </row>
    <row r="1188" spans="1:5" x14ac:dyDescent="0.25">
      <c r="A1188" s="272" t="s">
        <v>1217</v>
      </c>
      <c r="B1188" s="273" t="s">
        <v>3544</v>
      </c>
      <c r="C1188" s="273" t="s">
        <v>3535</v>
      </c>
      <c r="D1188" s="272">
        <v>0</v>
      </c>
      <c r="E1188" s="272">
        <v>0</v>
      </c>
    </row>
    <row r="1189" spans="1:5" x14ac:dyDescent="0.25">
      <c r="A1189" s="272" t="s">
        <v>1217</v>
      </c>
      <c r="B1189" s="273" t="s">
        <v>3545</v>
      </c>
      <c r="C1189" s="273" t="s">
        <v>3546</v>
      </c>
      <c r="D1189" s="272">
        <v>0</v>
      </c>
      <c r="E1189" s="272">
        <v>0</v>
      </c>
    </row>
    <row r="1190" spans="1:5" x14ac:dyDescent="0.25">
      <c r="A1190" s="272" t="s">
        <v>1217</v>
      </c>
      <c r="B1190" s="273" t="s">
        <v>3547</v>
      </c>
      <c r="C1190" s="273" t="s">
        <v>3548</v>
      </c>
      <c r="D1190" s="272">
        <v>0</v>
      </c>
      <c r="E1190" s="272">
        <v>0</v>
      </c>
    </row>
    <row r="1191" spans="1:5" x14ac:dyDescent="0.25">
      <c r="A1191" s="272" t="s">
        <v>1217</v>
      </c>
      <c r="B1191" s="273" t="s">
        <v>3549</v>
      </c>
      <c r="C1191" s="273" t="s">
        <v>3550</v>
      </c>
      <c r="D1191" s="272">
        <v>0</v>
      </c>
      <c r="E1191" s="272">
        <v>0</v>
      </c>
    </row>
    <row r="1192" spans="1:5" x14ac:dyDescent="0.25">
      <c r="A1192" s="272" t="s">
        <v>1217</v>
      </c>
      <c r="B1192" s="273" t="s">
        <v>3551</v>
      </c>
      <c r="C1192" s="273" t="s">
        <v>3486</v>
      </c>
      <c r="D1192" s="272">
        <v>0</v>
      </c>
      <c r="E1192" s="272">
        <v>0</v>
      </c>
    </row>
    <row r="1193" spans="1:5" x14ac:dyDescent="0.25">
      <c r="A1193" s="272" t="s">
        <v>1218</v>
      </c>
      <c r="B1193" s="273">
        <v>45450</v>
      </c>
      <c r="C1193" s="273">
        <v>45480</v>
      </c>
      <c r="D1193" s="272">
        <v>0</v>
      </c>
      <c r="E1193" s="272">
        <v>0</v>
      </c>
    </row>
    <row r="1194" spans="1:5" x14ac:dyDescent="0.25">
      <c r="A1194" s="272" t="s">
        <v>1218</v>
      </c>
      <c r="B1194" s="273" t="s">
        <v>3544</v>
      </c>
      <c r="C1194" s="273" t="s">
        <v>3535</v>
      </c>
      <c r="D1194" s="272">
        <v>0</v>
      </c>
      <c r="E1194" s="272">
        <v>0</v>
      </c>
    </row>
    <row r="1195" spans="1:5" x14ac:dyDescent="0.25">
      <c r="A1195" s="272" t="s">
        <v>1218</v>
      </c>
      <c r="B1195" s="273" t="s">
        <v>3545</v>
      </c>
      <c r="C1195" s="273" t="s">
        <v>3546</v>
      </c>
      <c r="D1195" s="272">
        <v>0</v>
      </c>
      <c r="E1195" s="272">
        <v>0</v>
      </c>
    </row>
    <row r="1196" spans="1:5" x14ac:dyDescent="0.25">
      <c r="A1196" s="272" t="s">
        <v>1218</v>
      </c>
      <c r="B1196" s="273" t="s">
        <v>3547</v>
      </c>
      <c r="C1196" s="273" t="s">
        <v>3548</v>
      </c>
      <c r="D1196" s="272">
        <v>0</v>
      </c>
      <c r="E1196" s="272">
        <v>0</v>
      </c>
    </row>
    <row r="1197" spans="1:5" x14ac:dyDescent="0.25">
      <c r="A1197" s="272" t="s">
        <v>1218</v>
      </c>
      <c r="B1197" s="273" t="s">
        <v>3549</v>
      </c>
      <c r="C1197" s="273" t="s">
        <v>3550</v>
      </c>
      <c r="D1197" s="272">
        <v>0</v>
      </c>
      <c r="E1197" s="272">
        <v>0</v>
      </c>
    </row>
    <row r="1198" spans="1:5" x14ac:dyDescent="0.25">
      <c r="A1198" s="272" t="s">
        <v>1218</v>
      </c>
      <c r="B1198" s="273" t="s">
        <v>3551</v>
      </c>
      <c r="C1198" s="273" t="s">
        <v>3486</v>
      </c>
      <c r="D1198" s="272">
        <v>0</v>
      </c>
      <c r="E1198" s="272">
        <v>0</v>
      </c>
    </row>
    <row r="1199" spans="1:5" x14ac:dyDescent="0.25">
      <c r="A1199" s="272" t="s">
        <v>1219</v>
      </c>
      <c r="B1199" s="273">
        <v>45450</v>
      </c>
      <c r="C1199" s="273">
        <v>45480</v>
      </c>
      <c r="D1199" s="272">
        <v>0</v>
      </c>
      <c r="E1199" s="272">
        <v>0</v>
      </c>
    </row>
    <row r="1200" spans="1:5" x14ac:dyDescent="0.25">
      <c r="A1200" s="272" t="s">
        <v>1219</v>
      </c>
      <c r="B1200" s="273" t="s">
        <v>3544</v>
      </c>
      <c r="C1200" s="273" t="s">
        <v>3535</v>
      </c>
      <c r="D1200" s="272">
        <v>0</v>
      </c>
      <c r="E1200" s="272">
        <v>0</v>
      </c>
    </row>
    <row r="1201" spans="1:5" x14ac:dyDescent="0.25">
      <c r="A1201" s="272" t="s">
        <v>1219</v>
      </c>
      <c r="B1201" s="273" t="s">
        <v>3545</v>
      </c>
      <c r="C1201" s="273" t="s">
        <v>3546</v>
      </c>
      <c r="D1201" s="272">
        <v>0</v>
      </c>
      <c r="E1201" s="272">
        <v>0</v>
      </c>
    </row>
    <row r="1202" spans="1:5" x14ac:dyDescent="0.25">
      <c r="A1202" s="272" t="s">
        <v>1219</v>
      </c>
      <c r="B1202" s="273" t="s">
        <v>3547</v>
      </c>
      <c r="C1202" s="273" t="s">
        <v>3548</v>
      </c>
      <c r="D1202" s="272">
        <v>0</v>
      </c>
      <c r="E1202" s="272">
        <v>0</v>
      </c>
    </row>
    <row r="1203" spans="1:5" x14ac:dyDescent="0.25">
      <c r="A1203" s="272" t="s">
        <v>1219</v>
      </c>
      <c r="B1203" s="273" t="s">
        <v>3549</v>
      </c>
      <c r="C1203" s="273" t="s">
        <v>3550</v>
      </c>
      <c r="D1203" s="272">
        <v>0</v>
      </c>
      <c r="E1203" s="272">
        <v>0</v>
      </c>
    </row>
    <row r="1204" spans="1:5" x14ac:dyDescent="0.25">
      <c r="A1204" s="272" t="s">
        <v>1219</v>
      </c>
      <c r="B1204" s="273" t="s">
        <v>3551</v>
      </c>
      <c r="C1204" s="273" t="s">
        <v>3486</v>
      </c>
      <c r="D1204" s="272">
        <v>0</v>
      </c>
      <c r="E1204" s="272">
        <v>0</v>
      </c>
    </row>
    <row r="1205" spans="1:5" x14ac:dyDescent="0.25">
      <c r="A1205" s="272" t="s">
        <v>1220</v>
      </c>
      <c r="B1205" s="273">
        <v>45450</v>
      </c>
      <c r="C1205" s="273">
        <v>45480</v>
      </c>
      <c r="D1205" s="272">
        <v>0</v>
      </c>
      <c r="E1205" s="272">
        <v>0</v>
      </c>
    </row>
    <row r="1206" spans="1:5" x14ac:dyDescent="0.25">
      <c r="A1206" s="272" t="s">
        <v>1220</v>
      </c>
      <c r="B1206" s="273" t="s">
        <v>3544</v>
      </c>
      <c r="C1206" s="273" t="s">
        <v>3535</v>
      </c>
      <c r="D1206" s="272">
        <v>0</v>
      </c>
      <c r="E1206" s="272">
        <v>0</v>
      </c>
    </row>
    <row r="1207" spans="1:5" x14ac:dyDescent="0.25">
      <c r="A1207" s="272" t="s">
        <v>1220</v>
      </c>
      <c r="B1207" s="273" t="s">
        <v>3545</v>
      </c>
      <c r="C1207" s="273" t="s">
        <v>3546</v>
      </c>
      <c r="D1207" s="272">
        <v>0</v>
      </c>
      <c r="E1207" s="272">
        <v>0</v>
      </c>
    </row>
    <row r="1208" spans="1:5" x14ac:dyDescent="0.25">
      <c r="A1208" s="272" t="s">
        <v>1220</v>
      </c>
      <c r="B1208" s="273" t="s">
        <v>3547</v>
      </c>
      <c r="C1208" s="273" t="s">
        <v>3548</v>
      </c>
      <c r="D1208" s="272">
        <v>0</v>
      </c>
      <c r="E1208" s="272">
        <v>0</v>
      </c>
    </row>
    <row r="1209" spans="1:5" x14ac:dyDescent="0.25">
      <c r="A1209" s="272" t="s">
        <v>1220</v>
      </c>
      <c r="B1209" s="273" t="s">
        <v>3549</v>
      </c>
      <c r="C1209" s="273" t="s">
        <v>3550</v>
      </c>
      <c r="D1209" s="272">
        <v>0</v>
      </c>
      <c r="E1209" s="272">
        <v>0</v>
      </c>
    </row>
    <row r="1210" spans="1:5" x14ac:dyDescent="0.25">
      <c r="A1210" s="272" t="s">
        <v>1220</v>
      </c>
      <c r="B1210" s="273" t="s">
        <v>3551</v>
      </c>
      <c r="C1210" s="273" t="s">
        <v>3486</v>
      </c>
      <c r="D1210" s="272">
        <v>0</v>
      </c>
      <c r="E1210" s="272">
        <v>0</v>
      </c>
    </row>
    <row r="1211" spans="1:5" x14ac:dyDescent="0.25">
      <c r="A1211" s="272" t="s">
        <v>1221</v>
      </c>
      <c r="B1211" s="273">
        <v>45450</v>
      </c>
      <c r="C1211" s="273" t="s">
        <v>3535</v>
      </c>
      <c r="D1211" s="272">
        <v>0</v>
      </c>
      <c r="E1211" s="272">
        <v>0</v>
      </c>
    </row>
    <row r="1212" spans="1:5" x14ac:dyDescent="0.25">
      <c r="A1212" s="272" t="s">
        <v>1221</v>
      </c>
      <c r="B1212" s="273">
        <v>45450</v>
      </c>
      <c r="C1212" s="273" t="s">
        <v>3535</v>
      </c>
      <c r="D1212" s="272">
        <v>0</v>
      </c>
      <c r="E1212" s="272">
        <v>0</v>
      </c>
    </row>
    <row r="1213" spans="1:5" x14ac:dyDescent="0.25">
      <c r="A1213" s="272" t="s">
        <v>1221</v>
      </c>
      <c r="B1213" s="273" t="s">
        <v>3544</v>
      </c>
      <c r="C1213" s="273" t="s">
        <v>3535</v>
      </c>
      <c r="D1213" s="272">
        <v>0</v>
      </c>
      <c r="E1213" s="272">
        <v>0</v>
      </c>
    </row>
    <row r="1214" spans="1:5" x14ac:dyDescent="0.25">
      <c r="A1214" s="272" t="s">
        <v>1221</v>
      </c>
      <c r="B1214" s="273" t="s">
        <v>3545</v>
      </c>
      <c r="C1214" s="273" t="s">
        <v>3546</v>
      </c>
      <c r="D1214" s="272">
        <v>0</v>
      </c>
      <c r="E1214" s="272">
        <v>0</v>
      </c>
    </row>
    <row r="1215" spans="1:5" x14ac:dyDescent="0.25">
      <c r="A1215" s="272" t="s">
        <v>1221</v>
      </c>
      <c r="B1215" s="273" t="s">
        <v>3547</v>
      </c>
      <c r="C1215" s="273" t="s">
        <v>3548</v>
      </c>
      <c r="D1215" s="272">
        <v>0</v>
      </c>
      <c r="E1215" s="272">
        <v>0</v>
      </c>
    </row>
    <row r="1216" spans="1:5" x14ac:dyDescent="0.25">
      <c r="A1216" s="272" t="s">
        <v>1221</v>
      </c>
      <c r="B1216" s="273" t="s">
        <v>3549</v>
      </c>
      <c r="C1216" s="273" t="s">
        <v>3550</v>
      </c>
      <c r="D1216" s="272">
        <v>0</v>
      </c>
      <c r="E1216" s="272">
        <v>0</v>
      </c>
    </row>
    <row r="1217" spans="1:5" x14ac:dyDescent="0.25">
      <c r="A1217" s="272" t="s">
        <v>1221</v>
      </c>
      <c r="B1217" s="273" t="s">
        <v>3551</v>
      </c>
      <c r="C1217" s="273" t="s">
        <v>3486</v>
      </c>
      <c r="D1217" s="272">
        <v>0</v>
      </c>
      <c r="E1217" s="272">
        <v>0</v>
      </c>
    </row>
    <row r="1218" spans="1:5" x14ac:dyDescent="0.25">
      <c r="A1218" s="272" t="s">
        <v>1222</v>
      </c>
      <c r="B1218" s="273">
        <v>45450</v>
      </c>
      <c r="C1218" s="273" t="s">
        <v>3535</v>
      </c>
      <c r="D1218" s="272">
        <v>0</v>
      </c>
      <c r="E1218" s="272">
        <v>0</v>
      </c>
    </row>
    <row r="1219" spans="1:5" x14ac:dyDescent="0.25">
      <c r="A1219" s="272" t="s">
        <v>1222</v>
      </c>
      <c r="B1219" s="273">
        <v>45450</v>
      </c>
      <c r="C1219" s="273" t="s">
        <v>3535</v>
      </c>
      <c r="D1219" s="272">
        <v>0</v>
      </c>
      <c r="E1219" s="272">
        <v>0</v>
      </c>
    </row>
    <row r="1220" spans="1:5" x14ac:dyDescent="0.25">
      <c r="A1220" s="272" t="s">
        <v>1222</v>
      </c>
      <c r="B1220" s="273" t="s">
        <v>3544</v>
      </c>
      <c r="C1220" s="273" t="s">
        <v>3535</v>
      </c>
      <c r="D1220" s="272">
        <v>0</v>
      </c>
      <c r="E1220" s="272">
        <v>0</v>
      </c>
    </row>
    <row r="1221" spans="1:5" x14ac:dyDescent="0.25">
      <c r="A1221" s="272" t="s">
        <v>1222</v>
      </c>
      <c r="B1221" s="273" t="s">
        <v>3545</v>
      </c>
      <c r="C1221" s="273" t="s">
        <v>3546</v>
      </c>
      <c r="D1221" s="272">
        <v>0</v>
      </c>
      <c r="E1221" s="272">
        <v>0</v>
      </c>
    </row>
    <row r="1222" spans="1:5" x14ac:dyDescent="0.25">
      <c r="A1222" s="272" t="s">
        <v>1222</v>
      </c>
      <c r="B1222" s="273" t="s">
        <v>3547</v>
      </c>
      <c r="C1222" s="273" t="s">
        <v>3548</v>
      </c>
      <c r="D1222" s="272">
        <v>0</v>
      </c>
      <c r="E1222" s="272">
        <v>0</v>
      </c>
    </row>
    <row r="1223" spans="1:5" x14ac:dyDescent="0.25">
      <c r="A1223" s="272" t="s">
        <v>1222</v>
      </c>
      <c r="B1223" s="273" t="s">
        <v>3549</v>
      </c>
      <c r="C1223" s="273" t="s">
        <v>3550</v>
      </c>
      <c r="D1223" s="272">
        <v>0</v>
      </c>
      <c r="E1223" s="272">
        <v>0</v>
      </c>
    </row>
    <row r="1224" spans="1:5" x14ac:dyDescent="0.25">
      <c r="A1224" s="272" t="s">
        <v>1222</v>
      </c>
      <c r="B1224" s="273" t="s">
        <v>3551</v>
      </c>
      <c r="C1224" s="273" t="s">
        <v>3486</v>
      </c>
      <c r="D1224" s="272">
        <v>0</v>
      </c>
      <c r="E1224" s="272">
        <v>0</v>
      </c>
    </row>
    <row r="1225" spans="1:5" x14ac:dyDescent="0.25">
      <c r="A1225" s="272" t="s">
        <v>1223</v>
      </c>
      <c r="B1225" s="273">
        <v>45450</v>
      </c>
      <c r="C1225" s="273" t="s">
        <v>3535</v>
      </c>
      <c r="D1225" s="272">
        <v>0</v>
      </c>
      <c r="E1225" s="272">
        <v>0</v>
      </c>
    </row>
    <row r="1226" spans="1:5" x14ac:dyDescent="0.25">
      <c r="A1226" s="272" t="s">
        <v>1223</v>
      </c>
      <c r="B1226" s="273">
        <v>45450</v>
      </c>
      <c r="C1226" s="273" t="s">
        <v>3535</v>
      </c>
      <c r="D1226" s="272">
        <v>0</v>
      </c>
      <c r="E1226" s="272">
        <v>0</v>
      </c>
    </row>
    <row r="1227" spans="1:5" x14ac:dyDescent="0.25">
      <c r="A1227" s="272" t="s">
        <v>1223</v>
      </c>
      <c r="B1227" s="273" t="s">
        <v>3544</v>
      </c>
      <c r="C1227" s="273" t="s">
        <v>3535</v>
      </c>
      <c r="D1227" s="272">
        <v>0</v>
      </c>
      <c r="E1227" s="272">
        <v>0</v>
      </c>
    </row>
    <row r="1228" spans="1:5" x14ac:dyDescent="0.25">
      <c r="A1228" s="272" t="s">
        <v>1223</v>
      </c>
      <c r="B1228" s="273" t="s">
        <v>3545</v>
      </c>
      <c r="C1228" s="273" t="s">
        <v>3546</v>
      </c>
      <c r="D1228" s="272">
        <v>0</v>
      </c>
      <c r="E1228" s="272">
        <v>0</v>
      </c>
    </row>
    <row r="1229" spans="1:5" x14ac:dyDescent="0.25">
      <c r="A1229" s="272" t="s">
        <v>1223</v>
      </c>
      <c r="B1229" s="273" t="s">
        <v>3547</v>
      </c>
      <c r="C1229" s="273" t="s">
        <v>3548</v>
      </c>
      <c r="D1229" s="272">
        <v>0</v>
      </c>
      <c r="E1229" s="272">
        <v>0</v>
      </c>
    </row>
    <row r="1230" spans="1:5" x14ac:dyDescent="0.25">
      <c r="A1230" s="272" t="s">
        <v>1223</v>
      </c>
      <c r="B1230" s="273" t="s">
        <v>3549</v>
      </c>
      <c r="C1230" s="273" t="s">
        <v>3550</v>
      </c>
      <c r="D1230" s="272">
        <v>0</v>
      </c>
      <c r="E1230" s="272">
        <v>0</v>
      </c>
    </row>
    <row r="1231" spans="1:5" x14ac:dyDescent="0.25">
      <c r="A1231" s="272" t="s">
        <v>1223</v>
      </c>
      <c r="B1231" s="273" t="s">
        <v>3551</v>
      </c>
      <c r="C1231" s="273" t="s">
        <v>3486</v>
      </c>
      <c r="D1231" s="272">
        <v>0</v>
      </c>
      <c r="E1231" s="272">
        <v>0</v>
      </c>
    </row>
    <row r="1232" spans="1:5" x14ac:dyDescent="0.25">
      <c r="A1232" s="272" t="s">
        <v>1224</v>
      </c>
      <c r="B1232" s="273">
        <v>45450</v>
      </c>
      <c r="C1232" s="273" t="s">
        <v>3535</v>
      </c>
      <c r="D1232" s="272">
        <v>0</v>
      </c>
      <c r="E1232" s="272">
        <v>0</v>
      </c>
    </row>
    <row r="1233" spans="1:5" x14ac:dyDescent="0.25">
      <c r="A1233" s="272" t="s">
        <v>1224</v>
      </c>
      <c r="B1233" s="273">
        <v>45450</v>
      </c>
      <c r="C1233" s="273" t="s">
        <v>3535</v>
      </c>
      <c r="D1233" s="272">
        <v>0</v>
      </c>
      <c r="E1233" s="272">
        <v>0</v>
      </c>
    </row>
    <row r="1234" spans="1:5" x14ac:dyDescent="0.25">
      <c r="A1234" s="272" t="s">
        <v>1224</v>
      </c>
      <c r="B1234" s="273" t="s">
        <v>3544</v>
      </c>
      <c r="C1234" s="273" t="s">
        <v>3535</v>
      </c>
      <c r="D1234" s="272">
        <v>0</v>
      </c>
      <c r="E1234" s="272">
        <v>0</v>
      </c>
    </row>
    <row r="1235" spans="1:5" x14ac:dyDescent="0.25">
      <c r="A1235" s="272" t="s">
        <v>1224</v>
      </c>
      <c r="B1235" s="273" t="s">
        <v>3545</v>
      </c>
      <c r="C1235" s="273" t="s">
        <v>3546</v>
      </c>
      <c r="D1235" s="272">
        <v>0</v>
      </c>
      <c r="E1235" s="272">
        <v>0</v>
      </c>
    </row>
    <row r="1236" spans="1:5" x14ac:dyDescent="0.25">
      <c r="A1236" s="272" t="s">
        <v>1224</v>
      </c>
      <c r="B1236" s="273" t="s">
        <v>3547</v>
      </c>
      <c r="C1236" s="273" t="s">
        <v>3548</v>
      </c>
      <c r="D1236" s="272">
        <v>0</v>
      </c>
      <c r="E1236" s="272">
        <v>0</v>
      </c>
    </row>
    <row r="1237" spans="1:5" x14ac:dyDescent="0.25">
      <c r="A1237" s="272" t="s">
        <v>1224</v>
      </c>
      <c r="B1237" s="273" t="s">
        <v>3549</v>
      </c>
      <c r="C1237" s="273" t="s">
        <v>3550</v>
      </c>
      <c r="D1237" s="272">
        <v>0</v>
      </c>
      <c r="E1237" s="272">
        <v>0</v>
      </c>
    </row>
    <row r="1238" spans="1:5" x14ac:dyDescent="0.25">
      <c r="A1238" s="272" t="s">
        <v>1224</v>
      </c>
      <c r="B1238" s="273" t="s">
        <v>3551</v>
      </c>
      <c r="C1238" s="273" t="s">
        <v>3486</v>
      </c>
      <c r="D1238" s="272">
        <v>0</v>
      </c>
      <c r="E1238" s="272">
        <v>0</v>
      </c>
    </row>
    <row r="1239" spans="1:5" x14ac:dyDescent="0.25">
      <c r="A1239" s="272" t="s">
        <v>1225</v>
      </c>
      <c r="B1239" s="273">
        <v>45450</v>
      </c>
      <c r="C1239" s="273" t="s">
        <v>3535</v>
      </c>
      <c r="D1239" s="272">
        <v>0</v>
      </c>
      <c r="E1239" s="272">
        <v>0</v>
      </c>
    </row>
    <row r="1240" spans="1:5" x14ac:dyDescent="0.25">
      <c r="A1240" s="272" t="s">
        <v>1225</v>
      </c>
      <c r="B1240" s="273">
        <v>45450</v>
      </c>
      <c r="C1240" s="273" t="s">
        <v>3535</v>
      </c>
      <c r="D1240" s="272">
        <v>0</v>
      </c>
      <c r="E1240" s="272">
        <v>0</v>
      </c>
    </row>
    <row r="1241" spans="1:5" x14ac:dyDescent="0.25">
      <c r="A1241" s="272" t="s">
        <v>1225</v>
      </c>
      <c r="B1241" s="273" t="s">
        <v>3544</v>
      </c>
      <c r="C1241" s="273" t="s">
        <v>3535</v>
      </c>
      <c r="D1241" s="272">
        <v>0</v>
      </c>
      <c r="E1241" s="272">
        <v>0</v>
      </c>
    </row>
    <row r="1242" spans="1:5" x14ac:dyDescent="0.25">
      <c r="A1242" s="272" t="s">
        <v>1225</v>
      </c>
      <c r="B1242" s="273" t="s">
        <v>3545</v>
      </c>
      <c r="C1242" s="273" t="s">
        <v>3546</v>
      </c>
      <c r="D1242" s="272">
        <v>0</v>
      </c>
      <c r="E1242" s="272">
        <v>0</v>
      </c>
    </row>
    <row r="1243" spans="1:5" x14ac:dyDescent="0.25">
      <c r="A1243" s="272" t="s">
        <v>1225</v>
      </c>
      <c r="B1243" s="273" t="s">
        <v>3547</v>
      </c>
      <c r="C1243" s="273" t="s">
        <v>3548</v>
      </c>
      <c r="D1243" s="272">
        <v>0</v>
      </c>
      <c r="E1243" s="272">
        <v>0</v>
      </c>
    </row>
    <row r="1244" spans="1:5" x14ac:dyDescent="0.25">
      <c r="A1244" s="272" t="s">
        <v>1225</v>
      </c>
      <c r="B1244" s="273" t="s">
        <v>3549</v>
      </c>
      <c r="C1244" s="273" t="s">
        <v>3550</v>
      </c>
      <c r="D1244" s="272">
        <v>0</v>
      </c>
      <c r="E1244" s="272">
        <v>0</v>
      </c>
    </row>
    <row r="1245" spans="1:5" x14ac:dyDescent="0.25">
      <c r="A1245" s="272" t="s">
        <v>1225</v>
      </c>
      <c r="B1245" s="273" t="s">
        <v>3551</v>
      </c>
      <c r="C1245" s="273" t="s">
        <v>3486</v>
      </c>
      <c r="D1245" s="272">
        <v>0</v>
      </c>
      <c r="E1245" s="272">
        <v>0</v>
      </c>
    </row>
    <row r="1246" spans="1:5" x14ac:dyDescent="0.25">
      <c r="A1246" s="272" t="s">
        <v>1226</v>
      </c>
      <c r="B1246" s="273">
        <v>45450</v>
      </c>
      <c r="C1246" s="273" t="s">
        <v>3535</v>
      </c>
      <c r="D1246" s="272">
        <v>0</v>
      </c>
      <c r="E1246" s="272">
        <v>0</v>
      </c>
    </row>
    <row r="1247" spans="1:5" x14ac:dyDescent="0.25">
      <c r="A1247" s="272" t="s">
        <v>1226</v>
      </c>
      <c r="B1247" s="273">
        <v>45450</v>
      </c>
      <c r="C1247" s="273" t="s">
        <v>3535</v>
      </c>
      <c r="D1247" s="272">
        <v>0</v>
      </c>
      <c r="E1247" s="272">
        <v>0</v>
      </c>
    </row>
    <row r="1248" spans="1:5" x14ac:dyDescent="0.25">
      <c r="A1248" s="272" t="s">
        <v>1226</v>
      </c>
      <c r="B1248" s="273" t="s">
        <v>3544</v>
      </c>
      <c r="C1248" s="273" t="s">
        <v>3535</v>
      </c>
      <c r="D1248" s="272">
        <v>0</v>
      </c>
      <c r="E1248" s="272">
        <v>0</v>
      </c>
    </row>
    <row r="1249" spans="1:5" x14ac:dyDescent="0.25">
      <c r="A1249" s="272" t="s">
        <v>1226</v>
      </c>
      <c r="B1249" s="273" t="s">
        <v>3545</v>
      </c>
      <c r="C1249" s="273" t="s">
        <v>3546</v>
      </c>
      <c r="D1249" s="272">
        <v>0</v>
      </c>
      <c r="E1249" s="272">
        <v>0</v>
      </c>
    </row>
    <row r="1250" spans="1:5" x14ac:dyDescent="0.25">
      <c r="A1250" s="272" t="s">
        <v>1226</v>
      </c>
      <c r="B1250" s="273" t="s">
        <v>3547</v>
      </c>
      <c r="C1250" s="273" t="s">
        <v>3548</v>
      </c>
      <c r="D1250" s="272">
        <v>0</v>
      </c>
      <c r="E1250" s="272">
        <v>0</v>
      </c>
    </row>
    <row r="1251" spans="1:5" x14ac:dyDescent="0.25">
      <c r="A1251" s="272" t="s">
        <v>1226</v>
      </c>
      <c r="B1251" s="273" t="s">
        <v>3549</v>
      </c>
      <c r="C1251" s="273" t="s">
        <v>3550</v>
      </c>
      <c r="D1251" s="272">
        <v>0</v>
      </c>
      <c r="E1251" s="272">
        <v>0</v>
      </c>
    </row>
    <row r="1252" spans="1:5" x14ac:dyDescent="0.25">
      <c r="A1252" s="272" t="s">
        <v>1226</v>
      </c>
      <c r="B1252" s="273" t="s">
        <v>3551</v>
      </c>
      <c r="C1252" s="273" t="s">
        <v>3486</v>
      </c>
      <c r="D1252" s="272">
        <v>0</v>
      </c>
      <c r="E1252" s="272">
        <v>0</v>
      </c>
    </row>
    <row r="1253" spans="1:5" x14ac:dyDescent="0.25">
      <c r="A1253" s="272" t="s">
        <v>1227</v>
      </c>
      <c r="B1253" s="273">
        <v>45450</v>
      </c>
      <c r="C1253" s="273" t="s">
        <v>3535</v>
      </c>
      <c r="D1253" s="272">
        <v>0</v>
      </c>
      <c r="E1253" s="272">
        <v>0</v>
      </c>
    </row>
    <row r="1254" spans="1:5" x14ac:dyDescent="0.25">
      <c r="A1254" s="272" t="s">
        <v>1227</v>
      </c>
      <c r="B1254" s="273">
        <v>45450</v>
      </c>
      <c r="C1254" s="273" t="s">
        <v>3535</v>
      </c>
      <c r="D1254" s="272">
        <v>0</v>
      </c>
      <c r="E1254" s="272">
        <v>0</v>
      </c>
    </row>
    <row r="1255" spans="1:5" x14ac:dyDescent="0.25">
      <c r="A1255" s="272" t="s">
        <v>1227</v>
      </c>
      <c r="B1255" s="273" t="s">
        <v>3544</v>
      </c>
      <c r="C1255" s="273" t="s">
        <v>3535</v>
      </c>
      <c r="D1255" s="272">
        <v>0</v>
      </c>
      <c r="E1255" s="272">
        <v>0</v>
      </c>
    </row>
    <row r="1256" spans="1:5" x14ac:dyDescent="0.25">
      <c r="A1256" s="272" t="s">
        <v>1227</v>
      </c>
      <c r="B1256" s="273" t="s">
        <v>3545</v>
      </c>
      <c r="C1256" s="273" t="s">
        <v>3546</v>
      </c>
      <c r="D1256" s="272">
        <v>0</v>
      </c>
      <c r="E1256" s="272">
        <v>0</v>
      </c>
    </row>
    <row r="1257" spans="1:5" x14ac:dyDescent="0.25">
      <c r="A1257" s="272" t="s">
        <v>1227</v>
      </c>
      <c r="B1257" s="273" t="s">
        <v>3547</v>
      </c>
      <c r="C1257" s="273" t="s">
        <v>3548</v>
      </c>
      <c r="D1257" s="272">
        <v>0</v>
      </c>
      <c r="E1257" s="272">
        <v>0</v>
      </c>
    </row>
    <row r="1258" spans="1:5" x14ac:dyDescent="0.25">
      <c r="A1258" s="272" t="s">
        <v>1227</v>
      </c>
      <c r="B1258" s="273" t="s">
        <v>3549</v>
      </c>
      <c r="C1258" s="273" t="s">
        <v>3550</v>
      </c>
      <c r="D1258" s="272">
        <v>0</v>
      </c>
      <c r="E1258" s="272">
        <v>0</v>
      </c>
    </row>
    <row r="1259" spans="1:5" x14ac:dyDescent="0.25">
      <c r="A1259" s="272" t="s">
        <v>1227</v>
      </c>
      <c r="B1259" s="273" t="s">
        <v>3551</v>
      </c>
      <c r="C1259" s="273" t="s">
        <v>3486</v>
      </c>
      <c r="D1259" s="272">
        <v>0</v>
      </c>
      <c r="E1259" s="272">
        <v>0</v>
      </c>
    </row>
    <row r="1260" spans="1:5" x14ac:dyDescent="0.25">
      <c r="A1260" s="272" t="s">
        <v>1228</v>
      </c>
      <c r="B1260" s="273">
        <v>45450</v>
      </c>
      <c r="C1260" s="273" t="s">
        <v>3535</v>
      </c>
      <c r="D1260" s="272">
        <v>0</v>
      </c>
      <c r="E1260" s="272">
        <v>0</v>
      </c>
    </row>
    <row r="1261" spans="1:5" x14ac:dyDescent="0.25">
      <c r="A1261" s="272" t="s">
        <v>1228</v>
      </c>
      <c r="B1261" s="273">
        <v>45450</v>
      </c>
      <c r="C1261" s="273" t="s">
        <v>3535</v>
      </c>
      <c r="D1261" s="272">
        <v>0</v>
      </c>
      <c r="E1261" s="272">
        <v>0</v>
      </c>
    </row>
    <row r="1262" spans="1:5" x14ac:dyDescent="0.25">
      <c r="A1262" s="272" t="s">
        <v>1228</v>
      </c>
      <c r="B1262" s="273" t="s">
        <v>3544</v>
      </c>
      <c r="C1262" s="273" t="s">
        <v>3535</v>
      </c>
      <c r="D1262" s="272">
        <v>0</v>
      </c>
      <c r="E1262" s="272">
        <v>0</v>
      </c>
    </row>
    <row r="1263" spans="1:5" x14ac:dyDescent="0.25">
      <c r="A1263" s="272" t="s">
        <v>1228</v>
      </c>
      <c r="B1263" s="273" t="s">
        <v>3545</v>
      </c>
      <c r="C1263" s="273" t="s">
        <v>3546</v>
      </c>
      <c r="D1263" s="272">
        <v>0</v>
      </c>
      <c r="E1263" s="272">
        <v>0</v>
      </c>
    </row>
    <row r="1264" spans="1:5" x14ac:dyDescent="0.25">
      <c r="A1264" s="272" t="s">
        <v>1228</v>
      </c>
      <c r="B1264" s="273" t="s">
        <v>3547</v>
      </c>
      <c r="C1264" s="273" t="s">
        <v>3548</v>
      </c>
      <c r="D1264" s="272">
        <v>0</v>
      </c>
      <c r="E1264" s="272">
        <v>0</v>
      </c>
    </row>
    <row r="1265" spans="1:5" x14ac:dyDescent="0.25">
      <c r="A1265" s="272" t="s">
        <v>1228</v>
      </c>
      <c r="B1265" s="273" t="s">
        <v>3549</v>
      </c>
      <c r="C1265" s="273" t="s">
        <v>3550</v>
      </c>
      <c r="D1265" s="272">
        <v>0</v>
      </c>
      <c r="E1265" s="272">
        <v>0</v>
      </c>
    </row>
    <row r="1266" spans="1:5" x14ac:dyDescent="0.25">
      <c r="A1266" s="272" t="s">
        <v>1228</v>
      </c>
      <c r="B1266" s="273" t="s">
        <v>3551</v>
      </c>
      <c r="C1266" s="273" t="s">
        <v>3486</v>
      </c>
      <c r="D1266" s="272">
        <v>0</v>
      </c>
      <c r="E1266" s="272">
        <v>0</v>
      </c>
    </row>
    <row r="1267" spans="1:5" x14ac:dyDescent="0.25">
      <c r="A1267" s="272" t="s">
        <v>1229</v>
      </c>
      <c r="B1267" s="273">
        <v>45450</v>
      </c>
      <c r="C1267" s="273" t="s">
        <v>3535</v>
      </c>
      <c r="D1267" s="272">
        <v>0</v>
      </c>
      <c r="E1267" s="272">
        <v>0</v>
      </c>
    </row>
    <row r="1268" spans="1:5" x14ac:dyDescent="0.25">
      <c r="A1268" s="272" t="s">
        <v>1229</v>
      </c>
      <c r="B1268" s="273">
        <v>45450</v>
      </c>
      <c r="C1268" s="273" t="s">
        <v>3535</v>
      </c>
      <c r="D1268" s="272">
        <v>0</v>
      </c>
      <c r="E1268" s="272">
        <v>0</v>
      </c>
    </row>
    <row r="1269" spans="1:5" x14ac:dyDescent="0.25">
      <c r="A1269" s="272" t="s">
        <v>1229</v>
      </c>
      <c r="B1269" s="273" t="s">
        <v>3544</v>
      </c>
      <c r="C1269" s="273" t="s">
        <v>3535</v>
      </c>
      <c r="D1269" s="272">
        <v>0</v>
      </c>
      <c r="E1269" s="272">
        <v>0</v>
      </c>
    </row>
    <row r="1270" spans="1:5" x14ac:dyDescent="0.25">
      <c r="A1270" s="272" t="s">
        <v>1229</v>
      </c>
      <c r="B1270" s="273" t="s">
        <v>3545</v>
      </c>
      <c r="C1270" s="273" t="s">
        <v>3546</v>
      </c>
      <c r="D1270" s="272">
        <v>0</v>
      </c>
      <c r="E1270" s="272">
        <v>0</v>
      </c>
    </row>
    <row r="1271" spans="1:5" x14ac:dyDescent="0.25">
      <c r="A1271" s="272" t="s">
        <v>1229</v>
      </c>
      <c r="B1271" s="273" t="s">
        <v>3547</v>
      </c>
      <c r="C1271" s="273" t="s">
        <v>3548</v>
      </c>
      <c r="D1271" s="272">
        <v>0</v>
      </c>
      <c r="E1271" s="272">
        <v>0</v>
      </c>
    </row>
    <row r="1272" spans="1:5" x14ac:dyDescent="0.25">
      <c r="A1272" s="272" t="s">
        <v>1229</v>
      </c>
      <c r="B1272" s="273" t="s">
        <v>3549</v>
      </c>
      <c r="C1272" s="273" t="s">
        <v>3550</v>
      </c>
      <c r="D1272" s="272">
        <v>0</v>
      </c>
      <c r="E1272" s="272">
        <v>0</v>
      </c>
    </row>
    <row r="1273" spans="1:5" x14ac:dyDescent="0.25">
      <c r="A1273" s="272" t="s">
        <v>1229</v>
      </c>
      <c r="B1273" s="273" t="s">
        <v>3551</v>
      </c>
      <c r="C1273" s="273" t="s">
        <v>3486</v>
      </c>
      <c r="D1273" s="272">
        <v>0</v>
      </c>
      <c r="E1273" s="272">
        <v>0</v>
      </c>
    </row>
    <row r="1274" spans="1:5" x14ac:dyDescent="0.25">
      <c r="A1274" s="272" t="s">
        <v>1230</v>
      </c>
      <c r="B1274" s="273">
        <v>45450</v>
      </c>
      <c r="C1274" s="273" t="s">
        <v>3535</v>
      </c>
      <c r="D1274" s="272">
        <v>0</v>
      </c>
      <c r="E1274" s="272">
        <v>0</v>
      </c>
    </row>
    <row r="1275" spans="1:5" x14ac:dyDescent="0.25">
      <c r="A1275" s="272" t="s">
        <v>1230</v>
      </c>
      <c r="B1275" s="273">
        <v>45450</v>
      </c>
      <c r="C1275" s="273" t="s">
        <v>3535</v>
      </c>
      <c r="D1275" s="272">
        <v>0</v>
      </c>
      <c r="E1275" s="272">
        <v>0</v>
      </c>
    </row>
    <row r="1276" spans="1:5" x14ac:dyDescent="0.25">
      <c r="A1276" s="272" t="s">
        <v>1230</v>
      </c>
      <c r="B1276" s="273" t="s">
        <v>3544</v>
      </c>
      <c r="C1276" s="273" t="s">
        <v>3535</v>
      </c>
      <c r="D1276" s="272">
        <v>0</v>
      </c>
      <c r="E1276" s="272">
        <v>0</v>
      </c>
    </row>
    <row r="1277" spans="1:5" x14ac:dyDescent="0.25">
      <c r="A1277" s="272" t="s">
        <v>1230</v>
      </c>
      <c r="B1277" s="273" t="s">
        <v>3545</v>
      </c>
      <c r="C1277" s="273" t="s">
        <v>3546</v>
      </c>
      <c r="D1277" s="272">
        <v>0</v>
      </c>
      <c r="E1277" s="272">
        <v>0</v>
      </c>
    </row>
    <row r="1278" spans="1:5" x14ac:dyDescent="0.25">
      <c r="A1278" s="272" t="s">
        <v>1230</v>
      </c>
      <c r="B1278" s="273" t="s">
        <v>3547</v>
      </c>
      <c r="C1278" s="273" t="s">
        <v>3548</v>
      </c>
      <c r="D1278" s="272">
        <v>0</v>
      </c>
      <c r="E1278" s="272">
        <v>0</v>
      </c>
    </row>
    <row r="1279" spans="1:5" x14ac:dyDescent="0.25">
      <c r="A1279" s="272" t="s">
        <v>1230</v>
      </c>
      <c r="B1279" s="273" t="s">
        <v>3549</v>
      </c>
      <c r="C1279" s="273" t="s">
        <v>3550</v>
      </c>
      <c r="D1279" s="272">
        <v>0</v>
      </c>
      <c r="E1279" s="272">
        <v>0</v>
      </c>
    </row>
    <row r="1280" spans="1:5" x14ac:dyDescent="0.25">
      <c r="A1280" s="272" t="s">
        <v>1230</v>
      </c>
      <c r="B1280" s="273" t="s">
        <v>3551</v>
      </c>
      <c r="C1280" s="273" t="s">
        <v>3486</v>
      </c>
      <c r="D1280" s="272">
        <v>0</v>
      </c>
      <c r="E1280" s="272">
        <v>0</v>
      </c>
    </row>
    <row r="1281" spans="1:5" x14ac:dyDescent="0.25">
      <c r="A1281" s="272" t="s">
        <v>67</v>
      </c>
      <c r="B1281" s="273">
        <v>45547</v>
      </c>
      <c r="C1281" s="273" t="s">
        <v>3552</v>
      </c>
      <c r="D1281" s="272">
        <v>0</v>
      </c>
      <c r="E1281" s="272">
        <v>0</v>
      </c>
    </row>
    <row r="1282" spans="1:5" x14ac:dyDescent="0.25">
      <c r="A1282" s="272" t="s">
        <v>67</v>
      </c>
      <c r="B1282" s="273">
        <v>45666</v>
      </c>
      <c r="C1282" s="273">
        <v>45756</v>
      </c>
      <c r="D1282" s="272">
        <v>0</v>
      </c>
      <c r="E1282" s="272">
        <v>0</v>
      </c>
    </row>
    <row r="1283" spans="1:5" x14ac:dyDescent="0.25">
      <c r="A1283" s="272" t="s">
        <v>28</v>
      </c>
      <c r="B1283" s="273" t="s">
        <v>3553</v>
      </c>
      <c r="C1283" s="273" t="s">
        <v>3554</v>
      </c>
      <c r="D1283" s="272">
        <v>0</v>
      </c>
      <c r="E1283" s="272">
        <v>0</v>
      </c>
    </row>
    <row r="1284" spans="1:5" x14ac:dyDescent="0.25">
      <c r="A1284" s="272" t="s">
        <v>28</v>
      </c>
      <c r="B1284" s="273">
        <v>45666</v>
      </c>
      <c r="C1284" s="273">
        <v>46000</v>
      </c>
      <c r="D1284" s="272">
        <v>0</v>
      </c>
      <c r="E1284" s="272">
        <v>0</v>
      </c>
    </row>
    <row r="1285" spans="1:5" x14ac:dyDescent="0.25">
      <c r="A1285" s="272" t="s">
        <v>1085</v>
      </c>
      <c r="B1285" s="273" t="s">
        <v>3431</v>
      </c>
      <c r="C1285" s="273" t="s">
        <v>3555</v>
      </c>
      <c r="D1285" s="272">
        <v>0</v>
      </c>
      <c r="E1285" s="272">
        <v>0</v>
      </c>
    </row>
    <row r="1286" spans="1:5" x14ac:dyDescent="0.25">
      <c r="A1286" s="272" t="s">
        <v>1085</v>
      </c>
      <c r="B1286" s="273" t="s">
        <v>3556</v>
      </c>
      <c r="C1286" s="273">
        <v>46000</v>
      </c>
      <c r="D1286" s="272">
        <v>0</v>
      </c>
      <c r="E1286" s="272">
        <v>0</v>
      </c>
    </row>
    <row r="1287" spans="1:5" x14ac:dyDescent="0.25">
      <c r="A1287" s="272" t="s">
        <v>1406</v>
      </c>
      <c r="B1287" s="273" t="s">
        <v>3557</v>
      </c>
      <c r="C1287" s="273" t="s">
        <v>3558</v>
      </c>
      <c r="D1287" s="272">
        <v>0</v>
      </c>
      <c r="E1287" s="272">
        <v>8.2270000000000003</v>
      </c>
    </row>
    <row r="1288" spans="1:5" x14ac:dyDescent="0.25">
      <c r="A1288" s="272" t="s">
        <v>1406</v>
      </c>
      <c r="B1288" s="273" t="s">
        <v>3559</v>
      </c>
      <c r="C1288" s="273" t="s">
        <v>3521</v>
      </c>
      <c r="D1288" s="272">
        <v>0</v>
      </c>
      <c r="E1288" s="272">
        <v>8.2270000000000003</v>
      </c>
    </row>
    <row r="1289" spans="1:5" x14ac:dyDescent="0.25">
      <c r="A1289" s="272" t="s">
        <v>1406</v>
      </c>
      <c r="B1289" s="273" t="s">
        <v>3560</v>
      </c>
      <c r="C1289" s="273" t="s">
        <v>3522</v>
      </c>
      <c r="D1289" s="272">
        <v>0</v>
      </c>
      <c r="E1289" s="272">
        <v>8.2270000000000003</v>
      </c>
    </row>
    <row r="1290" spans="1:5" x14ac:dyDescent="0.25">
      <c r="A1290" s="272" t="s">
        <v>1406</v>
      </c>
      <c r="B1290" s="273">
        <v>45755</v>
      </c>
      <c r="C1290" s="273">
        <v>45785</v>
      </c>
      <c r="D1290" s="272">
        <v>0</v>
      </c>
      <c r="E1290" s="272">
        <v>8.2270000000000003</v>
      </c>
    </row>
    <row r="1291" spans="1:5" x14ac:dyDescent="0.25">
      <c r="A1291" s="272" t="s">
        <v>1406</v>
      </c>
      <c r="B1291" s="273">
        <v>45816</v>
      </c>
      <c r="C1291" s="273">
        <v>45846</v>
      </c>
      <c r="D1291" s="272">
        <v>0</v>
      </c>
      <c r="E1291" s="272">
        <v>8.2270000000000003</v>
      </c>
    </row>
    <row r="1292" spans="1:5" x14ac:dyDescent="0.25">
      <c r="A1292" s="272" t="s">
        <v>1406</v>
      </c>
      <c r="B1292" s="273">
        <v>45969</v>
      </c>
      <c r="C1292" s="273">
        <v>45999</v>
      </c>
      <c r="D1292" s="272">
        <v>0</v>
      </c>
      <c r="E1292" s="272">
        <v>8.2270000000000003</v>
      </c>
    </row>
    <row r="1293" spans="1:5" x14ac:dyDescent="0.25">
      <c r="A1293" s="272" t="s">
        <v>1406</v>
      </c>
      <c r="B1293" s="273" t="s">
        <v>3561</v>
      </c>
      <c r="C1293" s="273" t="s">
        <v>3562</v>
      </c>
      <c r="D1293" s="272">
        <v>0</v>
      </c>
      <c r="E1293" s="272">
        <v>8.2270000000000003</v>
      </c>
    </row>
    <row r="1294" spans="1:5" x14ac:dyDescent="0.25">
      <c r="A1294" s="272" t="s">
        <v>1406</v>
      </c>
      <c r="B1294" s="273" t="s">
        <v>3523</v>
      </c>
      <c r="C1294" s="273" t="s">
        <v>3563</v>
      </c>
      <c r="D1294" s="272">
        <v>0</v>
      </c>
      <c r="E1294" s="272">
        <v>8.2270000000000003</v>
      </c>
    </row>
    <row r="1295" spans="1:5" x14ac:dyDescent="0.25">
      <c r="A1295" s="272" t="s">
        <v>1406</v>
      </c>
      <c r="B1295" s="273" t="s">
        <v>3524</v>
      </c>
      <c r="C1295" s="273" t="s">
        <v>3525</v>
      </c>
      <c r="D1295" s="272">
        <v>0</v>
      </c>
      <c r="E1295" s="272">
        <v>8.2270000000000003</v>
      </c>
    </row>
    <row r="1296" spans="1:5" x14ac:dyDescent="0.25">
      <c r="A1296" s="272" t="s">
        <v>1342</v>
      </c>
      <c r="B1296" s="273">
        <v>45514</v>
      </c>
      <c r="C1296" s="273" t="s">
        <v>3431</v>
      </c>
      <c r="D1296" s="272">
        <v>0</v>
      </c>
      <c r="E1296" s="272">
        <v>0</v>
      </c>
    </row>
    <row r="1297" spans="1:5" x14ac:dyDescent="0.25">
      <c r="A1297" s="272" t="s">
        <v>1342</v>
      </c>
      <c r="B1297" s="273" t="s">
        <v>3564</v>
      </c>
      <c r="C1297" s="273" t="s">
        <v>3565</v>
      </c>
      <c r="D1297" s="272">
        <v>0</v>
      </c>
      <c r="E1297" s="272">
        <v>0</v>
      </c>
    </row>
    <row r="1298" spans="1:5" x14ac:dyDescent="0.25">
      <c r="A1298" s="272" t="s">
        <v>1342</v>
      </c>
      <c r="B1298" s="273" t="s">
        <v>3563</v>
      </c>
      <c r="C1298" s="273">
        <v>45726</v>
      </c>
      <c r="D1298" s="272">
        <v>0</v>
      </c>
      <c r="E1298" s="272">
        <v>0</v>
      </c>
    </row>
    <row r="1299" spans="1:5" x14ac:dyDescent="0.25">
      <c r="A1299" s="272" t="s">
        <v>34</v>
      </c>
      <c r="B1299" s="273">
        <v>45331</v>
      </c>
      <c r="C1299" s="273" t="s">
        <v>3503</v>
      </c>
      <c r="D1299" s="272">
        <v>0</v>
      </c>
      <c r="E1299" s="272">
        <v>0</v>
      </c>
    </row>
    <row r="1300" spans="1:5" x14ac:dyDescent="0.25">
      <c r="A1300" s="272" t="s">
        <v>34</v>
      </c>
      <c r="B1300" s="273" t="s">
        <v>3566</v>
      </c>
      <c r="C1300" s="273">
        <v>45965</v>
      </c>
      <c r="D1300" s="272">
        <v>0</v>
      </c>
      <c r="E1300" s="272">
        <v>19.274999999999999</v>
      </c>
    </row>
    <row r="1301" spans="1:5" x14ac:dyDescent="0.25">
      <c r="A1301" s="272" t="s">
        <v>34</v>
      </c>
      <c r="B1301" s="273" t="s">
        <v>3567</v>
      </c>
      <c r="C1301" s="273" t="s">
        <v>3568</v>
      </c>
      <c r="D1301" s="272">
        <v>0</v>
      </c>
      <c r="E1301" s="272">
        <v>19.274999999999999</v>
      </c>
    </row>
    <row r="1302" spans="1:5" x14ac:dyDescent="0.25">
      <c r="A1302" s="272" t="s">
        <v>34</v>
      </c>
      <c r="B1302" s="273">
        <v>45782</v>
      </c>
      <c r="C1302" s="273" t="s">
        <v>3569</v>
      </c>
      <c r="D1302" s="272">
        <v>0</v>
      </c>
      <c r="E1302" s="272">
        <v>19.274999999999999</v>
      </c>
    </row>
    <row r="1303" spans="1:5" x14ac:dyDescent="0.25">
      <c r="A1303" s="272" t="s">
        <v>34</v>
      </c>
      <c r="B1303" s="273" t="s">
        <v>3570</v>
      </c>
      <c r="C1303" s="273">
        <v>45694</v>
      </c>
      <c r="D1303" s="272">
        <v>0</v>
      </c>
      <c r="E1303" s="272">
        <v>19.274999999999999</v>
      </c>
    </row>
    <row r="1304" spans="1:5" x14ac:dyDescent="0.25">
      <c r="A1304" s="272" t="s">
        <v>34</v>
      </c>
      <c r="B1304" s="273" t="s">
        <v>3523</v>
      </c>
      <c r="C1304" s="273" t="s">
        <v>3571</v>
      </c>
      <c r="D1304" s="272">
        <v>0</v>
      </c>
      <c r="E1304" s="272">
        <v>0</v>
      </c>
    </row>
    <row r="1305" spans="1:5" x14ac:dyDescent="0.25">
      <c r="A1305" s="272" t="s">
        <v>82</v>
      </c>
      <c r="B1305" s="273" t="s">
        <v>3523</v>
      </c>
      <c r="C1305" s="273" t="s">
        <v>3528</v>
      </c>
      <c r="D1305" s="272">
        <v>0</v>
      </c>
      <c r="E1305" s="272">
        <v>0</v>
      </c>
    </row>
    <row r="1306" spans="1:5" x14ac:dyDescent="0.25">
      <c r="A1306" s="272" t="s">
        <v>47</v>
      </c>
      <c r="B1306" s="273" t="s">
        <v>3572</v>
      </c>
      <c r="C1306" s="273" t="s">
        <v>3573</v>
      </c>
      <c r="D1306" s="272">
        <v>0</v>
      </c>
      <c r="E1306" s="272">
        <v>17.679606620000001</v>
      </c>
    </row>
    <row r="1307" spans="1:5" x14ac:dyDescent="0.25">
      <c r="A1307" s="272" t="s">
        <v>47</v>
      </c>
      <c r="B1307" s="273" t="s">
        <v>3513</v>
      </c>
      <c r="C1307" s="273">
        <v>45421</v>
      </c>
      <c r="D1307" s="272">
        <v>0</v>
      </c>
      <c r="E1307" s="272">
        <v>0</v>
      </c>
    </row>
    <row r="1308" spans="1:5" x14ac:dyDescent="0.25">
      <c r="A1308" s="272" t="s">
        <v>47</v>
      </c>
      <c r="B1308" s="273" t="s">
        <v>3513</v>
      </c>
      <c r="C1308" s="273">
        <v>45421</v>
      </c>
      <c r="D1308" s="272">
        <v>0</v>
      </c>
      <c r="E1308" s="272">
        <v>0</v>
      </c>
    </row>
    <row r="1309" spans="1:5" x14ac:dyDescent="0.25">
      <c r="A1309" s="272" t="s">
        <v>47</v>
      </c>
      <c r="B1309" s="273" t="s">
        <v>3513</v>
      </c>
      <c r="C1309" s="273">
        <v>45421</v>
      </c>
      <c r="D1309" s="272">
        <v>0</v>
      </c>
      <c r="E1309" s="272">
        <v>12.657060660000001</v>
      </c>
    </row>
    <row r="1310" spans="1:5" x14ac:dyDescent="0.25">
      <c r="A1310" s="272" t="s">
        <v>47</v>
      </c>
      <c r="B1310" s="273" t="s">
        <v>3574</v>
      </c>
      <c r="C1310" s="273" t="s">
        <v>3575</v>
      </c>
      <c r="D1310" s="272">
        <v>0</v>
      </c>
      <c r="E1310" s="272">
        <v>12.657060660000001</v>
      </c>
    </row>
    <row r="1311" spans="1:5" x14ac:dyDescent="0.25">
      <c r="A1311" s="272" t="s">
        <v>47</v>
      </c>
      <c r="B1311" s="273">
        <v>45755</v>
      </c>
      <c r="C1311" s="273" t="s">
        <v>3562</v>
      </c>
      <c r="D1311" s="272">
        <v>0</v>
      </c>
      <c r="E1311" s="272">
        <v>0</v>
      </c>
    </row>
    <row r="1312" spans="1:5" x14ac:dyDescent="0.25">
      <c r="A1312" s="272" t="s">
        <v>47</v>
      </c>
      <c r="B1312" s="273" t="s">
        <v>3562</v>
      </c>
      <c r="C1312" s="273" t="s">
        <v>3576</v>
      </c>
      <c r="D1312" s="272">
        <v>0</v>
      </c>
      <c r="E1312" s="272">
        <v>3.5500000000000001E-15</v>
      </c>
    </row>
    <row r="1313" spans="1:5" x14ac:dyDescent="0.25">
      <c r="A1313" s="272" t="s">
        <v>47</v>
      </c>
      <c r="B1313" s="273" t="s">
        <v>3523</v>
      </c>
      <c r="C1313" s="273" t="s">
        <v>3577</v>
      </c>
      <c r="D1313" s="272">
        <v>0</v>
      </c>
      <c r="E1313" s="272">
        <v>17.679606620000001</v>
      </c>
    </row>
    <row r="1314" spans="1:5" x14ac:dyDescent="0.25">
      <c r="A1314" s="272" t="s">
        <v>83</v>
      </c>
      <c r="B1314" s="273" t="s">
        <v>3523</v>
      </c>
      <c r="C1314" s="273" t="s">
        <v>3528</v>
      </c>
      <c r="D1314" s="272">
        <v>0</v>
      </c>
      <c r="E1314" s="272">
        <v>0</v>
      </c>
    </row>
    <row r="1315" spans="1:5" x14ac:dyDescent="0.25">
      <c r="A1315" s="272" t="s">
        <v>15</v>
      </c>
      <c r="B1315" s="273">
        <v>45330</v>
      </c>
      <c r="C1315" s="273">
        <v>45481</v>
      </c>
      <c r="D1315" s="272">
        <v>0</v>
      </c>
      <c r="E1315" s="272">
        <v>5.07</v>
      </c>
    </row>
    <row r="1316" spans="1:5" x14ac:dyDescent="0.25">
      <c r="A1316" s="272" t="s">
        <v>15</v>
      </c>
      <c r="B1316" s="273" t="s">
        <v>3573</v>
      </c>
      <c r="C1316" s="273" t="s">
        <v>3531</v>
      </c>
      <c r="D1316" s="272">
        <v>0</v>
      </c>
      <c r="E1316" s="272">
        <v>5.07</v>
      </c>
    </row>
    <row r="1317" spans="1:5" x14ac:dyDescent="0.25">
      <c r="A1317" s="272" t="s">
        <v>15</v>
      </c>
      <c r="B1317" s="273">
        <v>45693</v>
      </c>
      <c r="C1317" s="273">
        <v>45874</v>
      </c>
      <c r="D1317" s="272">
        <v>0</v>
      </c>
      <c r="E1317" s="272">
        <v>5.07</v>
      </c>
    </row>
    <row r="1318" spans="1:5" x14ac:dyDescent="0.25">
      <c r="A1318" s="272" t="s">
        <v>15</v>
      </c>
      <c r="B1318" s="273">
        <v>45814</v>
      </c>
      <c r="C1318" s="273">
        <v>45997</v>
      </c>
      <c r="D1318" s="272">
        <v>0</v>
      </c>
      <c r="E1318" s="272">
        <v>5.07</v>
      </c>
    </row>
    <row r="1319" spans="1:5" x14ac:dyDescent="0.25">
      <c r="A1319" s="272" t="s">
        <v>15</v>
      </c>
      <c r="B1319" s="273">
        <v>45968</v>
      </c>
      <c r="C1319" s="273" t="s">
        <v>3578</v>
      </c>
      <c r="D1319" s="272">
        <v>0</v>
      </c>
      <c r="E1319" s="272">
        <v>5.07</v>
      </c>
    </row>
    <row r="1320" spans="1:5" x14ac:dyDescent="0.25">
      <c r="A1320" s="272" t="s">
        <v>15</v>
      </c>
      <c r="B1320" s="273" t="s">
        <v>3579</v>
      </c>
      <c r="C1320" s="273" t="s">
        <v>3525</v>
      </c>
      <c r="D1320" s="272">
        <v>0</v>
      </c>
      <c r="E1320" s="272">
        <v>5.07</v>
      </c>
    </row>
    <row r="1321" spans="1:5" x14ac:dyDescent="0.25">
      <c r="A1321" s="272" t="s">
        <v>986</v>
      </c>
      <c r="B1321" s="273">
        <v>45454</v>
      </c>
      <c r="C1321" s="273">
        <v>45515</v>
      </c>
      <c r="D1321" s="272">
        <v>0</v>
      </c>
      <c r="E1321" s="272">
        <v>0</v>
      </c>
    </row>
    <row r="1322" spans="1:5" x14ac:dyDescent="0.25">
      <c r="A1322" s="272" t="s">
        <v>986</v>
      </c>
      <c r="B1322" s="273">
        <v>45660</v>
      </c>
      <c r="C1322" s="273">
        <v>45750</v>
      </c>
      <c r="D1322" s="272">
        <v>0</v>
      </c>
      <c r="E1322" s="272">
        <v>0</v>
      </c>
    </row>
    <row r="1323" spans="1:5" x14ac:dyDescent="0.25">
      <c r="A1323" s="272" t="s">
        <v>986</v>
      </c>
      <c r="B1323" s="273">
        <v>45999</v>
      </c>
      <c r="C1323" s="273" t="s">
        <v>3530</v>
      </c>
      <c r="D1323" s="272">
        <v>0</v>
      </c>
      <c r="E1323" s="272">
        <v>0</v>
      </c>
    </row>
    <row r="1324" spans="1:5" x14ac:dyDescent="0.25">
      <c r="A1324" s="272" t="s">
        <v>992</v>
      </c>
      <c r="B1324" s="273">
        <v>45454</v>
      </c>
      <c r="C1324" s="273">
        <v>45515</v>
      </c>
      <c r="D1324" s="272">
        <v>0</v>
      </c>
      <c r="E1324" s="272">
        <v>0</v>
      </c>
    </row>
    <row r="1325" spans="1:5" x14ac:dyDescent="0.25">
      <c r="A1325" s="272" t="s">
        <v>992</v>
      </c>
      <c r="B1325" s="273">
        <v>45660</v>
      </c>
      <c r="C1325" s="273">
        <v>45750</v>
      </c>
      <c r="D1325" s="272">
        <v>0</v>
      </c>
      <c r="E1325" s="272">
        <v>0</v>
      </c>
    </row>
    <row r="1326" spans="1:5" x14ac:dyDescent="0.25">
      <c r="A1326" s="272" t="s">
        <v>992</v>
      </c>
      <c r="B1326" s="273">
        <v>45999</v>
      </c>
      <c r="C1326" s="273" t="s">
        <v>3530</v>
      </c>
      <c r="D1326" s="272">
        <v>0</v>
      </c>
      <c r="E1326" s="272">
        <v>0</v>
      </c>
    </row>
    <row r="1327" spans="1:5" x14ac:dyDescent="0.25">
      <c r="A1327" s="272" t="s">
        <v>987</v>
      </c>
      <c r="B1327" s="273">
        <v>45454</v>
      </c>
      <c r="C1327" s="273">
        <v>45515</v>
      </c>
      <c r="D1327" s="272">
        <v>0</v>
      </c>
      <c r="E1327" s="272">
        <v>0</v>
      </c>
    </row>
    <row r="1328" spans="1:5" x14ac:dyDescent="0.25">
      <c r="A1328" s="272" t="s">
        <v>987</v>
      </c>
      <c r="B1328" s="273">
        <v>45660</v>
      </c>
      <c r="C1328" s="273">
        <v>45750</v>
      </c>
      <c r="D1328" s="272">
        <v>0</v>
      </c>
      <c r="E1328" s="272">
        <v>0</v>
      </c>
    </row>
    <row r="1329" spans="1:5" x14ac:dyDescent="0.25">
      <c r="A1329" s="272" t="s">
        <v>987</v>
      </c>
      <c r="B1329" s="273">
        <v>45999</v>
      </c>
      <c r="C1329" s="273" t="s">
        <v>3530</v>
      </c>
      <c r="D1329" s="272">
        <v>0</v>
      </c>
      <c r="E1329" s="272">
        <v>0</v>
      </c>
    </row>
    <row r="1330" spans="1:5" x14ac:dyDescent="0.25">
      <c r="A1330" s="272" t="s">
        <v>988</v>
      </c>
      <c r="B1330" s="273">
        <v>45454</v>
      </c>
      <c r="C1330" s="273">
        <v>45515</v>
      </c>
      <c r="D1330" s="272">
        <v>0</v>
      </c>
      <c r="E1330" s="272">
        <v>0</v>
      </c>
    </row>
    <row r="1331" spans="1:5" x14ac:dyDescent="0.25">
      <c r="A1331" s="272" t="s">
        <v>988</v>
      </c>
      <c r="B1331" s="273">
        <v>45660</v>
      </c>
      <c r="C1331" s="273">
        <v>45750</v>
      </c>
      <c r="D1331" s="272">
        <v>0</v>
      </c>
      <c r="E1331" s="272">
        <v>0</v>
      </c>
    </row>
    <row r="1332" spans="1:5" x14ac:dyDescent="0.25">
      <c r="A1332" s="272" t="s">
        <v>988</v>
      </c>
      <c r="B1332" s="273">
        <v>45999</v>
      </c>
      <c r="C1332" s="273" t="s">
        <v>3530</v>
      </c>
      <c r="D1332" s="272">
        <v>0</v>
      </c>
      <c r="E1332" s="272">
        <v>0</v>
      </c>
    </row>
    <row r="1333" spans="1:5" x14ac:dyDescent="0.25">
      <c r="A1333" s="272" t="s">
        <v>989</v>
      </c>
      <c r="B1333" s="273">
        <v>45454</v>
      </c>
      <c r="C1333" s="273">
        <v>45515</v>
      </c>
      <c r="D1333" s="272">
        <v>0</v>
      </c>
      <c r="E1333" s="272">
        <v>0</v>
      </c>
    </row>
    <row r="1334" spans="1:5" x14ac:dyDescent="0.25">
      <c r="A1334" s="272" t="s">
        <v>989</v>
      </c>
      <c r="B1334" s="273">
        <v>45660</v>
      </c>
      <c r="C1334" s="273">
        <v>45750</v>
      </c>
      <c r="D1334" s="272">
        <v>0</v>
      </c>
      <c r="E1334" s="272">
        <v>0</v>
      </c>
    </row>
    <row r="1335" spans="1:5" x14ac:dyDescent="0.25">
      <c r="A1335" s="272" t="s">
        <v>989</v>
      </c>
      <c r="B1335" s="273">
        <v>45999</v>
      </c>
      <c r="C1335" s="273" t="s">
        <v>3530</v>
      </c>
      <c r="D1335" s="272">
        <v>0</v>
      </c>
      <c r="E1335" s="272">
        <v>0</v>
      </c>
    </row>
    <row r="1336" spans="1:5" x14ac:dyDescent="0.25">
      <c r="A1336" s="272" t="s">
        <v>990</v>
      </c>
      <c r="B1336" s="273">
        <v>45454</v>
      </c>
      <c r="C1336" s="273">
        <v>45515</v>
      </c>
      <c r="D1336" s="272">
        <v>0</v>
      </c>
      <c r="E1336" s="272">
        <v>0</v>
      </c>
    </row>
    <row r="1337" spans="1:5" x14ac:dyDescent="0.25">
      <c r="A1337" s="272" t="s">
        <v>990</v>
      </c>
      <c r="B1337" s="273">
        <v>45660</v>
      </c>
      <c r="C1337" s="273">
        <v>45750</v>
      </c>
      <c r="D1337" s="272">
        <v>0</v>
      </c>
      <c r="E1337" s="272">
        <v>0</v>
      </c>
    </row>
    <row r="1338" spans="1:5" x14ac:dyDescent="0.25">
      <c r="A1338" s="272" t="s">
        <v>990</v>
      </c>
      <c r="B1338" s="273">
        <v>45999</v>
      </c>
      <c r="C1338" s="273" t="s">
        <v>3530</v>
      </c>
      <c r="D1338" s="272">
        <v>0</v>
      </c>
      <c r="E1338" s="272">
        <v>0</v>
      </c>
    </row>
    <row r="1339" spans="1:5" x14ac:dyDescent="0.25">
      <c r="A1339" s="272" t="s">
        <v>991</v>
      </c>
      <c r="B1339" s="273">
        <v>45454</v>
      </c>
      <c r="C1339" s="273">
        <v>45515</v>
      </c>
      <c r="D1339" s="272">
        <v>0</v>
      </c>
      <c r="E1339" s="272">
        <v>0</v>
      </c>
    </row>
    <row r="1340" spans="1:5" x14ac:dyDescent="0.25">
      <c r="A1340" s="272" t="s">
        <v>991</v>
      </c>
      <c r="B1340" s="273">
        <v>45660</v>
      </c>
      <c r="C1340" s="273">
        <v>45750</v>
      </c>
      <c r="D1340" s="272">
        <v>0</v>
      </c>
      <c r="E1340" s="272">
        <v>0</v>
      </c>
    </row>
    <row r="1341" spans="1:5" x14ac:dyDescent="0.25">
      <c r="A1341" s="272" t="s">
        <v>991</v>
      </c>
      <c r="B1341" s="273">
        <v>45999</v>
      </c>
      <c r="C1341" s="273" t="s">
        <v>3530</v>
      </c>
      <c r="D1341" s="272">
        <v>0</v>
      </c>
      <c r="E1341" s="272">
        <v>0</v>
      </c>
    </row>
    <row r="1342" spans="1:5" x14ac:dyDescent="0.25">
      <c r="A1342" s="272" t="s">
        <v>993</v>
      </c>
      <c r="B1342" s="273">
        <v>45454</v>
      </c>
      <c r="C1342" s="273">
        <v>45515</v>
      </c>
      <c r="D1342" s="272">
        <v>0</v>
      </c>
      <c r="E1342" s="272">
        <v>0</v>
      </c>
    </row>
    <row r="1343" spans="1:5" x14ac:dyDescent="0.25">
      <c r="A1343" s="272" t="s">
        <v>993</v>
      </c>
      <c r="B1343" s="273">
        <v>45660</v>
      </c>
      <c r="C1343" s="273">
        <v>45750</v>
      </c>
      <c r="D1343" s="272">
        <v>0</v>
      </c>
      <c r="E1343" s="272">
        <v>0</v>
      </c>
    </row>
    <row r="1344" spans="1:5" x14ac:dyDescent="0.25">
      <c r="A1344" s="272" t="s">
        <v>993</v>
      </c>
      <c r="B1344" s="273">
        <v>45999</v>
      </c>
      <c r="C1344" s="273" t="s">
        <v>3530</v>
      </c>
      <c r="D1344" s="272">
        <v>0</v>
      </c>
      <c r="E1344" s="272">
        <v>0</v>
      </c>
    </row>
    <row r="1345" spans="1:5" x14ac:dyDescent="0.25">
      <c r="A1345" s="272" t="s">
        <v>994</v>
      </c>
      <c r="B1345" s="273">
        <v>45454</v>
      </c>
      <c r="C1345" s="273">
        <v>45515</v>
      </c>
      <c r="D1345" s="272">
        <v>0</v>
      </c>
      <c r="E1345" s="272">
        <v>0</v>
      </c>
    </row>
    <row r="1346" spans="1:5" x14ac:dyDescent="0.25">
      <c r="A1346" s="272" t="s">
        <v>994</v>
      </c>
      <c r="B1346" s="273">
        <v>45660</v>
      </c>
      <c r="C1346" s="273">
        <v>45750</v>
      </c>
      <c r="D1346" s="272">
        <v>0</v>
      </c>
      <c r="E1346" s="272">
        <v>0</v>
      </c>
    </row>
    <row r="1347" spans="1:5" x14ac:dyDescent="0.25">
      <c r="A1347" s="272" t="s">
        <v>994</v>
      </c>
      <c r="B1347" s="273">
        <v>45999</v>
      </c>
      <c r="C1347" s="273" t="s">
        <v>3530</v>
      </c>
      <c r="D1347" s="272">
        <v>0</v>
      </c>
      <c r="E1347" s="272">
        <v>0</v>
      </c>
    </row>
    <row r="1348" spans="1:5" x14ac:dyDescent="0.25">
      <c r="A1348" s="272" t="s">
        <v>1000</v>
      </c>
      <c r="B1348" s="273">
        <v>45454</v>
      </c>
      <c r="C1348" s="273">
        <v>45515</v>
      </c>
      <c r="D1348" s="272">
        <v>0</v>
      </c>
      <c r="E1348" s="272">
        <v>0</v>
      </c>
    </row>
    <row r="1349" spans="1:5" x14ac:dyDescent="0.25">
      <c r="A1349" s="272" t="s">
        <v>1000</v>
      </c>
      <c r="B1349" s="273">
        <v>45660</v>
      </c>
      <c r="C1349" s="273">
        <v>45750</v>
      </c>
      <c r="D1349" s="272">
        <v>0</v>
      </c>
      <c r="E1349" s="272">
        <v>0</v>
      </c>
    </row>
    <row r="1350" spans="1:5" x14ac:dyDescent="0.25">
      <c r="A1350" s="272" t="s">
        <v>1000</v>
      </c>
      <c r="B1350" s="273">
        <v>45999</v>
      </c>
      <c r="C1350" s="273" t="s">
        <v>3530</v>
      </c>
      <c r="D1350" s="272">
        <v>0</v>
      </c>
      <c r="E1350" s="272">
        <v>0</v>
      </c>
    </row>
    <row r="1351" spans="1:5" x14ac:dyDescent="0.25">
      <c r="A1351" s="272" t="s">
        <v>995</v>
      </c>
      <c r="B1351" s="273">
        <v>45454</v>
      </c>
      <c r="C1351" s="273">
        <v>45515</v>
      </c>
      <c r="D1351" s="272">
        <v>0</v>
      </c>
      <c r="E1351" s="272">
        <v>0</v>
      </c>
    </row>
    <row r="1352" spans="1:5" x14ac:dyDescent="0.25">
      <c r="A1352" s="272" t="s">
        <v>995</v>
      </c>
      <c r="B1352" s="273">
        <v>45660</v>
      </c>
      <c r="C1352" s="273">
        <v>45750</v>
      </c>
      <c r="D1352" s="272">
        <v>0</v>
      </c>
      <c r="E1352" s="272">
        <v>0</v>
      </c>
    </row>
    <row r="1353" spans="1:5" x14ac:dyDescent="0.25">
      <c r="A1353" s="272" t="s">
        <v>995</v>
      </c>
      <c r="B1353" s="273">
        <v>45999</v>
      </c>
      <c r="C1353" s="273" t="s">
        <v>3530</v>
      </c>
      <c r="D1353" s="272">
        <v>0</v>
      </c>
      <c r="E1353" s="272">
        <v>0</v>
      </c>
    </row>
    <row r="1354" spans="1:5" x14ac:dyDescent="0.25">
      <c r="A1354" s="272" t="s">
        <v>996</v>
      </c>
      <c r="B1354" s="273">
        <v>45454</v>
      </c>
      <c r="C1354" s="273">
        <v>45515</v>
      </c>
      <c r="D1354" s="272">
        <v>0</v>
      </c>
      <c r="E1354" s="272">
        <v>0</v>
      </c>
    </row>
    <row r="1355" spans="1:5" x14ac:dyDescent="0.25">
      <c r="A1355" s="272" t="s">
        <v>996</v>
      </c>
      <c r="B1355" s="273">
        <v>45660</v>
      </c>
      <c r="C1355" s="273">
        <v>45750</v>
      </c>
      <c r="D1355" s="272">
        <v>0</v>
      </c>
      <c r="E1355" s="272">
        <v>0</v>
      </c>
    </row>
    <row r="1356" spans="1:5" x14ac:dyDescent="0.25">
      <c r="A1356" s="272" t="s">
        <v>996</v>
      </c>
      <c r="B1356" s="273">
        <v>45999</v>
      </c>
      <c r="C1356" s="273" t="s">
        <v>3530</v>
      </c>
      <c r="D1356" s="272">
        <v>0</v>
      </c>
      <c r="E1356" s="272">
        <v>0</v>
      </c>
    </row>
    <row r="1357" spans="1:5" x14ac:dyDescent="0.25">
      <c r="A1357" s="272" t="s">
        <v>997</v>
      </c>
      <c r="B1357" s="273">
        <v>45454</v>
      </c>
      <c r="C1357" s="273">
        <v>45515</v>
      </c>
      <c r="D1357" s="272">
        <v>0</v>
      </c>
      <c r="E1357" s="272">
        <v>0</v>
      </c>
    </row>
    <row r="1358" spans="1:5" x14ac:dyDescent="0.25">
      <c r="A1358" s="272" t="s">
        <v>997</v>
      </c>
      <c r="B1358" s="273">
        <v>45660</v>
      </c>
      <c r="C1358" s="273">
        <v>45750</v>
      </c>
      <c r="D1358" s="272">
        <v>0</v>
      </c>
      <c r="E1358" s="272">
        <v>0</v>
      </c>
    </row>
    <row r="1359" spans="1:5" x14ac:dyDescent="0.25">
      <c r="A1359" s="272" t="s">
        <v>997</v>
      </c>
      <c r="B1359" s="273">
        <v>45999</v>
      </c>
      <c r="C1359" s="273" t="s">
        <v>3530</v>
      </c>
      <c r="D1359" s="272">
        <v>0</v>
      </c>
      <c r="E1359" s="272">
        <v>0</v>
      </c>
    </row>
    <row r="1360" spans="1:5" x14ac:dyDescent="0.25">
      <c r="A1360" s="272" t="s">
        <v>998</v>
      </c>
      <c r="B1360" s="273">
        <v>45454</v>
      </c>
      <c r="C1360" s="273">
        <v>45515</v>
      </c>
      <c r="D1360" s="272">
        <v>0</v>
      </c>
      <c r="E1360" s="272">
        <v>0</v>
      </c>
    </row>
    <row r="1361" spans="1:5" x14ac:dyDescent="0.25">
      <c r="A1361" s="272" t="s">
        <v>998</v>
      </c>
      <c r="B1361" s="273">
        <v>45660</v>
      </c>
      <c r="C1361" s="273">
        <v>45750</v>
      </c>
      <c r="D1361" s="272">
        <v>0</v>
      </c>
      <c r="E1361" s="272">
        <v>0</v>
      </c>
    </row>
    <row r="1362" spans="1:5" x14ac:dyDescent="0.25">
      <c r="A1362" s="272" t="s">
        <v>998</v>
      </c>
      <c r="B1362" s="273">
        <v>45999</v>
      </c>
      <c r="C1362" s="273" t="s">
        <v>3530</v>
      </c>
      <c r="D1362" s="272">
        <v>0</v>
      </c>
      <c r="E1362" s="272">
        <v>0</v>
      </c>
    </row>
    <row r="1363" spans="1:5" x14ac:dyDescent="0.25">
      <c r="A1363" s="272" t="s">
        <v>999</v>
      </c>
      <c r="B1363" s="273">
        <v>45454</v>
      </c>
      <c r="C1363" s="273">
        <v>45515</v>
      </c>
      <c r="D1363" s="272">
        <v>0</v>
      </c>
      <c r="E1363" s="272">
        <v>0</v>
      </c>
    </row>
    <row r="1364" spans="1:5" x14ac:dyDescent="0.25">
      <c r="A1364" s="272" t="s">
        <v>999</v>
      </c>
      <c r="B1364" s="273">
        <v>45660</v>
      </c>
      <c r="C1364" s="273">
        <v>45750</v>
      </c>
      <c r="D1364" s="272">
        <v>0</v>
      </c>
      <c r="E1364" s="272">
        <v>0</v>
      </c>
    </row>
    <row r="1365" spans="1:5" x14ac:dyDescent="0.25">
      <c r="A1365" s="272" t="s">
        <v>999</v>
      </c>
      <c r="B1365" s="273">
        <v>45999</v>
      </c>
      <c r="C1365" s="273" t="s">
        <v>3530</v>
      </c>
      <c r="D1365" s="272">
        <v>0</v>
      </c>
      <c r="E1365" s="272">
        <v>0</v>
      </c>
    </row>
    <row r="1366" spans="1:5" x14ac:dyDescent="0.25">
      <c r="A1366" s="272" t="s">
        <v>1001</v>
      </c>
      <c r="B1366" s="273">
        <v>45454</v>
      </c>
      <c r="C1366" s="273">
        <v>45515</v>
      </c>
      <c r="D1366" s="272">
        <v>0</v>
      </c>
      <c r="E1366" s="272">
        <v>0</v>
      </c>
    </row>
    <row r="1367" spans="1:5" x14ac:dyDescent="0.25">
      <c r="A1367" s="272" t="s">
        <v>1001</v>
      </c>
      <c r="B1367" s="273">
        <v>45660</v>
      </c>
      <c r="C1367" s="273">
        <v>45750</v>
      </c>
      <c r="D1367" s="272">
        <v>0</v>
      </c>
      <c r="E1367" s="272">
        <v>0</v>
      </c>
    </row>
    <row r="1368" spans="1:5" x14ac:dyDescent="0.25">
      <c r="A1368" s="272" t="s">
        <v>1001</v>
      </c>
      <c r="B1368" s="273">
        <v>45999</v>
      </c>
      <c r="C1368" s="273" t="s">
        <v>3530</v>
      </c>
      <c r="D1368" s="272">
        <v>0</v>
      </c>
      <c r="E1368" s="272">
        <v>0</v>
      </c>
    </row>
    <row r="1369" spans="1:5" x14ac:dyDescent="0.25">
      <c r="A1369" s="272" t="s">
        <v>1382</v>
      </c>
      <c r="B1369" s="273">
        <v>45420</v>
      </c>
      <c r="C1369" s="273" t="s">
        <v>3503</v>
      </c>
      <c r="D1369" s="272">
        <v>0</v>
      </c>
      <c r="E1369" s="272">
        <v>0</v>
      </c>
    </row>
    <row r="1370" spans="1:5" x14ac:dyDescent="0.25">
      <c r="A1370" s="272" t="s">
        <v>1382</v>
      </c>
      <c r="B1370" s="273">
        <v>45969</v>
      </c>
      <c r="C1370" s="273" t="s">
        <v>3556</v>
      </c>
      <c r="D1370" s="272">
        <v>0</v>
      </c>
      <c r="E1370" s="272">
        <v>0</v>
      </c>
    </row>
    <row r="1371" spans="1:5" x14ac:dyDescent="0.25">
      <c r="A1371" s="272" t="s">
        <v>33</v>
      </c>
      <c r="B1371" s="273">
        <v>45420</v>
      </c>
      <c r="C1371" s="273" t="s">
        <v>3572</v>
      </c>
      <c r="D1371" s="272">
        <v>0</v>
      </c>
      <c r="E1371" s="272">
        <v>26.6</v>
      </c>
    </row>
    <row r="1372" spans="1:5" x14ac:dyDescent="0.25">
      <c r="A1372" s="272" t="s">
        <v>33</v>
      </c>
      <c r="B1372" s="273" t="s">
        <v>3513</v>
      </c>
      <c r="C1372" s="273" t="s">
        <v>3495</v>
      </c>
      <c r="D1372" s="272">
        <v>0</v>
      </c>
      <c r="E1372" s="272">
        <v>0</v>
      </c>
    </row>
    <row r="1373" spans="1:5" x14ac:dyDescent="0.25">
      <c r="A1373" s="272" t="s">
        <v>33</v>
      </c>
      <c r="B1373" s="273" t="s">
        <v>3513</v>
      </c>
      <c r="C1373" s="273" t="s">
        <v>3495</v>
      </c>
      <c r="D1373" s="272">
        <v>0</v>
      </c>
      <c r="E1373" s="272">
        <v>26.6</v>
      </c>
    </row>
    <row r="1374" spans="1:5" x14ac:dyDescent="0.25">
      <c r="A1374" s="272" t="s">
        <v>33</v>
      </c>
      <c r="B1374" s="273">
        <v>45845</v>
      </c>
      <c r="C1374" s="273" t="s">
        <v>3580</v>
      </c>
      <c r="D1374" s="272">
        <v>0</v>
      </c>
      <c r="E1374" s="272">
        <v>26.6</v>
      </c>
    </row>
    <row r="1375" spans="1:5" x14ac:dyDescent="0.25">
      <c r="A1375" s="272" t="s">
        <v>33</v>
      </c>
      <c r="B1375" s="273" t="s">
        <v>3559</v>
      </c>
      <c r="C1375" s="273">
        <v>45877</v>
      </c>
      <c r="D1375" s="272">
        <v>0</v>
      </c>
      <c r="E1375" s="272">
        <v>26.6</v>
      </c>
    </row>
    <row r="1376" spans="1:5" x14ac:dyDescent="0.25">
      <c r="A1376" s="272" t="s">
        <v>33</v>
      </c>
      <c r="B1376" s="273">
        <v>45969</v>
      </c>
      <c r="C1376" s="273" t="s">
        <v>3527</v>
      </c>
      <c r="D1376" s="272">
        <v>0</v>
      </c>
      <c r="E1376" s="272">
        <v>26.6</v>
      </c>
    </row>
    <row r="1377" spans="1:5" x14ac:dyDescent="0.25">
      <c r="A1377" s="272" t="s">
        <v>857</v>
      </c>
      <c r="B1377" s="273">
        <v>45634</v>
      </c>
      <c r="C1377" s="273" t="s">
        <v>3573</v>
      </c>
      <c r="D1377" s="272">
        <v>0</v>
      </c>
      <c r="E1377" s="272">
        <v>1.1241300000000001</v>
      </c>
    </row>
    <row r="1378" spans="1:5" x14ac:dyDescent="0.25">
      <c r="A1378" s="272" t="s">
        <v>857</v>
      </c>
      <c r="B1378" s="273">
        <v>45906</v>
      </c>
      <c r="C1378" s="273" t="s">
        <v>3497</v>
      </c>
      <c r="D1378" s="272">
        <v>0</v>
      </c>
      <c r="E1378" s="272">
        <v>1.1241300000000001</v>
      </c>
    </row>
    <row r="1379" spans="1:5" x14ac:dyDescent="0.25">
      <c r="A1379" s="272" t="s">
        <v>857</v>
      </c>
      <c r="B1379" s="273">
        <v>45969</v>
      </c>
      <c r="C1379" s="273" t="s">
        <v>3581</v>
      </c>
      <c r="D1379" s="272">
        <v>0</v>
      </c>
      <c r="E1379" s="272">
        <v>1.1241300000000001</v>
      </c>
    </row>
    <row r="1380" spans="1:5" x14ac:dyDescent="0.25">
      <c r="A1380" s="272" t="s">
        <v>64</v>
      </c>
      <c r="B1380" s="273" t="s">
        <v>3582</v>
      </c>
      <c r="C1380" s="273" t="s">
        <v>3488</v>
      </c>
      <c r="D1380" s="272">
        <v>0</v>
      </c>
      <c r="E1380" s="272">
        <v>81.599999999999994</v>
      </c>
    </row>
    <row r="1381" spans="1:5" x14ac:dyDescent="0.25">
      <c r="A1381" s="272" t="s">
        <v>64</v>
      </c>
      <c r="B1381" s="273" t="s">
        <v>3430</v>
      </c>
      <c r="C1381" s="273">
        <v>45391</v>
      </c>
      <c r="D1381" s="272">
        <v>0</v>
      </c>
      <c r="E1381" s="272">
        <v>81.599999999999994</v>
      </c>
    </row>
    <row r="1382" spans="1:5" x14ac:dyDescent="0.25">
      <c r="A1382" s="272" t="s">
        <v>64</v>
      </c>
      <c r="B1382" s="273">
        <v>45452</v>
      </c>
      <c r="C1382" s="273">
        <v>45574</v>
      </c>
      <c r="D1382" s="272">
        <v>0</v>
      </c>
      <c r="E1382" s="272">
        <v>81.599999999999994</v>
      </c>
    </row>
    <row r="1383" spans="1:5" x14ac:dyDescent="0.25">
      <c r="A1383" s="272" t="s">
        <v>64</v>
      </c>
      <c r="B1383" s="273">
        <v>45843</v>
      </c>
      <c r="C1383" s="273" t="s">
        <v>3497</v>
      </c>
      <c r="D1383" s="272">
        <v>0</v>
      </c>
      <c r="E1383" s="272">
        <v>81.599999999999994</v>
      </c>
    </row>
    <row r="1384" spans="1:5" x14ac:dyDescent="0.25">
      <c r="A1384" s="272" t="s">
        <v>64</v>
      </c>
      <c r="B1384" s="273">
        <v>45877</v>
      </c>
      <c r="C1384" s="273">
        <v>45908</v>
      </c>
      <c r="D1384" s="272">
        <v>0</v>
      </c>
      <c r="E1384" s="272">
        <v>81.599999999999994</v>
      </c>
    </row>
    <row r="1385" spans="1:5" x14ac:dyDescent="0.25">
      <c r="A1385" s="272" t="s">
        <v>61</v>
      </c>
      <c r="B1385" s="273">
        <v>45298</v>
      </c>
      <c r="C1385" s="273">
        <v>45329</v>
      </c>
      <c r="D1385" s="272">
        <v>0</v>
      </c>
      <c r="E1385" s="272">
        <v>0</v>
      </c>
    </row>
    <row r="1386" spans="1:5" x14ac:dyDescent="0.25">
      <c r="A1386" s="272" t="s">
        <v>61</v>
      </c>
      <c r="B1386" s="273" t="s">
        <v>3504</v>
      </c>
      <c r="C1386" s="273" t="s">
        <v>3463</v>
      </c>
      <c r="D1386" s="272">
        <v>0</v>
      </c>
      <c r="E1386" s="272">
        <v>20</v>
      </c>
    </row>
    <row r="1387" spans="1:5" x14ac:dyDescent="0.25">
      <c r="A1387" s="272" t="s">
        <v>61</v>
      </c>
      <c r="B1387" s="273" t="s">
        <v>3463</v>
      </c>
      <c r="C1387" s="273" t="s">
        <v>3431</v>
      </c>
      <c r="D1387" s="272">
        <v>0</v>
      </c>
      <c r="E1387" s="272">
        <v>0</v>
      </c>
    </row>
    <row r="1388" spans="1:5" x14ac:dyDescent="0.25">
      <c r="A1388" s="272" t="s">
        <v>61</v>
      </c>
      <c r="B1388" s="273">
        <v>45845</v>
      </c>
      <c r="C1388" s="273">
        <v>45876</v>
      </c>
      <c r="D1388" s="272">
        <v>0</v>
      </c>
      <c r="E1388" s="272">
        <v>20</v>
      </c>
    </row>
    <row r="1389" spans="1:5" x14ac:dyDescent="0.25">
      <c r="A1389" s="272" t="s">
        <v>61</v>
      </c>
      <c r="B1389" s="273">
        <v>45755</v>
      </c>
      <c r="C1389" s="273">
        <v>45785</v>
      </c>
      <c r="D1389" s="272">
        <v>0</v>
      </c>
      <c r="E1389" s="272">
        <v>20</v>
      </c>
    </row>
    <row r="1390" spans="1:5" x14ac:dyDescent="0.25">
      <c r="A1390" s="272" t="s">
        <v>58</v>
      </c>
      <c r="B1390" s="273">
        <v>45481</v>
      </c>
      <c r="C1390" s="273">
        <v>45634</v>
      </c>
      <c r="D1390" s="272">
        <v>0</v>
      </c>
      <c r="E1390" s="272">
        <v>48.9893</v>
      </c>
    </row>
    <row r="1391" spans="1:5" x14ac:dyDescent="0.25">
      <c r="A1391" s="272" t="s">
        <v>58</v>
      </c>
      <c r="B1391" s="273" t="s">
        <v>3513</v>
      </c>
      <c r="C1391" s="273" t="s">
        <v>3583</v>
      </c>
      <c r="D1391" s="272">
        <v>0</v>
      </c>
      <c r="E1391" s="272">
        <v>48.909199999999998</v>
      </c>
    </row>
    <row r="1392" spans="1:5" x14ac:dyDescent="0.25">
      <c r="A1392" s="272" t="s">
        <v>58</v>
      </c>
      <c r="B1392" s="273">
        <v>45544</v>
      </c>
      <c r="C1392" s="273" t="s">
        <v>3584</v>
      </c>
      <c r="D1392" s="272">
        <v>0</v>
      </c>
      <c r="E1392" s="272">
        <v>49.875399999999999</v>
      </c>
    </row>
    <row r="1393" spans="1:5" x14ac:dyDescent="0.25">
      <c r="A1393" s="272" t="s">
        <v>58</v>
      </c>
      <c r="B1393" s="273" t="s">
        <v>3585</v>
      </c>
      <c r="C1393" s="273" t="s">
        <v>3586</v>
      </c>
      <c r="D1393" s="272">
        <v>0</v>
      </c>
      <c r="E1393" s="272">
        <v>48.9893</v>
      </c>
    </row>
    <row r="1394" spans="1:5" x14ac:dyDescent="0.25">
      <c r="A1394" s="272" t="s">
        <v>58</v>
      </c>
      <c r="B1394" s="273" t="s">
        <v>3587</v>
      </c>
      <c r="C1394" s="273">
        <v>45875</v>
      </c>
      <c r="D1394" s="272">
        <v>0</v>
      </c>
      <c r="E1394" s="272">
        <v>48.909199999999998</v>
      </c>
    </row>
    <row r="1395" spans="1:5" x14ac:dyDescent="0.25">
      <c r="A1395" s="272" t="s">
        <v>58</v>
      </c>
      <c r="B1395" s="273">
        <v>45755</v>
      </c>
      <c r="C1395" s="273">
        <v>45877</v>
      </c>
      <c r="D1395" s="272">
        <v>0</v>
      </c>
      <c r="E1395" s="272">
        <v>49.875399999999999</v>
      </c>
    </row>
    <row r="1396" spans="1:5" x14ac:dyDescent="0.25">
      <c r="A1396" s="272" t="s">
        <v>1158</v>
      </c>
      <c r="B1396" s="273">
        <v>45839</v>
      </c>
      <c r="C1396" s="273" t="s">
        <v>3588</v>
      </c>
      <c r="D1396" s="272">
        <v>0</v>
      </c>
      <c r="E1396" s="272">
        <v>0</v>
      </c>
    </row>
    <row r="1397" spans="1:5" x14ac:dyDescent="0.25">
      <c r="A1397" s="272" t="s">
        <v>1158</v>
      </c>
      <c r="B1397" s="273">
        <v>45665</v>
      </c>
      <c r="C1397" s="273" t="s">
        <v>3508</v>
      </c>
      <c r="D1397" s="272">
        <v>0</v>
      </c>
      <c r="E1397" s="272">
        <v>0</v>
      </c>
    </row>
    <row r="1398" spans="1:5" x14ac:dyDescent="0.25">
      <c r="A1398" s="272" t="s">
        <v>1159</v>
      </c>
      <c r="B1398" s="273">
        <v>45839</v>
      </c>
      <c r="C1398" s="273" t="s">
        <v>3588</v>
      </c>
      <c r="D1398" s="272">
        <v>0</v>
      </c>
      <c r="E1398" s="272">
        <v>0</v>
      </c>
    </row>
    <row r="1399" spans="1:5" x14ac:dyDescent="0.25">
      <c r="A1399" s="272" t="s">
        <v>1159</v>
      </c>
      <c r="B1399" s="273">
        <v>45665</v>
      </c>
      <c r="C1399" s="273" t="s">
        <v>3508</v>
      </c>
      <c r="D1399" s="272">
        <v>0</v>
      </c>
      <c r="E1399" s="272">
        <v>0</v>
      </c>
    </row>
    <row r="1400" spans="1:5" x14ac:dyDescent="0.25">
      <c r="A1400" s="272" t="s">
        <v>1160</v>
      </c>
      <c r="B1400" s="273">
        <v>45839</v>
      </c>
      <c r="C1400" s="273" t="s">
        <v>3588</v>
      </c>
      <c r="D1400" s="272">
        <v>0</v>
      </c>
      <c r="E1400" s="272">
        <v>0</v>
      </c>
    </row>
    <row r="1401" spans="1:5" x14ac:dyDescent="0.25">
      <c r="A1401" s="272" t="s">
        <v>1160</v>
      </c>
      <c r="B1401" s="273">
        <v>45665</v>
      </c>
      <c r="C1401" s="273" t="s">
        <v>3508</v>
      </c>
      <c r="D1401" s="272">
        <v>0</v>
      </c>
      <c r="E1401" s="272">
        <v>0</v>
      </c>
    </row>
    <row r="1402" spans="1:5" x14ac:dyDescent="0.25">
      <c r="A1402" s="272" t="s">
        <v>1161</v>
      </c>
      <c r="B1402" s="273">
        <v>45839</v>
      </c>
      <c r="C1402" s="273" t="s">
        <v>3588</v>
      </c>
      <c r="D1402" s="272">
        <v>0</v>
      </c>
      <c r="E1402" s="272">
        <v>0</v>
      </c>
    </row>
    <row r="1403" spans="1:5" x14ac:dyDescent="0.25">
      <c r="A1403" s="272" t="s">
        <v>1161</v>
      </c>
      <c r="B1403" s="273">
        <v>45665</v>
      </c>
      <c r="C1403" s="273" t="s">
        <v>3508</v>
      </c>
      <c r="D1403" s="272">
        <v>0</v>
      </c>
      <c r="E1403" s="272">
        <v>0</v>
      </c>
    </row>
    <row r="1404" spans="1:5" x14ac:dyDescent="0.25">
      <c r="A1404" s="272" t="s">
        <v>1162</v>
      </c>
      <c r="B1404" s="273">
        <v>45839</v>
      </c>
      <c r="C1404" s="273" t="s">
        <v>3588</v>
      </c>
      <c r="D1404" s="272">
        <v>0</v>
      </c>
      <c r="E1404" s="272">
        <v>0</v>
      </c>
    </row>
    <row r="1405" spans="1:5" x14ac:dyDescent="0.25">
      <c r="A1405" s="272" t="s">
        <v>1162</v>
      </c>
      <c r="B1405" s="273">
        <v>45665</v>
      </c>
      <c r="C1405" s="273" t="s">
        <v>3508</v>
      </c>
      <c r="D1405" s="272">
        <v>0</v>
      </c>
      <c r="E1405" s="272">
        <v>0</v>
      </c>
    </row>
    <row r="1406" spans="1:5" x14ac:dyDescent="0.25">
      <c r="A1406" s="272" t="s">
        <v>1163</v>
      </c>
      <c r="B1406" s="273">
        <v>45839</v>
      </c>
      <c r="C1406" s="273" t="s">
        <v>3588</v>
      </c>
      <c r="D1406" s="272">
        <v>0</v>
      </c>
      <c r="E1406" s="272">
        <v>0</v>
      </c>
    </row>
    <row r="1407" spans="1:5" x14ac:dyDescent="0.25">
      <c r="A1407" s="272" t="s">
        <v>1163</v>
      </c>
      <c r="B1407" s="273">
        <v>45665</v>
      </c>
      <c r="C1407" s="273" t="s">
        <v>3508</v>
      </c>
      <c r="D1407" s="272">
        <v>0</v>
      </c>
      <c r="E1407" s="272">
        <v>0</v>
      </c>
    </row>
    <row r="1408" spans="1:5" x14ac:dyDescent="0.25">
      <c r="A1408" s="272" t="s">
        <v>1164</v>
      </c>
      <c r="B1408" s="273">
        <v>45839</v>
      </c>
      <c r="C1408" s="273" t="s">
        <v>3588</v>
      </c>
      <c r="D1408" s="272">
        <v>0</v>
      </c>
      <c r="E1408" s="272">
        <v>0</v>
      </c>
    </row>
    <row r="1409" spans="1:5" x14ac:dyDescent="0.25">
      <c r="A1409" s="272" t="s">
        <v>1164</v>
      </c>
      <c r="B1409" s="273">
        <v>45665</v>
      </c>
      <c r="C1409" s="273" t="s">
        <v>3508</v>
      </c>
      <c r="D1409" s="272">
        <v>0</v>
      </c>
      <c r="E1409" s="272">
        <v>0</v>
      </c>
    </row>
    <row r="1410" spans="1:5" x14ac:dyDescent="0.25">
      <c r="A1410" s="272" t="s">
        <v>1165</v>
      </c>
      <c r="B1410" s="273">
        <v>45839</v>
      </c>
      <c r="C1410" s="273" t="s">
        <v>3588</v>
      </c>
      <c r="D1410" s="272">
        <v>0</v>
      </c>
      <c r="E1410" s="272">
        <v>0</v>
      </c>
    </row>
    <row r="1411" spans="1:5" x14ac:dyDescent="0.25">
      <c r="A1411" s="272" t="s">
        <v>1165</v>
      </c>
      <c r="B1411" s="273">
        <v>45665</v>
      </c>
      <c r="C1411" s="273" t="s">
        <v>3508</v>
      </c>
      <c r="D1411" s="272">
        <v>0</v>
      </c>
      <c r="E1411" s="272">
        <v>0</v>
      </c>
    </row>
    <row r="1412" spans="1:5" x14ac:dyDescent="0.25">
      <c r="A1412" s="272" t="s">
        <v>1166</v>
      </c>
      <c r="B1412" s="273">
        <v>45839</v>
      </c>
      <c r="C1412" s="273" t="s">
        <v>3588</v>
      </c>
      <c r="D1412" s="272">
        <v>0</v>
      </c>
      <c r="E1412" s="272">
        <v>0</v>
      </c>
    </row>
    <row r="1413" spans="1:5" x14ac:dyDescent="0.25">
      <c r="A1413" s="272" t="s">
        <v>1166</v>
      </c>
      <c r="B1413" s="273">
        <v>45665</v>
      </c>
      <c r="C1413" s="273" t="s">
        <v>3508</v>
      </c>
      <c r="D1413" s="272">
        <v>0</v>
      </c>
      <c r="E1413" s="272">
        <v>0</v>
      </c>
    </row>
    <row r="1414" spans="1:5" x14ac:dyDescent="0.25">
      <c r="A1414" s="272" t="s">
        <v>1167</v>
      </c>
      <c r="B1414" s="273">
        <v>45839</v>
      </c>
      <c r="C1414" s="273" t="s">
        <v>3588</v>
      </c>
      <c r="D1414" s="272">
        <v>0</v>
      </c>
      <c r="E1414" s="272">
        <v>0</v>
      </c>
    </row>
    <row r="1415" spans="1:5" x14ac:dyDescent="0.25">
      <c r="A1415" s="272" t="s">
        <v>1167</v>
      </c>
      <c r="B1415" s="273">
        <v>45665</v>
      </c>
      <c r="C1415" s="273" t="s">
        <v>3508</v>
      </c>
      <c r="D1415" s="272">
        <v>0</v>
      </c>
      <c r="E1415" s="272">
        <v>0</v>
      </c>
    </row>
    <row r="1416" spans="1:5" x14ac:dyDescent="0.25">
      <c r="A1416" s="272" t="s">
        <v>1168</v>
      </c>
      <c r="B1416" s="273">
        <v>45839</v>
      </c>
      <c r="C1416" s="273" t="s">
        <v>3588</v>
      </c>
      <c r="D1416" s="272">
        <v>0</v>
      </c>
      <c r="E1416" s="272">
        <v>0</v>
      </c>
    </row>
    <row r="1417" spans="1:5" x14ac:dyDescent="0.25">
      <c r="A1417" s="272" t="s">
        <v>1168</v>
      </c>
      <c r="B1417" s="273">
        <v>45665</v>
      </c>
      <c r="C1417" s="273" t="s">
        <v>3508</v>
      </c>
      <c r="D1417" s="272">
        <v>0</v>
      </c>
      <c r="E1417" s="272">
        <v>0</v>
      </c>
    </row>
    <row r="1418" spans="1:5" x14ac:dyDescent="0.25">
      <c r="A1418" s="272" t="s">
        <v>1169</v>
      </c>
      <c r="B1418" s="273">
        <v>45839</v>
      </c>
      <c r="C1418" s="273" t="s">
        <v>3588</v>
      </c>
      <c r="D1418" s="272">
        <v>0</v>
      </c>
      <c r="E1418" s="272">
        <v>0</v>
      </c>
    </row>
    <row r="1419" spans="1:5" x14ac:dyDescent="0.25">
      <c r="A1419" s="272" t="s">
        <v>1169</v>
      </c>
      <c r="B1419" s="273">
        <v>45665</v>
      </c>
      <c r="C1419" s="273" t="s">
        <v>3508</v>
      </c>
      <c r="D1419" s="272">
        <v>0</v>
      </c>
      <c r="E1419" s="272">
        <v>0</v>
      </c>
    </row>
    <row r="1420" spans="1:5" x14ac:dyDescent="0.25">
      <c r="A1420" s="272" t="s">
        <v>1170</v>
      </c>
      <c r="B1420" s="273">
        <v>45839</v>
      </c>
      <c r="C1420" s="273" t="s">
        <v>3588</v>
      </c>
      <c r="D1420" s="272">
        <v>0</v>
      </c>
      <c r="E1420" s="272">
        <v>0</v>
      </c>
    </row>
    <row r="1421" spans="1:5" x14ac:dyDescent="0.25">
      <c r="A1421" s="272" t="s">
        <v>1170</v>
      </c>
      <c r="B1421" s="273">
        <v>45665</v>
      </c>
      <c r="C1421" s="273" t="s">
        <v>3508</v>
      </c>
      <c r="D1421" s="272">
        <v>0</v>
      </c>
      <c r="E1421" s="272">
        <v>0</v>
      </c>
    </row>
    <row r="1422" spans="1:5" x14ac:dyDescent="0.25">
      <c r="A1422" s="272" t="s">
        <v>1171</v>
      </c>
      <c r="B1422" s="273">
        <v>45839</v>
      </c>
      <c r="C1422" s="273" t="s">
        <v>3588</v>
      </c>
      <c r="D1422" s="272">
        <v>0</v>
      </c>
      <c r="E1422" s="272">
        <v>0</v>
      </c>
    </row>
    <row r="1423" spans="1:5" x14ac:dyDescent="0.25">
      <c r="A1423" s="272" t="s">
        <v>1171</v>
      </c>
      <c r="B1423" s="273">
        <v>45665</v>
      </c>
      <c r="C1423" s="273" t="s">
        <v>3508</v>
      </c>
      <c r="D1423" s="272">
        <v>0</v>
      </c>
      <c r="E1423" s="272">
        <v>0</v>
      </c>
    </row>
    <row r="1424" spans="1:5" x14ac:dyDescent="0.25">
      <c r="A1424" s="272" t="s">
        <v>1172</v>
      </c>
      <c r="B1424" s="273">
        <v>45839</v>
      </c>
      <c r="C1424" s="273" t="s">
        <v>3588</v>
      </c>
      <c r="D1424" s="272">
        <v>0</v>
      </c>
      <c r="E1424" s="272">
        <v>0</v>
      </c>
    </row>
    <row r="1425" spans="1:5" x14ac:dyDescent="0.25">
      <c r="A1425" s="272" t="s">
        <v>1172</v>
      </c>
      <c r="B1425" s="273">
        <v>45665</v>
      </c>
      <c r="C1425" s="273" t="s">
        <v>3508</v>
      </c>
      <c r="D1425" s="272">
        <v>0</v>
      </c>
      <c r="E1425" s="272">
        <v>0</v>
      </c>
    </row>
    <row r="1426" spans="1:5" x14ac:dyDescent="0.25">
      <c r="A1426" s="272" t="s">
        <v>1173</v>
      </c>
      <c r="B1426" s="273">
        <v>45839</v>
      </c>
      <c r="C1426" s="273" t="s">
        <v>3588</v>
      </c>
      <c r="D1426" s="272">
        <v>0</v>
      </c>
      <c r="E1426" s="272">
        <v>0</v>
      </c>
    </row>
    <row r="1427" spans="1:5" x14ac:dyDescent="0.25">
      <c r="A1427" s="272" t="s">
        <v>1173</v>
      </c>
      <c r="B1427" s="273">
        <v>45665</v>
      </c>
      <c r="C1427" s="273" t="s">
        <v>3508</v>
      </c>
      <c r="D1427" s="272">
        <v>0</v>
      </c>
      <c r="E1427" s="272">
        <v>0</v>
      </c>
    </row>
    <row r="1428" spans="1:5" x14ac:dyDescent="0.25">
      <c r="A1428" s="272" t="s">
        <v>1174</v>
      </c>
      <c r="B1428" s="273">
        <v>45839</v>
      </c>
      <c r="C1428" s="273" t="s">
        <v>3588</v>
      </c>
      <c r="D1428" s="272">
        <v>0</v>
      </c>
      <c r="E1428" s="272">
        <v>0</v>
      </c>
    </row>
    <row r="1429" spans="1:5" x14ac:dyDescent="0.25">
      <c r="A1429" s="272" t="s">
        <v>1174</v>
      </c>
      <c r="B1429" s="273">
        <v>45665</v>
      </c>
      <c r="C1429" s="273" t="s">
        <v>3508</v>
      </c>
      <c r="D1429" s="272">
        <v>0</v>
      </c>
      <c r="E1429" s="272">
        <v>0</v>
      </c>
    </row>
    <row r="1430" spans="1:5" x14ac:dyDescent="0.25">
      <c r="A1430" s="272" t="s">
        <v>1175</v>
      </c>
      <c r="B1430" s="273">
        <v>45839</v>
      </c>
      <c r="C1430" s="273" t="s">
        <v>3588</v>
      </c>
      <c r="D1430" s="272">
        <v>0</v>
      </c>
      <c r="E1430" s="272">
        <v>0</v>
      </c>
    </row>
    <row r="1431" spans="1:5" x14ac:dyDescent="0.25">
      <c r="A1431" s="272" t="s">
        <v>1175</v>
      </c>
      <c r="B1431" s="273">
        <v>45665</v>
      </c>
      <c r="C1431" s="273" t="s">
        <v>3508</v>
      </c>
      <c r="D1431" s="272">
        <v>0</v>
      </c>
      <c r="E1431" s="272">
        <v>0</v>
      </c>
    </row>
    <row r="1432" spans="1:5" x14ac:dyDescent="0.25">
      <c r="A1432" s="272" t="s">
        <v>1176</v>
      </c>
      <c r="B1432" s="273">
        <v>45839</v>
      </c>
      <c r="C1432" s="273" t="s">
        <v>3588</v>
      </c>
      <c r="D1432" s="272">
        <v>0</v>
      </c>
      <c r="E1432" s="272">
        <v>0</v>
      </c>
    </row>
    <row r="1433" spans="1:5" x14ac:dyDescent="0.25">
      <c r="A1433" s="272" t="s">
        <v>1176</v>
      </c>
      <c r="B1433" s="273">
        <v>45665</v>
      </c>
      <c r="C1433" s="273" t="s">
        <v>3508</v>
      </c>
      <c r="D1433" s="272">
        <v>0</v>
      </c>
      <c r="E1433" s="272">
        <v>0</v>
      </c>
    </row>
    <row r="1434" spans="1:5" x14ac:dyDescent="0.25">
      <c r="A1434" s="272" t="s">
        <v>1177</v>
      </c>
      <c r="B1434" s="273">
        <v>45839</v>
      </c>
      <c r="C1434" s="273" t="s">
        <v>3588</v>
      </c>
      <c r="D1434" s="272">
        <v>0</v>
      </c>
      <c r="E1434" s="272">
        <v>0</v>
      </c>
    </row>
    <row r="1435" spans="1:5" x14ac:dyDescent="0.25">
      <c r="A1435" s="272" t="s">
        <v>1177</v>
      </c>
      <c r="B1435" s="273">
        <v>45665</v>
      </c>
      <c r="C1435" s="273" t="s">
        <v>3508</v>
      </c>
      <c r="D1435" s="272">
        <v>0</v>
      </c>
      <c r="E1435" s="272">
        <v>0</v>
      </c>
    </row>
    <row r="1436" spans="1:5" x14ac:dyDescent="0.25">
      <c r="A1436" s="272" t="s">
        <v>1178</v>
      </c>
      <c r="B1436" s="273">
        <v>45839</v>
      </c>
      <c r="C1436" s="273" t="s">
        <v>3588</v>
      </c>
      <c r="D1436" s="272">
        <v>0</v>
      </c>
      <c r="E1436" s="272">
        <v>0</v>
      </c>
    </row>
    <row r="1437" spans="1:5" x14ac:dyDescent="0.25">
      <c r="A1437" s="272" t="s">
        <v>1178</v>
      </c>
      <c r="B1437" s="273">
        <v>45665</v>
      </c>
      <c r="C1437" s="273" t="s">
        <v>3508</v>
      </c>
      <c r="D1437" s="272">
        <v>0</v>
      </c>
      <c r="E1437" s="272">
        <v>0</v>
      </c>
    </row>
    <row r="1438" spans="1:5" x14ac:dyDescent="0.25">
      <c r="A1438" s="272" t="s">
        <v>1179</v>
      </c>
      <c r="B1438" s="273">
        <v>45839</v>
      </c>
      <c r="C1438" s="273" t="s">
        <v>3588</v>
      </c>
      <c r="D1438" s="272">
        <v>0</v>
      </c>
      <c r="E1438" s="272">
        <v>0</v>
      </c>
    </row>
    <row r="1439" spans="1:5" x14ac:dyDescent="0.25">
      <c r="A1439" s="272" t="s">
        <v>1179</v>
      </c>
      <c r="B1439" s="273">
        <v>45665</v>
      </c>
      <c r="C1439" s="273" t="s">
        <v>3508</v>
      </c>
      <c r="D1439" s="272">
        <v>0</v>
      </c>
      <c r="E1439" s="272">
        <v>0</v>
      </c>
    </row>
    <row r="1440" spans="1:5" x14ac:dyDescent="0.25">
      <c r="A1440" s="272" t="s">
        <v>1180</v>
      </c>
      <c r="B1440" s="273">
        <v>45839</v>
      </c>
      <c r="C1440" s="273" t="s">
        <v>3588</v>
      </c>
      <c r="D1440" s="272">
        <v>0</v>
      </c>
      <c r="E1440" s="272">
        <v>0</v>
      </c>
    </row>
    <row r="1441" spans="1:5" x14ac:dyDescent="0.25">
      <c r="A1441" s="272" t="s">
        <v>1180</v>
      </c>
      <c r="B1441" s="273">
        <v>45665</v>
      </c>
      <c r="C1441" s="273" t="s">
        <v>3508</v>
      </c>
      <c r="D1441" s="272">
        <v>0</v>
      </c>
      <c r="E1441" s="272">
        <v>0</v>
      </c>
    </row>
    <row r="1442" spans="1:5" x14ac:dyDescent="0.25">
      <c r="A1442" s="272" t="s">
        <v>1181</v>
      </c>
      <c r="B1442" s="273">
        <v>45839</v>
      </c>
      <c r="C1442" s="273" t="s">
        <v>3588</v>
      </c>
      <c r="D1442" s="272">
        <v>0</v>
      </c>
      <c r="E1442" s="272">
        <v>0</v>
      </c>
    </row>
    <row r="1443" spans="1:5" x14ac:dyDescent="0.25">
      <c r="A1443" s="272" t="s">
        <v>1181</v>
      </c>
      <c r="B1443" s="273">
        <v>45665</v>
      </c>
      <c r="C1443" s="273" t="s">
        <v>3508</v>
      </c>
      <c r="D1443" s="272">
        <v>0</v>
      </c>
      <c r="E1443" s="272">
        <v>0</v>
      </c>
    </row>
    <row r="1444" spans="1:5" x14ac:dyDescent="0.25">
      <c r="A1444" s="272" t="s">
        <v>1182</v>
      </c>
      <c r="B1444" s="273">
        <v>45839</v>
      </c>
      <c r="C1444" s="273" t="s">
        <v>3588</v>
      </c>
      <c r="D1444" s="272">
        <v>0</v>
      </c>
      <c r="E1444" s="272">
        <v>0</v>
      </c>
    </row>
    <row r="1445" spans="1:5" x14ac:dyDescent="0.25">
      <c r="A1445" s="272" t="s">
        <v>1182</v>
      </c>
      <c r="B1445" s="273">
        <v>45665</v>
      </c>
      <c r="C1445" s="273" t="s">
        <v>3508</v>
      </c>
      <c r="D1445" s="272">
        <v>0</v>
      </c>
      <c r="E1445" s="272">
        <v>0</v>
      </c>
    </row>
    <row r="1446" spans="1:5" x14ac:dyDescent="0.25">
      <c r="A1446" s="272" t="s">
        <v>1183</v>
      </c>
      <c r="B1446" s="273">
        <v>45839</v>
      </c>
      <c r="C1446" s="273" t="s">
        <v>3588</v>
      </c>
      <c r="D1446" s="272">
        <v>0</v>
      </c>
      <c r="E1446" s="272">
        <v>0</v>
      </c>
    </row>
    <row r="1447" spans="1:5" x14ac:dyDescent="0.25">
      <c r="A1447" s="272" t="s">
        <v>1183</v>
      </c>
      <c r="B1447" s="273">
        <v>45665</v>
      </c>
      <c r="C1447" s="273" t="s">
        <v>3508</v>
      </c>
      <c r="D1447" s="272">
        <v>0</v>
      </c>
      <c r="E1447" s="272">
        <v>0</v>
      </c>
    </row>
    <row r="1448" spans="1:5" x14ac:dyDescent="0.25">
      <c r="A1448" s="272" t="s">
        <v>1184</v>
      </c>
      <c r="B1448" s="273">
        <v>45839</v>
      </c>
      <c r="C1448" s="273" t="s">
        <v>3588</v>
      </c>
      <c r="D1448" s="272">
        <v>0</v>
      </c>
      <c r="E1448" s="272">
        <v>0</v>
      </c>
    </row>
    <row r="1449" spans="1:5" x14ac:dyDescent="0.25">
      <c r="A1449" s="272" t="s">
        <v>1184</v>
      </c>
      <c r="B1449" s="273">
        <v>45665</v>
      </c>
      <c r="C1449" s="273" t="s">
        <v>3508</v>
      </c>
      <c r="D1449" s="272">
        <v>0</v>
      </c>
      <c r="E1449" s="272">
        <v>0</v>
      </c>
    </row>
    <row r="1450" spans="1:5" x14ac:dyDescent="0.25">
      <c r="A1450" s="272" t="s">
        <v>1436</v>
      </c>
      <c r="B1450" s="273">
        <v>45607</v>
      </c>
      <c r="C1450" s="273" t="s">
        <v>3473</v>
      </c>
      <c r="D1450" s="272">
        <v>0</v>
      </c>
      <c r="E1450" s="272">
        <v>0</v>
      </c>
    </row>
    <row r="1451" spans="1:5" x14ac:dyDescent="0.25">
      <c r="A1451" s="272" t="s">
        <v>1436</v>
      </c>
      <c r="B1451" s="273" t="s">
        <v>3559</v>
      </c>
      <c r="C1451" s="273">
        <v>45724</v>
      </c>
      <c r="D1451" s="272">
        <v>0</v>
      </c>
      <c r="E1451" s="272">
        <v>0</v>
      </c>
    </row>
    <row r="1452" spans="1:5" x14ac:dyDescent="0.25">
      <c r="A1452" s="272" t="s">
        <v>36</v>
      </c>
      <c r="B1452" s="273" t="s">
        <v>3589</v>
      </c>
      <c r="C1452" s="273">
        <v>45392</v>
      </c>
      <c r="D1452" s="272">
        <v>0</v>
      </c>
      <c r="E1452" s="272">
        <v>0</v>
      </c>
    </row>
    <row r="1453" spans="1:5" x14ac:dyDescent="0.25">
      <c r="A1453" s="272" t="s">
        <v>36</v>
      </c>
      <c r="B1453" s="273">
        <v>45392</v>
      </c>
      <c r="C1453" s="273">
        <v>45423</v>
      </c>
      <c r="D1453" s="272">
        <v>0</v>
      </c>
      <c r="E1453" s="272">
        <v>5</v>
      </c>
    </row>
    <row r="1454" spans="1:5" x14ac:dyDescent="0.25">
      <c r="A1454" s="272" t="s">
        <v>36</v>
      </c>
      <c r="B1454" s="273" t="s">
        <v>3559</v>
      </c>
      <c r="C1454" s="273" t="s">
        <v>3590</v>
      </c>
      <c r="D1454" s="272">
        <v>0</v>
      </c>
      <c r="E1454" s="272">
        <v>0</v>
      </c>
    </row>
    <row r="1455" spans="1:5" x14ac:dyDescent="0.25">
      <c r="A1455" s="272" t="s">
        <v>1431</v>
      </c>
      <c r="B1455" s="273" t="s">
        <v>3591</v>
      </c>
      <c r="C1455" s="273" t="s">
        <v>3430</v>
      </c>
      <c r="D1455" s="272">
        <v>0</v>
      </c>
      <c r="E1455" s="272">
        <v>0</v>
      </c>
    </row>
    <row r="1456" spans="1:5" x14ac:dyDescent="0.25">
      <c r="A1456" s="272" t="s">
        <v>1431</v>
      </c>
      <c r="B1456" s="273" t="s">
        <v>3592</v>
      </c>
      <c r="C1456" s="273" t="s">
        <v>3544</v>
      </c>
      <c r="D1456" s="272">
        <v>0</v>
      </c>
      <c r="E1456" s="272">
        <v>0</v>
      </c>
    </row>
    <row r="1457" spans="1:5" x14ac:dyDescent="0.25">
      <c r="A1457" s="272" t="s">
        <v>1431</v>
      </c>
      <c r="B1457" s="273" t="s">
        <v>3559</v>
      </c>
      <c r="C1457" s="273">
        <v>45816</v>
      </c>
      <c r="D1457" s="272">
        <v>0</v>
      </c>
      <c r="E1457" s="272">
        <v>0</v>
      </c>
    </row>
    <row r="1458" spans="1:5" x14ac:dyDescent="0.25">
      <c r="A1458" s="272" t="s">
        <v>905</v>
      </c>
      <c r="B1458" s="273" t="s">
        <v>3575</v>
      </c>
      <c r="C1458" s="273" t="s">
        <v>3521</v>
      </c>
      <c r="D1458" s="272">
        <v>0</v>
      </c>
      <c r="E1458" s="272">
        <v>0</v>
      </c>
    </row>
    <row r="1459" spans="1:5" x14ac:dyDescent="0.25">
      <c r="A1459" s="272" t="s">
        <v>907</v>
      </c>
      <c r="B1459" s="273" t="s">
        <v>3575</v>
      </c>
      <c r="C1459" s="273" t="s">
        <v>3521</v>
      </c>
      <c r="D1459" s="272">
        <v>0</v>
      </c>
      <c r="E1459" s="272">
        <v>0</v>
      </c>
    </row>
    <row r="1460" spans="1:5" x14ac:dyDescent="0.25">
      <c r="A1460" s="272" t="s">
        <v>908</v>
      </c>
      <c r="B1460" s="273" t="s">
        <v>3575</v>
      </c>
      <c r="C1460" s="273" t="s">
        <v>3521</v>
      </c>
      <c r="D1460" s="272">
        <v>0</v>
      </c>
      <c r="E1460" s="272">
        <v>0</v>
      </c>
    </row>
    <row r="1461" spans="1:5" x14ac:dyDescent="0.25">
      <c r="A1461" s="272" t="s">
        <v>909</v>
      </c>
      <c r="B1461" s="273" t="s">
        <v>3575</v>
      </c>
      <c r="C1461" s="273" t="s">
        <v>3521</v>
      </c>
      <c r="D1461" s="272">
        <v>0</v>
      </c>
      <c r="E1461" s="272">
        <v>0</v>
      </c>
    </row>
    <row r="1462" spans="1:5" x14ac:dyDescent="0.25">
      <c r="A1462" s="272" t="s">
        <v>910</v>
      </c>
      <c r="B1462" s="273" t="s">
        <v>3575</v>
      </c>
      <c r="C1462" s="273" t="s">
        <v>3521</v>
      </c>
      <c r="D1462" s="272">
        <v>0</v>
      </c>
      <c r="E1462" s="272">
        <v>0</v>
      </c>
    </row>
    <row r="1463" spans="1:5" x14ac:dyDescent="0.25">
      <c r="A1463" s="272" t="s">
        <v>911</v>
      </c>
      <c r="B1463" s="273" t="s">
        <v>3575</v>
      </c>
      <c r="C1463" s="273" t="s">
        <v>3521</v>
      </c>
      <c r="D1463" s="272">
        <v>0</v>
      </c>
      <c r="E1463" s="272">
        <v>0</v>
      </c>
    </row>
    <row r="1464" spans="1:5" x14ac:dyDescent="0.25">
      <c r="A1464" s="272" t="s">
        <v>912</v>
      </c>
      <c r="B1464" s="273" t="s">
        <v>3575</v>
      </c>
      <c r="C1464" s="273" t="s">
        <v>3521</v>
      </c>
      <c r="D1464" s="272">
        <v>0</v>
      </c>
      <c r="E1464" s="272">
        <v>0</v>
      </c>
    </row>
    <row r="1465" spans="1:5" x14ac:dyDescent="0.25">
      <c r="A1465" s="272" t="s">
        <v>913</v>
      </c>
      <c r="B1465" s="273" t="s">
        <v>3575</v>
      </c>
      <c r="C1465" s="273" t="s">
        <v>3521</v>
      </c>
      <c r="D1465" s="272">
        <v>0</v>
      </c>
      <c r="E1465" s="272">
        <v>0</v>
      </c>
    </row>
    <row r="1466" spans="1:5" x14ac:dyDescent="0.25">
      <c r="A1466" s="272" t="s">
        <v>915</v>
      </c>
      <c r="B1466" s="273" t="s">
        <v>3575</v>
      </c>
      <c r="C1466" s="273" t="s">
        <v>3521</v>
      </c>
      <c r="D1466" s="272">
        <v>0</v>
      </c>
      <c r="E1466" s="272">
        <v>0</v>
      </c>
    </row>
    <row r="1467" spans="1:5" x14ac:dyDescent="0.25">
      <c r="A1467" s="272" t="s">
        <v>916</v>
      </c>
      <c r="B1467" s="273" t="s">
        <v>3575</v>
      </c>
      <c r="C1467" s="273" t="s">
        <v>3521</v>
      </c>
      <c r="D1467" s="272">
        <v>0</v>
      </c>
      <c r="E1467" s="272">
        <v>0</v>
      </c>
    </row>
    <row r="1468" spans="1:5" x14ac:dyDescent="0.25">
      <c r="A1468" s="272" t="s">
        <v>917</v>
      </c>
      <c r="B1468" s="273" t="s">
        <v>3575</v>
      </c>
      <c r="C1468" s="273" t="s">
        <v>3521</v>
      </c>
      <c r="D1468" s="272">
        <v>0</v>
      </c>
      <c r="E1468" s="272">
        <v>0</v>
      </c>
    </row>
    <row r="1469" spans="1:5" x14ac:dyDescent="0.25">
      <c r="A1469" s="272" t="s">
        <v>918</v>
      </c>
      <c r="B1469" s="273" t="s">
        <v>3575</v>
      </c>
      <c r="C1469" s="273" t="s">
        <v>3521</v>
      </c>
      <c r="D1469" s="272">
        <v>0</v>
      </c>
      <c r="E1469" s="272">
        <v>0</v>
      </c>
    </row>
    <row r="1470" spans="1:5" x14ac:dyDescent="0.25">
      <c r="A1470" s="272" t="s">
        <v>919</v>
      </c>
      <c r="B1470" s="273" t="s">
        <v>3575</v>
      </c>
      <c r="C1470" s="273" t="s">
        <v>3521</v>
      </c>
      <c r="D1470" s="272">
        <v>0</v>
      </c>
      <c r="E1470" s="272">
        <v>0</v>
      </c>
    </row>
    <row r="1471" spans="1:5" x14ac:dyDescent="0.25">
      <c r="A1471" s="272" t="s">
        <v>920</v>
      </c>
      <c r="B1471" s="273" t="s">
        <v>3575</v>
      </c>
      <c r="C1471" s="273" t="s">
        <v>3521</v>
      </c>
      <c r="D1471" s="272">
        <v>0</v>
      </c>
      <c r="E1471" s="272">
        <v>0</v>
      </c>
    </row>
    <row r="1472" spans="1:5" x14ac:dyDescent="0.25">
      <c r="A1472" s="272" t="s">
        <v>929</v>
      </c>
      <c r="B1472" s="273" t="s">
        <v>3575</v>
      </c>
      <c r="C1472" s="273" t="s">
        <v>3521</v>
      </c>
      <c r="D1472" s="272">
        <v>0</v>
      </c>
      <c r="E1472" s="272">
        <v>0</v>
      </c>
    </row>
    <row r="1473" spans="1:5" x14ac:dyDescent="0.25">
      <c r="A1473" s="272" t="s">
        <v>931</v>
      </c>
      <c r="B1473" s="273" t="s">
        <v>3575</v>
      </c>
      <c r="C1473" s="273" t="s">
        <v>3521</v>
      </c>
      <c r="D1473" s="272">
        <v>0</v>
      </c>
      <c r="E1473" s="272">
        <v>0</v>
      </c>
    </row>
    <row r="1474" spans="1:5" x14ac:dyDescent="0.25">
      <c r="A1474" s="272" t="s">
        <v>932</v>
      </c>
      <c r="B1474" s="273" t="s">
        <v>3575</v>
      </c>
      <c r="C1474" s="273" t="s">
        <v>3521</v>
      </c>
      <c r="D1474" s="272">
        <v>0</v>
      </c>
      <c r="E1474" s="272">
        <v>0</v>
      </c>
    </row>
    <row r="1475" spans="1:5" x14ac:dyDescent="0.25">
      <c r="A1475" s="272" t="s">
        <v>933</v>
      </c>
      <c r="B1475" s="273" t="s">
        <v>3575</v>
      </c>
      <c r="C1475" s="273" t="s">
        <v>3521</v>
      </c>
      <c r="D1475" s="272">
        <v>0</v>
      </c>
      <c r="E1475" s="272">
        <v>0</v>
      </c>
    </row>
    <row r="1476" spans="1:5" x14ac:dyDescent="0.25">
      <c r="A1476" s="272" t="s">
        <v>934</v>
      </c>
      <c r="B1476" s="273" t="s">
        <v>3575</v>
      </c>
      <c r="C1476" s="273" t="s">
        <v>3521</v>
      </c>
      <c r="D1476" s="272">
        <v>0</v>
      </c>
      <c r="E1476" s="272">
        <v>0</v>
      </c>
    </row>
    <row r="1477" spans="1:5" x14ac:dyDescent="0.25">
      <c r="A1477" s="272" t="s">
        <v>935</v>
      </c>
      <c r="B1477" s="273" t="s">
        <v>3575</v>
      </c>
      <c r="C1477" s="273" t="s">
        <v>3521</v>
      </c>
      <c r="D1477" s="272">
        <v>0</v>
      </c>
      <c r="E1477" s="272">
        <v>0</v>
      </c>
    </row>
    <row r="1478" spans="1:5" x14ac:dyDescent="0.25">
      <c r="A1478" s="272" t="s">
        <v>936</v>
      </c>
      <c r="B1478" s="273" t="s">
        <v>3575</v>
      </c>
      <c r="C1478" s="273" t="s">
        <v>3521</v>
      </c>
      <c r="D1478" s="272">
        <v>0</v>
      </c>
      <c r="E1478" s="272">
        <v>0</v>
      </c>
    </row>
    <row r="1479" spans="1:5" x14ac:dyDescent="0.25">
      <c r="A1479" s="272" t="s">
        <v>897</v>
      </c>
      <c r="B1479" s="273" t="s">
        <v>3575</v>
      </c>
      <c r="C1479" s="273" t="s">
        <v>3521</v>
      </c>
      <c r="D1479" s="272">
        <v>0</v>
      </c>
      <c r="E1479" s="272">
        <v>0</v>
      </c>
    </row>
    <row r="1480" spans="1:5" x14ac:dyDescent="0.25">
      <c r="A1480" s="272" t="s">
        <v>899</v>
      </c>
      <c r="B1480" s="273" t="s">
        <v>3575</v>
      </c>
      <c r="C1480" s="273" t="s">
        <v>3521</v>
      </c>
      <c r="D1480" s="272">
        <v>0</v>
      </c>
      <c r="E1480" s="272">
        <v>0</v>
      </c>
    </row>
    <row r="1481" spans="1:5" x14ac:dyDescent="0.25">
      <c r="A1481" s="272" t="s">
        <v>900</v>
      </c>
      <c r="B1481" s="273" t="s">
        <v>3575</v>
      </c>
      <c r="C1481" s="273" t="s">
        <v>3521</v>
      </c>
      <c r="D1481" s="272">
        <v>0</v>
      </c>
      <c r="E1481" s="272">
        <v>0</v>
      </c>
    </row>
    <row r="1482" spans="1:5" x14ac:dyDescent="0.25">
      <c r="A1482" s="272" t="s">
        <v>901</v>
      </c>
      <c r="B1482" s="273" t="s">
        <v>3575</v>
      </c>
      <c r="C1482" s="273" t="s">
        <v>3521</v>
      </c>
      <c r="D1482" s="272">
        <v>0</v>
      </c>
      <c r="E1482" s="272">
        <v>0</v>
      </c>
    </row>
    <row r="1483" spans="1:5" x14ac:dyDescent="0.25">
      <c r="A1483" s="272" t="s">
        <v>902</v>
      </c>
      <c r="B1483" s="273" t="s">
        <v>3575</v>
      </c>
      <c r="C1483" s="273" t="s">
        <v>3521</v>
      </c>
      <c r="D1483" s="272">
        <v>0</v>
      </c>
      <c r="E1483" s="272">
        <v>0</v>
      </c>
    </row>
    <row r="1484" spans="1:5" x14ac:dyDescent="0.25">
      <c r="A1484" s="272" t="s">
        <v>903</v>
      </c>
      <c r="B1484" s="273" t="s">
        <v>3575</v>
      </c>
      <c r="C1484" s="273" t="s">
        <v>3521</v>
      </c>
      <c r="D1484" s="272">
        <v>0</v>
      </c>
      <c r="E1484" s="272">
        <v>0</v>
      </c>
    </row>
    <row r="1485" spans="1:5" x14ac:dyDescent="0.25">
      <c r="A1485" s="272" t="s">
        <v>904</v>
      </c>
      <c r="B1485" s="273" t="s">
        <v>3575</v>
      </c>
      <c r="C1485" s="273" t="s">
        <v>3521</v>
      </c>
      <c r="D1485" s="272">
        <v>0</v>
      </c>
      <c r="E1485" s="272">
        <v>0</v>
      </c>
    </row>
    <row r="1486" spans="1:5" x14ac:dyDescent="0.25">
      <c r="A1486" s="272" t="s">
        <v>921</v>
      </c>
      <c r="B1486" s="273" t="s">
        <v>3575</v>
      </c>
      <c r="C1486" s="273" t="s">
        <v>3521</v>
      </c>
      <c r="D1486" s="272">
        <v>0</v>
      </c>
      <c r="E1486" s="272">
        <v>0</v>
      </c>
    </row>
    <row r="1487" spans="1:5" x14ac:dyDescent="0.25">
      <c r="A1487" s="272" t="s">
        <v>923</v>
      </c>
      <c r="B1487" s="273" t="s">
        <v>3575</v>
      </c>
      <c r="C1487" s="273" t="s">
        <v>3521</v>
      </c>
      <c r="D1487" s="272">
        <v>0</v>
      </c>
      <c r="E1487" s="272">
        <v>0</v>
      </c>
    </row>
    <row r="1488" spans="1:5" x14ac:dyDescent="0.25">
      <c r="A1488" s="272" t="s">
        <v>924</v>
      </c>
      <c r="B1488" s="273" t="s">
        <v>3575</v>
      </c>
      <c r="C1488" s="273" t="s">
        <v>3521</v>
      </c>
      <c r="D1488" s="272">
        <v>0</v>
      </c>
      <c r="E1488" s="272">
        <v>0</v>
      </c>
    </row>
    <row r="1489" spans="1:5" x14ac:dyDescent="0.25">
      <c r="A1489" s="272" t="s">
        <v>925</v>
      </c>
      <c r="B1489" s="273" t="s">
        <v>3575</v>
      </c>
      <c r="C1489" s="273" t="s">
        <v>3521</v>
      </c>
      <c r="D1489" s="272">
        <v>0</v>
      </c>
      <c r="E1489" s="272">
        <v>0</v>
      </c>
    </row>
    <row r="1490" spans="1:5" x14ac:dyDescent="0.25">
      <c r="A1490" s="272" t="s">
        <v>926</v>
      </c>
      <c r="B1490" s="273" t="s">
        <v>3575</v>
      </c>
      <c r="C1490" s="273" t="s">
        <v>3521</v>
      </c>
      <c r="D1490" s="272">
        <v>0</v>
      </c>
      <c r="E1490" s="272">
        <v>0</v>
      </c>
    </row>
    <row r="1491" spans="1:5" x14ac:dyDescent="0.25">
      <c r="A1491" s="272" t="s">
        <v>927</v>
      </c>
      <c r="B1491" s="273" t="s">
        <v>3575</v>
      </c>
      <c r="C1491" s="273" t="s">
        <v>3521</v>
      </c>
      <c r="D1491" s="272">
        <v>0</v>
      </c>
      <c r="E1491" s="272">
        <v>0</v>
      </c>
    </row>
    <row r="1492" spans="1:5" x14ac:dyDescent="0.25">
      <c r="A1492" s="272" t="s">
        <v>928</v>
      </c>
      <c r="B1492" s="273" t="s">
        <v>3575</v>
      </c>
      <c r="C1492" s="273" t="s">
        <v>3521</v>
      </c>
      <c r="D1492" s="272">
        <v>0</v>
      </c>
      <c r="E1492" s="272">
        <v>0</v>
      </c>
    </row>
    <row r="1493" spans="1:5" x14ac:dyDescent="0.25">
      <c r="A1493" s="272" t="s">
        <v>1435</v>
      </c>
      <c r="B1493" s="273">
        <v>45547</v>
      </c>
      <c r="C1493" s="273" t="s">
        <v>3593</v>
      </c>
      <c r="D1493" s="272">
        <v>0</v>
      </c>
      <c r="E1493" s="272">
        <v>0</v>
      </c>
    </row>
    <row r="1494" spans="1:5" x14ac:dyDescent="0.25">
      <c r="A1494" s="272" t="s">
        <v>1435</v>
      </c>
      <c r="B1494" s="273" t="s">
        <v>3580</v>
      </c>
      <c r="C1494" s="273" t="s">
        <v>3594</v>
      </c>
      <c r="D1494" s="272">
        <v>0</v>
      </c>
      <c r="E1494" s="272">
        <v>0</v>
      </c>
    </row>
    <row r="1495" spans="1:5" x14ac:dyDescent="0.25">
      <c r="A1495" s="272" t="s">
        <v>1328</v>
      </c>
      <c r="B1495" s="273" t="s">
        <v>3580</v>
      </c>
      <c r="C1495" s="273">
        <v>45755</v>
      </c>
      <c r="D1495" s="272">
        <v>0</v>
      </c>
      <c r="E1495" s="272">
        <v>0</v>
      </c>
    </row>
    <row r="1496" spans="1:5" x14ac:dyDescent="0.25">
      <c r="A1496" s="272" t="s">
        <v>1329</v>
      </c>
      <c r="B1496" s="273" t="s">
        <v>3580</v>
      </c>
      <c r="C1496" s="273">
        <v>45755</v>
      </c>
      <c r="D1496" s="272">
        <v>0</v>
      </c>
      <c r="E1496" s="272">
        <v>0</v>
      </c>
    </row>
    <row r="1497" spans="1:5" x14ac:dyDescent="0.25">
      <c r="A1497" s="272" t="s">
        <v>1324</v>
      </c>
      <c r="B1497" s="273">
        <v>45695</v>
      </c>
      <c r="C1497" s="273">
        <v>45723</v>
      </c>
      <c r="D1497" s="272">
        <v>0</v>
      </c>
      <c r="E1497" s="272">
        <v>7.5</v>
      </c>
    </row>
    <row r="1498" spans="1:5" x14ac:dyDescent="0.25">
      <c r="A1498" s="272" t="s">
        <v>1324</v>
      </c>
      <c r="B1498" s="273">
        <v>45845</v>
      </c>
      <c r="C1498" s="273">
        <v>45876</v>
      </c>
      <c r="D1498" s="272">
        <v>0</v>
      </c>
      <c r="E1498" s="272">
        <v>7.5</v>
      </c>
    </row>
    <row r="1499" spans="1:5" x14ac:dyDescent="0.25">
      <c r="A1499" s="272" t="s">
        <v>1324</v>
      </c>
      <c r="B1499" s="273">
        <v>45907</v>
      </c>
      <c r="C1499" s="273">
        <v>45937</v>
      </c>
      <c r="D1499" s="272">
        <v>0</v>
      </c>
      <c r="E1499" s="272">
        <v>7.5</v>
      </c>
    </row>
    <row r="1500" spans="1:5" x14ac:dyDescent="0.25">
      <c r="A1500" s="272" t="s">
        <v>1324</v>
      </c>
      <c r="B1500" s="273" t="s">
        <v>3574</v>
      </c>
      <c r="C1500" s="273" t="s">
        <v>3595</v>
      </c>
      <c r="D1500" s="272">
        <v>0</v>
      </c>
      <c r="E1500" s="272">
        <v>7.5</v>
      </c>
    </row>
    <row r="1501" spans="1:5" x14ac:dyDescent="0.25">
      <c r="A1501" s="272" t="s">
        <v>1324</v>
      </c>
      <c r="B1501" s="273" t="s">
        <v>3596</v>
      </c>
      <c r="C1501" s="273" t="s">
        <v>3578</v>
      </c>
      <c r="D1501" s="272">
        <v>0</v>
      </c>
      <c r="E1501" s="272">
        <v>7.5</v>
      </c>
    </row>
    <row r="1502" spans="1:5" x14ac:dyDescent="0.25">
      <c r="A1502" s="272" t="s">
        <v>1324</v>
      </c>
      <c r="B1502" s="273" t="s">
        <v>3580</v>
      </c>
      <c r="C1502" s="273" t="s">
        <v>3597</v>
      </c>
      <c r="D1502" s="272">
        <v>0</v>
      </c>
      <c r="E1502" s="272">
        <v>7.5</v>
      </c>
    </row>
    <row r="1503" spans="1:5" x14ac:dyDescent="0.25">
      <c r="A1503" s="272" t="s">
        <v>1430</v>
      </c>
      <c r="B1503" s="273">
        <v>45634</v>
      </c>
      <c r="C1503" s="273" t="s">
        <v>3573</v>
      </c>
      <c r="D1503" s="272">
        <v>0</v>
      </c>
      <c r="E1503" s="272">
        <v>10</v>
      </c>
    </row>
    <row r="1504" spans="1:5" x14ac:dyDescent="0.25">
      <c r="A1504" s="272" t="s">
        <v>1430</v>
      </c>
      <c r="B1504" s="273" t="s">
        <v>3535</v>
      </c>
      <c r="C1504" s="273" t="s">
        <v>3536</v>
      </c>
      <c r="D1504" s="272">
        <v>0</v>
      </c>
      <c r="E1504" s="272">
        <v>0</v>
      </c>
    </row>
    <row r="1505" spans="1:5" x14ac:dyDescent="0.25">
      <c r="A1505" s="272" t="s">
        <v>1430</v>
      </c>
      <c r="B1505" s="273" t="s">
        <v>3461</v>
      </c>
      <c r="C1505" s="273" t="s">
        <v>3504</v>
      </c>
      <c r="D1505" s="272">
        <v>0</v>
      </c>
      <c r="E1505" s="272">
        <v>10</v>
      </c>
    </row>
    <row r="1506" spans="1:5" x14ac:dyDescent="0.25">
      <c r="A1506" s="272" t="s">
        <v>1430</v>
      </c>
      <c r="B1506" s="273" t="s">
        <v>3446</v>
      </c>
      <c r="C1506" s="273">
        <v>45907</v>
      </c>
      <c r="D1506" s="272">
        <v>0</v>
      </c>
      <c r="E1506" s="272">
        <v>10</v>
      </c>
    </row>
    <row r="1507" spans="1:5" x14ac:dyDescent="0.25">
      <c r="A1507" s="272" t="s">
        <v>1430</v>
      </c>
      <c r="B1507" s="273" t="s">
        <v>3580</v>
      </c>
      <c r="C1507" s="273" t="s">
        <v>3597</v>
      </c>
      <c r="D1507" s="272">
        <v>0</v>
      </c>
      <c r="E1507" s="272">
        <v>0</v>
      </c>
    </row>
    <row r="1508" spans="1:5" x14ac:dyDescent="0.25">
      <c r="A1508" s="272" t="s">
        <v>1417</v>
      </c>
      <c r="B1508" s="273" t="s">
        <v>3595</v>
      </c>
      <c r="C1508" s="273" t="s">
        <v>3578</v>
      </c>
      <c r="D1508" s="272">
        <v>0</v>
      </c>
      <c r="E1508" s="272">
        <v>0</v>
      </c>
    </row>
    <row r="1509" spans="1:5" x14ac:dyDescent="0.25">
      <c r="A1509" s="272" t="s">
        <v>1416</v>
      </c>
      <c r="B1509" s="273" t="s">
        <v>3595</v>
      </c>
      <c r="C1509" s="273" t="s">
        <v>3597</v>
      </c>
      <c r="D1509" s="272">
        <v>0</v>
      </c>
      <c r="E1509" s="272">
        <v>0</v>
      </c>
    </row>
    <row r="1510" spans="1:5" x14ac:dyDescent="0.25">
      <c r="A1510" s="272" t="s">
        <v>68</v>
      </c>
      <c r="B1510" s="273" t="s">
        <v>3598</v>
      </c>
      <c r="C1510" s="273" t="s">
        <v>3599</v>
      </c>
      <c r="D1510" s="272">
        <v>0</v>
      </c>
      <c r="E1510" s="272">
        <v>10</v>
      </c>
    </row>
    <row r="1511" spans="1:5" x14ac:dyDescent="0.25">
      <c r="A1511" s="272" t="s">
        <v>68</v>
      </c>
      <c r="B1511" s="273">
        <v>45420</v>
      </c>
      <c r="C1511" s="273">
        <v>45543</v>
      </c>
      <c r="D1511" s="272">
        <v>0</v>
      </c>
      <c r="E1511" s="272">
        <v>0</v>
      </c>
    </row>
    <row r="1512" spans="1:5" x14ac:dyDescent="0.25">
      <c r="A1512" s="272" t="s">
        <v>68</v>
      </c>
      <c r="B1512" s="273" t="s">
        <v>3574</v>
      </c>
      <c r="C1512" s="273" t="s">
        <v>3600</v>
      </c>
      <c r="D1512" s="272">
        <v>0</v>
      </c>
      <c r="E1512" s="272">
        <v>1</v>
      </c>
    </row>
    <row r="1513" spans="1:5" x14ac:dyDescent="0.25">
      <c r="A1513" s="272" t="s">
        <v>1434</v>
      </c>
      <c r="B1513" s="273">
        <v>45393</v>
      </c>
      <c r="C1513" s="273">
        <v>45423</v>
      </c>
      <c r="D1513" s="272">
        <v>0</v>
      </c>
      <c r="E1513" s="272">
        <v>0</v>
      </c>
    </row>
    <row r="1514" spans="1:5" x14ac:dyDescent="0.25">
      <c r="A1514" s="272" t="s">
        <v>1434</v>
      </c>
      <c r="B1514" s="273">
        <v>45454</v>
      </c>
      <c r="C1514" s="273">
        <v>45576</v>
      </c>
      <c r="D1514" s="272">
        <v>0</v>
      </c>
      <c r="E1514" s="272">
        <v>0</v>
      </c>
    </row>
    <row r="1515" spans="1:5" x14ac:dyDescent="0.25">
      <c r="A1515" s="272" t="s">
        <v>1434</v>
      </c>
      <c r="B1515" s="273">
        <v>45907</v>
      </c>
      <c r="C1515" s="273">
        <v>45937</v>
      </c>
      <c r="D1515" s="272">
        <v>0</v>
      </c>
      <c r="E1515" s="272">
        <v>0</v>
      </c>
    </row>
    <row r="1516" spans="1:5" x14ac:dyDescent="0.25">
      <c r="A1516" s="272" t="s">
        <v>1434</v>
      </c>
      <c r="B1516" s="273" t="s">
        <v>3574</v>
      </c>
      <c r="C1516" s="273" t="s">
        <v>3600</v>
      </c>
      <c r="D1516" s="272">
        <v>0</v>
      </c>
      <c r="E1516" s="272">
        <v>0</v>
      </c>
    </row>
    <row r="1517" spans="1:5" x14ac:dyDescent="0.25">
      <c r="A1517" s="272" t="s">
        <v>1300</v>
      </c>
      <c r="B1517" s="273">
        <v>45876</v>
      </c>
      <c r="C1517" s="273" t="s">
        <v>3600</v>
      </c>
      <c r="D1517" s="272">
        <v>0</v>
      </c>
      <c r="E1517" s="272">
        <v>0</v>
      </c>
    </row>
    <row r="1518" spans="1:5" x14ac:dyDescent="0.25">
      <c r="A1518" s="272" t="s">
        <v>1301</v>
      </c>
      <c r="B1518" s="273">
        <v>45876</v>
      </c>
      <c r="C1518" s="273" t="s">
        <v>3600</v>
      </c>
      <c r="D1518" s="272">
        <v>0</v>
      </c>
      <c r="E1518" s="272">
        <v>0</v>
      </c>
    </row>
    <row r="1519" spans="1:5" x14ac:dyDescent="0.25">
      <c r="A1519" s="272" t="s">
        <v>1302</v>
      </c>
      <c r="B1519" s="273">
        <v>45876</v>
      </c>
      <c r="C1519" s="273" t="s">
        <v>3600</v>
      </c>
      <c r="D1519" s="272">
        <v>0</v>
      </c>
      <c r="E1519" s="272">
        <v>0</v>
      </c>
    </row>
    <row r="1520" spans="1:5" x14ac:dyDescent="0.25">
      <c r="A1520" s="272" t="s">
        <v>1303</v>
      </c>
      <c r="B1520" s="273">
        <v>45876</v>
      </c>
      <c r="C1520" s="273" t="s">
        <v>3600</v>
      </c>
      <c r="D1520" s="272">
        <v>0</v>
      </c>
      <c r="E1520" s="272">
        <v>0</v>
      </c>
    </row>
    <row r="1521" spans="1:5" x14ac:dyDescent="0.25">
      <c r="A1521" s="272" t="s">
        <v>1304</v>
      </c>
      <c r="B1521" s="273">
        <v>45876</v>
      </c>
      <c r="C1521" s="273" t="s">
        <v>3600</v>
      </c>
      <c r="D1521" s="272">
        <v>0</v>
      </c>
      <c r="E1521" s="272">
        <v>0</v>
      </c>
    </row>
    <row r="1522" spans="1:5" x14ac:dyDescent="0.25">
      <c r="A1522" s="272" t="s">
        <v>1305</v>
      </c>
      <c r="B1522" s="273">
        <v>45876</v>
      </c>
      <c r="C1522" s="273" t="s">
        <v>3600</v>
      </c>
      <c r="D1522" s="272">
        <v>0</v>
      </c>
      <c r="E1522" s="272">
        <v>0</v>
      </c>
    </row>
    <row r="1523" spans="1:5" x14ac:dyDescent="0.25">
      <c r="A1523" s="272" t="s">
        <v>1306</v>
      </c>
      <c r="B1523" s="273">
        <v>45876</v>
      </c>
      <c r="C1523" s="273" t="s">
        <v>3600</v>
      </c>
      <c r="D1523" s="272">
        <v>0</v>
      </c>
      <c r="E1523" s="272">
        <v>0</v>
      </c>
    </row>
    <row r="1524" spans="1:5" x14ac:dyDescent="0.25">
      <c r="A1524" s="272" t="s">
        <v>1307</v>
      </c>
      <c r="B1524" s="273">
        <v>45876</v>
      </c>
      <c r="C1524" s="273" t="s">
        <v>3600</v>
      </c>
      <c r="D1524" s="272">
        <v>0</v>
      </c>
      <c r="E1524" s="272">
        <v>0</v>
      </c>
    </row>
    <row r="1525" spans="1:5" x14ac:dyDescent="0.25">
      <c r="A1525" s="272" t="s">
        <v>1308</v>
      </c>
      <c r="B1525" s="273">
        <v>45876</v>
      </c>
      <c r="C1525" s="273" t="s">
        <v>3600</v>
      </c>
      <c r="D1525" s="272">
        <v>0</v>
      </c>
      <c r="E1525" s="272">
        <v>0</v>
      </c>
    </row>
    <row r="1526" spans="1:5" x14ac:dyDescent="0.25">
      <c r="A1526" s="272" t="s">
        <v>1309</v>
      </c>
      <c r="B1526" s="273">
        <v>45876</v>
      </c>
      <c r="C1526" s="273" t="s">
        <v>3600</v>
      </c>
      <c r="D1526" s="272">
        <v>0</v>
      </c>
      <c r="E1526" s="272">
        <v>0</v>
      </c>
    </row>
    <row r="1527" spans="1:5" x14ac:dyDescent="0.25">
      <c r="A1527" s="272" t="s">
        <v>69</v>
      </c>
      <c r="B1527" s="273">
        <v>45420</v>
      </c>
      <c r="C1527" s="273" t="s">
        <v>3601</v>
      </c>
      <c r="D1527" s="272">
        <v>0</v>
      </c>
      <c r="E1527" s="272">
        <v>0</v>
      </c>
    </row>
    <row r="1528" spans="1:5" x14ac:dyDescent="0.25">
      <c r="A1528" s="272" t="s">
        <v>69</v>
      </c>
      <c r="B1528" s="273">
        <v>45420</v>
      </c>
      <c r="C1528" s="273" t="s">
        <v>3601</v>
      </c>
      <c r="D1528" s="272">
        <v>0</v>
      </c>
      <c r="E1528" s="272">
        <v>0</v>
      </c>
    </row>
    <row r="1529" spans="1:5" x14ac:dyDescent="0.25">
      <c r="A1529" s="272" t="s">
        <v>69</v>
      </c>
      <c r="B1529" s="273">
        <v>45845</v>
      </c>
      <c r="C1529" s="273">
        <v>45968</v>
      </c>
      <c r="D1529" s="272">
        <v>0</v>
      </c>
      <c r="E1529" s="272">
        <v>0</v>
      </c>
    </row>
    <row r="1530" spans="1:5" x14ac:dyDescent="0.25">
      <c r="A1530" s="272" t="s">
        <v>69</v>
      </c>
      <c r="B1530" s="273">
        <v>45968</v>
      </c>
      <c r="C1530" s="273" t="s">
        <v>3600</v>
      </c>
      <c r="D1530" s="272">
        <v>0</v>
      </c>
      <c r="E1530" s="272">
        <v>0</v>
      </c>
    </row>
    <row r="1531" spans="1:5" x14ac:dyDescent="0.25">
      <c r="A1531" s="272" t="s">
        <v>1433</v>
      </c>
      <c r="B1531" s="273" t="s">
        <v>3437</v>
      </c>
      <c r="C1531" s="273" t="s">
        <v>3602</v>
      </c>
      <c r="D1531" s="272">
        <v>0</v>
      </c>
      <c r="E1531" s="272">
        <v>0</v>
      </c>
    </row>
    <row r="1532" spans="1:5" x14ac:dyDescent="0.25">
      <c r="A1532" s="272" t="s">
        <v>1433</v>
      </c>
      <c r="B1532" s="273">
        <v>45845</v>
      </c>
      <c r="C1532" s="273" t="s">
        <v>3603</v>
      </c>
      <c r="D1532" s="272">
        <v>0</v>
      </c>
      <c r="E1532" s="272">
        <v>0</v>
      </c>
    </row>
    <row r="1533" spans="1:5" x14ac:dyDescent="0.25">
      <c r="A1533" s="272" t="s">
        <v>855</v>
      </c>
      <c r="B1533" s="273">
        <v>45511</v>
      </c>
      <c r="C1533" s="273" t="s">
        <v>3490</v>
      </c>
      <c r="D1533" s="272">
        <v>0</v>
      </c>
      <c r="E1533" s="272">
        <v>4.7348843699999996</v>
      </c>
    </row>
    <row r="1534" spans="1:5" x14ac:dyDescent="0.25">
      <c r="A1534" s="272" t="s">
        <v>855</v>
      </c>
      <c r="B1534" s="273" t="s">
        <v>3540</v>
      </c>
      <c r="C1534" s="273">
        <v>45392</v>
      </c>
      <c r="D1534" s="272">
        <v>0</v>
      </c>
      <c r="E1534" s="272">
        <v>4.7348843699999996</v>
      </c>
    </row>
    <row r="1535" spans="1:5" x14ac:dyDescent="0.25">
      <c r="A1535" s="272" t="s">
        <v>855</v>
      </c>
      <c r="B1535" s="273">
        <v>45932</v>
      </c>
      <c r="C1535" s="273" t="s">
        <v>3604</v>
      </c>
      <c r="D1535" s="272">
        <v>0</v>
      </c>
      <c r="E1535" s="272">
        <v>4.7348843699999996</v>
      </c>
    </row>
    <row r="1536" spans="1:5" x14ac:dyDescent="0.25">
      <c r="A1536" s="272" t="s">
        <v>855</v>
      </c>
      <c r="B1536" s="273">
        <v>45933</v>
      </c>
      <c r="C1536" s="273" t="s">
        <v>3605</v>
      </c>
      <c r="D1536" s="272">
        <v>0</v>
      </c>
      <c r="E1536" s="272">
        <v>4.7348843699999996</v>
      </c>
    </row>
    <row r="1537" spans="1:5" x14ac:dyDescent="0.25">
      <c r="A1537" s="272" t="s">
        <v>855</v>
      </c>
      <c r="B1537" s="273">
        <v>45996</v>
      </c>
      <c r="C1537" s="273" t="s">
        <v>3606</v>
      </c>
      <c r="D1537" s="272">
        <v>0</v>
      </c>
      <c r="E1537" s="272">
        <v>4.7348843699999996</v>
      </c>
    </row>
    <row r="1538" spans="1:5" x14ac:dyDescent="0.25">
      <c r="A1538" s="272" t="s">
        <v>855</v>
      </c>
      <c r="B1538" s="273">
        <v>45845</v>
      </c>
      <c r="C1538" s="273" t="s">
        <v>3600</v>
      </c>
      <c r="D1538" s="272">
        <v>0</v>
      </c>
      <c r="E1538" s="272">
        <v>4.7348843699999996</v>
      </c>
    </row>
    <row r="1539" spans="1:5" x14ac:dyDescent="0.25">
      <c r="A1539" s="272" t="s">
        <v>1231</v>
      </c>
      <c r="B1539" s="273">
        <v>45784</v>
      </c>
      <c r="C1539" s="273">
        <v>45697</v>
      </c>
      <c r="D1539" s="272">
        <v>0</v>
      </c>
      <c r="E1539" s="272">
        <v>0</v>
      </c>
    </row>
    <row r="1540" spans="1:5" x14ac:dyDescent="0.25">
      <c r="A1540" s="272" t="s">
        <v>1232</v>
      </c>
      <c r="B1540" s="273">
        <v>45784</v>
      </c>
      <c r="C1540" s="273">
        <v>45697</v>
      </c>
      <c r="D1540" s="272">
        <v>0</v>
      </c>
      <c r="E1540" s="272">
        <v>0</v>
      </c>
    </row>
    <row r="1541" spans="1:5" x14ac:dyDescent="0.25">
      <c r="A1541" s="272" t="s">
        <v>1233</v>
      </c>
      <c r="B1541" s="273">
        <v>45784</v>
      </c>
      <c r="C1541" s="273">
        <v>45697</v>
      </c>
      <c r="D1541" s="272">
        <v>0</v>
      </c>
      <c r="E1541" s="272">
        <v>0</v>
      </c>
    </row>
    <row r="1542" spans="1:5" x14ac:dyDescent="0.25">
      <c r="A1542" s="272" t="s">
        <v>1234</v>
      </c>
      <c r="B1542" s="273">
        <v>45784</v>
      </c>
      <c r="C1542" s="273">
        <v>45697</v>
      </c>
      <c r="D1542" s="272">
        <v>0</v>
      </c>
      <c r="E1542" s="272">
        <v>0</v>
      </c>
    </row>
    <row r="1543" spans="1:5" x14ac:dyDescent="0.25">
      <c r="A1543" s="272" t="s">
        <v>1235</v>
      </c>
      <c r="B1543" s="273">
        <v>45784</v>
      </c>
      <c r="C1543" s="273">
        <v>45697</v>
      </c>
      <c r="D1543" s="272">
        <v>0</v>
      </c>
      <c r="E1543" s="272">
        <v>0</v>
      </c>
    </row>
    <row r="1544" spans="1:5" x14ac:dyDescent="0.25">
      <c r="A1544" s="272" t="s">
        <v>1236</v>
      </c>
      <c r="B1544" s="273">
        <v>45784</v>
      </c>
      <c r="C1544" s="273">
        <v>45697</v>
      </c>
      <c r="D1544" s="272">
        <v>0</v>
      </c>
      <c r="E1544" s="272">
        <v>0</v>
      </c>
    </row>
    <row r="1545" spans="1:5" x14ac:dyDescent="0.25">
      <c r="A1545" s="272" t="s">
        <v>1237</v>
      </c>
      <c r="B1545" s="273">
        <v>45784</v>
      </c>
      <c r="C1545" s="273">
        <v>45697</v>
      </c>
      <c r="D1545" s="272">
        <v>0</v>
      </c>
      <c r="E1545" s="272">
        <v>0</v>
      </c>
    </row>
    <row r="1546" spans="1:5" x14ac:dyDescent="0.25">
      <c r="A1546" s="272" t="s">
        <v>1238</v>
      </c>
      <c r="B1546" s="273">
        <v>45784</v>
      </c>
      <c r="C1546" s="273">
        <v>45697</v>
      </c>
      <c r="D1546" s="272">
        <v>0</v>
      </c>
      <c r="E1546" s="272">
        <v>0</v>
      </c>
    </row>
    <row r="1547" spans="1:5" x14ac:dyDescent="0.25">
      <c r="A1547" s="272" t="s">
        <v>1239</v>
      </c>
      <c r="B1547" s="273">
        <v>45784</v>
      </c>
      <c r="C1547" s="273">
        <v>45697</v>
      </c>
      <c r="D1547" s="272">
        <v>0</v>
      </c>
      <c r="E1547" s="272">
        <v>0</v>
      </c>
    </row>
    <row r="1548" spans="1:5" x14ac:dyDescent="0.25">
      <c r="A1548" s="272" t="s">
        <v>1240</v>
      </c>
      <c r="B1548" s="273">
        <v>45784</v>
      </c>
      <c r="C1548" s="273">
        <v>45697</v>
      </c>
      <c r="D1548" s="272">
        <v>0</v>
      </c>
      <c r="E1548" s="272">
        <v>0</v>
      </c>
    </row>
    <row r="1549" spans="1:5" x14ac:dyDescent="0.25">
      <c r="A1549" s="272" t="s">
        <v>1444</v>
      </c>
      <c r="B1549" s="273">
        <v>45664</v>
      </c>
      <c r="C1549" s="273">
        <v>45665</v>
      </c>
      <c r="D1549" s="272">
        <v>0</v>
      </c>
      <c r="E1549" s="272">
        <v>0</v>
      </c>
    </row>
    <row r="1550" spans="1:5" x14ac:dyDescent="0.25">
      <c r="A1550" s="272" t="s">
        <v>1290</v>
      </c>
      <c r="B1550" s="273" t="s">
        <v>3607</v>
      </c>
      <c r="C1550" s="273">
        <v>45845</v>
      </c>
      <c r="D1550" s="272">
        <v>0</v>
      </c>
      <c r="E1550" s="272">
        <v>0</v>
      </c>
    </row>
    <row r="1551" spans="1:5" x14ac:dyDescent="0.25">
      <c r="A1551" s="272" t="s">
        <v>1291</v>
      </c>
      <c r="B1551" s="273" t="s">
        <v>3607</v>
      </c>
      <c r="C1551" s="273">
        <v>45845</v>
      </c>
      <c r="D1551" s="272">
        <v>0</v>
      </c>
      <c r="E1551" s="272">
        <v>0</v>
      </c>
    </row>
    <row r="1552" spans="1:5" x14ac:dyDescent="0.25">
      <c r="A1552" s="272" t="s">
        <v>1292</v>
      </c>
      <c r="B1552" s="273" t="s">
        <v>3607</v>
      </c>
      <c r="C1552" s="273">
        <v>45845</v>
      </c>
      <c r="D1552" s="272">
        <v>0</v>
      </c>
      <c r="E1552" s="272">
        <v>0</v>
      </c>
    </row>
    <row r="1553" spans="1:5" x14ac:dyDescent="0.25">
      <c r="A1553" s="272" t="s">
        <v>1293</v>
      </c>
      <c r="B1553" s="273" t="s">
        <v>3607</v>
      </c>
      <c r="C1553" s="273">
        <v>45845</v>
      </c>
      <c r="D1553" s="272">
        <v>0</v>
      </c>
      <c r="E1553" s="272">
        <v>0</v>
      </c>
    </row>
    <row r="1554" spans="1:5" x14ac:dyDescent="0.25">
      <c r="A1554" s="272" t="s">
        <v>1294</v>
      </c>
      <c r="B1554" s="273" t="s">
        <v>3607</v>
      </c>
      <c r="C1554" s="273">
        <v>45845</v>
      </c>
      <c r="D1554" s="272">
        <v>0</v>
      </c>
      <c r="E1554" s="272">
        <v>0</v>
      </c>
    </row>
    <row r="1555" spans="1:5" x14ac:dyDescent="0.25">
      <c r="A1555" s="272" t="s">
        <v>1295</v>
      </c>
      <c r="B1555" s="273" t="s">
        <v>3607</v>
      </c>
      <c r="C1555" s="273">
        <v>45845</v>
      </c>
      <c r="D1555" s="272">
        <v>0</v>
      </c>
      <c r="E1555" s="272">
        <v>0</v>
      </c>
    </row>
    <row r="1556" spans="1:5" x14ac:dyDescent="0.25">
      <c r="A1556" s="272" t="s">
        <v>1296</v>
      </c>
      <c r="B1556" s="273" t="s">
        <v>3607</v>
      </c>
      <c r="C1556" s="273">
        <v>45845</v>
      </c>
      <c r="D1556" s="272">
        <v>0</v>
      </c>
      <c r="E1556" s="272">
        <v>0</v>
      </c>
    </row>
    <row r="1557" spans="1:5" x14ac:dyDescent="0.25">
      <c r="A1557" s="272" t="s">
        <v>1297</v>
      </c>
      <c r="B1557" s="273" t="s">
        <v>3607</v>
      </c>
      <c r="C1557" s="273">
        <v>45845</v>
      </c>
      <c r="D1557" s="272">
        <v>0</v>
      </c>
      <c r="E1557" s="272">
        <v>0</v>
      </c>
    </row>
    <row r="1558" spans="1:5" x14ac:dyDescent="0.25">
      <c r="A1558" s="272" t="s">
        <v>1298</v>
      </c>
      <c r="B1558" s="273" t="s">
        <v>3607</v>
      </c>
      <c r="C1558" s="273">
        <v>45845</v>
      </c>
      <c r="D1558" s="272">
        <v>0</v>
      </c>
      <c r="E1558" s="272">
        <v>0</v>
      </c>
    </row>
    <row r="1559" spans="1:5" x14ac:dyDescent="0.25">
      <c r="A1559" s="272" t="s">
        <v>1299</v>
      </c>
      <c r="B1559" s="273" t="s">
        <v>3607</v>
      </c>
      <c r="C1559" s="273">
        <v>45845</v>
      </c>
      <c r="D1559" s="272">
        <v>0</v>
      </c>
      <c r="E1559" s="272">
        <v>0</v>
      </c>
    </row>
    <row r="1560" spans="1:5" x14ac:dyDescent="0.25">
      <c r="A1560" s="272" t="s">
        <v>1441</v>
      </c>
      <c r="B1560" s="273">
        <v>45906</v>
      </c>
      <c r="C1560" s="273" t="s">
        <v>3608</v>
      </c>
      <c r="D1560" s="272">
        <v>0</v>
      </c>
      <c r="E1560" s="272">
        <v>35</v>
      </c>
    </row>
    <row r="1561" spans="1:5" x14ac:dyDescent="0.25">
      <c r="A1561" s="272" t="s">
        <v>1441</v>
      </c>
      <c r="B1561" s="273" t="s">
        <v>3609</v>
      </c>
      <c r="C1561" s="273">
        <v>45937</v>
      </c>
      <c r="D1561" s="272">
        <v>0</v>
      </c>
      <c r="E1561" s="272">
        <v>35</v>
      </c>
    </row>
    <row r="1562" spans="1:5" x14ac:dyDescent="0.25">
      <c r="A1562" s="272" t="s">
        <v>29</v>
      </c>
      <c r="B1562" s="273">
        <v>45511</v>
      </c>
      <c r="C1562" s="273" t="s">
        <v>3599</v>
      </c>
      <c r="D1562" s="272">
        <v>0</v>
      </c>
      <c r="E1562" s="272">
        <v>0</v>
      </c>
    </row>
    <row r="1563" spans="1:5" x14ac:dyDescent="0.25">
      <c r="A1563" s="272" t="s">
        <v>29</v>
      </c>
      <c r="B1563" s="273" t="s">
        <v>3610</v>
      </c>
      <c r="C1563" s="273">
        <v>45754</v>
      </c>
      <c r="D1563" s="272">
        <v>0</v>
      </c>
      <c r="E1563" s="272">
        <v>0</v>
      </c>
    </row>
    <row r="1564" spans="1:5" x14ac:dyDescent="0.25">
      <c r="A1564" s="272" t="s">
        <v>1414</v>
      </c>
      <c r="B1564" s="273" t="s">
        <v>3592</v>
      </c>
      <c r="C1564" s="273" t="s">
        <v>3611</v>
      </c>
      <c r="D1564" s="272">
        <v>0</v>
      </c>
      <c r="E1564" s="272">
        <v>0</v>
      </c>
    </row>
    <row r="1565" spans="1:5" x14ac:dyDescent="0.25">
      <c r="A1565" s="272" t="s">
        <v>1414</v>
      </c>
      <c r="B1565" s="273" t="s">
        <v>3533</v>
      </c>
      <c r="C1565" s="273" t="s">
        <v>3608</v>
      </c>
      <c r="D1565" s="272">
        <v>0</v>
      </c>
      <c r="E1565" s="272">
        <v>0</v>
      </c>
    </row>
    <row r="1566" spans="1:5" x14ac:dyDescent="0.25">
      <c r="A1566" s="272" t="s">
        <v>59</v>
      </c>
      <c r="B1566" s="273" t="s">
        <v>3475</v>
      </c>
      <c r="C1566" s="273">
        <v>45392</v>
      </c>
      <c r="D1566" s="272">
        <v>0</v>
      </c>
      <c r="E1566" s="272">
        <v>0</v>
      </c>
    </row>
    <row r="1567" spans="1:5" x14ac:dyDescent="0.25">
      <c r="A1567" s="272" t="s">
        <v>59</v>
      </c>
      <c r="B1567" s="273" t="s">
        <v>3612</v>
      </c>
      <c r="C1567" s="273">
        <v>45700</v>
      </c>
      <c r="D1567" s="272">
        <v>0</v>
      </c>
      <c r="E1567" s="272">
        <v>0</v>
      </c>
    </row>
    <row r="1568" spans="1:5" x14ac:dyDescent="0.25">
      <c r="A1568" s="272" t="s">
        <v>21</v>
      </c>
      <c r="B1568" s="273" t="s">
        <v>3430</v>
      </c>
      <c r="C1568" s="273">
        <v>45330</v>
      </c>
      <c r="D1568" s="272">
        <v>0</v>
      </c>
      <c r="E1568" s="272">
        <v>0</v>
      </c>
    </row>
    <row r="1569" spans="1:5" x14ac:dyDescent="0.25">
      <c r="A1569" s="272" t="s">
        <v>21</v>
      </c>
      <c r="B1569" s="273" t="s">
        <v>3612</v>
      </c>
      <c r="C1569" s="273" t="s">
        <v>3613</v>
      </c>
      <c r="D1569" s="272">
        <v>0</v>
      </c>
      <c r="E1569" s="272">
        <v>0</v>
      </c>
    </row>
    <row r="1570" spans="1:5" x14ac:dyDescent="0.25">
      <c r="A1570" s="272" t="s">
        <v>1420</v>
      </c>
      <c r="B1570" s="273">
        <v>45634</v>
      </c>
      <c r="C1570" s="273" t="s">
        <v>3572</v>
      </c>
      <c r="D1570" s="272">
        <v>0</v>
      </c>
      <c r="E1570" s="272">
        <v>0</v>
      </c>
    </row>
    <row r="1571" spans="1:5" x14ac:dyDescent="0.25">
      <c r="A1571" s="272" t="s">
        <v>1420</v>
      </c>
      <c r="B1571" s="273">
        <v>45936</v>
      </c>
      <c r="C1571" s="273" t="s">
        <v>3533</v>
      </c>
      <c r="D1571" s="272">
        <v>0</v>
      </c>
      <c r="E1571" s="272">
        <v>0</v>
      </c>
    </row>
    <row r="1572" spans="1:5" x14ac:dyDescent="0.25">
      <c r="A1572" s="272" t="s">
        <v>1421</v>
      </c>
      <c r="B1572" s="273">
        <v>45634</v>
      </c>
      <c r="C1572" s="273" t="s">
        <v>3513</v>
      </c>
      <c r="D1572" s="272">
        <v>0</v>
      </c>
      <c r="E1572" s="272">
        <v>0</v>
      </c>
    </row>
    <row r="1573" spans="1:5" x14ac:dyDescent="0.25">
      <c r="A1573" s="272" t="s">
        <v>1421</v>
      </c>
      <c r="B1573" s="273">
        <v>45936</v>
      </c>
      <c r="C1573" s="273" t="s">
        <v>3533</v>
      </c>
      <c r="D1573" s="272">
        <v>0</v>
      </c>
      <c r="E1573" s="272">
        <v>0</v>
      </c>
    </row>
    <row r="1574" spans="1:5" x14ac:dyDescent="0.25">
      <c r="A1574" s="272" t="s">
        <v>46</v>
      </c>
      <c r="B1574" s="273">
        <v>45694</v>
      </c>
      <c r="C1574" s="273">
        <v>45875</v>
      </c>
      <c r="D1574" s="272">
        <v>0</v>
      </c>
      <c r="E1574" s="272">
        <v>1.25</v>
      </c>
    </row>
    <row r="1575" spans="1:5" x14ac:dyDescent="0.25">
      <c r="A1575" s="272" t="s">
        <v>46</v>
      </c>
      <c r="B1575" s="273">
        <v>45906</v>
      </c>
      <c r="C1575" s="273" t="s">
        <v>3550</v>
      </c>
      <c r="D1575" s="272">
        <v>0</v>
      </c>
      <c r="E1575" s="272">
        <v>1.25</v>
      </c>
    </row>
    <row r="1576" spans="1:5" x14ac:dyDescent="0.25">
      <c r="A1576" s="272" t="s">
        <v>41</v>
      </c>
      <c r="B1576" s="273" t="s">
        <v>3614</v>
      </c>
      <c r="C1576" s="273">
        <v>45574</v>
      </c>
      <c r="D1576" s="272">
        <v>0</v>
      </c>
      <c r="E1576" s="272">
        <v>32</v>
      </c>
    </row>
    <row r="1577" spans="1:5" x14ac:dyDescent="0.25">
      <c r="A1577" s="272" t="s">
        <v>41</v>
      </c>
      <c r="B1577" s="273">
        <v>45514</v>
      </c>
      <c r="C1577" s="273">
        <v>45454</v>
      </c>
      <c r="D1577" s="272">
        <v>0</v>
      </c>
      <c r="E1577" s="272">
        <v>32</v>
      </c>
    </row>
    <row r="1578" spans="1:5" x14ac:dyDescent="0.25">
      <c r="A1578" s="272" t="s">
        <v>41</v>
      </c>
      <c r="B1578" s="273">
        <v>45607</v>
      </c>
      <c r="C1578" s="273" t="s">
        <v>3615</v>
      </c>
      <c r="D1578" s="272">
        <v>0</v>
      </c>
      <c r="E1578" s="272">
        <v>32</v>
      </c>
    </row>
    <row r="1579" spans="1:5" x14ac:dyDescent="0.25">
      <c r="A1579" s="272" t="s">
        <v>41</v>
      </c>
      <c r="B1579" s="273">
        <v>45906</v>
      </c>
      <c r="C1579" s="273" t="s">
        <v>3590</v>
      </c>
      <c r="D1579" s="272">
        <v>0</v>
      </c>
      <c r="E1579" s="272">
        <v>32</v>
      </c>
    </row>
    <row r="1580" spans="1:5" x14ac:dyDescent="0.25">
      <c r="A1580" s="272" t="s">
        <v>959</v>
      </c>
      <c r="B1580" s="273" t="s">
        <v>3616</v>
      </c>
      <c r="C1580" s="273">
        <v>45333</v>
      </c>
      <c r="D1580" s="272">
        <v>0</v>
      </c>
      <c r="E1580" s="272">
        <v>0</v>
      </c>
    </row>
    <row r="1581" spans="1:5" x14ac:dyDescent="0.25">
      <c r="A1581" s="272" t="s">
        <v>959</v>
      </c>
      <c r="B1581" s="273">
        <v>45844</v>
      </c>
      <c r="C1581" s="273" t="s">
        <v>3533</v>
      </c>
      <c r="D1581" s="272">
        <v>0</v>
      </c>
      <c r="E1581" s="272">
        <v>0</v>
      </c>
    </row>
    <row r="1582" spans="1:5" x14ac:dyDescent="0.25">
      <c r="A1582" s="272" t="s">
        <v>45</v>
      </c>
      <c r="B1582" s="273">
        <v>45782</v>
      </c>
      <c r="C1582" s="273" t="s">
        <v>3569</v>
      </c>
      <c r="D1582" s="272">
        <v>0</v>
      </c>
      <c r="E1582" s="272">
        <v>10</v>
      </c>
    </row>
    <row r="1583" spans="1:5" x14ac:dyDescent="0.25">
      <c r="A1583" s="272" t="s">
        <v>45</v>
      </c>
      <c r="B1583" s="273">
        <v>45694</v>
      </c>
      <c r="C1583" s="273" t="s">
        <v>3445</v>
      </c>
      <c r="D1583" s="272">
        <v>0</v>
      </c>
      <c r="E1583" s="272">
        <v>10</v>
      </c>
    </row>
    <row r="1584" spans="1:5" x14ac:dyDescent="0.25">
      <c r="A1584" s="272" t="s">
        <v>22</v>
      </c>
      <c r="B1584" s="273" t="s">
        <v>3534</v>
      </c>
      <c r="C1584" s="273" t="s">
        <v>3617</v>
      </c>
      <c r="D1584" s="272">
        <v>0</v>
      </c>
      <c r="E1584" s="272">
        <v>0</v>
      </c>
    </row>
    <row r="1585" spans="1:5" x14ac:dyDescent="0.25">
      <c r="A1585" s="272" t="s">
        <v>22</v>
      </c>
      <c r="B1585" s="273">
        <v>45634</v>
      </c>
      <c r="C1585" s="273" t="s">
        <v>3573</v>
      </c>
      <c r="D1585" s="272">
        <v>0</v>
      </c>
      <c r="E1585" s="272">
        <v>0</v>
      </c>
    </row>
    <row r="1586" spans="1:5" x14ac:dyDescent="0.25">
      <c r="A1586" s="272" t="s">
        <v>22</v>
      </c>
      <c r="B1586" s="273" t="s">
        <v>3463</v>
      </c>
      <c r="C1586" s="273" t="s">
        <v>3431</v>
      </c>
      <c r="D1586" s="272">
        <v>0</v>
      </c>
      <c r="E1586" s="272">
        <v>0</v>
      </c>
    </row>
    <row r="1587" spans="1:5" x14ac:dyDescent="0.25">
      <c r="A1587" s="272" t="s">
        <v>22</v>
      </c>
      <c r="B1587" s="273">
        <v>45694</v>
      </c>
      <c r="C1587" s="273">
        <v>45783</v>
      </c>
      <c r="D1587" s="272">
        <v>0</v>
      </c>
      <c r="E1587" s="272">
        <v>0</v>
      </c>
    </row>
    <row r="1588" spans="1:5" x14ac:dyDescent="0.25">
      <c r="A1588" s="272" t="s">
        <v>51</v>
      </c>
      <c r="B1588" s="273" t="s">
        <v>3618</v>
      </c>
      <c r="C1588" s="273" t="s">
        <v>3604</v>
      </c>
      <c r="D1588" s="272">
        <v>0</v>
      </c>
      <c r="E1588" s="272">
        <v>0</v>
      </c>
    </row>
    <row r="1589" spans="1:5" x14ac:dyDescent="0.25">
      <c r="A1589" s="272" t="s">
        <v>51</v>
      </c>
      <c r="B1589" s="273">
        <v>45694</v>
      </c>
      <c r="C1589" s="273" t="s">
        <v>3533</v>
      </c>
      <c r="D1589" s="272">
        <v>0</v>
      </c>
      <c r="E1589" s="272">
        <v>0</v>
      </c>
    </row>
    <row r="1590" spans="1:5" x14ac:dyDescent="0.25">
      <c r="A1590" s="272" t="s">
        <v>1385</v>
      </c>
      <c r="B1590" s="273">
        <v>45329</v>
      </c>
      <c r="C1590" s="273">
        <v>45450</v>
      </c>
      <c r="D1590" s="272">
        <v>0</v>
      </c>
      <c r="E1590" s="272">
        <v>0</v>
      </c>
    </row>
    <row r="1591" spans="1:5" x14ac:dyDescent="0.25">
      <c r="A1591" s="272" t="s">
        <v>1385</v>
      </c>
      <c r="B1591" s="273">
        <v>45300</v>
      </c>
      <c r="C1591" s="273">
        <v>45421</v>
      </c>
      <c r="D1591" s="272">
        <v>0</v>
      </c>
      <c r="E1591" s="272">
        <v>0</v>
      </c>
    </row>
    <row r="1592" spans="1:5" x14ac:dyDescent="0.25">
      <c r="A1592" s="272" t="s">
        <v>1385</v>
      </c>
      <c r="B1592" s="273">
        <v>45546</v>
      </c>
      <c r="C1592" s="273">
        <v>45334</v>
      </c>
      <c r="D1592" s="272">
        <v>0</v>
      </c>
      <c r="E1592" s="272">
        <v>0</v>
      </c>
    </row>
    <row r="1593" spans="1:5" x14ac:dyDescent="0.25">
      <c r="A1593" s="272" t="s">
        <v>1385</v>
      </c>
      <c r="B1593" s="273">
        <v>45992</v>
      </c>
      <c r="C1593" s="273" t="s">
        <v>3619</v>
      </c>
      <c r="D1593" s="272">
        <v>0</v>
      </c>
      <c r="E1593" s="272">
        <v>0</v>
      </c>
    </row>
    <row r="1594" spans="1:5" x14ac:dyDescent="0.25">
      <c r="A1594" s="272" t="s">
        <v>1385</v>
      </c>
      <c r="B1594" s="273" t="s">
        <v>3548</v>
      </c>
      <c r="C1594" s="273" t="s">
        <v>3620</v>
      </c>
      <c r="D1594" s="272">
        <v>0</v>
      </c>
      <c r="E1594" s="272">
        <v>0</v>
      </c>
    </row>
    <row r="1595" spans="1:5" x14ac:dyDescent="0.25">
      <c r="A1595" s="272" t="s">
        <v>1385</v>
      </c>
      <c r="B1595" s="273">
        <v>45663</v>
      </c>
      <c r="C1595" s="273">
        <v>45753</v>
      </c>
      <c r="D1595" s="272">
        <v>0</v>
      </c>
      <c r="E1595" s="272">
        <v>0</v>
      </c>
    </row>
    <row r="1596" spans="1:5" x14ac:dyDescent="0.25">
      <c r="A1596" s="272" t="s">
        <v>1386</v>
      </c>
      <c r="B1596" s="273">
        <v>45329</v>
      </c>
      <c r="C1596" s="273">
        <v>45450</v>
      </c>
      <c r="D1596" s="272">
        <v>0</v>
      </c>
      <c r="E1596" s="272">
        <v>0</v>
      </c>
    </row>
    <row r="1597" spans="1:5" x14ac:dyDescent="0.25">
      <c r="A1597" s="272" t="s">
        <v>1386</v>
      </c>
      <c r="B1597" s="273">
        <v>45300</v>
      </c>
      <c r="C1597" s="273">
        <v>45421</v>
      </c>
      <c r="D1597" s="272">
        <v>0</v>
      </c>
      <c r="E1597" s="272">
        <v>0</v>
      </c>
    </row>
    <row r="1598" spans="1:5" x14ac:dyDescent="0.25">
      <c r="A1598" s="272" t="s">
        <v>1386</v>
      </c>
      <c r="B1598" s="273">
        <v>45546</v>
      </c>
      <c r="C1598" s="273">
        <v>45334</v>
      </c>
      <c r="D1598" s="272">
        <v>0</v>
      </c>
      <c r="E1598" s="272">
        <v>0</v>
      </c>
    </row>
    <row r="1599" spans="1:5" x14ac:dyDescent="0.25">
      <c r="A1599" s="272" t="s">
        <v>1386</v>
      </c>
      <c r="B1599" s="273">
        <v>45992</v>
      </c>
      <c r="C1599" s="273" t="s">
        <v>3619</v>
      </c>
      <c r="D1599" s="272">
        <v>0</v>
      </c>
      <c r="E1599" s="272">
        <v>0</v>
      </c>
    </row>
    <row r="1600" spans="1:5" x14ac:dyDescent="0.25">
      <c r="A1600" s="272" t="s">
        <v>1386</v>
      </c>
      <c r="B1600" s="273" t="s">
        <v>3548</v>
      </c>
      <c r="C1600" s="273" t="s">
        <v>3620</v>
      </c>
      <c r="D1600" s="272">
        <v>0</v>
      </c>
      <c r="E1600" s="272">
        <v>0</v>
      </c>
    </row>
    <row r="1601" spans="1:5" x14ac:dyDescent="0.25">
      <c r="A1601" s="272" t="s">
        <v>1386</v>
      </c>
      <c r="B1601" s="273">
        <v>45663</v>
      </c>
      <c r="C1601" s="273">
        <v>45753</v>
      </c>
      <c r="D1601" s="272">
        <v>0</v>
      </c>
      <c r="E1601" s="272">
        <v>0</v>
      </c>
    </row>
    <row r="1602" spans="1:5" x14ac:dyDescent="0.25">
      <c r="A1602" s="272" t="s">
        <v>1415</v>
      </c>
      <c r="B1602" s="273">
        <v>45544</v>
      </c>
      <c r="C1602" s="273" t="s">
        <v>3462</v>
      </c>
      <c r="D1602" s="272">
        <v>0</v>
      </c>
      <c r="E1602" s="272">
        <v>0</v>
      </c>
    </row>
    <row r="1603" spans="1:5" x14ac:dyDescent="0.25">
      <c r="A1603" s="272" t="s">
        <v>1415</v>
      </c>
      <c r="B1603" s="273">
        <v>45663</v>
      </c>
      <c r="C1603" s="273" t="s">
        <v>3562</v>
      </c>
      <c r="D1603" s="272">
        <v>0</v>
      </c>
      <c r="E1603" s="272">
        <v>0</v>
      </c>
    </row>
    <row r="1604" spans="1:5" x14ac:dyDescent="0.25">
      <c r="A1604" s="272" t="s">
        <v>889</v>
      </c>
      <c r="B1604" s="273">
        <v>45663</v>
      </c>
      <c r="C1604" s="273" t="s">
        <v>3612</v>
      </c>
      <c r="D1604" s="272">
        <v>0</v>
      </c>
      <c r="E1604" s="272">
        <v>0</v>
      </c>
    </row>
    <row r="1605" spans="1:5" x14ac:dyDescent="0.25">
      <c r="A1605" s="272" t="s">
        <v>890</v>
      </c>
      <c r="B1605" s="273">
        <v>45663</v>
      </c>
      <c r="C1605" s="273" t="s">
        <v>3612</v>
      </c>
      <c r="D1605" s="272">
        <v>0</v>
      </c>
      <c r="E1605" s="272">
        <v>0</v>
      </c>
    </row>
    <row r="1606" spans="1:5" x14ac:dyDescent="0.25">
      <c r="A1606" s="272" t="s">
        <v>891</v>
      </c>
      <c r="B1606" s="273">
        <v>45663</v>
      </c>
      <c r="C1606" s="273" t="s">
        <v>3612</v>
      </c>
      <c r="D1606" s="272">
        <v>0</v>
      </c>
      <c r="E1606" s="272">
        <v>0</v>
      </c>
    </row>
    <row r="1607" spans="1:5" x14ac:dyDescent="0.25">
      <c r="A1607" s="272" t="s">
        <v>892</v>
      </c>
      <c r="B1607" s="273">
        <v>45663</v>
      </c>
      <c r="C1607" s="273" t="s">
        <v>3612</v>
      </c>
      <c r="D1607" s="272">
        <v>0</v>
      </c>
      <c r="E1607" s="272">
        <v>0</v>
      </c>
    </row>
    <row r="1608" spans="1:5" x14ac:dyDescent="0.25">
      <c r="A1608" s="272" t="s">
        <v>893</v>
      </c>
      <c r="B1608" s="273">
        <v>45663</v>
      </c>
      <c r="C1608" s="273" t="s">
        <v>3612</v>
      </c>
      <c r="D1608" s="272">
        <v>0</v>
      </c>
      <c r="E1608" s="272">
        <v>0</v>
      </c>
    </row>
    <row r="1609" spans="1:5" x14ac:dyDescent="0.25">
      <c r="A1609" s="272" t="s">
        <v>894</v>
      </c>
      <c r="B1609" s="273">
        <v>45663</v>
      </c>
      <c r="C1609" s="273" t="s">
        <v>3612</v>
      </c>
      <c r="D1609" s="272">
        <v>0</v>
      </c>
      <c r="E1609" s="272">
        <v>0</v>
      </c>
    </row>
    <row r="1610" spans="1:5" x14ac:dyDescent="0.25">
      <c r="A1610" s="272" t="s">
        <v>895</v>
      </c>
      <c r="B1610" s="273">
        <v>45663</v>
      </c>
      <c r="C1610" s="273" t="s">
        <v>3612</v>
      </c>
      <c r="D1610" s="272">
        <v>0</v>
      </c>
      <c r="E1610" s="272">
        <v>0</v>
      </c>
    </row>
    <row r="1611" spans="1:5" x14ac:dyDescent="0.25">
      <c r="A1611" s="272" t="s">
        <v>896</v>
      </c>
      <c r="B1611" s="273">
        <v>45663</v>
      </c>
      <c r="C1611" s="273" t="s">
        <v>3612</v>
      </c>
      <c r="D1611" s="272">
        <v>0</v>
      </c>
      <c r="E1611" s="272">
        <v>0</v>
      </c>
    </row>
    <row r="1612" spans="1:5" x14ac:dyDescent="0.25">
      <c r="A1612" s="272" t="s">
        <v>1419</v>
      </c>
      <c r="B1612" s="273">
        <v>45542</v>
      </c>
      <c r="C1612" s="273">
        <v>45633</v>
      </c>
      <c r="D1612" s="272">
        <v>0</v>
      </c>
      <c r="E1612" s="272">
        <v>34.5</v>
      </c>
    </row>
    <row r="1613" spans="1:5" x14ac:dyDescent="0.25">
      <c r="A1613" s="272" t="s">
        <v>1419</v>
      </c>
      <c r="B1613" s="273">
        <v>45813</v>
      </c>
      <c r="C1613" s="273" t="s">
        <v>3483</v>
      </c>
      <c r="D1613" s="272">
        <v>0</v>
      </c>
      <c r="E1613" s="272">
        <v>34.5</v>
      </c>
    </row>
    <row r="1614" spans="1:5" x14ac:dyDescent="0.25">
      <c r="A1614" s="272" t="s">
        <v>1419</v>
      </c>
      <c r="B1614" s="273" t="s">
        <v>3621</v>
      </c>
      <c r="C1614" s="273">
        <v>45722</v>
      </c>
      <c r="D1614" s="272">
        <v>0</v>
      </c>
      <c r="E1614" s="272">
        <v>34.5</v>
      </c>
    </row>
    <row r="1615" spans="1:5" x14ac:dyDescent="0.25">
      <c r="A1615" s="272" t="s">
        <v>73</v>
      </c>
      <c r="B1615" s="273">
        <v>45542</v>
      </c>
      <c r="C1615" s="273">
        <v>45633</v>
      </c>
      <c r="D1615" s="272">
        <v>0</v>
      </c>
      <c r="E1615" s="272">
        <v>0</v>
      </c>
    </row>
    <row r="1616" spans="1:5" x14ac:dyDescent="0.25">
      <c r="A1616" s="272" t="s">
        <v>73</v>
      </c>
      <c r="B1616" s="273" t="s">
        <v>3622</v>
      </c>
      <c r="C1616" s="273">
        <v>45660</v>
      </c>
      <c r="D1616" s="272">
        <v>0</v>
      </c>
      <c r="E1616" s="272">
        <v>0</v>
      </c>
    </row>
    <row r="1617" spans="1:5" x14ac:dyDescent="0.25">
      <c r="A1617" s="272" t="s">
        <v>73</v>
      </c>
      <c r="B1617" s="273" t="s">
        <v>3587</v>
      </c>
      <c r="C1617" s="273">
        <v>45753</v>
      </c>
      <c r="D1617" s="272">
        <v>0</v>
      </c>
      <c r="E1617" s="272">
        <v>0</v>
      </c>
    </row>
    <row r="1618" spans="1:5" x14ac:dyDescent="0.25">
      <c r="A1618" s="272" t="s">
        <v>1439</v>
      </c>
      <c r="B1618" s="273" t="s">
        <v>3543</v>
      </c>
      <c r="C1618" s="273" t="s">
        <v>3490</v>
      </c>
      <c r="D1618" s="272">
        <v>0</v>
      </c>
      <c r="E1618" s="272">
        <v>0</v>
      </c>
    </row>
    <row r="1619" spans="1:5" x14ac:dyDescent="0.25">
      <c r="A1619" s="272" t="s">
        <v>1439</v>
      </c>
      <c r="B1619" s="273" t="s">
        <v>3587</v>
      </c>
      <c r="C1619" s="273">
        <v>45663</v>
      </c>
      <c r="D1619" s="272">
        <v>0</v>
      </c>
      <c r="E1619" s="272">
        <v>0</v>
      </c>
    </row>
    <row r="1620" spans="1:5" x14ac:dyDescent="0.25">
      <c r="A1620" s="272" t="s">
        <v>1440</v>
      </c>
      <c r="B1620" s="273">
        <v>45607</v>
      </c>
      <c r="C1620" s="273" t="s">
        <v>3466</v>
      </c>
      <c r="D1620" s="272">
        <v>0</v>
      </c>
      <c r="E1620" s="272">
        <v>89</v>
      </c>
    </row>
    <row r="1621" spans="1:5" x14ac:dyDescent="0.25">
      <c r="A1621" s="272" t="s">
        <v>1440</v>
      </c>
      <c r="B1621" s="273" t="s">
        <v>3437</v>
      </c>
      <c r="C1621" s="273" t="s">
        <v>3470</v>
      </c>
      <c r="D1621" s="272">
        <v>0</v>
      </c>
      <c r="E1621" s="272">
        <v>89</v>
      </c>
    </row>
    <row r="1622" spans="1:5" x14ac:dyDescent="0.25">
      <c r="A1622" s="272" t="s">
        <v>1440</v>
      </c>
      <c r="B1622" s="273">
        <v>45718</v>
      </c>
      <c r="C1622" s="273">
        <v>45780</v>
      </c>
      <c r="D1622" s="272">
        <v>0</v>
      </c>
      <c r="E1622" s="272">
        <v>0</v>
      </c>
    </row>
    <row r="1623" spans="1:5" x14ac:dyDescent="0.25">
      <c r="A1623" s="272" t="s">
        <v>1440</v>
      </c>
      <c r="B1623" s="273">
        <v>45782</v>
      </c>
      <c r="C1623" s="273" t="s">
        <v>3623</v>
      </c>
      <c r="D1623" s="272">
        <v>0</v>
      </c>
      <c r="E1623" s="272">
        <v>89</v>
      </c>
    </row>
    <row r="1624" spans="1:5" x14ac:dyDescent="0.25">
      <c r="A1624" s="272" t="s">
        <v>1440</v>
      </c>
      <c r="B1624" s="273" t="s">
        <v>3624</v>
      </c>
      <c r="C1624" s="273">
        <v>45814</v>
      </c>
      <c r="D1624" s="272">
        <v>0</v>
      </c>
      <c r="E1624" s="272">
        <v>89</v>
      </c>
    </row>
    <row r="1625" spans="1:5" x14ac:dyDescent="0.25">
      <c r="A1625" s="272" t="s">
        <v>23</v>
      </c>
      <c r="B1625" s="273">
        <v>45607</v>
      </c>
      <c r="C1625" s="273" t="s">
        <v>3466</v>
      </c>
      <c r="D1625" s="272">
        <v>0</v>
      </c>
      <c r="E1625" s="272">
        <v>0</v>
      </c>
    </row>
    <row r="1626" spans="1:5" x14ac:dyDescent="0.25">
      <c r="A1626" s="272" t="s">
        <v>23</v>
      </c>
      <c r="B1626" s="273">
        <v>45996</v>
      </c>
      <c r="C1626" s="273" t="s">
        <v>3569</v>
      </c>
      <c r="D1626" s="272">
        <v>0</v>
      </c>
      <c r="E1626" s="272">
        <v>0</v>
      </c>
    </row>
    <row r="1627" spans="1:5" x14ac:dyDescent="0.25">
      <c r="A1627" s="272" t="s">
        <v>1447</v>
      </c>
      <c r="B1627" s="273">
        <v>45996</v>
      </c>
      <c r="C1627" s="273" t="s">
        <v>3625</v>
      </c>
      <c r="D1627" s="272">
        <v>0</v>
      </c>
      <c r="E1627" s="272">
        <v>0</v>
      </c>
    </row>
    <row r="1628" spans="1:5" x14ac:dyDescent="0.25">
      <c r="A1628" s="272" t="s">
        <v>1387</v>
      </c>
      <c r="B1628" s="273">
        <v>45605</v>
      </c>
      <c r="C1628" s="273" t="s">
        <v>3626</v>
      </c>
      <c r="D1628" s="272">
        <v>0</v>
      </c>
      <c r="E1628" s="272">
        <v>0</v>
      </c>
    </row>
    <row r="1629" spans="1:5" x14ac:dyDescent="0.25">
      <c r="A1629" s="272" t="s">
        <v>1387</v>
      </c>
      <c r="B1629" s="273" t="s">
        <v>3476</v>
      </c>
      <c r="C1629" s="273" t="s">
        <v>3627</v>
      </c>
      <c r="D1629" s="272">
        <v>0</v>
      </c>
      <c r="E1629" s="272">
        <v>0</v>
      </c>
    </row>
    <row r="1630" spans="1:5" x14ac:dyDescent="0.25">
      <c r="A1630" s="272" t="s">
        <v>1387</v>
      </c>
      <c r="B1630" s="273">
        <v>45752</v>
      </c>
      <c r="C1630" s="273">
        <v>45935</v>
      </c>
      <c r="D1630" s="272">
        <v>0</v>
      </c>
      <c r="E1630" s="272">
        <v>0</v>
      </c>
    </row>
    <row r="1631" spans="1:5" x14ac:dyDescent="0.25">
      <c r="A1631" s="272" t="s">
        <v>1388</v>
      </c>
      <c r="B1631" s="273">
        <v>45605</v>
      </c>
      <c r="C1631" s="273" t="s">
        <v>3626</v>
      </c>
      <c r="D1631" s="272">
        <v>0</v>
      </c>
      <c r="E1631" s="272">
        <v>0</v>
      </c>
    </row>
    <row r="1632" spans="1:5" x14ac:dyDescent="0.25">
      <c r="A1632" s="272" t="s">
        <v>1388</v>
      </c>
      <c r="B1632" s="273" t="s">
        <v>3476</v>
      </c>
      <c r="C1632" s="273" t="s">
        <v>3627</v>
      </c>
      <c r="D1632" s="272">
        <v>0</v>
      </c>
      <c r="E1632" s="272">
        <v>0</v>
      </c>
    </row>
    <row r="1633" spans="1:5" x14ac:dyDescent="0.25">
      <c r="A1633" s="272" t="s">
        <v>1388</v>
      </c>
      <c r="B1633" s="273">
        <v>45752</v>
      </c>
      <c r="C1633" s="273">
        <v>45935</v>
      </c>
      <c r="D1633" s="272">
        <v>0</v>
      </c>
      <c r="E1633" s="272">
        <v>0</v>
      </c>
    </row>
    <row r="1634" spans="1:5" x14ac:dyDescent="0.25">
      <c r="A1634" s="272" t="s">
        <v>37</v>
      </c>
      <c r="B1634" s="273" t="s">
        <v>3628</v>
      </c>
      <c r="C1634" s="273" t="s">
        <v>3504</v>
      </c>
      <c r="D1634" s="272">
        <v>0</v>
      </c>
      <c r="E1634" s="272">
        <v>89</v>
      </c>
    </row>
    <row r="1635" spans="1:5" x14ac:dyDescent="0.25">
      <c r="A1635" s="272" t="s">
        <v>37</v>
      </c>
      <c r="B1635" s="273">
        <v>45662</v>
      </c>
      <c r="C1635" s="273">
        <v>45698</v>
      </c>
      <c r="D1635" s="272">
        <v>0</v>
      </c>
      <c r="E1635" s="272">
        <v>89</v>
      </c>
    </row>
    <row r="1636" spans="1:5" x14ac:dyDescent="0.25">
      <c r="A1636" s="272" t="s">
        <v>1443</v>
      </c>
      <c r="B1636" s="273" t="s">
        <v>3585</v>
      </c>
      <c r="C1636" s="273">
        <v>45693</v>
      </c>
      <c r="D1636" s="272">
        <v>0</v>
      </c>
      <c r="E1636" s="272">
        <v>0</v>
      </c>
    </row>
    <row r="1637" spans="1:5" x14ac:dyDescent="0.25">
      <c r="A1637" s="272" t="s">
        <v>1260</v>
      </c>
      <c r="B1637" s="273" t="s">
        <v>3629</v>
      </c>
      <c r="C1637" s="273" t="s">
        <v>3630</v>
      </c>
      <c r="D1637" s="272">
        <v>0</v>
      </c>
      <c r="E1637" s="272">
        <v>0</v>
      </c>
    </row>
    <row r="1638" spans="1:5" x14ac:dyDescent="0.25">
      <c r="A1638" s="272" t="s">
        <v>1398</v>
      </c>
      <c r="B1638" s="273" t="s">
        <v>3479</v>
      </c>
      <c r="C1638" s="273" t="s">
        <v>3480</v>
      </c>
      <c r="D1638" s="272">
        <v>0</v>
      </c>
      <c r="E1638" s="272">
        <v>0</v>
      </c>
    </row>
    <row r="1639" spans="1:5" x14ac:dyDescent="0.25">
      <c r="A1639" s="272" t="s">
        <v>1398</v>
      </c>
      <c r="B1639" s="273">
        <v>45965</v>
      </c>
      <c r="C1639" s="273" t="s">
        <v>3454</v>
      </c>
      <c r="D1639" s="272">
        <v>0</v>
      </c>
      <c r="E1639" s="272">
        <v>0</v>
      </c>
    </row>
    <row r="1640" spans="1:5" x14ac:dyDescent="0.25">
      <c r="A1640" s="272" t="s">
        <v>1424</v>
      </c>
      <c r="B1640" s="273">
        <v>45873</v>
      </c>
      <c r="C1640" s="273" t="s">
        <v>3631</v>
      </c>
      <c r="D1640" s="272">
        <v>0</v>
      </c>
      <c r="E1640" s="272">
        <v>0</v>
      </c>
    </row>
    <row r="1641" spans="1:5" x14ac:dyDescent="0.25">
      <c r="A1641" s="272" t="s">
        <v>71</v>
      </c>
      <c r="B1641" s="273">
        <v>45842</v>
      </c>
      <c r="C1641" s="273" t="s">
        <v>3632</v>
      </c>
      <c r="D1641" s="272">
        <v>0</v>
      </c>
      <c r="E1641" s="272">
        <v>1.5</v>
      </c>
    </row>
    <row r="1642" spans="1:5" x14ac:dyDescent="0.25">
      <c r="A1642" s="272" t="s">
        <v>1446</v>
      </c>
      <c r="B1642" s="273">
        <v>45842</v>
      </c>
      <c r="C1642" s="273" t="s">
        <v>3585</v>
      </c>
      <c r="D1642" s="272">
        <v>0</v>
      </c>
      <c r="E1642" s="272">
        <v>0</v>
      </c>
    </row>
    <row r="1643" spans="1:5" x14ac:dyDescent="0.25">
      <c r="A1643" s="272" t="s">
        <v>137</v>
      </c>
      <c r="B1643" s="273" t="s">
        <v>3478</v>
      </c>
      <c r="C1643" s="273" t="s">
        <v>3633</v>
      </c>
      <c r="D1643" s="272">
        <v>0</v>
      </c>
      <c r="E1643" s="272">
        <v>4.5</v>
      </c>
    </row>
    <row r="1644" spans="1:5" x14ac:dyDescent="0.25">
      <c r="A1644" s="272" t="s">
        <v>137</v>
      </c>
      <c r="B1644" s="273">
        <v>45661</v>
      </c>
      <c r="C1644" s="273">
        <v>45720</v>
      </c>
      <c r="D1644" s="272">
        <v>0</v>
      </c>
      <c r="E1644" s="272">
        <v>4.5</v>
      </c>
    </row>
    <row r="1645" spans="1:5" x14ac:dyDescent="0.25">
      <c r="A1645" s="272" t="s">
        <v>137</v>
      </c>
      <c r="B1645" s="273">
        <v>45720</v>
      </c>
      <c r="C1645" s="273">
        <v>45781</v>
      </c>
      <c r="D1645" s="272">
        <v>0</v>
      </c>
      <c r="E1645" s="272">
        <v>0</v>
      </c>
    </row>
    <row r="1646" spans="1:5" x14ac:dyDescent="0.25">
      <c r="A1646" s="272" t="s">
        <v>1449</v>
      </c>
      <c r="B1646" s="273">
        <v>45692</v>
      </c>
      <c r="C1646" s="273" t="s">
        <v>3634</v>
      </c>
      <c r="D1646" s="272">
        <v>0</v>
      </c>
      <c r="E1646" s="272">
        <v>0</v>
      </c>
    </row>
    <row r="1647" spans="1:5" x14ac:dyDescent="0.25">
      <c r="A1647" s="272" t="s">
        <v>135</v>
      </c>
      <c r="B1647" s="273">
        <v>45637</v>
      </c>
      <c r="C1647" s="273" t="s">
        <v>3635</v>
      </c>
      <c r="D1647" s="272">
        <v>0</v>
      </c>
      <c r="E1647" s="272">
        <v>0</v>
      </c>
    </row>
    <row r="1648" spans="1:5" x14ac:dyDescent="0.25">
      <c r="A1648" s="272" t="s">
        <v>135</v>
      </c>
      <c r="B1648" s="273">
        <v>45692</v>
      </c>
      <c r="C1648" s="273">
        <v>45842</v>
      </c>
      <c r="D1648" s="272">
        <v>0</v>
      </c>
      <c r="E1648" s="272">
        <v>0</v>
      </c>
    </row>
    <row r="1649" spans="1:5" x14ac:dyDescent="0.25">
      <c r="A1649" s="272" t="s">
        <v>1438</v>
      </c>
      <c r="B1649" s="273" t="s">
        <v>3598</v>
      </c>
      <c r="C1649" s="273" t="s">
        <v>3589</v>
      </c>
      <c r="D1649" s="272">
        <v>0</v>
      </c>
      <c r="E1649" s="272">
        <v>0</v>
      </c>
    </row>
    <row r="1650" spans="1:5" x14ac:dyDescent="0.25">
      <c r="A1650" s="272" t="s">
        <v>1438</v>
      </c>
      <c r="B1650" s="273" t="s">
        <v>3566</v>
      </c>
      <c r="C1650" s="273">
        <v>45812</v>
      </c>
      <c r="D1650" s="272">
        <v>0</v>
      </c>
      <c r="E1650" s="272">
        <v>0</v>
      </c>
    </row>
    <row r="1651" spans="1:5" x14ac:dyDescent="0.25">
      <c r="A1651" s="272" t="s">
        <v>1412</v>
      </c>
      <c r="B1651" s="273">
        <v>45295</v>
      </c>
      <c r="C1651" s="273">
        <v>45299</v>
      </c>
      <c r="D1651" s="272">
        <v>0</v>
      </c>
      <c r="E1651" s="272">
        <v>0</v>
      </c>
    </row>
    <row r="1652" spans="1:5" x14ac:dyDescent="0.25">
      <c r="A1652" s="272" t="s">
        <v>1412</v>
      </c>
      <c r="B1652" s="273" t="s">
        <v>3515</v>
      </c>
      <c r="C1652" s="273" t="s">
        <v>3636</v>
      </c>
      <c r="D1652" s="272">
        <v>0</v>
      </c>
      <c r="E1652" s="272">
        <v>0</v>
      </c>
    </row>
    <row r="1653" spans="1:5" x14ac:dyDescent="0.25">
      <c r="A1653" s="272" t="s">
        <v>1412</v>
      </c>
      <c r="B1653" s="273" t="s">
        <v>3637</v>
      </c>
      <c r="C1653" s="273" t="s">
        <v>3566</v>
      </c>
      <c r="D1653" s="272">
        <v>0</v>
      </c>
      <c r="E1653" s="272">
        <v>0</v>
      </c>
    </row>
    <row r="1654" spans="1:5" x14ac:dyDescent="0.25">
      <c r="A1654" s="272" t="s">
        <v>88</v>
      </c>
      <c r="B1654" s="273" t="s">
        <v>3496</v>
      </c>
      <c r="C1654" s="273" t="s">
        <v>3638</v>
      </c>
      <c r="D1654" s="272">
        <v>0</v>
      </c>
      <c r="E1654" s="272">
        <v>0</v>
      </c>
    </row>
    <row r="1655" spans="1:5" x14ac:dyDescent="0.25">
      <c r="A1655" s="272" t="s">
        <v>1411</v>
      </c>
      <c r="B1655" s="273">
        <v>45719</v>
      </c>
      <c r="C1655" s="273">
        <v>45933</v>
      </c>
      <c r="D1655" s="272">
        <v>0</v>
      </c>
      <c r="E1655" s="272">
        <v>0</v>
      </c>
    </row>
    <row r="1656" spans="1:5" x14ac:dyDescent="0.25">
      <c r="A1656" s="272" t="s">
        <v>1411</v>
      </c>
      <c r="B1656" s="273" t="s">
        <v>3515</v>
      </c>
      <c r="C1656" s="273" t="s">
        <v>3636</v>
      </c>
      <c r="D1656" s="272">
        <v>0</v>
      </c>
      <c r="E1656" s="272">
        <v>0</v>
      </c>
    </row>
    <row r="1657" spans="1:5" x14ac:dyDescent="0.25">
      <c r="A1657" s="272" t="s">
        <v>1246</v>
      </c>
      <c r="B1657" s="273" t="s">
        <v>3477</v>
      </c>
      <c r="C1657" s="273" t="s">
        <v>3478</v>
      </c>
      <c r="D1657" s="272">
        <v>0</v>
      </c>
      <c r="E1657" s="272">
        <v>0</v>
      </c>
    </row>
    <row r="1658" spans="1:5" x14ac:dyDescent="0.25">
      <c r="A1658" s="272" t="s">
        <v>1054</v>
      </c>
      <c r="B1658" s="273">
        <v>45994</v>
      </c>
      <c r="C1658" s="273">
        <v>45781</v>
      </c>
      <c r="D1658" s="272">
        <v>0</v>
      </c>
      <c r="E1658" s="272">
        <v>0</v>
      </c>
    </row>
    <row r="1659" spans="1:5" x14ac:dyDescent="0.25">
      <c r="A1659" s="272" t="s">
        <v>1060</v>
      </c>
      <c r="B1659" s="273">
        <v>45994</v>
      </c>
      <c r="C1659" s="273">
        <v>45781</v>
      </c>
      <c r="D1659" s="272">
        <v>0</v>
      </c>
      <c r="E1659" s="272">
        <v>0</v>
      </c>
    </row>
    <row r="1660" spans="1:5" x14ac:dyDescent="0.25">
      <c r="A1660" s="272" t="s">
        <v>1055</v>
      </c>
      <c r="B1660" s="273">
        <v>45994</v>
      </c>
      <c r="C1660" s="273">
        <v>45781</v>
      </c>
      <c r="D1660" s="272">
        <v>0</v>
      </c>
      <c r="E1660" s="272">
        <v>0</v>
      </c>
    </row>
    <row r="1661" spans="1:5" x14ac:dyDescent="0.25">
      <c r="A1661" s="272" t="s">
        <v>1056</v>
      </c>
      <c r="B1661" s="273">
        <v>45994</v>
      </c>
      <c r="C1661" s="273">
        <v>45781</v>
      </c>
      <c r="D1661" s="272">
        <v>0</v>
      </c>
      <c r="E1661" s="272">
        <v>0</v>
      </c>
    </row>
    <row r="1662" spans="1:5" x14ac:dyDescent="0.25">
      <c r="A1662" s="272" t="s">
        <v>1057</v>
      </c>
      <c r="B1662" s="273">
        <v>45994</v>
      </c>
      <c r="C1662" s="273">
        <v>45781</v>
      </c>
      <c r="D1662" s="272">
        <v>0</v>
      </c>
      <c r="E1662" s="272">
        <v>0</v>
      </c>
    </row>
    <row r="1663" spans="1:5" x14ac:dyDescent="0.25">
      <c r="A1663" s="272" t="s">
        <v>1058</v>
      </c>
      <c r="B1663" s="273">
        <v>45994</v>
      </c>
      <c r="C1663" s="273">
        <v>45781</v>
      </c>
      <c r="D1663" s="272">
        <v>0</v>
      </c>
      <c r="E1663" s="272">
        <v>0</v>
      </c>
    </row>
    <row r="1664" spans="1:5" x14ac:dyDescent="0.25">
      <c r="A1664" s="272" t="s">
        <v>1059</v>
      </c>
      <c r="B1664" s="273">
        <v>45994</v>
      </c>
      <c r="C1664" s="273">
        <v>45781</v>
      </c>
      <c r="D1664" s="272">
        <v>0</v>
      </c>
      <c r="E1664" s="272">
        <v>0</v>
      </c>
    </row>
    <row r="1665" spans="1:5" x14ac:dyDescent="0.25">
      <c r="A1665" s="272" t="s">
        <v>1061</v>
      </c>
      <c r="B1665" s="273">
        <v>45994</v>
      </c>
      <c r="C1665" s="273">
        <v>45781</v>
      </c>
      <c r="D1665" s="272">
        <v>0</v>
      </c>
      <c r="E1665" s="272">
        <v>0</v>
      </c>
    </row>
    <row r="1666" spans="1:5" x14ac:dyDescent="0.25">
      <c r="A1666" s="272" t="s">
        <v>87</v>
      </c>
      <c r="B1666" s="273">
        <v>45811</v>
      </c>
      <c r="C1666" s="273" t="s">
        <v>3639</v>
      </c>
      <c r="D1666" s="272">
        <v>0</v>
      </c>
      <c r="E1666" s="272">
        <v>0</v>
      </c>
    </row>
    <row r="1667" spans="1:5" x14ac:dyDescent="0.25">
      <c r="A1667" s="272" t="s">
        <v>1448</v>
      </c>
      <c r="B1667" s="273">
        <v>45811</v>
      </c>
      <c r="C1667" s="273">
        <v>45661</v>
      </c>
      <c r="D1667" s="272">
        <v>0</v>
      </c>
      <c r="E1667" s="272">
        <v>0</v>
      </c>
    </row>
    <row r="1668" spans="1:5" x14ac:dyDescent="0.25">
      <c r="A1668" s="272" t="s">
        <v>1425</v>
      </c>
      <c r="B1668" s="273">
        <v>45750</v>
      </c>
      <c r="C1668" s="273" t="s">
        <v>3605</v>
      </c>
      <c r="D1668" s="272">
        <v>0</v>
      </c>
      <c r="E1668" s="272">
        <v>0</v>
      </c>
    </row>
    <row r="1669" spans="1:5" x14ac:dyDescent="0.25">
      <c r="A1669" s="272" t="s">
        <v>134</v>
      </c>
      <c r="B1669" s="273">
        <v>45718</v>
      </c>
      <c r="C1669" s="273">
        <v>45840</v>
      </c>
      <c r="D1669" s="272">
        <v>0</v>
      </c>
      <c r="E1669" s="272">
        <v>35.547058819999997</v>
      </c>
    </row>
    <row r="1670" spans="1:5" x14ac:dyDescent="0.25">
      <c r="A1670" s="272" t="s">
        <v>134</v>
      </c>
      <c r="B1670" s="273">
        <v>45932</v>
      </c>
      <c r="C1670" s="273" t="s">
        <v>3640</v>
      </c>
      <c r="D1670" s="272">
        <v>0</v>
      </c>
      <c r="E1670" s="272">
        <v>35.547058819999997</v>
      </c>
    </row>
    <row r="1671" spans="1:5" x14ac:dyDescent="0.25">
      <c r="A1671" s="272" t="s">
        <v>134</v>
      </c>
      <c r="B1671" s="273" t="s">
        <v>3618</v>
      </c>
      <c r="C1671" s="273" t="s">
        <v>3604</v>
      </c>
      <c r="D1671" s="272">
        <v>0</v>
      </c>
      <c r="E1671" s="272">
        <v>35.547058819999997</v>
      </c>
    </row>
    <row r="1672" spans="1:5" x14ac:dyDescent="0.25">
      <c r="A1672" s="272" t="s">
        <v>134</v>
      </c>
      <c r="B1672" s="273" t="s">
        <v>3641</v>
      </c>
      <c r="C1672" s="273" t="s">
        <v>3642</v>
      </c>
      <c r="D1672" s="272">
        <v>0</v>
      </c>
      <c r="E1672" s="272">
        <v>29.429411760000001</v>
      </c>
    </row>
    <row r="1673" spans="1:5" x14ac:dyDescent="0.25">
      <c r="A1673" s="272" t="s">
        <v>134</v>
      </c>
      <c r="B1673" s="273">
        <v>45719</v>
      </c>
      <c r="C1673" s="273">
        <v>45841</v>
      </c>
      <c r="D1673" s="272">
        <v>0</v>
      </c>
      <c r="E1673" s="272">
        <v>29.429411760000001</v>
      </c>
    </row>
    <row r="1674" spans="1:5" x14ac:dyDescent="0.25">
      <c r="A1674" s="272" t="s">
        <v>1338</v>
      </c>
      <c r="B1674" s="273" t="s">
        <v>3643</v>
      </c>
      <c r="C1674" s="273" t="s">
        <v>3488</v>
      </c>
      <c r="D1674" s="272">
        <v>0</v>
      </c>
      <c r="E1674" s="272">
        <v>0</v>
      </c>
    </row>
    <row r="1675" spans="1:5" x14ac:dyDescent="0.25">
      <c r="A1675" s="272" t="s">
        <v>1338</v>
      </c>
      <c r="B1675" s="273" t="s">
        <v>3466</v>
      </c>
      <c r="C1675" s="273" t="s">
        <v>3473</v>
      </c>
      <c r="D1675" s="272">
        <v>0</v>
      </c>
      <c r="E1675" s="272">
        <v>0</v>
      </c>
    </row>
    <row r="1676" spans="1:5" x14ac:dyDescent="0.25">
      <c r="A1676" s="272" t="s">
        <v>1338</v>
      </c>
      <c r="B1676" s="273" t="s">
        <v>3473</v>
      </c>
      <c r="C1676" s="273" t="s">
        <v>3449</v>
      </c>
      <c r="D1676" s="272">
        <v>0</v>
      </c>
      <c r="E1676" s="272">
        <v>0</v>
      </c>
    </row>
    <row r="1677" spans="1:5" x14ac:dyDescent="0.25">
      <c r="A1677" s="272" t="s">
        <v>1338</v>
      </c>
      <c r="B1677" s="273">
        <v>45719</v>
      </c>
      <c r="C1677" s="273" t="s">
        <v>3515</v>
      </c>
      <c r="D1677" s="272">
        <v>0</v>
      </c>
      <c r="E1677" s="272">
        <v>0</v>
      </c>
    </row>
    <row r="1678" spans="1:5" x14ac:dyDescent="0.25">
      <c r="A1678" s="272" t="s">
        <v>1339</v>
      </c>
      <c r="B1678" s="273" t="s">
        <v>3643</v>
      </c>
      <c r="C1678" s="273" t="s">
        <v>3488</v>
      </c>
      <c r="D1678" s="272">
        <v>0</v>
      </c>
      <c r="E1678" s="272">
        <v>0</v>
      </c>
    </row>
    <row r="1679" spans="1:5" x14ac:dyDescent="0.25">
      <c r="A1679" s="272" t="s">
        <v>1339</v>
      </c>
      <c r="B1679" s="273" t="s">
        <v>3466</v>
      </c>
      <c r="C1679" s="273" t="s">
        <v>3473</v>
      </c>
      <c r="D1679" s="272">
        <v>0</v>
      </c>
      <c r="E1679" s="272">
        <v>0</v>
      </c>
    </row>
    <row r="1680" spans="1:5" x14ac:dyDescent="0.25">
      <c r="A1680" s="272" t="s">
        <v>1339</v>
      </c>
      <c r="B1680" s="273" t="s">
        <v>3473</v>
      </c>
      <c r="C1680" s="273" t="s">
        <v>3449</v>
      </c>
      <c r="D1680" s="272">
        <v>0</v>
      </c>
      <c r="E1680" s="272">
        <v>0</v>
      </c>
    </row>
    <row r="1681" spans="1:5" x14ac:dyDescent="0.25">
      <c r="A1681" s="272" t="s">
        <v>1339</v>
      </c>
      <c r="B1681" s="273">
        <v>45719</v>
      </c>
      <c r="C1681" s="273" t="s">
        <v>3515</v>
      </c>
      <c r="D1681" s="272">
        <v>0</v>
      </c>
      <c r="E1681" s="272">
        <v>0</v>
      </c>
    </row>
    <row r="1682" spans="1:5" x14ac:dyDescent="0.25">
      <c r="A1682" s="272" t="s">
        <v>127</v>
      </c>
      <c r="B1682" s="273" t="s">
        <v>3450</v>
      </c>
      <c r="C1682" s="273">
        <v>45660</v>
      </c>
      <c r="D1682" s="272">
        <v>0</v>
      </c>
      <c r="E1682" s="272">
        <v>0</v>
      </c>
    </row>
    <row r="1683" spans="1:5" x14ac:dyDescent="0.25">
      <c r="A1683" s="272" t="s">
        <v>127</v>
      </c>
      <c r="B1683" s="273">
        <v>45660</v>
      </c>
      <c r="C1683" s="273">
        <v>45781</v>
      </c>
      <c r="D1683" s="272">
        <v>0</v>
      </c>
      <c r="E1683" s="272">
        <v>8.5</v>
      </c>
    </row>
    <row r="1684" spans="1:5" x14ac:dyDescent="0.25">
      <c r="A1684" s="272" t="s">
        <v>1442</v>
      </c>
      <c r="B1684" s="273">
        <v>45809</v>
      </c>
      <c r="C1684" s="273" t="s">
        <v>3644</v>
      </c>
      <c r="D1684" s="272">
        <v>0</v>
      </c>
      <c r="E1684" s="272">
        <v>17.149999999999999</v>
      </c>
    </row>
    <row r="1685" spans="1:5" x14ac:dyDescent="0.25">
      <c r="A1685" s="272" t="s">
        <v>1442</v>
      </c>
      <c r="B1685" s="273">
        <v>45749</v>
      </c>
      <c r="C1685" s="273">
        <v>45963</v>
      </c>
      <c r="D1685" s="272">
        <v>0</v>
      </c>
      <c r="E1685" s="272">
        <v>17.149999999999999</v>
      </c>
    </row>
    <row r="1686" spans="1:5" x14ac:dyDescent="0.25">
      <c r="A1686" s="272" t="s">
        <v>1103</v>
      </c>
      <c r="B1686" s="273">
        <v>45690</v>
      </c>
      <c r="C1686" s="273" t="s">
        <v>3645</v>
      </c>
      <c r="D1686" s="272">
        <v>0</v>
      </c>
      <c r="E1686" s="272">
        <v>0</v>
      </c>
    </row>
    <row r="1687" spans="1:5" x14ac:dyDescent="0.25">
      <c r="A1687" s="272" t="s">
        <v>1083</v>
      </c>
      <c r="B1687" s="273" t="s">
        <v>3646</v>
      </c>
      <c r="C1687" s="273" t="s">
        <v>3494</v>
      </c>
      <c r="D1687" s="272">
        <v>0</v>
      </c>
      <c r="E1687" s="272">
        <v>0</v>
      </c>
    </row>
    <row r="1688" spans="1:5" x14ac:dyDescent="0.25">
      <c r="A1688" s="272" t="s">
        <v>1083</v>
      </c>
      <c r="B1688" s="273" t="s">
        <v>3647</v>
      </c>
      <c r="C1688" s="273" t="s">
        <v>3640</v>
      </c>
      <c r="D1688" s="272">
        <v>0</v>
      </c>
      <c r="E1688" s="272">
        <v>0</v>
      </c>
    </row>
    <row r="1689" spans="1:5" x14ac:dyDescent="0.25">
      <c r="A1689" s="272" t="s">
        <v>110</v>
      </c>
      <c r="B1689" s="273">
        <v>45809</v>
      </c>
      <c r="C1689" s="273">
        <v>45992</v>
      </c>
      <c r="D1689" s="272">
        <v>0</v>
      </c>
      <c r="E1689" s="272">
        <v>34.266666669999999</v>
      </c>
    </row>
    <row r="1690" spans="1:5" x14ac:dyDescent="0.25">
      <c r="A1690" s="272" t="s">
        <v>110</v>
      </c>
      <c r="B1690" s="273" t="s">
        <v>3648</v>
      </c>
      <c r="C1690" s="273" t="s">
        <v>3649</v>
      </c>
      <c r="D1690" s="272">
        <v>0</v>
      </c>
      <c r="E1690" s="272">
        <v>34.266666669999999</v>
      </c>
    </row>
    <row r="1691" spans="1:5" x14ac:dyDescent="0.25">
      <c r="A1691" s="272" t="s">
        <v>110</v>
      </c>
      <c r="B1691" s="273" t="s">
        <v>3509</v>
      </c>
      <c r="C1691" s="273" t="s">
        <v>3647</v>
      </c>
      <c r="D1691" s="272">
        <v>0</v>
      </c>
      <c r="E1691" s="272">
        <v>34.266666669999999</v>
      </c>
    </row>
    <row r="1692" spans="1:5" x14ac:dyDescent="0.25">
      <c r="A1692" s="272" t="s">
        <v>1349</v>
      </c>
      <c r="B1692" s="273" t="s">
        <v>3648</v>
      </c>
      <c r="C1692" s="273">
        <v>45841</v>
      </c>
      <c r="D1692" s="272">
        <v>0</v>
      </c>
      <c r="E1692" s="272">
        <v>0</v>
      </c>
    </row>
    <row r="1693" spans="1:5" x14ac:dyDescent="0.25">
      <c r="A1693" s="272" t="s">
        <v>961</v>
      </c>
      <c r="B1693" s="273">
        <v>45992</v>
      </c>
      <c r="C1693" s="273">
        <v>45779</v>
      </c>
      <c r="D1693" s="272">
        <v>0</v>
      </c>
      <c r="E1693" s="272">
        <v>0</v>
      </c>
    </row>
    <row r="1694" spans="1:5" x14ac:dyDescent="0.25">
      <c r="A1694" s="272" t="s">
        <v>1105</v>
      </c>
      <c r="B1694" s="273">
        <v>45931</v>
      </c>
      <c r="C1694" s="273">
        <v>45749</v>
      </c>
      <c r="D1694" s="272">
        <v>0</v>
      </c>
      <c r="E1694" s="272">
        <v>0</v>
      </c>
    </row>
    <row r="1695" spans="1:5" x14ac:dyDescent="0.25">
      <c r="A1695" s="272" t="s">
        <v>1106</v>
      </c>
      <c r="B1695" s="273">
        <v>45931</v>
      </c>
      <c r="C1695" s="273">
        <v>45749</v>
      </c>
      <c r="D1695" s="272">
        <v>0</v>
      </c>
      <c r="E1695" s="272">
        <v>0</v>
      </c>
    </row>
    <row r="1696" spans="1:5" x14ac:dyDescent="0.25">
      <c r="A1696" s="272" t="s">
        <v>1107</v>
      </c>
      <c r="B1696" s="273">
        <v>45931</v>
      </c>
      <c r="C1696" s="273">
        <v>45749</v>
      </c>
      <c r="D1696" s="272">
        <v>0</v>
      </c>
      <c r="E1696" s="272">
        <v>0</v>
      </c>
    </row>
    <row r="1697" spans="1:5" x14ac:dyDescent="0.25">
      <c r="A1697" s="272" t="s">
        <v>1108</v>
      </c>
      <c r="B1697" s="273">
        <v>45931</v>
      </c>
      <c r="C1697" s="273">
        <v>45749</v>
      </c>
      <c r="D1697" s="272">
        <v>0</v>
      </c>
      <c r="E1697" s="272">
        <v>0</v>
      </c>
    </row>
    <row r="1698" spans="1:5" x14ac:dyDescent="0.25">
      <c r="A1698" s="272" t="s">
        <v>1109</v>
      </c>
      <c r="B1698" s="273">
        <v>45931</v>
      </c>
      <c r="C1698" s="273">
        <v>45749</v>
      </c>
      <c r="D1698" s="272">
        <v>0</v>
      </c>
      <c r="E1698" s="272">
        <v>0</v>
      </c>
    </row>
    <row r="1699" spans="1:5" x14ac:dyDescent="0.25">
      <c r="A1699" s="272" t="s">
        <v>1110</v>
      </c>
      <c r="B1699" s="273">
        <v>45931</v>
      </c>
      <c r="C1699" s="273">
        <v>45749</v>
      </c>
      <c r="D1699" s="272">
        <v>0</v>
      </c>
      <c r="E1699" s="272">
        <v>0</v>
      </c>
    </row>
    <row r="1700" spans="1:5" x14ac:dyDescent="0.25">
      <c r="A1700" s="272" t="s">
        <v>1111</v>
      </c>
      <c r="B1700" s="273">
        <v>45931</v>
      </c>
      <c r="C1700" s="273">
        <v>45749</v>
      </c>
      <c r="D1700" s="272">
        <v>0</v>
      </c>
      <c r="E1700" s="272">
        <v>0</v>
      </c>
    </row>
    <row r="1701" spans="1:5" x14ac:dyDescent="0.25">
      <c r="A1701" s="272" t="s">
        <v>1112</v>
      </c>
      <c r="B1701" s="273">
        <v>45931</v>
      </c>
      <c r="C1701" s="273">
        <v>45749</v>
      </c>
      <c r="D1701" s="272">
        <v>0</v>
      </c>
      <c r="E1701" s="272">
        <v>0</v>
      </c>
    </row>
    <row r="1702" spans="1:5" x14ac:dyDescent="0.25">
      <c r="A1702" s="272" t="s">
        <v>1113</v>
      </c>
      <c r="B1702" s="273">
        <v>45931</v>
      </c>
      <c r="C1702" s="273">
        <v>45749</v>
      </c>
      <c r="D1702" s="272">
        <v>0</v>
      </c>
      <c r="E1702" s="272">
        <v>0</v>
      </c>
    </row>
    <row r="1703" spans="1:5" x14ac:dyDescent="0.25">
      <c r="A1703" s="272" t="s">
        <v>937</v>
      </c>
      <c r="B1703" s="273">
        <v>45482</v>
      </c>
      <c r="C1703" s="273">
        <v>45544</v>
      </c>
      <c r="D1703" s="272">
        <v>0</v>
      </c>
      <c r="E1703" s="272">
        <v>0</v>
      </c>
    </row>
    <row r="1704" spans="1:5" x14ac:dyDescent="0.25">
      <c r="A1704" s="272" t="s">
        <v>937</v>
      </c>
      <c r="B1704" s="273" t="s">
        <v>3440</v>
      </c>
      <c r="C1704" s="273" t="s">
        <v>3650</v>
      </c>
      <c r="D1704" s="272">
        <v>0</v>
      </c>
      <c r="E1704" s="272">
        <v>0</v>
      </c>
    </row>
    <row r="1705" spans="1:5" x14ac:dyDescent="0.25">
      <c r="A1705" s="272" t="s">
        <v>937</v>
      </c>
      <c r="B1705" s="273">
        <v>45870</v>
      </c>
      <c r="C1705" s="273" t="s">
        <v>3651</v>
      </c>
      <c r="D1705" s="272">
        <v>0</v>
      </c>
      <c r="E1705" s="272">
        <v>0</v>
      </c>
    </row>
    <row r="1706" spans="1:5" x14ac:dyDescent="0.25">
      <c r="A1706" s="272" t="s">
        <v>1383</v>
      </c>
      <c r="B1706" s="273">
        <v>45303</v>
      </c>
      <c r="C1706" s="273">
        <v>45638</v>
      </c>
      <c r="D1706" s="272">
        <v>0</v>
      </c>
      <c r="E1706" s="272">
        <v>12</v>
      </c>
    </row>
    <row r="1707" spans="1:5" x14ac:dyDescent="0.25">
      <c r="A1707" s="272" t="s">
        <v>1383</v>
      </c>
      <c r="B1707" s="273">
        <v>45809</v>
      </c>
      <c r="C1707" s="273" t="s">
        <v>3652</v>
      </c>
      <c r="D1707" s="272">
        <v>0</v>
      </c>
      <c r="E1707" s="272">
        <v>12</v>
      </c>
    </row>
    <row r="1708" spans="1:5" x14ac:dyDescent="0.25">
      <c r="A1708" s="272" t="s">
        <v>1042</v>
      </c>
      <c r="B1708" s="273">
        <v>45809</v>
      </c>
      <c r="C1708" s="273" t="s">
        <v>3653</v>
      </c>
      <c r="D1708" s="272">
        <v>0</v>
      </c>
      <c r="E1708" s="272">
        <v>0</v>
      </c>
    </row>
    <row r="1709" spans="1:5" x14ac:dyDescent="0.25">
      <c r="A1709" s="272" t="s">
        <v>1082</v>
      </c>
      <c r="B1709" s="273">
        <v>45778</v>
      </c>
      <c r="C1709" s="273" t="s">
        <v>3510</v>
      </c>
      <c r="D1709" s="272">
        <v>0</v>
      </c>
      <c r="E1709" s="272">
        <v>0</v>
      </c>
    </row>
    <row r="1710" spans="1:5" x14ac:dyDescent="0.25">
      <c r="A1710" s="272" t="s">
        <v>1334</v>
      </c>
      <c r="B1710" s="273">
        <v>45516</v>
      </c>
      <c r="C1710" s="273" t="s">
        <v>3453</v>
      </c>
      <c r="D1710" s="272">
        <v>0</v>
      </c>
      <c r="E1710" s="272">
        <v>0</v>
      </c>
    </row>
    <row r="1711" spans="1:5" x14ac:dyDescent="0.25">
      <c r="A1711" s="272" t="s">
        <v>942</v>
      </c>
      <c r="B1711" s="273">
        <v>45303</v>
      </c>
      <c r="C1711" s="273" t="s">
        <v>3654</v>
      </c>
      <c r="D1711" s="272">
        <v>0</v>
      </c>
      <c r="E1711" s="272">
        <v>0</v>
      </c>
    </row>
    <row r="1712" spans="1:5" x14ac:dyDescent="0.25">
      <c r="A1712" s="272" t="s">
        <v>70</v>
      </c>
      <c r="B1712" s="273">
        <v>45481</v>
      </c>
      <c r="C1712" s="273">
        <v>45512</v>
      </c>
      <c r="D1712" s="272">
        <v>0</v>
      </c>
      <c r="E1712" s="272">
        <v>0</v>
      </c>
    </row>
    <row r="1713" spans="1:5" x14ac:dyDescent="0.25">
      <c r="A1713" s="272" t="s">
        <v>70</v>
      </c>
      <c r="B1713" s="273">
        <v>45607</v>
      </c>
      <c r="C1713" s="273" t="s">
        <v>3466</v>
      </c>
      <c r="D1713" s="272">
        <v>0</v>
      </c>
      <c r="E1713" s="272">
        <v>7</v>
      </c>
    </row>
    <row r="1714" spans="1:5" x14ac:dyDescent="0.25">
      <c r="A1714" s="272" t="s">
        <v>70</v>
      </c>
      <c r="B1714" s="273" t="s">
        <v>3520</v>
      </c>
      <c r="C1714" s="273" t="s">
        <v>3655</v>
      </c>
      <c r="D1714" s="272">
        <v>0</v>
      </c>
      <c r="E1714" s="272">
        <v>7</v>
      </c>
    </row>
    <row r="1715" spans="1:5" x14ac:dyDescent="0.25">
      <c r="A1715" s="272" t="s">
        <v>1310</v>
      </c>
      <c r="B1715" s="273" t="s">
        <v>3437</v>
      </c>
      <c r="C1715" s="273" t="s">
        <v>3656</v>
      </c>
      <c r="D1715" s="272">
        <v>0</v>
      </c>
      <c r="E1715" s="272">
        <v>0</v>
      </c>
    </row>
    <row r="1716" spans="1:5" x14ac:dyDescent="0.25">
      <c r="A1716" s="272" t="s">
        <v>861</v>
      </c>
      <c r="B1716" s="273" t="s">
        <v>3466</v>
      </c>
      <c r="C1716" s="273" t="s">
        <v>3473</v>
      </c>
      <c r="D1716" s="272">
        <v>0</v>
      </c>
      <c r="E1716" s="272">
        <v>0</v>
      </c>
    </row>
    <row r="1717" spans="1:5" x14ac:dyDescent="0.25">
      <c r="A1717" s="272" t="s">
        <v>862</v>
      </c>
      <c r="B1717" s="273" t="s">
        <v>3466</v>
      </c>
      <c r="C1717" s="273" t="s">
        <v>3473</v>
      </c>
      <c r="D1717" s="272">
        <v>0</v>
      </c>
      <c r="E1717" s="272">
        <v>0</v>
      </c>
    </row>
    <row r="1718" spans="1:5" x14ac:dyDescent="0.25">
      <c r="A1718" s="272" t="s">
        <v>1097</v>
      </c>
      <c r="B1718" s="273">
        <v>45637</v>
      </c>
      <c r="C1718" s="273" t="s">
        <v>3466</v>
      </c>
      <c r="D1718" s="272">
        <v>0</v>
      </c>
      <c r="E1718" s="272">
        <v>0</v>
      </c>
    </row>
    <row r="1719" spans="1:5" x14ac:dyDescent="0.25">
      <c r="A1719" s="272" t="s">
        <v>1247</v>
      </c>
      <c r="B1719" s="273">
        <v>45607</v>
      </c>
      <c r="C1719" s="273" t="s">
        <v>3657</v>
      </c>
      <c r="D1719" s="272">
        <v>0</v>
      </c>
      <c r="E1719" s="272">
        <v>1.2</v>
      </c>
    </row>
    <row r="1720" spans="1:5" x14ac:dyDescent="0.25">
      <c r="A1720" s="272" t="s">
        <v>1345</v>
      </c>
      <c r="B1720" s="273">
        <v>45393</v>
      </c>
      <c r="C1720" s="273" t="s">
        <v>3615</v>
      </c>
      <c r="D1720" s="272">
        <v>0</v>
      </c>
      <c r="E1720" s="272">
        <v>0</v>
      </c>
    </row>
    <row r="1721" spans="1:5" x14ac:dyDescent="0.25">
      <c r="A1721" s="272" t="s">
        <v>1346</v>
      </c>
      <c r="B1721" s="273">
        <v>45393</v>
      </c>
      <c r="C1721" s="273" t="s">
        <v>3615</v>
      </c>
      <c r="D1721" s="272">
        <v>0</v>
      </c>
      <c r="E1721" s="272">
        <v>0</v>
      </c>
    </row>
    <row r="1722" spans="1:5" x14ac:dyDescent="0.25">
      <c r="A1722" s="272" t="s">
        <v>1347</v>
      </c>
      <c r="B1722" s="273">
        <v>45393</v>
      </c>
      <c r="C1722" s="273" t="s">
        <v>3615</v>
      </c>
      <c r="D1722" s="272">
        <v>0</v>
      </c>
      <c r="E1722" s="272">
        <v>0</v>
      </c>
    </row>
    <row r="1723" spans="1:5" x14ac:dyDescent="0.25">
      <c r="A1723" s="272" t="s">
        <v>1348</v>
      </c>
      <c r="B1723" s="273">
        <v>45393</v>
      </c>
      <c r="C1723" s="273" t="s">
        <v>3615</v>
      </c>
      <c r="D1723" s="272">
        <v>0</v>
      </c>
      <c r="E1723" s="272">
        <v>0</v>
      </c>
    </row>
    <row r="1724" spans="1:5" x14ac:dyDescent="0.25">
      <c r="A1724" s="272" t="s">
        <v>1081</v>
      </c>
      <c r="B1724" s="273">
        <v>45393</v>
      </c>
      <c r="C1724" s="273">
        <v>45515</v>
      </c>
      <c r="D1724" s="272">
        <v>0</v>
      </c>
      <c r="E1724" s="272">
        <v>0</v>
      </c>
    </row>
    <row r="1725" spans="1:5" x14ac:dyDescent="0.25">
      <c r="A1725" s="272" t="s">
        <v>238</v>
      </c>
      <c r="B1725" s="273" t="s">
        <v>3658</v>
      </c>
      <c r="C1725" s="273" t="s">
        <v>3644</v>
      </c>
      <c r="D1725" s="272">
        <v>0</v>
      </c>
      <c r="E1725" s="272">
        <v>0</v>
      </c>
    </row>
    <row r="1726" spans="1:5" x14ac:dyDescent="0.25">
      <c r="A1726" s="272" t="s">
        <v>1331</v>
      </c>
      <c r="B1726" s="273" t="s">
        <v>3482</v>
      </c>
      <c r="C1726" s="273" t="s">
        <v>3480</v>
      </c>
      <c r="D1726" s="272">
        <v>0</v>
      </c>
      <c r="E1726" s="272">
        <v>0</v>
      </c>
    </row>
    <row r="1727" spans="1:5" x14ac:dyDescent="0.25">
      <c r="A1727" s="272" t="s">
        <v>233</v>
      </c>
      <c r="B1727" s="273" t="s">
        <v>3482</v>
      </c>
      <c r="C1727" s="273" t="s">
        <v>3659</v>
      </c>
      <c r="D1727" s="272">
        <v>0</v>
      </c>
      <c r="E1727" s="272">
        <v>0</v>
      </c>
    </row>
    <row r="1728" spans="1:5" x14ac:dyDescent="0.25">
      <c r="A1728" s="272" t="s">
        <v>1330</v>
      </c>
      <c r="B1728" s="273" t="s">
        <v>3482</v>
      </c>
      <c r="C1728" s="273" t="s">
        <v>3480</v>
      </c>
      <c r="D1728" s="272">
        <v>0</v>
      </c>
      <c r="E1728" s="272">
        <v>0</v>
      </c>
    </row>
    <row r="1729" spans="1:5" x14ac:dyDescent="0.25">
      <c r="A1729" s="272" t="s">
        <v>1071</v>
      </c>
      <c r="B1729" s="273" t="s">
        <v>3482</v>
      </c>
      <c r="C1729" s="273" t="s">
        <v>3440</v>
      </c>
      <c r="D1729" s="272">
        <v>0</v>
      </c>
      <c r="E1729" s="272">
        <v>0</v>
      </c>
    </row>
    <row r="1730" spans="1:5" x14ac:dyDescent="0.25">
      <c r="A1730" s="272" t="s">
        <v>189</v>
      </c>
      <c r="B1730" s="273" t="s">
        <v>3479</v>
      </c>
      <c r="C1730" s="273" t="s">
        <v>3482</v>
      </c>
      <c r="D1730" s="272">
        <v>0</v>
      </c>
      <c r="E1730" s="272">
        <v>0</v>
      </c>
    </row>
    <row r="1731" spans="1:5" x14ac:dyDescent="0.25">
      <c r="A1731" s="272" t="s">
        <v>16</v>
      </c>
      <c r="B1731" s="273" t="s">
        <v>3432</v>
      </c>
      <c r="C1731" s="273" t="s">
        <v>3482</v>
      </c>
      <c r="D1731" s="272">
        <v>0</v>
      </c>
      <c r="E1731" s="272">
        <v>0</v>
      </c>
    </row>
    <row r="1732" spans="1:5" x14ac:dyDescent="0.25">
      <c r="A1732" s="272" t="s">
        <v>176</v>
      </c>
      <c r="B1732" s="273" t="s">
        <v>3494</v>
      </c>
      <c r="C1732" s="273" t="s">
        <v>3439</v>
      </c>
      <c r="D1732" s="272">
        <v>0</v>
      </c>
      <c r="E1732" s="272">
        <v>51.110999999999997</v>
      </c>
    </row>
    <row r="1733" spans="1:5" x14ac:dyDescent="0.25">
      <c r="A1733" s="272" t="s">
        <v>1098</v>
      </c>
      <c r="B1733" s="273" t="s">
        <v>3494</v>
      </c>
      <c r="C1733" s="273" t="s">
        <v>3439</v>
      </c>
      <c r="D1733" s="272">
        <v>0</v>
      </c>
      <c r="E1733" s="272">
        <v>0</v>
      </c>
    </row>
    <row r="1734" spans="1:5" x14ac:dyDescent="0.25">
      <c r="A1734" s="272" t="s">
        <v>1337</v>
      </c>
      <c r="B1734" s="273" t="s">
        <v>3535</v>
      </c>
      <c r="C1734" s="273" t="s">
        <v>3660</v>
      </c>
      <c r="D1734" s="272">
        <v>0</v>
      </c>
      <c r="E1734" s="272">
        <v>0</v>
      </c>
    </row>
    <row r="1735" spans="1:5" x14ac:dyDescent="0.25">
      <c r="A1735" s="272" t="s">
        <v>1337</v>
      </c>
      <c r="B1735" s="273" t="s">
        <v>3463</v>
      </c>
      <c r="C1735" s="273">
        <v>45302</v>
      </c>
      <c r="D1735" s="272">
        <v>0</v>
      </c>
      <c r="E1735" s="272">
        <v>0</v>
      </c>
    </row>
    <row r="1736" spans="1:5" x14ac:dyDescent="0.25">
      <c r="A1736" s="272" t="s">
        <v>60</v>
      </c>
      <c r="B1736" s="273">
        <v>45331</v>
      </c>
      <c r="C1736" s="273">
        <v>45574</v>
      </c>
      <c r="D1736" s="272">
        <v>0</v>
      </c>
      <c r="E1736" s="272">
        <v>55.86</v>
      </c>
    </row>
    <row r="1737" spans="1:5" x14ac:dyDescent="0.25">
      <c r="A1737" s="272" t="s">
        <v>234</v>
      </c>
      <c r="B1737" s="273">
        <v>45331</v>
      </c>
      <c r="C1737" s="273">
        <v>45574</v>
      </c>
      <c r="D1737" s="272">
        <v>0</v>
      </c>
      <c r="E1737" s="272">
        <v>0</v>
      </c>
    </row>
    <row r="1738" spans="1:5" x14ac:dyDescent="0.25">
      <c r="A1738" s="272" t="s">
        <v>960</v>
      </c>
      <c r="B1738" s="273" t="s">
        <v>3573</v>
      </c>
      <c r="C1738" s="273" t="s">
        <v>3661</v>
      </c>
      <c r="D1738" s="272">
        <v>0</v>
      </c>
      <c r="E1738" s="272">
        <v>0</v>
      </c>
    </row>
    <row r="1739" spans="1:5" x14ac:dyDescent="0.25">
      <c r="A1739" s="272" t="s">
        <v>1423</v>
      </c>
      <c r="B1739" s="273" t="s">
        <v>3662</v>
      </c>
      <c r="C1739" s="273">
        <v>45575</v>
      </c>
      <c r="D1739" s="272">
        <v>0</v>
      </c>
      <c r="E1739" s="272">
        <v>0</v>
      </c>
    </row>
    <row r="1740" spans="1:5" x14ac:dyDescent="0.25">
      <c r="A1740" s="272" t="s">
        <v>1114</v>
      </c>
      <c r="B1740" s="273" t="s">
        <v>3614</v>
      </c>
      <c r="C1740" s="273">
        <v>45452</v>
      </c>
      <c r="D1740" s="272">
        <v>0</v>
      </c>
      <c r="E1740" s="272">
        <v>0</v>
      </c>
    </row>
    <row r="1741" spans="1:5" x14ac:dyDescent="0.25">
      <c r="A1741" s="272" t="s">
        <v>1115</v>
      </c>
      <c r="B1741" s="273" t="s">
        <v>3614</v>
      </c>
      <c r="C1741" s="273">
        <v>45452</v>
      </c>
      <c r="D1741" s="272">
        <v>0</v>
      </c>
      <c r="E1741" s="272">
        <v>0</v>
      </c>
    </row>
    <row r="1742" spans="1:5" x14ac:dyDescent="0.25">
      <c r="A1742" s="272" t="s">
        <v>1116</v>
      </c>
      <c r="B1742" s="273" t="s">
        <v>3614</v>
      </c>
      <c r="C1742" s="273">
        <v>45452</v>
      </c>
      <c r="D1742" s="272">
        <v>0</v>
      </c>
      <c r="E1742" s="272">
        <v>0</v>
      </c>
    </row>
    <row r="1743" spans="1:5" x14ac:dyDescent="0.25">
      <c r="A1743" s="272" t="s">
        <v>1117</v>
      </c>
      <c r="B1743" s="273" t="s">
        <v>3614</v>
      </c>
      <c r="C1743" s="273">
        <v>45452</v>
      </c>
      <c r="D1743" s="272">
        <v>0</v>
      </c>
      <c r="E1743" s="272">
        <v>0</v>
      </c>
    </row>
    <row r="1744" spans="1:5" x14ac:dyDescent="0.25">
      <c r="A1744" s="272" t="s">
        <v>1118</v>
      </c>
      <c r="B1744" s="273" t="s">
        <v>3614</v>
      </c>
      <c r="C1744" s="273">
        <v>45452</v>
      </c>
      <c r="D1744" s="272">
        <v>0</v>
      </c>
      <c r="E1744" s="272">
        <v>0</v>
      </c>
    </row>
    <row r="1745" spans="1:5" x14ac:dyDescent="0.25">
      <c r="A1745" s="272" t="s">
        <v>1119</v>
      </c>
      <c r="B1745" s="273" t="s">
        <v>3614</v>
      </c>
      <c r="C1745" s="273">
        <v>45452</v>
      </c>
      <c r="D1745" s="272">
        <v>0</v>
      </c>
      <c r="E1745" s="272">
        <v>0</v>
      </c>
    </row>
    <row r="1746" spans="1:5" x14ac:dyDescent="0.25">
      <c r="A1746" s="272" t="s">
        <v>1120</v>
      </c>
      <c r="B1746" s="273" t="s">
        <v>3614</v>
      </c>
      <c r="C1746" s="273">
        <v>45452</v>
      </c>
      <c r="D1746" s="272">
        <v>0</v>
      </c>
      <c r="E1746" s="272">
        <v>0</v>
      </c>
    </row>
    <row r="1747" spans="1:5" x14ac:dyDescent="0.25">
      <c r="A1747" s="272" t="s">
        <v>1121</v>
      </c>
      <c r="B1747" s="273" t="s">
        <v>3614</v>
      </c>
      <c r="C1747" s="273">
        <v>45452</v>
      </c>
      <c r="D1747" s="272">
        <v>0</v>
      </c>
      <c r="E1747" s="272">
        <v>0</v>
      </c>
    </row>
    <row r="1748" spans="1:5" x14ac:dyDescent="0.25">
      <c r="A1748" s="272" t="s">
        <v>1122</v>
      </c>
      <c r="B1748" s="273" t="s">
        <v>3614</v>
      </c>
      <c r="C1748" s="273">
        <v>45452</v>
      </c>
      <c r="D1748" s="272">
        <v>0</v>
      </c>
      <c r="E1748" s="272">
        <v>0</v>
      </c>
    </row>
    <row r="1749" spans="1:5" x14ac:dyDescent="0.25">
      <c r="A1749" s="272" t="s">
        <v>43</v>
      </c>
      <c r="B1749" s="273" t="s">
        <v>3663</v>
      </c>
      <c r="C1749" s="273">
        <v>45359</v>
      </c>
      <c r="D1749" s="272">
        <v>0</v>
      </c>
      <c r="E1749" s="272">
        <v>0</v>
      </c>
    </row>
    <row r="1750" spans="1:5" x14ac:dyDescent="0.25">
      <c r="A1750" s="272" t="s">
        <v>156</v>
      </c>
      <c r="B1750" s="273">
        <v>45603</v>
      </c>
      <c r="C1750" s="273" t="s">
        <v>3554</v>
      </c>
      <c r="D1750" s="272">
        <v>0</v>
      </c>
      <c r="E1750" s="272">
        <v>0</v>
      </c>
    </row>
    <row r="1751" spans="1:5" x14ac:dyDescent="0.25">
      <c r="A1751" s="272" t="s">
        <v>1332</v>
      </c>
      <c r="B1751" s="273">
        <v>45511</v>
      </c>
      <c r="C1751" s="273" t="s">
        <v>3664</v>
      </c>
      <c r="D1751" s="272">
        <v>0</v>
      </c>
      <c r="E1751" s="272">
        <v>0</v>
      </c>
    </row>
    <row r="1752" spans="1:5" x14ac:dyDescent="0.25">
      <c r="A1752" s="272" t="s">
        <v>1062</v>
      </c>
      <c r="B1752" s="273">
        <v>45329</v>
      </c>
      <c r="C1752" s="273">
        <v>45358</v>
      </c>
      <c r="D1752" s="272">
        <v>0</v>
      </c>
      <c r="E1752" s="272">
        <v>0</v>
      </c>
    </row>
    <row r="1753" spans="1:5" x14ac:dyDescent="0.25">
      <c r="A1753" s="272" t="s">
        <v>1333</v>
      </c>
      <c r="B1753" s="273" t="s">
        <v>3582</v>
      </c>
      <c r="C1753" s="273" t="s">
        <v>3643</v>
      </c>
      <c r="D1753" s="272">
        <v>0</v>
      </c>
      <c r="E1753" s="272">
        <v>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6FDC7-5C91-4395-A744-A82263965813}">
  <sheetPr codeName="Hoja12">
    <pageSetUpPr fitToPage="1"/>
  </sheetPr>
  <dimension ref="B1:AC1651"/>
  <sheetViews>
    <sheetView zoomScaleNormal="100" workbookViewId="0">
      <pane ySplit="8" topLeftCell="A9" activePane="bottomLeft" state="frozen"/>
      <selection activeCell="L31" sqref="L31"/>
      <selection pane="bottomLeft" sqref="A1:XFD1048576"/>
    </sheetView>
  </sheetViews>
  <sheetFormatPr baseColWidth="10" defaultColWidth="11.44140625" defaultRowHeight="12.75" customHeight="1" x14ac:dyDescent="0.2"/>
  <cols>
    <col min="1" max="2" width="0.5546875" style="1" customWidth="1"/>
    <col min="3" max="3" width="34.44140625" style="1" bestFit="1" customWidth="1"/>
    <col min="4" max="4" width="16.44140625" style="1" hidden="1" customWidth="1"/>
    <col min="5" max="28" width="6.44140625" style="1" customWidth="1"/>
    <col min="29" max="29" width="12.44140625" style="1" customWidth="1"/>
    <col min="30" max="16384" width="11.44140625" style="1"/>
  </cols>
  <sheetData>
    <row r="1" spans="2:29" ht="10.199999999999999" x14ac:dyDescent="0.2"/>
    <row r="2" spans="2:29" ht="10.8" thickBot="1" x14ac:dyDescent="0.25">
      <c r="C2" s="3" t="s">
        <v>0</v>
      </c>
      <c r="D2" s="3"/>
      <c r="E2" s="4">
        <v>45592</v>
      </c>
      <c r="F2" s="4">
        <v>45597</v>
      </c>
      <c r="G2" s="5"/>
      <c r="H2" s="5"/>
      <c r="I2" s="5"/>
      <c r="J2" s="5"/>
      <c r="K2" s="5"/>
      <c r="L2" s="5"/>
      <c r="M2" s="5"/>
      <c r="N2" s="5"/>
      <c r="O2" s="5"/>
      <c r="P2" s="5"/>
      <c r="Q2" s="5"/>
      <c r="R2" s="5"/>
      <c r="S2" s="5"/>
      <c r="T2" s="5"/>
      <c r="U2" s="5"/>
      <c r="V2" s="5"/>
      <c r="W2" s="5"/>
      <c r="X2" s="5"/>
      <c r="Y2" s="5"/>
      <c r="Z2" s="5"/>
      <c r="AA2" s="5"/>
      <c r="AB2" s="5"/>
      <c r="AC2" s="5"/>
    </row>
    <row r="3" spans="2:29" ht="13.8" thickBot="1" x14ac:dyDescent="0.25">
      <c r="C3" s="6" t="s">
        <v>1</v>
      </c>
      <c r="D3" s="7"/>
      <c r="E3" s="8"/>
      <c r="F3" s="9"/>
      <c r="G3" s="10"/>
      <c r="H3" s="11"/>
      <c r="I3" s="10"/>
      <c r="J3" s="10"/>
      <c r="K3" s="11"/>
      <c r="L3" s="11"/>
      <c r="M3" s="12" t="s">
        <v>2</v>
      </c>
      <c r="N3" s="10"/>
      <c r="O3" s="10"/>
      <c r="P3" s="10"/>
      <c r="Q3" s="10"/>
      <c r="R3" s="10"/>
      <c r="S3" s="10"/>
      <c r="T3" s="10"/>
      <c r="U3" s="10"/>
      <c r="V3" s="13"/>
      <c r="W3" s="14"/>
      <c r="X3" s="15"/>
      <c r="Y3" s="16"/>
      <c r="Z3" s="17"/>
      <c r="AA3" s="17"/>
      <c r="AB3" s="18"/>
      <c r="AC3" s="19"/>
    </row>
    <row r="4" spans="2:29" ht="12" thickBot="1" x14ac:dyDescent="0.25">
      <c r="C4" s="20">
        <v>45593</v>
      </c>
      <c r="D4" s="21" t="s">
        <v>3</v>
      </c>
      <c r="E4" s="22">
        <v>1</v>
      </c>
      <c r="F4" s="23">
        <v>2</v>
      </c>
      <c r="G4" s="23">
        <v>3</v>
      </c>
      <c r="H4" s="23">
        <v>4</v>
      </c>
      <c r="I4" s="23">
        <v>5</v>
      </c>
      <c r="J4" s="23">
        <v>6</v>
      </c>
      <c r="K4" s="23">
        <v>7</v>
      </c>
      <c r="L4" s="23">
        <v>8</v>
      </c>
      <c r="M4" s="23">
        <v>9</v>
      </c>
      <c r="N4" s="23">
        <v>10</v>
      </c>
      <c r="O4" s="23">
        <v>11</v>
      </c>
      <c r="P4" s="23">
        <v>12</v>
      </c>
      <c r="Q4" s="23">
        <v>13</v>
      </c>
      <c r="R4" s="23">
        <v>14</v>
      </c>
      <c r="S4" s="23">
        <v>15</v>
      </c>
      <c r="T4" s="23">
        <v>16</v>
      </c>
      <c r="U4" s="23">
        <v>17</v>
      </c>
      <c r="V4" s="23">
        <v>18</v>
      </c>
      <c r="W4" s="23">
        <v>19</v>
      </c>
      <c r="X4" s="23">
        <v>20</v>
      </c>
      <c r="Y4" s="23">
        <v>21</v>
      </c>
      <c r="Z4" s="23">
        <v>22</v>
      </c>
      <c r="AA4" s="23">
        <v>23</v>
      </c>
      <c r="AB4" s="24">
        <v>24</v>
      </c>
      <c r="AC4" s="25"/>
    </row>
    <row r="5" spans="2:29" ht="10.199999999999999" x14ac:dyDescent="0.2">
      <c r="C5" s="26" t="s">
        <v>4</v>
      </c>
      <c r="D5" s="26"/>
      <c r="E5" s="27">
        <v>138.58119350340129</v>
      </c>
      <c r="F5" s="27">
        <v>138.93105871689559</v>
      </c>
      <c r="G5" s="27">
        <v>140.00455258936663</v>
      </c>
      <c r="H5" s="27">
        <v>139.19486306962992</v>
      </c>
      <c r="I5" s="27">
        <v>138.9096755200724</v>
      </c>
      <c r="J5" s="27">
        <v>139.34831639770866</v>
      </c>
      <c r="K5" s="27">
        <v>139.98139225782873</v>
      </c>
      <c r="L5" s="27">
        <v>113.56909521924595</v>
      </c>
      <c r="M5" s="27">
        <v>25.619381758760369</v>
      </c>
      <c r="N5" s="27">
        <v>25.640963381101386</v>
      </c>
      <c r="O5" s="27">
        <v>25.892867071202105</v>
      </c>
      <c r="P5" s="27">
        <v>26.390029943234079</v>
      </c>
      <c r="Q5" s="27">
        <v>25.705159178030442</v>
      </c>
      <c r="R5" s="27">
        <v>25.704486989692473</v>
      </c>
      <c r="S5" s="27">
        <v>25.70302431777143</v>
      </c>
      <c r="T5" s="27">
        <v>25.668600626617454</v>
      </c>
      <c r="U5" s="27">
        <v>25.675427720580416</v>
      </c>
      <c r="V5" s="27">
        <v>25.648251710149342</v>
      </c>
      <c r="W5" s="27">
        <v>25.641066268010405</v>
      </c>
      <c r="X5" s="27">
        <v>120.70641066556011</v>
      </c>
      <c r="Y5" s="27">
        <v>173.44456901586494</v>
      </c>
      <c r="Z5" s="27">
        <v>177.2048698569248</v>
      </c>
      <c r="AA5" s="27">
        <v>176.86176281539966</v>
      </c>
      <c r="AB5" s="27">
        <v>176.88417200171023</v>
      </c>
      <c r="AC5" s="299">
        <v>2196.9111905947593</v>
      </c>
    </row>
    <row r="6" spans="2:29" ht="10.199999999999999" x14ac:dyDescent="0.2">
      <c r="C6" s="29" t="s">
        <v>5</v>
      </c>
      <c r="D6" s="29"/>
      <c r="E6" s="30">
        <v>0</v>
      </c>
      <c r="F6" s="30">
        <v>0</v>
      </c>
      <c r="G6" s="30">
        <v>0</v>
      </c>
      <c r="H6" s="30">
        <v>0</v>
      </c>
      <c r="I6" s="30">
        <v>0</v>
      </c>
      <c r="J6" s="30">
        <v>0</v>
      </c>
      <c r="K6" s="30">
        <v>0</v>
      </c>
      <c r="L6" s="30">
        <v>1.1509644830000001</v>
      </c>
      <c r="M6" s="30">
        <v>4.9276769969999998</v>
      </c>
      <c r="N6" s="30">
        <v>0</v>
      </c>
      <c r="O6" s="30">
        <v>1.0827755290000001E-2</v>
      </c>
      <c r="P6" s="30">
        <v>0</v>
      </c>
      <c r="Q6" s="30">
        <v>2.8206757480000004E-3</v>
      </c>
      <c r="R6" s="30">
        <v>0</v>
      </c>
      <c r="S6" s="30">
        <v>0</v>
      </c>
      <c r="T6" s="30">
        <v>0</v>
      </c>
      <c r="U6" s="30">
        <v>0</v>
      </c>
      <c r="V6" s="30">
        <v>0</v>
      </c>
      <c r="W6" s="30">
        <v>0</v>
      </c>
      <c r="X6" s="30">
        <v>126.280146418</v>
      </c>
      <c r="Y6" s="30">
        <v>8.084100308</v>
      </c>
      <c r="Z6" s="30">
        <v>0</v>
      </c>
      <c r="AA6" s="30">
        <v>0</v>
      </c>
      <c r="AB6" s="30">
        <v>0</v>
      </c>
      <c r="AC6" s="300">
        <v>140.456536637038</v>
      </c>
    </row>
    <row r="7" spans="2:29" ht="15" thickBot="1" x14ac:dyDescent="0.35">
      <c r="C7" s="32" t="s">
        <v>6</v>
      </c>
      <c r="D7" s="33"/>
      <c r="E7" s="33">
        <v>138.58119350340129</v>
      </c>
      <c r="F7" s="34">
        <v>138.93105871689559</v>
      </c>
      <c r="G7" s="34">
        <v>140.00455258936663</v>
      </c>
      <c r="H7" s="34">
        <v>139.19486306962992</v>
      </c>
      <c r="I7" s="34">
        <v>138.9096755200724</v>
      </c>
      <c r="J7" s="34">
        <v>139.34831639770866</v>
      </c>
      <c r="K7" s="34">
        <v>139.98139225782873</v>
      </c>
      <c r="L7" s="34">
        <v>114.72005970224596</v>
      </c>
      <c r="M7" s="34">
        <v>30.547058755760368</v>
      </c>
      <c r="N7" s="34">
        <v>25.640963381101386</v>
      </c>
      <c r="O7" s="34">
        <v>25.903694826492107</v>
      </c>
      <c r="P7" s="34">
        <v>26.390029943234079</v>
      </c>
      <c r="Q7" s="34">
        <v>25.70797985377844</v>
      </c>
      <c r="R7" s="34">
        <v>25.704486989692473</v>
      </c>
      <c r="S7" s="34">
        <v>25.70302431777143</v>
      </c>
      <c r="T7" s="34">
        <v>25.668600626617454</v>
      </c>
      <c r="U7" s="34">
        <v>25.675427720580416</v>
      </c>
      <c r="V7" s="34">
        <v>25.648251710149342</v>
      </c>
      <c r="W7" s="34">
        <v>25.641066268010405</v>
      </c>
      <c r="X7" s="34">
        <v>246.98655708356017</v>
      </c>
      <c r="Y7" s="34">
        <v>181.52866932386496</v>
      </c>
      <c r="Z7" s="34">
        <v>177.2048698569248</v>
      </c>
      <c r="AA7" s="34">
        <v>176.86176281539966</v>
      </c>
      <c r="AB7" s="35">
        <v>176.88417200171023</v>
      </c>
      <c r="AC7" s="301">
        <v>2337.3677272317973</v>
      </c>
    </row>
    <row r="8" spans="2:29" ht="10.8" thickBot="1" x14ac:dyDescent="0.25">
      <c r="C8" s="37" t="s">
        <v>7</v>
      </c>
      <c r="D8" s="38"/>
      <c r="E8" s="39">
        <v>71.569582744993596</v>
      </c>
      <c r="F8" s="39">
        <v>71.548986194364304</v>
      </c>
      <c r="G8" s="39">
        <v>71.549065568128398</v>
      </c>
      <c r="H8" s="39">
        <v>71.538938385016806</v>
      </c>
      <c r="I8" s="39">
        <v>71.538359399609703</v>
      </c>
      <c r="J8" s="39">
        <v>71.540482202545704</v>
      </c>
      <c r="K8" s="39">
        <v>71.585136776621297</v>
      </c>
      <c r="L8" s="39">
        <v>54.448982250579498</v>
      </c>
      <c r="M8" s="39">
        <v>0</v>
      </c>
      <c r="N8" s="39">
        <v>0</v>
      </c>
      <c r="O8" s="39">
        <v>0</v>
      </c>
      <c r="P8" s="39">
        <v>0</v>
      </c>
      <c r="Q8" s="39">
        <v>0</v>
      </c>
      <c r="R8" s="39">
        <v>0</v>
      </c>
      <c r="S8" s="39">
        <v>0</v>
      </c>
      <c r="T8" s="39">
        <v>0</v>
      </c>
      <c r="U8" s="39">
        <v>0</v>
      </c>
      <c r="V8" s="39">
        <v>0</v>
      </c>
      <c r="W8" s="39">
        <v>0</v>
      </c>
      <c r="X8" s="39">
        <v>55.966532042999802</v>
      </c>
      <c r="Y8" s="39">
        <v>77.994897718274402</v>
      </c>
      <c r="Z8" s="39">
        <v>77.495724099678696</v>
      </c>
      <c r="AA8" s="40">
        <v>77.288166355432693</v>
      </c>
      <c r="AB8" s="40">
        <v>77.287996403523195</v>
      </c>
      <c r="AC8" s="302">
        <v>38.389702089240338</v>
      </c>
    </row>
    <row r="9" spans="2:29" ht="10.199999999999999" x14ac:dyDescent="0.2">
      <c r="C9" s="26" t="s">
        <v>8</v>
      </c>
      <c r="D9" s="42"/>
      <c r="E9" s="42">
        <v>321.42441071818314</v>
      </c>
      <c r="F9" s="43">
        <v>314.91223146929065</v>
      </c>
      <c r="G9" s="43">
        <v>314.78398044384994</v>
      </c>
      <c r="H9" s="43">
        <v>312.55454371389669</v>
      </c>
      <c r="I9" s="43">
        <v>300.4859135000973</v>
      </c>
      <c r="J9" s="43">
        <v>300.70972951703754</v>
      </c>
      <c r="K9" s="43">
        <v>300.38709541643084</v>
      </c>
      <c r="L9" s="43">
        <v>309.33768488417354</v>
      </c>
      <c r="M9" s="43">
        <v>264.99555931772818</v>
      </c>
      <c r="N9" s="43">
        <v>262.67306282885187</v>
      </c>
      <c r="O9" s="43">
        <v>295.98879936088264</v>
      </c>
      <c r="P9" s="43">
        <v>270.29392125360874</v>
      </c>
      <c r="Q9" s="43">
        <v>329.49466777899113</v>
      </c>
      <c r="R9" s="43">
        <v>313.40831034504333</v>
      </c>
      <c r="S9" s="43">
        <v>300.96384490606368</v>
      </c>
      <c r="T9" s="43">
        <v>288.02561688895668</v>
      </c>
      <c r="U9" s="43">
        <v>309.40246627487545</v>
      </c>
      <c r="V9" s="43">
        <v>272.3632678803682</v>
      </c>
      <c r="W9" s="43">
        <v>268.70168143224777</v>
      </c>
      <c r="X9" s="43">
        <v>342.75337447808187</v>
      </c>
      <c r="Y9" s="43">
        <v>376.31554798389487</v>
      </c>
      <c r="Z9" s="43">
        <v>367.55247725473521</v>
      </c>
      <c r="AA9" s="43">
        <v>347.53014448758148</v>
      </c>
      <c r="AB9" s="44">
        <v>330.38004296769719</v>
      </c>
      <c r="AC9" s="299">
        <v>7415.4383751025689</v>
      </c>
    </row>
    <row r="10" spans="2:29" ht="10.199999999999999" x14ac:dyDescent="0.2">
      <c r="C10" s="29" t="s">
        <v>9</v>
      </c>
      <c r="D10" s="45"/>
      <c r="E10" s="45">
        <v>222.50530000000001</v>
      </c>
      <c r="F10" s="46">
        <v>222.50530000000001</v>
      </c>
      <c r="G10" s="46">
        <v>222.50530000000001</v>
      </c>
      <c r="H10" s="46">
        <v>222.50530000000001</v>
      </c>
      <c r="I10" s="46">
        <v>222.50530000000001</v>
      </c>
      <c r="J10" s="46">
        <v>222.50530000000001</v>
      </c>
      <c r="K10" s="46">
        <v>222.50530000000001</v>
      </c>
      <c r="L10" s="46">
        <v>215.44030000000001</v>
      </c>
      <c r="M10" s="46">
        <v>207.65030000000002</v>
      </c>
      <c r="N10" s="46">
        <v>207.65030000000002</v>
      </c>
      <c r="O10" s="46">
        <v>208.16030000000001</v>
      </c>
      <c r="P10" s="46">
        <v>208.16030000000001</v>
      </c>
      <c r="Q10" s="46">
        <v>207.65030000000002</v>
      </c>
      <c r="R10" s="46">
        <v>207.65030000000002</v>
      </c>
      <c r="S10" s="46">
        <v>207.65030000000002</v>
      </c>
      <c r="T10" s="46">
        <v>207.65030000000002</v>
      </c>
      <c r="U10" s="46">
        <v>207.65030000000002</v>
      </c>
      <c r="V10" s="46">
        <v>207.65030000000002</v>
      </c>
      <c r="W10" s="46">
        <v>207.65030000000002</v>
      </c>
      <c r="X10" s="46">
        <v>226.0403</v>
      </c>
      <c r="Y10" s="46">
        <v>235.03030000000001</v>
      </c>
      <c r="Z10" s="46">
        <v>235.03030000000001</v>
      </c>
      <c r="AA10" s="46">
        <v>235.03030000000001</v>
      </c>
      <c r="AB10" s="47">
        <v>235.03030000000001</v>
      </c>
      <c r="AC10" s="300">
        <v>5224.312200000003</v>
      </c>
    </row>
    <row r="11" spans="2:29" ht="10.199999999999999" x14ac:dyDescent="0.2">
      <c r="C11" s="29" t="s">
        <v>10</v>
      </c>
      <c r="D11" s="45"/>
      <c r="E11" s="45">
        <v>8268.8702892818146</v>
      </c>
      <c r="F11" s="46">
        <v>7909.7824685307087</v>
      </c>
      <c r="G11" s="46">
        <v>7786.2107195561503</v>
      </c>
      <c r="H11" s="46">
        <v>7667.3401562861027</v>
      </c>
      <c r="I11" s="46">
        <v>7627.8087864999025</v>
      </c>
      <c r="J11" s="46">
        <v>7697.0849704829616</v>
      </c>
      <c r="K11" s="46">
        <v>8141.8076045835687</v>
      </c>
      <c r="L11" s="46">
        <v>8647.7220151158199</v>
      </c>
      <c r="M11" s="46">
        <v>8981.9541406822718</v>
      </c>
      <c r="N11" s="46">
        <v>9364.6766371711492</v>
      </c>
      <c r="O11" s="46">
        <v>9549.3509006391123</v>
      </c>
      <c r="P11" s="46">
        <v>9605.6457787463987</v>
      </c>
      <c r="Q11" s="46">
        <v>9632.7550322210136</v>
      </c>
      <c r="R11" s="46">
        <v>9638.8413896549591</v>
      </c>
      <c r="S11" s="46">
        <v>9599.0858550939356</v>
      </c>
      <c r="T11" s="46">
        <v>9568.6240831110426</v>
      </c>
      <c r="U11" s="46">
        <v>9430.6472337251271</v>
      </c>
      <c r="V11" s="46">
        <v>9233.6864321196317</v>
      </c>
      <c r="W11" s="46">
        <v>9130.0480185677443</v>
      </c>
      <c r="X11" s="46">
        <v>9363.5063255219138</v>
      </c>
      <c r="Y11" s="46">
        <v>9790.254152016103</v>
      </c>
      <c r="Z11" s="46">
        <v>9684.4172227452636</v>
      </c>
      <c r="AA11" s="46">
        <v>9361.7395555124167</v>
      </c>
      <c r="AB11" s="47">
        <v>9027.789657032301</v>
      </c>
      <c r="AC11" s="300">
        <v>214709.64942489739</v>
      </c>
    </row>
    <row r="12" spans="2:29" ht="13.8" thickBot="1" x14ac:dyDescent="0.3">
      <c r="B12" s="48"/>
      <c r="C12" s="49" t="s">
        <v>11</v>
      </c>
      <c r="D12" s="50"/>
      <c r="E12" s="50">
        <v>8812.7999999999993</v>
      </c>
      <c r="F12" s="51">
        <v>8447.1999999999989</v>
      </c>
      <c r="G12" s="51">
        <v>8323.5</v>
      </c>
      <c r="H12" s="51">
        <v>8202.4</v>
      </c>
      <c r="I12" s="51">
        <v>8150.7999999999993</v>
      </c>
      <c r="J12" s="51">
        <v>8220.2999999999993</v>
      </c>
      <c r="K12" s="51">
        <v>8664.6999999999989</v>
      </c>
      <c r="L12" s="51">
        <v>9172.4999999999945</v>
      </c>
      <c r="M12" s="51">
        <v>9454.5999999999985</v>
      </c>
      <c r="N12" s="51">
        <v>9835</v>
      </c>
      <c r="O12" s="51">
        <v>10053.499999999995</v>
      </c>
      <c r="P12" s="51">
        <v>10084.100000000008</v>
      </c>
      <c r="Q12" s="51">
        <v>10169.900000000003</v>
      </c>
      <c r="R12" s="51">
        <v>10159.900000000001</v>
      </c>
      <c r="S12" s="51">
        <v>10107.699999999999</v>
      </c>
      <c r="T12" s="51">
        <v>10064.299999999999</v>
      </c>
      <c r="U12" s="51">
        <v>9947.7000000000025</v>
      </c>
      <c r="V12" s="51">
        <v>9713.6999999999989</v>
      </c>
      <c r="W12" s="51">
        <v>9606.3999999999905</v>
      </c>
      <c r="X12" s="51">
        <v>9932.2999999999956</v>
      </c>
      <c r="Y12" s="51">
        <v>10401.599999999999</v>
      </c>
      <c r="Z12" s="51">
        <v>10287</v>
      </c>
      <c r="AA12" s="51">
        <v>9944.2999999999993</v>
      </c>
      <c r="AB12" s="52">
        <v>9593.1999999999989</v>
      </c>
      <c r="AC12" s="303">
        <v>227349.40000000002</v>
      </c>
    </row>
    <row r="13" spans="2:29" ht="13.2" x14ac:dyDescent="0.25">
      <c r="C13" s="46"/>
      <c r="D13" s="54"/>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5"/>
    </row>
    <row r="14" spans="2:29" ht="13.8" thickBot="1" x14ac:dyDescent="0.3">
      <c r="C14" s="46"/>
      <c r="D14" s="54"/>
      <c r="E14" s="54"/>
      <c r="F14" s="54"/>
      <c r="G14" s="54"/>
      <c r="H14" s="54"/>
      <c r="I14" s="54"/>
      <c r="J14" s="54" t="s">
        <v>12</v>
      </c>
      <c r="K14" s="54"/>
      <c r="L14" s="54"/>
      <c r="M14" s="54"/>
      <c r="N14" s="54"/>
      <c r="O14" s="54"/>
      <c r="P14" s="54"/>
      <c r="Q14" s="54"/>
      <c r="R14" s="54"/>
      <c r="S14" s="54"/>
      <c r="T14" s="54"/>
      <c r="U14" s="54"/>
      <c r="V14" s="54"/>
      <c r="W14" s="54"/>
      <c r="X14" s="54"/>
      <c r="Y14" s="54"/>
      <c r="Z14" s="54"/>
      <c r="AA14" s="54"/>
      <c r="AB14" s="54"/>
      <c r="AC14" s="305"/>
    </row>
    <row r="15" spans="2:29" ht="16.350000000000001" customHeight="1" thickBot="1" x14ac:dyDescent="0.25">
      <c r="C15" s="57" t="s">
        <v>13</v>
      </c>
      <c r="D15" s="58"/>
      <c r="E15" s="59">
        <v>1</v>
      </c>
      <c r="F15" s="60">
        <v>2</v>
      </c>
      <c r="G15" s="60">
        <v>3</v>
      </c>
      <c r="H15" s="60">
        <v>4</v>
      </c>
      <c r="I15" s="60">
        <v>5</v>
      </c>
      <c r="J15" s="60">
        <v>6</v>
      </c>
      <c r="K15" s="60">
        <v>7</v>
      </c>
      <c r="L15" s="60">
        <v>8</v>
      </c>
      <c r="M15" s="60">
        <v>9</v>
      </c>
      <c r="N15" s="60">
        <v>10</v>
      </c>
      <c r="O15" s="60">
        <v>11</v>
      </c>
      <c r="P15" s="60">
        <v>12</v>
      </c>
      <c r="Q15" s="60">
        <v>13</v>
      </c>
      <c r="R15" s="60">
        <v>14</v>
      </c>
      <c r="S15" s="60">
        <v>15</v>
      </c>
      <c r="T15" s="60">
        <v>16</v>
      </c>
      <c r="U15" s="60">
        <v>17</v>
      </c>
      <c r="V15" s="60">
        <v>18</v>
      </c>
      <c r="W15" s="60">
        <v>19</v>
      </c>
      <c r="X15" s="60">
        <v>20</v>
      </c>
      <c r="Y15" s="60">
        <v>21</v>
      </c>
      <c r="Z15" s="60">
        <v>22</v>
      </c>
      <c r="AA15" s="60">
        <v>23</v>
      </c>
      <c r="AB15" s="61">
        <v>24</v>
      </c>
      <c r="AC15" s="62" t="s">
        <v>14</v>
      </c>
    </row>
    <row r="16" spans="2:29" ht="15" thickBot="1" x14ac:dyDescent="0.35">
      <c r="C16" s="63" t="s">
        <v>14</v>
      </c>
      <c r="D16" s="64"/>
      <c r="E16" s="65">
        <v>1293.9999999999995</v>
      </c>
      <c r="F16" s="66">
        <v>1275.1999999999998</v>
      </c>
      <c r="G16" s="66">
        <v>1220.9999999999995</v>
      </c>
      <c r="H16" s="66">
        <v>1165.3999999999999</v>
      </c>
      <c r="I16" s="66">
        <v>1167.4999999999998</v>
      </c>
      <c r="J16" s="66">
        <v>1185.8999999999999</v>
      </c>
      <c r="K16" s="66">
        <v>1266.9999999999998</v>
      </c>
      <c r="L16" s="66">
        <v>1253.9999999999998</v>
      </c>
      <c r="M16" s="66">
        <v>1146.6999999999996</v>
      </c>
      <c r="N16" s="66">
        <v>1143.4999999999993</v>
      </c>
      <c r="O16" s="66">
        <v>1144.2999999999995</v>
      </c>
      <c r="P16" s="66">
        <v>1129.9999999999995</v>
      </c>
      <c r="Q16" s="66">
        <v>1075.1999999999994</v>
      </c>
      <c r="R16" s="66">
        <v>1076.2999999999995</v>
      </c>
      <c r="S16" s="66">
        <v>1076.3999999999996</v>
      </c>
      <c r="T16" s="66">
        <v>1117.1999999999994</v>
      </c>
      <c r="U16" s="66">
        <v>1091.8999999999996</v>
      </c>
      <c r="V16" s="66">
        <v>1149.5999999999995</v>
      </c>
      <c r="W16" s="66">
        <v>1177.9999999999998</v>
      </c>
      <c r="X16" s="66">
        <v>1285.3999999999996</v>
      </c>
      <c r="Y16" s="66">
        <v>1366.3999999999996</v>
      </c>
      <c r="Z16" s="66">
        <v>1387.1999999999996</v>
      </c>
      <c r="AA16" s="66">
        <v>1383.3999999999996</v>
      </c>
      <c r="AB16" s="67">
        <v>1364.3999999999996</v>
      </c>
      <c r="AC16" s="68">
        <v>28945.900000000009</v>
      </c>
    </row>
    <row r="17" spans="3:29" ht="10.35" customHeight="1" thickTop="1" x14ac:dyDescent="0.2">
      <c r="C17" s="69" t="s">
        <v>15</v>
      </c>
      <c r="D17" s="1" t="s">
        <v>15</v>
      </c>
      <c r="E17" s="70">
        <v>9</v>
      </c>
      <c r="F17" s="30">
        <v>6.5</v>
      </c>
      <c r="G17" s="30">
        <v>6.5</v>
      </c>
      <c r="H17" s="30">
        <v>6.5</v>
      </c>
      <c r="I17" s="30">
        <v>6.5</v>
      </c>
      <c r="J17" s="30">
        <v>6.5</v>
      </c>
      <c r="K17" s="30">
        <v>6.5</v>
      </c>
      <c r="L17" s="30">
        <v>6.5</v>
      </c>
      <c r="M17" s="30">
        <v>6.5</v>
      </c>
      <c r="N17" s="30">
        <v>2</v>
      </c>
      <c r="O17" s="30">
        <v>2</v>
      </c>
      <c r="P17" s="30">
        <v>2</v>
      </c>
      <c r="Q17" s="30">
        <v>2</v>
      </c>
      <c r="R17" s="30">
        <v>2</v>
      </c>
      <c r="S17" s="30">
        <v>2</v>
      </c>
      <c r="T17" s="30">
        <v>2</v>
      </c>
      <c r="U17" s="30">
        <v>2</v>
      </c>
      <c r="V17" s="30">
        <v>2</v>
      </c>
      <c r="W17" s="30">
        <v>2</v>
      </c>
      <c r="X17" s="30">
        <v>2</v>
      </c>
      <c r="Y17" s="30">
        <v>6</v>
      </c>
      <c r="Z17" s="30">
        <v>9</v>
      </c>
      <c r="AA17" s="30">
        <v>9</v>
      </c>
      <c r="AB17" s="71">
        <v>9</v>
      </c>
      <c r="AC17" s="72">
        <v>116</v>
      </c>
    </row>
    <row r="18" spans="3:29" ht="10.35" customHeight="1" x14ac:dyDescent="0.2">
      <c r="C18" s="69" t="s">
        <v>16</v>
      </c>
      <c r="D18" s="1" t="s">
        <v>16</v>
      </c>
      <c r="E18" s="70">
        <v>0.4</v>
      </c>
      <c r="F18" s="30">
        <v>0.4</v>
      </c>
      <c r="G18" s="30">
        <v>0.4</v>
      </c>
      <c r="H18" s="30">
        <v>0.4</v>
      </c>
      <c r="I18" s="30">
        <v>0.4</v>
      </c>
      <c r="J18" s="30">
        <v>0.4</v>
      </c>
      <c r="K18" s="30">
        <v>0.4</v>
      </c>
      <c r="L18" s="30">
        <v>0.4</v>
      </c>
      <c r="M18" s="30">
        <v>0.4</v>
      </c>
      <c r="N18" s="30">
        <v>0.4</v>
      </c>
      <c r="O18" s="30">
        <v>0.4</v>
      </c>
      <c r="P18" s="30">
        <v>0.4</v>
      </c>
      <c r="Q18" s="30">
        <v>0.4</v>
      </c>
      <c r="R18" s="30">
        <v>0.4</v>
      </c>
      <c r="S18" s="30">
        <v>0.4</v>
      </c>
      <c r="T18" s="30">
        <v>0.4</v>
      </c>
      <c r="U18" s="30">
        <v>0.4</v>
      </c>
      <c r="V18" s="30">
        <v>0.4</v>
      </c>
      <c r="W18" s="30">
        <v>0.4</v>
      </c>
      <c r="X18" s="30">
        <v>0.4</v>
      </c>
      <c r="Y18" s="30">
        <v>0.4</v>
      </c>
      <c r="Z18" s="30">
        <v>0.4</v>
      </c>
      <c r="AA18" s="30">
        <v>0.4</v>
      </c>
      <c r="AB18" s="71">
        <v>0.4</v>
      </c>
      <c r="AC18" s="72">
        <v>9.6000000000000032</v>
      </c>
    </row>
    <row r="19" spans="3:29" ht="10.35" customHeight="1" x14ac:dyDescent="0.2">
      <c r="C19" s="69" t="s">
        <v>1625</v>
      </c>
      <c r="D19" s="1" t="s">
        <v>17</v>
      </c>
      <c r="E19" s="70">
        <v>1</v>
      </c>
      <c r="F19" s="30">
        <v>1</v>
      </c>
      <c r="G19" s="30">
        <v>1</v>
      </c>
      <c r="H19" s="30">
        <v>1</v>
      </c>
      <c r="I19" s="30">
        <v>1</v>
      </c>
      <c r="J19" s="30">
        <v>1</v>
      </c>
      <c r="K19" s="30">
        <v>1</v>
      </c>
      <c r="L19" s="30">
        <v>1</v>
      </c>
      <c r="M19" s="30">
        <v>1</v>
      </c>
      <c r="N19" s="30">
        <v>1</v>
      </c>
      <c r="O19" s="30">
        <v>1</v>
      </c>
      <c r="P19" s="30">
        <v>1</v>
      </c>
      <c r="Q19" s="30">
        <v>1</v>
      </c>
      <c r="R19" s="30">
        <v>1</v>
      </c>
      <c r="S19" s="30">
        <v>1</v>
      </c>
      <c r="T19" s="30">
        <v>1</v>
      </c>
      <c r="U19" s="30">
        <v>1</v>
      </c>
      <c r="V19" s="30">
        <v>1</v>
      </c>
      <c r="W19" s="30">
        <v>1</v>
      </c>
      <c r="X19" s="30">
        <v>1</v>
      </c>
      <c r="Y19" s="30">
        <v>1</v>
      </c>
      <c r="Z19" s="30">
        <v>1</v>
      </c>
      <c r="AA19" s="30">
        <v>1</v>
      </c>
      <c r="AB19" s="71">
        <v>1</v>
      </c>
      <c r="AC19" s="72">
        <v>24</v>
      </c>
    </row>
    <row r="20" spans="3:29" ht="10.35" customHeight="1" x14ac:dyDescent="0.2">
      <c r="C20" s="69" t="s">
        <v>18</v>
      </c>
      <c r="D20" s="1" t="s">
        <v>18</v>
      </c>
      <c r="E20" s="70">
        <v>0</v>
      </c>
      <c r="F20" s="30">
        <v>0</v>
      </c>
      <c r="G20" s="30">
        <v>0</v>
      </c>
      <c r="H20" s="30">
        <v>0</v>
      </c>
      <c r="I20" s="30">
        <v>0</v>
      </c>
      <c r="J20" s="30">
        <v>0</v>
      </c>
      <c r="K20" s="30">
        <v>0</v>
      </c>
      <c r="L20" s="30">
        <v>0</v>
      </c>
      <c r="M20" s="30">
        <v>0</v>
      </c>
      <c r="N20" s="30">
        <v>0</v>
      </c>
      <c r="O20" s="30">
        <v>0</v>
      </c>
      <c r="P20" s="30">
        <v>0</v>
      </c>
      <c r="Q20" s="30">
        <v>0</v>
      </c>
      <c r="R20" s="30">
        <v>0</v>
      </c>
      <c r="S20" s="30">
        <v>0</v>
      </c>
      <c r="T20" s="30">
        <v>0</v>
      </c>
      <c r="U20" s="30">
        <v>0</v>
      </c>
      <c r="V20" s="30">
        <v>0</v>
      </c>
      <c r="W20" s="30">
        <v>0</v>
      </c>
      <c r="X20" s="30">
        <v>0</v>
      </c>
      <c r="Y20" s="30">
        <v>0</v>
      </c>
      <c r="Z20" s="30">
        <v>0</v>
      </c>
      <c r="AA20" s="30">
        <v>0</v>
      </c>
      <c r="AB20" s="71">
        <v>0</v>
      </c>
      <c r="AC20" s="72">
        <v>0</v>
      </c>
    </row>
    <row r="21" spans="3:29" ht="10.35" customHeight="1" x14ac:dyDescent="0.2">
      <c r="C21" s="69" t="s">
        <v>1626</v>
      </c>
      <c r="D21" s="1" t="s">
        <v>19</v>
      </c>
      <c r="E21" s="70">
        <v>1</v>
      </c>
      <c r="F21" s="30">
        <v>1</v>
      </c>
      <c r="G21" s="30">
        <v>1</v>
      </c>
      <c r="H21" s="30">
        <v>1</v>
      </c>
      <c r="I21" s="30">
        <v>1</v>
      </c>
      <c r="J21" s="30">
        <v>1</v>
      </c>
      <c r="K21" s="30">
        <v>1</v>
      </c>
      <c r="L21" s="30">
        <v>1</v>
      </c>
      <c r="M21" s="30">
        <v>1</v>
      </c>
      <c r="N21" s="30">
        <v>1</v>
      </c>
      <c r="O21" s="30">
        <v>1</v>
      </c>
      <c r="P21" s="30">
        <v>1</v>
      </c>
      <c r="Q21" s="30">
        <v>1</v>
      </c>
      <c r="R21" s="30">
        <v>1</v>
      </c>
      <c r="S21" s="30">
        <v>1</v>
      </c>
      <c r="T21" s="30">
        <v>1</v>
      </c>
      <c r="U21" s="30">
        <v>1</v>
      </c>
      <c r="V21" s="30">
        <v>1</v>
      </c>
      <c r="W21" s="30">
        <v>1</v>
      </c>
      <c r="X21" s="30">
        <v>1</v>
      </c>
      <c r="Y21" s="30">
        <v>1</v>
      </c>
      <c r="Z21" s="30">
        <v>1</v>
      </c>
      <c r="AA21" s="30">
        <v>1</v>
      </c>
      <c r="AB21" s="71">
        <v>1</v>
      </c>
      <c r="AC21" s="72">
        <v>24</v>
      </c>
    </row>
    <row r="22" spans="3:29" ht="10.35" customHeight="1" x14ac:dyDescent="0.2">
      <c r="C22" s="69" t="s">
        <v>1627</v>
      </c>
      <c r="D22" s="1" t="s">
        <v>20</v>
      </c>
      <c r="E22" s="70">
        <v>0.5</v>
      </c>
      <c r="F22" s="30">
        <v>0.5</v>
      </c>
      <c r="G22" s="30">
        <v>0.5</v>
      </c>
      <c r="H22" s="30">
        <v>0.5</v>
      </c>
      <c r="I22" s="30">
        <v>0.5</v>
      </c>
      <c r="J22" s="30">
        <v>0.5</v>
      </c>
      <c r="K22" s="30">
        <v>0.5</v>
      </c>
      <c r="L22" s="30">
        <v>0.5</v>
      </c>
      <c r="M22" s="30">
        <v>0.5</v>
      </c>
      <c r="N22" s="30">
        <v>0.5</v>
      </c>
      <c r="O22" s="30">
        <v>0.5</v>
      </c>
      <c r="P22" s="30">
        <v>0.5</v>
      </c>
      <c r="Q22" s="30">
        <v>0.5</v>
      </c>
      <c r="R22" s="30">
        <v>0.5</v>
      </c>
      <c r="S22" s="30">
        <v>0.5</v>
      </c>
      <c r="T22" s="30">
        <v>0.5</v>
      </c>
      <c r="U22" s="30">
        <v>0.5</v>
      </c>
      <c r="V22" s="30">
        <v>0.5</v>
      </c>
      <c r="W22" s="30">
        <v>0.5</v>
      </c>
      <c r="X22" s="30">
        <v>0.5</v>
      </c>
      <c r="Y22" s="30">
        <v>0.5</v>
      </c>
      <c r="Z22" s="30">
        <v>0.5</v>
      </c>
      <c r="AA22" s="30">
        <v>0.5</v>
      </c>
      <c r="AB22" s="71">
        <v>0.5</v>
      </c>
      <c r="AC22" s="72">
        <v>12</v>
      </c>
    </row>
    <row r="23" spans="3:29" ht="10.35" customHeight="1" x14ac:dyDescent="0.2">
      <c r="C23" s="69" t="s">
        <v>21</v>
      </c>
      <c r="D23" s="1" t="s">
        <v>21</v>
      </c>
      <c r="E23" s="70">
        <v>2.9</v>
      </c>
      <c r="F23" s="30">
        <v>2.9</v>
      </c>
      <c r="G23" s="30">
        <v>2.9</v>
      </c>
      <c r="H23" s="30">
        <v>2.9</v>
      </c>
      <c r="I23" s="30">
        <v>2.9</v>
      </c>
      <c r="J23" s="30">
        <v>2.9</v>
      </c>
      <c r="K23" s="30">
        <v>2.9</v>
      </c>
      <c r="L23" s="30">
        <v>2.9</v>
      </c>
      <c r="M23" s="30">
        <v>2.9</v>
      </c>
      <c r="N23" s="30">
        <v>2.9</v>
      </c>
      <c r="O23" s="30">
        <v>2.9</v>
      </c>
      <c r="P23" s="30">
        <v>2.9</v>
      </c>
      <c r="Q23" s="30">
        <v>2.9</v>
      </c>
      <c r="R23" s="30">
        <v>2.9</v>
      </c>
      <c r="S23" s="30">
        <v>2.9</v>
      </c>
      <c r="T23" s="30">
        <v>2.9</v>
      </c>
      <c r="U23" s="30">
        <v>2.9</v>
      </c>
      <c r="V23" s="30">
        <v>2.9</v>
      </c>
      <c r="W23" s="30">
        <v>2.9</v>
      </c>
      <c r="X23" s="30">
        <v>2.9</v>
      </c>
      <c r="Y23" s="30">
        <v>2.9</v>
      </c>
      <c r="Z23" s="30">
        <v>2.9</v>
      </c>
      <c r="AA23" s="30">
        <v>2.9</v>
      </c>
      <c r="AB23" s="71">
        <v>2.9</v>
      </c>
      <c r="AC23" s="72">
        <v>69.59999999999998</v>
      </c>
    </row>
    <row r="24" spans="3:29" ht="10.35" customHeight="1" x14ac:dyDescent="0.2">
      <c r="C24" s="69" t="s">
        <v>1628</v>
      </c>
      <c r="D24" s="1" t="s">
        <v>22</v>
      </c>
      <c r="E24" s="70">
        <v>3</v>
      </c>
      <c r="F24" s="30">
        <v>3</v>
      </c>
      <c r="G24" s="30">
        <v>3</v>
      </c>
      <c r="H24" s="30">
        <v>3</v>
      </c>
      <c r="I24" s="30">
        <v>3</v>
      </c>
      <c r="J24" s="30">
        <v>3</v>
      </c>
      <c r="K24" s="30">
        <v>3</v>
      </c>
      <c r="L24" s="30">
        <v>3</v>
      </c>
      <c r="M24" s="30">
        <v>3</v>
      </c>
      <c r="N24" s="30">
        <v>3</v>
      </c>
      <c r="O24" s="30">
        <v>3</v>
      </c>
      <c r="P24" s="30">
        <v>3</v>
      </c>
      <c r="Q24" s="30">
        <v>3</v>
      </c>
      <c r="R24" s="30">
        <v>3</v>
      </c>
      <c r="S24" s="30">
        <v>3</v>
      </c>
      <c r="T24" s="30">
        <v>3</v>
      </c>
      <c r="U24" s="30">
        <v>3</v>
      </c>
      <c r="V24" s="30">
        <v>3</v>
      </c>
      <c r="W24" s="30">
        <v>3</v>
      </c>
      <c r="X24" s="30">
        <v>3</v>
      </c>
      <c r="Y24" s="30">
        <v>3</v>
      </c>
      <c r="Z24" s="30">
        <v>3</v>
      </c>
      <c r="AA24" s="30">
        <v>3</v>
      </c>
      <c r="AB24" s="71">
        <v>3</v>
      </c>
      <c r="AC24" s="72">
        <v>72</v>
      </c>
    </row>
    <row r="25" spans="3:29" ht="10.35" customHeight="1" x14ac:dyDescent="0.2">
      <c r="C25" s="69" t="s">
        <v>1629</v>
      </c>
      <c r="D25" s="1" t="s">
        <v>23</v>
      </c>
      <c r="E25" s="70">
        <v>1.2</v>
      </c>
      <c r="F25" s="30">
        <v>1.2</v>
      </c>
      <c r="G25" s="30">
        <v>1.2</v>
      </c>
      <c r="H25" s="30">
        <v>1.2</v>
      </c>
      <c r="I25" s="30">
        <v>1.2</v>
      </c>
      <c r="J25" s="30">
        <v>1.2</v>
      </c>
      <c r="K25" s="30">
        <v>1.2</v>
      </c>
      <c r="L25" s="30">
        <v>1.2</v>
      </c>
      <c r="M25" s="30">
        <v>1.2</v>
      </c>
      <c r="N25" s="30">
        <v>1.2</v>
      </c>
      <c r="O25" s="30">
        <v>1.2</v>
      </c>
      <c r="P25" s="30">
        <v>1.2</v>
      </c>
      <c r="Q25" s="30">
        <v>1.2</v>
      </c>
      <c r="R25" s="30">
        <v>1.2</v>
      </c>
      <c r="S25" s="30">
        <v>1.2</v>
      </c>
      <c r="T25" s="30">
        <v>1.2</v>
      </c>
      <c r="U25" s="30">
        <v>1.2</v>
      </c>
      <c r="V25" s="30">
        <v>1.2</v>
      </c>
      <c r="W25" s="30">
        <v>1.2</v>
      </c>
      <c r="X25" s="30">
        <v>1.2</v>
      </c>
      <c r="Y25" s="30">
        <v>1.2</v>
      </c>
      <c r="Z25" s="30">
        <v>1.2</v>
      </c>
      <c r="AA25" s="30">
        <v>1.2</v>
      </c>
      <c r="AB25" s="71">
        <v>1.2</v>
      </c>
      <c r="AC25" s="72">
        <v>28.79999999999999</v>
      </c>
    </row>
    <row r="26" spans="3:29" ht="10.35" customHeight="1" x14ac:dyDescent="0.2">
      <c r="C26" s="69" t="s">
        <v>24</v>
      </c>
      <c r="D26" s="1" t="s">
        <v>24</v>
      </c>
      <c r="E26" s="70">
        <v>0.8</v>
      </c>
      <c r="F26" s="30">
        <v>0.8</v>
      </c>
      <c r="G26" s="30">
        <v>0.8</v>
      </c>
      <c r="H26" s="30">
        <v>0.8</v>
      </c>
      <c r="I26" s="30">
        <v>0.8</v>
      </c>
      <c r="J26" s="30">
        <v>0.8</v>
      </c>
      <c r="K26" s="30">
        <v>0.8</v>
      </c>
      <c r="L26" s="30">
        <v>0.8</v>
      </c>
      <c r="M26" s="30">
        <v>0.8</v>
      </c>
      <c r="N26" s="30">
        <v>0.8</v>
      </c>
      <c r="O26" s="30">
        <v>0.8</v>
      </c>
      <c r="P26" s="30">
        <v>0.8</v>
      </c>
      <c r="Q26" s="30">
        <v>0.8</v>
      </c>
      <c r="R26" s="30">
        <v>0.8</v>
      </c>
      <c r="S26" s="30">
        <v>0.8</v>
      </c>
      <c r="T26" s="30">
        <v>0.8</v>
      </c>
      <c r="U26" s="30">
        <v>0.8</v>
      </c>
      <c r="V26" s="30">
        <v>0.8</v>
      </c>
      <c r="W26" s="30">
        <v>0.8</v>
      </c>
      <c r="X26" s="30">
        <v>0.8</v>
      </c>
      <c r="Y26" s="30">
        <v>0.8</v>
      </c>
      <c r="Z26" s="30">
        <v>0.8</v>
      </c>
      <c r="AA26" s="30">
        <v>0.8</v>
      </c>
      <c r="AB26" s="71">
        <v>0.8</v>
      </c>
      <c r="AC26" s="72">
        <v>19.200000000000006</v>
      </c>
    </row>
    <row r="27" spans="3:29" ht="10.35" customHeight="1" x14ac:dyDescent="0.2">
      <c r="C27" s="69" t="s">
        <v>1630</v>
      </c>
      <c r="D27" s="1" t="s">
        <v>25</v>
      </c>
      <c r="E27" s="70">
        <v>6</v>
      </c>
      <c r="F27" s="30">
        <v>6</v>
      </c>
      <c r="G27" s="30">
        <v>6</v>
      </c>
      <c r="H27" s="30">
        <v>6</v>
      </c>
      <c r="I27" s="30">
        <v>6</v>
      </c>
      <c r="J27" s="30">
        <v>6</v>
      </c>
      <c r="K27" s="30">
        <v>6</v>
      </c>
      <c r="L27" s="30">
        <v>6</v>
      </c>
      <c r="M27" s="30">
        <v>6</v>
      </c>
      <c r="N27" s="30">
        <v>6</v>
      </c>
      <c r="O27" s="30">
        <v>6</v>
      </c>
      <c r="P27" s="30">
        <v>6</v>
      </c>
      <c r="Q27" s="30">
        <v>6</v>
      </c>
      <c r="R27" s="30">
        <v>6</v>
      </c>
      <c r="S27" s="30">
        <v>6</v>
      </c>
      <c r="T27" s="30">
        <v>6</v>
      </c>
      <c r="U27" s="30">
        <v>6</v>
      </c>
      <c r="V27" s="30">
        <v>6</v>
      </c>
      <c r="W27" s="30">
        <v>6</v>
      </c>
      <c r="X27" s="30">
        <v>6</v>
      </c>
      <c r="Y27" s="30">
        <v>6</v>
      </c>
      <c r="Z27" s="30">
        <v>6</v>
      </c>
      <c r="AA27" s="30">
        <v>6</v>
      </c>
      <c r="AB27" s="71">
        <v>6</v>
      </c>
      <c r="AC27" s="72">
        <v>144</v>
      </c>
    </row>
    <row r="28" spans="3:29" ht="10.35" customHeight="1" x14ac:dyDescent="0.2">
      <c r="C28" s="69" t="s">
        <v>1631</v>
      </c>
      <c r="D28" s="1" t="s">
        <v>26</v>
      </c>
      <c r="E28" s="7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71">
        <v>0</v>
      </c>
      <c r="AC28" s="72">
        <v>0</v>
      </c>
    </row>
    <row r="29" spans="3:29" ht="10.35" customHeight="1" x14ac:dyDescent="0.2">
      <c r="C29" s="69" t="s">
        <v>1632</v>
      </c>
      <c r="D29" s="1" t="s">
        <v>27</v>
      </c>
      <c r="E29" s="70">
        <v>0</v>
      </c>
      <c r="F29" s="30">
        <v>0</v>
      </c>
      <c r="G29" s="30">
        <v>0</v>
      </c>
      <c r="H29" s="30">
        <v>0</v>
      </c>
      <c r="I29" s="30">
        <v>0</v>
      </c>
      <c r="J29" s="30">
        <v>0</v>
      </c>
      <c r="K29" s="30">
        <v>0</v>
      </c>
      <c r="L29" s="30">
        <v>0</v>
      </c>
      <c r="M29" s="30">
        <v>0</v>
      </c>
      <c r="N29" s="30">
        <v>0</v>
      </c>
      <c r="O29" s="30">
        <v>0</v>
      </c>
      <c r="P29" s="30">
        <v>0</v>
      </c>
      <c r="Q29" s="30">
        <v>0</v>
      </c>
      <c r="R29" s="30">
        <v>0</v>
      </c>
      <c r="S29" s="30">
        <v>0</v>
      </c>
      <c r="T29" s="30">
        <v>0</v>
      </c>
      <c r="U29" s="30">
        <v>0</v>
      </c>
      <c r="V29" s="30">
        <v>0</v>
      </c>
      <c r="W29" s="30">
        <v>0</v>
      </c>
      <c r="X29" s="30">
        <v>0</v>
      </c>
      <c r="Y29" s="30">
        <v>0</v>
      </c>
      <c r="Z29" s="30">
        <v>0</v>
      </c>
      <c r="AA29" s="30">
        <v>0</v>
      </c>
      <c r="AB29" s="71">
        <v>0</v>
      </c>
      <c r="AC29" s="72">
        <v>0</v>
      </c>
    </row>
    <row r="30" spans="3:29" ht="10.35" customHeight="1" x14ac:dyDescent="0.2">
      <c r="C30" s="69" t="s">
        <v>1633</v>
      </c>
      <c r="D30" s="1" t="s">
        <v>28</v>
      </c>
      <c r="E30" s="70">
        <v>37</v>
      </c>
      <c r="F30" s="30">
        <v>37</v>
      </c>
      <c r="G30" s="30">
        <v>37</v>
      </c>
      <c r="H30" s="30">
        <v>35</v>
      </c>
      <c r="I30" s="30">
        <v>35</v>
      </c>
      <c r="J30" s="30">
        <v>35</v>
      </c>
      <c r="K30" s="30">
        <v>33</v>
      </c>
      <c r="L30" s="30">
        <v>33</v>
      </c>
      <c r="M30" s="30">
        <v>33</v>
      </c>
      <c r="N30" s="30">
        <v>33</v>
      </c>
      <c r="O30" s="30">
        <v>30</v>
      </c>
      <c r="P30" s="30">
        <v>30</v>
      </c>
      <c r="Q30" s="30">
        <v>30</v>
      </c>
      <c r="R30" s="30">
        <v>30</v>
      </c>
      <c r="S30" s="30">
        <v>30</v>
      </c>
      <c r="T30" s="30">
        <v>33</v>
      </c>
      <c r="U30" s="30">
        <v>35</v>
      </c>
      <c r="V30" s="30">
        <v>35</v>
      </c>
      <c r="W30" s="30">
        <v>35</v>
      </c>
      <c r="X30" s="30">
        <v>35</v>
      </c>
      <c r="Y30" s="30">
        <v>35</v>
      </c>
      <c r="Z30" s="30">
        <v>37</v>
      </c>
      <c r="AA30" s="30">
        <v>37</v>
      </c>
      <c r="AB30" s="71">
        <v>37</v>
      </c>
      <c r="AC30" s="72">
        <v>817</v>
      </c>
    </row>
    <row r="31" spans="3:29" ht="10.35" customHeight="1" x14ac:dyDescent="0.2">
      <c r="C31" s="69" t="s">
        <v>29</v>
      </c>
      <c r="D31" s="1" t="s">
        <v>29</v>
      </c>
      <c r="E31" s="70">
        <v>21</v>
      </c>
      <c r="F31" s="30">
        <v>21</v>
      </c>
      <c r="G31" s="30">
        <v>21</v>
      </c>
      <c r="H31" s="30">
        <v>21</v>
      </c>
      <c r="I31" s="30">
        <v>20</v>
      </c>
      <c r="J31" s="30">
        <v>20</v>
      </c>
      <c r="K31" s="30">
        <v>20</v>
      </c>
      <c r="L31" s="30">
        <v>20</v>
      </c>
      <c r="M31" s="30">
        <v>20</v>
      </c>
      <c r="N31" s="30">
        <v>20</v>
      </c>
      <c r="O31" s="30">
        <v>20</v>
      </c>
      <c r="P31" s="30">
        <v>20</v>
      </c>
      <c r="Q31" s="30">
        <v>20</v>
      </c>
      <c r="R31" s="30">
        <v>20</v>
      </c>
      <c r="S31" s="30">
        <v>20</v>
      </c>
      <c r="T31" s="30">
        <v>20</v>
      </c>
      <c r="U31" s="30">
        <v>20</v>
      </c>
      <c r="V31" s="30">
        <v>20</v>
      </c>
      <c r="W31" s="30">
        <v>21</v>
      </c>
      <c r="X31" s="30">
        <v>21</v>
      </c>
      <c r="Y31" s="30">
        <v>21</v>
      </c>
      <c r="Z31" s="30">
        <v>22</v>
      </c>
      <c r="AA31" s="30">
        <v>22</v>
      </c>
      <c r="AB31" s="71">
        <v>22</v>
      </c>
      <c r="AC31" s="72">
        <v>493</v>
      </c>
    </row>
    <row r="32" spans="3:29" ht="10.35" customHeight="1" x14ac:dyDescent="0.2">
      <c r="C32" s="69" t="s">
        <v>30</v>
      </c>
      <c r="D32" s="1" t="s">
        <v>30</v>
      </c>
      <c r="E32" s="70">
        <v>0.7</v>
      </c>
      <c r="F32" s="30">
        <v>0.7</v>
      </c>
      <c r="G32" s="30">
        <v>0.7</v>
      </c>
      <c r="H32" s="30">
        <v>0.6</v>
      </c>
      <c r="I32" s="30">
        <v>0.6</v>
      </c>
      <c r="J32" s="30">
        <v>0.6</v>
      </c>
      <c r="K32" s="30">
        <v>0.6</v>
      </c>
      <c r="L32" s="30">
        <v>0.6</v>
      </c>
      <c r="M32" s="30">
        <v>0.6</v>
      </c>
      <c r="N32" s="30">
        <v>0.6</v>
      </c>
      <c r="O32" s="30">
        <v>0.6</v>
      </c>
      <c r="P32" s="30">
        <v>0.6</v>
      </c>
      <c r="Q32" s="30">
        <v>0.6</v>
      </c>
      <c r="R32" s="30">
        <v>0.6</v>
      </c>
      <c r="S32" s="30">
        <v>0.6</v>
      </c>
      <c r="T32" s="30">
        <v>0.6</v>
      </c>
      <c r="U32" s="30">
        <v>0.6</v>
      </c>
      <c r="V32" s="30">
        <v>0.6</v>
      </c>
      <c r="W32" s="30">
        <v>0.6</v>
      </c>
      <c r="X32" s="30">
        <v>0.6</v>
      </c>
      <c r="Y32" s="30">
        <v>0.6</v>
      </c>
      <c r="Z32" s="30">
        <v>0.7</v>
      </c>
      <c r="AA32" s="30">
        <v>0.7</v>
      </c>
      <c r="AB32" s="71">
        <v>0.7</v>
      </c>
      <c r="AC32" s="72">
        <v>14.999999999999993</v>
      </c>
    </row>
    <row r="33" spans="3:29" ht="10.35" customHeight="1" x14ac:dyDescent="0.2">
      <c r="C33" s="69" t="s">
        <v>1634</v>
      </c>
      <c r="D33" s="1" t="s">
        <v>31</v>
      </c>
      <c r="E33" s="70">
        <v>1.9</v>
      </c>
      <c r="F33" s="30">
        <v>1.9</v>
      </c>
      <c r="G33" s="30">
        <v>1.9</v>
      </c>
      <c r="H33" s="30">
        <v>1.9</v>
      </c>
      <c r="I33" s="30">
        <v>1.9</v>
      </c>
      <c r="J33" s="30">
        <v>1.9</v>
      </c>
      <c r="K33" s="30">
        <v>1.9</v>
      </c>
      <c r="L33" s="30">
        <v>1.9</v>
      </c>
      <c r="M33" s="30">
        <v>1.9</v>
      </c>
      <c r="N33" s="30">
        <v>1.9</v>
      </c>
      <c r="O33" s="30">
        <v>1.9</v>
      </c>
      <c r="P33" s="30">
        <v>1.9</v>
      </c>
      <c r="Q33" s="30">
        <v>1.9</v>
      </c>
      <c r="R33" s="30">
        <v>1.9</v>
      </c>
      <c r="S33" s="30">
        <v>1.9</v>
      </c>
      <c r="T33" s="30">
        <v>1.9</v>
      </c>
      <c r="U33" s="30">
        <v>1.9</v>
      </c>
      <c r="V33" s="30">
        <v>1.9</v>
      </c>
      <c r="W33" s="30">
        <v>1.9</v>
      </c>
      <c r="X33" s="30">
        <v>1.9</v>
      </c>
      <c r="Y33" s="30">
        <v>1.9</v>
      </c>
      <c r="Z33" s="30">
        <v>1.9</v>
      </c>
      <c r="AA33" s="30">
        <v>1.9</v>
      </c>
      <c r="AB33" s="71">
        <v>1.9</v>
      </c>
      <c r="AC33" s="72">
        <v>45.59999999999998</v>
      </c>
    </row>
    <row r="34" spans="3:29" ht="10.35" customHeight="1" x14ac:dyDescent="0.2">
      <c r="C34" s="69" t="s">
        <v>32</v>
      </c>
      <c r="D34" s="1" t="s">
        <v>32</v>
      </c>
      <c r="E34" s="70">
        <v>50</v>
      </c>
      <c r="F34" s="30">
        <v>50</v>
      </c>
      <c r="G34" s="30">
        <v>50</v>
      </c>
      <c r="H34" s="30">
        <v>48</v>
      </c>
      <c r="I34" s="30">
        <v>48</v>
      </c>
      <c r="J34" s="30">
        <v>48</v>
      </c>
      <c r="K34" s="30">
        <v>48</v>
      </c>
      <c r="L34" s="30">
        <v>46</v>
      </c>
      <c r="M34" s="30">
        <v>46</v>
      </c>
      <c r="N34" s="30">
        <v>46</v>
      </c>
      <c r="O34" s="30">
        <v>45</v>
      </c>
      <c r="P34" s="30">
        <v>45</v>
      </c>
      <c r="Q34" s="30">
        <v>45</v>
      </c>
      <c r="R34" s="30">
        <v>45</v>
      </c>
      <c r="S34" s="30">
        <v>45</v>
      </c>
      <c r="T34" s="30">
        <v>45</v>
      </c>
      <c r="U34" s="30">
        <v>45</v>
      </c>
      <c r="V34" s="30">
        <v>47</v>
      </c>
      <c r="W34" s="30">
        <v>50</v>
      </c>
      <c r="X34" s="30">
        <v>50</v>
      </c>
      <c r="Y34" s="30">
        <v>50</v>
      </c>
      <c r="Z34" s="30">
        <v>50</v>
      </c>
      <c r="AA34" s="30">
        <v>50</v>
      </c>
      <c r="AB34" s="71">
        <v>50</v>
      </c>
      <c r="AC34" s="72">
        <v>1142</v>
      </c>
    </row>
    <row r="35" spans="3:29" ht="10.35" customHeight="1" x14ac:dyDescent="0.2">
      <c r="C35" s="69" t="s">
        <v>1635</v>
      </c>
      <c r="D35" s="1" t="s">
        <v>33</v>
      </c>
      <c r="E35" s="70">
        <v>26</v>
      </c>
      <c r="F35" s="30">
        <v>26</v>
      </c>
      <c r="G35" s="30">
        <v>26</v>
      </c>
      <c r="H35" s="30">
        <v>25</v>
      </c>
      <c r="I35" s="30">
        <v>25</v>
      </c>
      <c r="J35" s="30">
        <v>25</v>
      </c>
      <c r="K35" s="30">
        <v>24</v>
      </c>
      <c r="L35" s="30">
        <v>24</v>
      </c>
      <c r="M35" s="30">
        <v>24</v>
      </c>
      <c r="N35" s="30">
        <v>24</v>
      </c>
      <c r="O35" s="30">
        <v>24</v>
      </c>
      <c r="P35" s="30">
        <v>24</v>
      </c>
      <c r="Q35" s="30">
        <v>24</v>
      </c>
      <c r="R35" s="30">
        <v>24</v>
      </c>
      <c r="S35" s="30">
        <v>25</v>
      </c>
      <c r="T35" s="30">
        <v>25</v>
      </c>
      <c r="U35" s="30">
        <v>25</v>
      </c>
      <c r="V35" s="30">
        <v>26</v>
      </c>
      <c r="W35" s="30">
        <v>26</v>
      </c>
      <c r="X35" s="30">
        <v>26</v>
      </c>
      <c r="Y35" s="30">
        <v>26</v>
      </c>
      <c r="Z35" s="30">
        <v>26</v>
      </c>
      <c r="AA35" s="30">
        <v>26</v>
      </c>
      <c r="AB35" s="71">
        <v>26</v>
      </c>
      <c r="AC35" s="72">
        <v>602</v>
      </c>
    </row>
    <row r="36" spans="3:29" ht="10.35" customHeight="1" x14ac:dyDescent="0.2">
      <c r="C36" s="69" t="s">
        <v>34</v>
      </c>
      <c r="D36" s="1" t="s">
        <v>34</v>
      </c>
      <c r="E36" s="7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71">
        <v>0</v>
      </c>
      <c r="AC36" s="72">
        <v>0</v>
      </c>
    </row>
    <row r="37" spans="3:29" ht="10.35" customHeight="1" x14ac:dyDescent="0.2">
      <c r="C37" s="69" t="s">
        <v>35</v>
      </c>
      <c r="D37" s="1" t="s">
        <v>35</v>
      </c>
      <c r="E37" s="70">
        <v>0.5</v>
      </c>
      <c r="F37" s="30">
        <v>0.5</v>
      </c>
      <c r="G37" s="30">
        <v>0.5</v>
      </c>
      <c r="H37" s="30">
        <v>0.5</v>
      </c>
      <c r="I37" s="30">
        <v>0.5</v>
      </c>
      <c r="J37" s="30">
        <v>0.5</v>
      </c>
      <c r="K37" s="30">
        <v>0.5</v>
      </c>
      <c r="L37" s="30">
        <v>0.5</v>
      </c>
      <c r="M37" s="30">
        <v>0.5</v>
      </c>
      <c r="N37" s="30">
        <v>0.5</v>
      </c>
      <c r="O37" s="30">
        <v>0.5</v>
      </c>
      <c r="P37" s="30">
        <v>0.5</v>
      </c>
      <c r="Q37" s="30">
        <v>0.5</v>
      </c>
      <c r="R37" s="30">
        <v>0.5</v>
      </c>
      <c r="S37" s="30">
        <v>0.5</v>
      </c>
      <c r="T37" s="30">
        <v>0.5</v>
      </c>
      <c r="U37" s="30">
        <v>0.5</v>
      </c>
      <c r="V37" s="30">
        <v>0.5</v>
      </c>
      <c r="W37" s="30">
        <v>0.5</v>
      </c>
      <c r="X37" s="30">
        <v>0.5</v>
      </c>
      <c r="Y37" s="30">
        <v>0.5</v>
      </c>
      <c r="Z37" s="30">
        <v>0.5</v>
      </c>
      <c r="AA37" s="30">
        <v>0.5</v>
      </c>
      <c r="AB37" s="71">
        <v>0.5</v>
      </c>
      <c r="AC37" s="72">
        <v>12</v>
      </c>
    </row>
    <row r="38" spans="3:29" ht="10.35" customHeight="1" x14ac:dyDescent="0.2">
      <c r="C38" s="69" t="s">
        <v>36</v>
      </c>
      <c r="D38" s="1" t="s">
        <v>36</v>
      </c>
      <c r="E38" s="70">
        <v>4.5999999999999996</v>
      </c>
      <c r="F38" s="30">
        <v>4.5999999999999996</v>
      </c>
      <c r="G38" s="30">
        <v>4.5999999999999996</v>
      </c>
      <c r="H38" s="30">
        <v>4.5999999999999996</v>
      </c>
      <c r="I38" s="30">
        <v>4.5999999999999996</v>
      </c>
      <c r="J38" s="30">
        <v>4.5999999999999996</v>
      </c>
      <c r="K38" s="30">
        <v>4.5999999999999996</v>
      </c>
      <c r="L38" s="30">
        <v>4.5999999999999996</v>
      </c>
      <c r="M38" s="30">
        <v>4.5</v>
      </c>
      <c r="N38" s="30">
        <v>2.1</v>
      </c>
      <c r="O38" s="30">
        <v>0</v>
      </c>
      <c r="P38" s="30">
        <v>0</v>
      </c>
      <c r="Q38" s="30">
        <v>0</v>
      </c>
      <c r="R38" s="30">
        <v>0</v>
      </c>
      <c r="S38" s="30">
        <v>0</v>
      </c>
      <c r="T38" s="30">
        <v>0</v>
      </c>
      <c r="U38" s="30">
        <v>0</v>
      </c>
      <c r="V38" s="30">
        <v>0</v>
      </c>
      <c r="W38" s="30">
        <v>0</v>
      </c>
      <c r="X38" s="30">
        <v>0</v>
      </c>
      <c r="Y38" s="30">
        <v>2</v>
      </c>
      <c r="Z38" s="30">
        <v>4.5999999999999996</v>
      </c>
      <c r="AA38" s="30">
        <v>4.5999999999999996</v>
      </c>
      <c r="AB38" s="71">
        <v>4.5999999999999996</v>
      </c>
      <c r="AC38" s="72">
        <v>59.20000000000001</v>
      </c>
    </row>
    <row r="39" spans="3:29" ht="10.35" customHeight="1" x14ac:dyDescent="0.2">
      <c r="C39" s="69" t="s">
        <v>37</v>
      </c>
      <c r="D39" s="1" t="s">
        <v>37</v>
      </c>
      <c r="E39" s="70">
        <v>104.3</v>
      </c>
      <c r="F39" s="30">
        <v>100.9</v>
      </c>
      <c r="G39" s="30">
        <v>98.9</v>
      </c>
      <c r="H39" s="30">
        <v>97.1</v>
      </c>
      <c r="I39" s="30">
        <v>95.6</v>
      </c>
      <c r="J39" s="30">
        <v>92.4</v>
      </c>
      <c r="K39" s="30">
        <v>91.3</v>
      </c>
      <c r="L39" s="30">
        <v>89.4</v>
      </c>
      <c r="M39" s="30">
        <v>86.3</v>
      </c>
      <c r="N39" s="30">
        <v>85</v>
      </c>
      <c r="O39" s="30">
        <v>85</v>
      </c>
      <c r="P39" s="30">
        <v>84.1</v>
      </c>
      <c r="Q39" s="30">
        <v>37.5</v>
      </c>
      <c r="R39" s="30">
        <v>36.6</v>
      </c>
      <c r="S39" s="30">
        <v>36.9</v>
      </c>
      <c r="T39" s="30">
        <v>56.7</v>
      </c>
      <c r="U39" s="30">
        <v>38.799999999999997</v>
      </c>
      <c r="V39" s="30">
        <v>88.6</v>
      </c>
      <c r="W39" s="30">
        <v>95.9</v>
      </c>
      <c r="X39" s="30">
        <v>98.3</v>
      </c>
      <c r="Y39" s="30">
        <v>99.4</v>
      </c>
      <c r="Z39" s="30">
        <v>103.5</v>
      </c>
      <c r="AA39" s="30">
        <v>106.7</v>
      </c>
      <c r="AB39" s="71">
        <v>107.5</v>
      </c>
      <c r="AC39" s="72">
        <v>2016.6999999999998</v>
      </c>
    </row>
    <row r="40" spans="3:29" ht="10.35" customHeight="1" x14ac:dyDescent="0.2">
      <c r="C40" s="69" t="s">
        <v>1636</v>
      </c>
      <c r="D40" s="1" t="s">
        <v>38</v>
      </c>
      <c r="E40" s="7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30">
        <v>0</v>
      </c>
      <c r="X40" s="30">
        <v>0</v>
      </c>
      <c r="Y40" s="30">
        <v>0</v>
      </c>
      <c r="Z40" s="30">
        <v>0</v>
      </c>
      <c r="AA40" s="30">
        <v>0</v>
      </c>
      <c r="AB40" s="71">
        <v>0</v>
      </c>
      <c r="AC40" s="72">
        <v>0</v>
      </c>
    </row>
    <row r="41" spans="3:29" ht="10.35" customHeight="1" x14ac:dyDescent="0.2">
      <c r="C41" s="69" t="s">
        <v>1637</v>
      </c>
      <c r="D41" s="1" t="s">
        <v>39</v>
      </c>
      <c r="E41" s="7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71">
        <v>0</v>
      </c>
      <c r="AC41" s="72">
        <v>0</v>
      </c>
    </row>
    <row r="42" spans="3:29" ht="10.35" customHeight="1" x14ac:dyDescent="0.2">
      <c r="C42" s="69" t="s">
        <v>40</v>
      </c>
      <c r="D42" s="1" t="s">
        <v>40</v>
      </c>
      <c r="E42" s="7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71">
        <v>0</v>
      </c>
      <c r="AC42" s="72">
        <v>0</v>
      </c>
    </row>
    <row r="43" spans="3:29" ht="10.35" customHeight="1" x14ac:dyDescent="0.2">
      <c r="C43" s="69" t="s">
        <v>41</v>
      </c>
      <c r="D43" s="1" t="s">
        <v>41</v>
      </c>
      <c r="E43" s="70">
        <v>32</v>
      </c>
      <c r="F43" s="30">
        <v>32</v>
      </c>
      <c r="G43" s="30">
        <v>32</v>
      </c>
      <c r="H43" s="30">
        <v>32</v>
      </c>
      <c r="I43" s="30">
        <v>32</v>
      </c>
      <c r="J43" s="30">
        <v>32</v>
      </c>
      <c r="K43" s="30">
        <v>32</v>
      </c>
      <c r="L43" s="30">
        <v>32</v>
      </c>
      <c r="M43" s="30">
        <v>32</v>
      </c>
      <c r="N43" s="30">
        <v>32</v>
      </c>
      <c r="O43" s="30">
        <v>32</v>
      </c>
      <c r="P43" s="30">
        <v>32</v>
      </c>
      <c r="Q43" s="30">
        <v>32</v>
      </c>
      <c r="R43" s="30">
        <v>32</v>
      </c>
      <c r="S43" s="30">
        <v>32</v>
      </c>
      <c r="T43" s="30">
        <v>32</v>
      </c>
      <c r="U43" s="30">
        <v>32</v>
      </c>
      <c r="V43" s="30">
        <v>32</v>
      </c>
      <c r="W43" s="30">
        <v>32</v>
      </c>
      <c r="X43" s="30">
        <v>32</v>
      </c>
      <c r="Y43" s="30">
        <v>32</v>
      </c>
      <c r="Z43" s="30">
        <v>32</v>
      </c>
      <c r="AA43" s="30">
        <v>32</v>
      </c>
      <c r="AB43" s="71">
        <v>32</v>
      </c>
      <c r="AC43" s="72">
        <v>768</v>
      </c>
    </row>
    <row r="44" spans="3:29" ht="10.35" customHeight="1" x14ac:dyDescent="0.2">
      <c r="C44" s="69" t="s">
        <v>42</v>
      </c>
      <c r="D44" s="1" t="s">
        <v>42</v>
      </c>
      <c r="E44" s="70">
        <v>6.1</v>
      </c>
      <c r="F44" s="30">
        <v>6</v>
      </c>
      <c r="G44" s="30">
        <v>5.8</v>
      </c>
      <c r="H44" s="30">
        <v>5.7</v>
      </c>
      <c r="I44" s="30">
        <v>5.9</v>
      </c>
      <c r="J44" s="30">
        <v>5.9</v>
      </c>
      <c r="K44" s="30">
        <v>5.8</v>
      </c>
      <c r="L44" s="30">
        <v>5.8</v>
      </c>
      <c r="M44" s="30">
        <v>5.9</v>
      </c>
      <c r="N44" s="30">
        <v>6</v>
      </c>
      <c r="O44" s="30">
        <v>6.1</v>
      </c>
      <c r="P44" s="30">
        <v>6</v>
      </c>
      <c r="Q44" s="30">
        <v>5.8</v>
      </c>
      <c r="R44" s="30">
        <v>5.8</v>
      </c>
      <c r="S44" s="30">
        <v>5.8</v>
      </c>
      <c r="T44" s="30">
        <v>5.9</v>
      </c>
      <c r="U44" s="30">
        <v>6</v>
      </c>
      <c r="V44" s="30">
        <v>6.1</v>
      </c>
      <c r="W44" s="30">
        <v>6.2</v>
      </c>
      <c r="X44" s="30">
        <v>6.3</v>
      </c>
      <c r="Y44" s="30">
        <v>6.3</v>
      </c>
      <c r="Z44" s="30">
        <v>6.2</v>
      </c>
      <c r="AA44" s="30">
        <v>6.2</v>
      </c>
      <c r="AB44" s="71">
        <v>6.1</v>
      </c>
      <c r="AC44" s="72">
        <v>143.69999999999996</v>
      </c>
    </row>
    <row r="45" spans="3:29" ht="10.35" customHeight="1" x14ac:dyDescent="0.2">
      <c r="C45" s="69" t="s">
        <v>43</v>
      </c>
      <c r="D45" s="1" t="s">
        <v>43</v>
      </c>
      <c r="E45" s="70">
        <v>6</v>
      </c>
      <c r="F45" s="30">
        <v>6</v>
      </c>
      <c r="G45" s="30">
        <v>6</v>
      </c>
      <c r="H45" s="30">
        <v>6</v>
      </c>
      <c r="I45" s="30">
        <v>6</v>
      </c>
      <c r="J45" s="30">
        <v>6</v>
      </c>
      <c r="K45" s="30">
        <v>6</v>
      </c>
      <c r="L45" s="30">
        <v>6</v>
      </c>
      <c r="M45" s="30">
        <v>6</v>
      </c>
      <c r="N45" s="30">
        <v>6</v>
      </c>
      <c r="O45" s="30">
        <v>6</v>
      </c>
      <c r="P45" s="30">
        <v>6</v>
      </c>
      <c r="Q45" s="30">
        <v>6</v>
      </c>
      <c r="R45" s="30">
        <v>6</v>
      </c>
      <c r="S45" s="30">
        <v>6</v>
      </c>
      <c r="T45" s="30">
        <v>6</v>
      </c>
      <c r="U45" s="30">
        <v>6</v>
      </c>
      <c r="V45" s="30">
        <v>6</v>
      </c>
      <c r="W45" s="30">
        <v>6</v>
      </c>
      <c r="X45" s="30">
        <v>6</v>
      </c>
      <c r="Y45" s="30">
        <v>6</v>
      </c>
      <c r="Z45" s="30">
        <v>6</v>
      </c>
      <c r="AA45" s="30">
        <v>6</v>
      </c>
      <c r="AB45" s="71">
        <v>6</v>
      </c>
      <c r="AC45" s="72">
        <v>144</v>
      </c>
    </row>
    <row r="46" spans="3:29" ht="10.35" customHeight="1" x14ac:dyDescent="0.2">
      <c r="C46" s="69" t="s">
        <v>1638</v>
      </c>
      <c r="D46" s="1" t="s">
        <v>44</v>
      </c>
      <c r="E46" s="70">
        <v>0</v>
      </c>
      <c r="F46" s="30">
        <v>0</v>
      </c>
      <c r="G46" s="30">
        <v>0</v>
      </c>
      <c r="H46" s="30">
        <v>0</v>
      </c>
      <c r="I46" s="30">
        <v>0</v>
      </c>
      <c r="J46" s="30">
        <v>0</v>
      </c>
      <c r="K46" s="30">
        <v>0</v>
      </c>
      <c r="L46" s="30">
        <v>0</v>
      </c>
      <c r="M46" s="30">
        <v>0</v>
      </c>
      <c r="N46" s="30">
        <v>0</v>
      </c>
      <c r="O46" s="30">
        <v>0</v>
      </c>
      <c r="P46" s="30">
        <v>0</v>
      </c>
      <c r="Q46" s="30">
        <v>0</v>
      </c>
      <c r="R46" s="30">
        <v>0</v>
      </c>
      <c r="S46" s="30">
        <v>0</v>
      </c>
      <c r="T46" s="30">
        <v>0</v>
      </c>
      <c r="U46" s="30">
        <v>0</v>
      </c>
      <c r="V46" s="30">
        <v>0</v>
      </c>
      <c r="W46" s="30">
        <v>0</v>
      </c>
      <c r="X46" s="30">
        <v>0</v>
      </c>
      <c r="Y46" s="30">
        <v>0</v>
      </c>
      <c r="Z46" s="30">
        <v>0</v>
      </c>
      <c r="AA46" s="30">
        <v>0</v>
      </c>
      <c r="AB46" s="71">
        <v>0</v>
      </c>
      <c r="AC46" s="72">
        <v>0</v>
      </c>
    </row>
    <row r="47" spans="3:29" ht="10.35" customHeight="1" x14ac:dyDescent="0.2">
      <c r="C47" s="69" t="s">
        <v>1639</v>
      </c>
      <c r="D47" s="1" t="s">
        <v>45</v>
      </c>
      <c r="E47" s="70">
        <v>19</v>
      </c>
      <c r="F47" s="30">
        <v>19</v>
      </c>
      <c r="G47" s="30">
        <v>19</v>
      </c>
      <c r="H47" s="30">
        <v>19</v>
      </c>
      <c r="I47" s="30">
        <v>19</v>
      </c>
      <c r="J47" s="30">
        <v>19</v>
      </c>
      <c r="K47" s="30">
        <v>19</v>
      </c>
      <c r="L47" s="30">
        <v>18</v>
      </c>
      <c r="M47" s="30">
        <v>18</v>
      </c>
      <c r="N47" s="30">
        <v>18</v>
      </c>
      <c r="O47" s="30">
        <v>17</v>
      </c>
      <c r="P47" s="30">
        <v>17</v>
      </c>
      <c r="Q47" s="30">
        <v>17</v>
      </c>
      <c r="R47" s="30">
        <v>17</v>
      </c>
      <c r="S47" s="30">
        <v>16</v>
      </c>
      <c r="T47" s="30">
        <v>16</v>
      </c>
      <c r="U47" s="30">
        <v>16</v>
      </c>
      <c r="V47" s="30">
        <v>17</v>
      </c>
      <c r="W47" s="30">
        <v>17</v>
      </c>
      <c r="X47" s="30">
        <v>18</v>
      </c>
      <c r="Y47" s="30">
        <v>18</v>
      </c>
      <c r="Z47" s="30">
        <v>19</v>
      </c>
      <c r="AA47" s="30">
        <v>19</v>
      </c>
      <c r="AB47" s="71">
        <v>19</v>
      </c>
      <c r="AC47" s="72">
        <v>430</v>
      </c>
    </row>
    <row r="48" spans="3:29" ht="10.35" customHeight="1" x14ac:dyDescent="0.2">
      <c r="C48" s="69" t="s">
        <v>1640</v>
      </c>
      <c r="D48" s="1" t="s">
        <v>46</v>
      </c>
      <c r="E48" s="70">
        <v>2.2999999999999998</v>
      </c>
      <c r="F48" s="30">
        <v>2.2999999999999998</v>
      </c>
      <c r="G48" s="30">
        <v>2.2999999999999998</v>
      </c>
      <c r="H48" s="30">
        <v>2.2999999999999998</v>
      </c>
      <c r="I48" s="30">
        <v>2.2999999999999998</v>
      </c>
      <c r="J48" s="30">
        <v>2.2999999999999998</v>
      </c>
      <c r="K48" s="30">
        <v>2.2999999999999998</v>
      </c>
      <c r="L48" s="30">
        <v>2.2999999999999998</v>
      </c>
      <c r="M48" s="30">
        <v>2.2999999999999998</v>
      </c>
      <c r="N48" s="30">
        <v>2.2999999999999998</v>
      </c>
      <c r="O48" s="30">
        <v>2.2999999999999998</v>
      </c>
      <c r="P48" s="30">
        <v>2.2999999999999998</v>
      </c>
      <c r="Q48" s="30">
        <v>2.2999999999999998</v>
      </c>
      <c r="R48" s="30">
        <v>2.2999999999999998</v>
      </c>
      <c r="S48" s="30">
        <v>2.2999999999999998</v>
      </c>
      <c r="T48" s="30">
        <v>2.2999999999999998</v>
      </c>
      <c r="U48" s="30">
        <v>2.2999999999999998</v>
      </c>
      <c r="V48" s="30">
        <v>2.2999999999999998</v>
      </c>
      <c r="W48" s="30">
        <v>2.2999999999999998</v>
      </c>
      <c r="X48" s="30">
        <v>2.2999999999999998</v>
      </c>
      <c r="Y48" s="30">
        <v>2.2999999999999998</v>
      </c>
      <c r="Z48" s="30">
        <v>2.2999999999999998</v>
      </c>
      <c r="AA48" s="30">
        <v>2.2999999999999998</v>
      </c>
      <c r="AB48" s="71">
        <v>2.2999999999999998</v>
      </c>
      <c r="AC48" s="72">
        <v>55.199999999999974</v>
      </c>
    </row>
    <row r="49" spans="3:29" ht="10.35" customHeight="1" x14ac:dyDescent="0.2">
      <c r="C49" s="69" t="s">
        <v>47</v>
      </c>
      <c r="D49" s="1" t="s">
        <v>47</v>
      </c>
      <c r="E49" s="70">
        <v>11</v>
      </c>
      <c r="F49" s="30">
        <v>11</v>
      </c>
      <c r="G49" s="30">
        <v>11</v>
      </c>
      <c r="H49" s="30">
        <v>11</v>
      </c>
      <c r="I49" s="30">
        <v>11</v>
      </c>
      <c r="J49" s="30">
        <v>11</v>
      </c>
      <c r="K49" s="30">
        <v>11</v>
      </c>
      <c r="L49" s="30">
        <v>11</v>
      </c>
      <c r="M49" s="30">
        <v>11</v>
      </c>
      <c r="N49" s="30">
        <v>11</v>
      </c>
      <c r="O49" s="30">
        <v>11</v>
      </c>
      <c r="P49" s="30">
        <v>13</v>
      </c>
      <c r="Q49" s="30">
        <v>15</v>
      </c>
      <c r="R49" s="30">
        <v>17</v>
      </c>
      <c r="S49" s="30">
        <v>16.8</v>
      </c>
      <c r="T49" s="30">
        <v>16.8</v>
      </c>
      <c r="U49" s="30">
        <v>17</v>
      </c>
      <c r="V49" s="30">
        <v>17</v>
      </c>
      <c r="W49" s="30">
        <v>17</v>
      </c>
      <c r="X49" s="30">
        <v>16.899999999999999</v>
      </c>
      <c r="Y49" s="30">
        <v>16.8</v>
      </c>
      <c r="Z49" s="30">
        <v>16.8</v>
      </c>
      <c r="AA49" s="30">
        <v>16.8</v>
      </c>
      <c r="AB49" s="71">
        <v>17.2</v>
      </c>
      <c r="AC49" s="72">
        <v>335.1</v>
      </c>
    </row>
    <row r="50" spans="3:29" ht="10.35" customHeight="1" x14ac:dyDescent="0.2">
      <c r="C50" s="69" t="s">
        <v>48</v>
      </c>
      <c r="D50" s="1" t="s">
        <v>48</v>
      </c>
      <c r="E50" s="70">
        <v>0</v>
      </c>
      <c r="F50" s="30">
        <v>0</v>
      </c>
      <c r="G50" s="30">
        <v>0</v>
      </c>
      <c r="H50" s="30">
        <v>0</v>
      </c>
      <c r="I50" s="30">
        <v>0</v>
      </c>
      <c r="J50" s="30">
        <v>0</v>
      </c>
      <c r="K50" s="30">
        <v>0</v>
      </c>
      <c r="L50" s="30">
        <v>0</v>
      </c>
      <c r="M50" s="30">
        <v>0</v>
      </c>
      <c r="N50" s="30">
        <v>0</v>
      </c>
      <c r="O50" s="30">
        <v>0</v>
      </c>
      <c r="P50" s="30">
        <v>0</v>
      </c>
      <c r="Q50" s="30">
        <v>0</v>
      </c>
      <c r="R50" s="30">
        <v>0</v>
      </c>
      <c r="S50" s="30">
        <v>0</v>
      </c>
      <c r="T50" s="30">
        <v>0</v>
      </c>
      <c r="U50" s="30">
        <v>0</v>
      </c>
      <c r="V50" s="30">
        <v>0</v>
      </c>
      <c r="W50" s="30">
        <v>0</v>
      </c>
      <c r="X50" s="30">
        <v>0</v>
      </c>
      <c r="Y50" s="30">
        <v>0</v>
      </c>
      <c r="Z50" s="30">
        <v>0</v>
      </c>
      <c r="AA50" s="30">
        <v>0</v>
      </c>
      <c r="AB50" s="71">
        <v>0</v>
      </c>
      <c r="AC50" s="72">
        <v>0</v>
      </c>
    </row>
    <row r="51" spans="3:29" ht="10.35" customHeight="1" x14ac:dyDescent="0.2">
      <c r="C51" s="69" t="s">
        <v>1641</v>
      </c>
      <c r="D51" s="1" t="s">
        <v>49</v>
      </c>
      <c r="E51" s="70">
        <v>1.6</v>
      </c>
      <c r="F51" s="30">
        <v>1.6</v>
      </c>
      <c r="G51" s="30">
        <v>1.6</v>
      </c>
      <c r="H51" s="30">
        <v>1.6</v>
      </c>
      <c r="I51" s="30">
        <v>1.6</v>
      </c>
      <c r="J51" s="30">
        <v>1.6</v>
      </c>
      <c r="K51" s="30">
        <v>1.6</v>
      </c>
      <c r="L51" s="30">
        <v>1.6</v>
      </c>
      <c r="M51" s="30">
        <v>1.6</v>
      </c>
      <c r="N51" s="30">
        <v>1.6</v>
      </c>
      <c r="O51" s="30">
        <v>1.6</v>
      </c>
      <c r="P51" s="30">
        <v>1.6</v>
      </c>
      <c r="Q51" s="30">
        <v>1.6</v>
      </c>
      <c r="R51" s="30">
        <v>1.6</v>
      </c>
      <c r="S51" s="30">
        <v>1.6</v>
      </c>
      <c r="T51" s="30">
        <v>1.6</v>
      </c>
      <c r="U51" s="30">
        <v>1.6</v>
      </c>
      <c r="V51" s="30">
        <v>1.6</v>
      </c>
      <c r="W51" s="30">
        <v>1.6</v>
      </c>
      <c r="X51" s="30">
        <v>1.6</v>
      </c>
      <c r="Y51" s="30">
        <v>1.6</v>
      </c>
      <c r="Z51" s="30">
        <v>1.6</v>
      </c>
      <c r="AA51" s="30">
        <v>1.6</v>
      </c>
      <c r="AB51" s="71">
        <v>1.6</v>
      </c>
      <c r="AC51" s="72">
        <v>38.400000000000013</v>
      </c>
    </row>
    <row r="52" spans="3:29" ht="10.35" customHeight="1" x14ac:dyDescent="0.2">
      <c r="C52" s="69" t="s">
        <v>1642</v>
      </c>
      <c r="D52" s="1" t="s">
        <v>50</v>
      </c>
      <c r="E52" s="70">
        <v>0.9</v>
      </c>
      <c r="F52" s="30">
        <v>0.9</v>
      </c>
      <c r="G52" s="30">
        <v>0.9</v>
      </c>
      <c r="H52" s="30">
        <v>0.9</v>
      </c>
      <c r="I52" s="30">
        <v>0.9</v>
      </c>
      <c r="J52" s="30">
        <v>0.9</v>
      </c>
      <c r="K52" s="30">
        <v>0.9</v>
      </c>
      <c r="L52" s="30">
        <v>0.9</v>
      </c>
      <c r="M52" s="30">
        <v>0.9</v>
      </c>
      <c r="N52" s="30">
        <v>0.9</v>
      </c>
      <c r="O52" s="30">
        <v>0.9</v>
      </c>
      <c r="P52" s="30">
        <v>0.9</v>
      </c>
      <c r="Q52" s="30">
        <v>0.9</v>
      </c>
      <c r="R52" s="30">
        <v>0.9</v>
      </c>
      <c r="S52" s="30">
        <v>0.9</v>
      </c>
      <c r="T52" s="30">
        <v>0.9</v>
      </c>
      <c r="U52" s="30">
        <v>0.9</v>
      </c>
      <c r="V52" s="30">
        <v>0.9</v>
      </c>
      <c r="W52" s="30">
        <v>0.9</v>
      </c>
      <c r="X52" s="30">
        <v>0.9</v>
      </c>
      <c r="Y52" s="30">
        <v>0.9</v>
      </c>
      <c r="Z52" s="30">
        <v>0.9</v>
      </c>
      <c r="AA52" s="30">
        <v>0.9</v>
      </c>
      <c r="AB52" s="71">
        <v>0.9</v>
      </c>
      <c r="AC52" s="72">
        <v>21.599999999999994</v>
      </c>
    </row>
    <row r="53" spans="3:29" ht="10.35" customHeight="1" x14ac:dyDescent="0.2">
      <c r="C53" s="69" t="s">
        <v>1643</v>
      </c>
      <c r="D53" s="1" t="s">
        <v>51</v>
      </c>
      <c r="E53" s="70">
        <v>0.2</v>
      </c>
      <c r="F53" s="30">
        <v>0.2</v>
      </c>
      <c r="G53" s="30">
        <v>0.2</v>
      </c>
      <c r="H53" s="30">
        <v>0.2</v>
      </c>
      <c r="I53" s="30">
        <v>0.2</v>
      </c>
      <c r="J53" s="30">
        <v>0.2</v>
      </c>
      <c r="K53" s="30">
        <v>0.2</v>
      </c>
      <c r="L53" s="30">
        <v>0.2</v>
      </c>
      <c r="M53" s="30">
        <v>0.2</v>
      </c>
      <c r="N53" s="30">
        <v>0.2</v>
      </c>
      <c r="O53" s="30">
        <v>0.2</v>
      </c>
      <c r="P53" s="30">
        <v>0.2</v>
      </c>
      <c r="Q53" s="30">
        <v>0.2</v>
      </c>
      <c r="R53" s="30">
        <v>0.2</v>
      </c>
      <c r="S53" s="30">
        <v>0.2</v>
      </c>
      <c r="T53" s="30">
        <v>0.2</v>
      </c>
      <c r="U53" s="30">
        <v>0.2</v>
      </c>
      <c r="V53" s="30">
        <v>0.2</v>
      </c>
      <c r="W53" s="30">
        <v>0.2</v>
      </c>
      <c r="X53" s="30">
        <v>0.2</v>
      </c>
      <c r="Y53" s="30">
        <v>0.2</v>
      </c>
      <c r="Z53" s="30">
        <v>0.2</v>
      </c>
      <c r="AA53" s="30">
        <v>0.2</v>
      </c>
      <c r="AB53" s="71">
        <v>0.2</v>
      </c>
      <c r="AC53" s="72">
        <v>4.8000000000000016</v>
      </c>
    </row>
    <row r="54" spans="3:29" ht="10.35" customHeight="1" x14ac:dyDescent="0.2">
      <c r="C54" s="69" t="s">
        <v>52</v>
      </c>
      <c r="D54" s="1" t="s">
        <v>52</v>
      </c>
      <c r="E54" s="70">
        <v>3.4</v>
      </c>
      <c r="F54" s="30">
        <v>3.4</v>
      </c>
      <c r="G54" s="30">
        <v>3.4</v>
      </c>
      <c r="H54" s="30">
        <v>3.4</v>
      </c>
      <c r="I54" s="30">
        <v>3.4</v>
      </c>
      <c r="J54" s="30">
        <v>3.4</v>
      </c>
      <c r="K54" s="30">
        <v>3.4</v>
      </c>
      <c r="L54" s="30">
        <v>3.4</v>
      </c>
      <c r="M54" s="30">
        <v>3.4</v>
      </c>
      <c r="N54" s="30">
        <v>3.4</v>
      </c>
      <c r="O54" s="30">
        <v>3.4</v>
      </c>
      <c r="P54" s="30">
        <v>3.4</v>
      </c>
      <c r="Q54" s="30">
        <v>3.4</v>
      </c>
      <c r="R54" s="30">
        <v>3.4</v>
      </c>
      <c r="S54" s="30">
        <v>3.4</v>
      </c>
      <c r="T54" s="30">
        <v>3.4</v>
      </c>
      <c r="U54" s="30">
        <v>3.4</v>
      </c>
      <c r="V54" s="30">
        <v>3.4</v>
      </c>
      <c r="W54" s="30">
        <v>3.4</v>
      </c>
      <c r="X54" s="30">
        <v>3.4</v>
      </c>
      <c r="Y54" s="30">
        <v>3.4</v>
      </c>
      <c r="Z54" s="30">
        <v>3.4</v>
      </c>
      <c r="AA54" s="30">
        <v>3.4</v>
      </c>
      <c r="AB54" s="71">
        <v>3.4</v>
      </c>
      <c r="AC54" s="72">
        <v>81.600000000000009</v>
      </c>
    </row>
    <row r="55" spans="3:29" ht="10.35" customHeight="1" x14ac:dyDescent="0.2">
      <c r="C55" s="69" t="s">
        <v>1644</v>
      </c>
      <c r="D55" s="1" t="s">
        <v>53</v>
      </c>
      <c r="E55" s="70">
        <v>4.0999999999999996</v>
      </c>
      <c r="F55" s="30">
        <v>4.0999999999999996</v>
      </c>
      <c r="G55" s="30">
        <v>4.0999999999999996</v>
      </c>
      <c r="H55" s="30">
        <v>4.0999999999999996</v>
      </c>
      <c r="I55" s="30">
        <v>4.0999999999999996</v>
      </c>
      <c r="J55" s="30">
        <v>4.0999999999999996</v>
      </c>
      <c r="K55" s="30">
        <v>4.0999999999999996</v>
      </c>
      <c r="L55" s="30">
        <v>4.0999999999999996</v>
      </c>
      <c r="M55" s="30">
        <v>4.0999999999999996</v>
      </c>
      <c r="N55" s="30">
        <v>4.0999999999999996</v>
      </c>
      <c r="O55" s="30">
        <v>4.0999999999999996</v>
      </c>
      <c r="P55" s="30">
        <v>4.0999999999999996</v>
      </c>
      <c r="Q55" s="30">
        <v>4.0999999999999996</v>
      </c>
      <c r="R55" s="30">
        <v>4.0999999999999996</v>
      </c>
      <c r="S55" s="30">
        <v>4.0999999999999996</v>
      </c>
      <c r="T55" s="30">
        <v>4.0999999999999996</v>
      </c>
      <c r="U55" s="30">
        <v>4.0999999999999996</v>
      </c>
      <c r="V55" s="30">
        <v>4.0999999999999996</v>
      </c>
      <c r="W55" s="30">
        <v>4.0999999999999996</v>
      </c>
      <c r="X55" s="30">
        <v>4.0999999999999996</v>
      </c>
      <c r="Y55" s="30">
        <v>4.0999999999999996</v>
      </c>
      <c r="Z55" s="30">
        <v>4.0999999999999996</v>
      </c>
      <c r="AA55" s="30">
        <v>4.0999999999999996</v>
      </c>
      <c r="AB55" s="71">
        <v>4.0999999999999996</v>
      </c>
      <c r="AC55" s="72">
        <v>98.399999999999963</v>
      </c>
    </row>
    <row r="56" spans="3:29" ht="10.35" customHeight="1" x14ac:dyDescent="0.2">
      <c r="C56" s="69" t="s">
        <v>1645</v>
      </c>
      <c r="D56" s="1" t="s">
        <v>54</v>
      </c>
      <c r="E56" s="70">
        <v>2.1</v>
      </c>
      <c r="F56" s="30">
        <v>2.1</v>
      </c>
      <c r="G56" s="30">
        <v>2.1</v>
      </c>
      <c r="H56" s="30">
        <v>2.1</v>
      </c>
      <c r="I56" s="30">
        <v>2.1</v>
      </c>
      <c r="J56" s="30">
        <v>2.1</v>
      </c>
      <c r="K56" s="30">
        <v>2.1</v>
      </c>
      <c r="L56" s="30">
        <v>2.1</v>
      </c>
      <c r="M56" s="30">
        <v>2.1</v>
      </c>
      <c r="N56" s="30">
        <v>2.1</v>
      </c>
      <c r="O56" s="30">
        <v>2.1</v>
      </c>
      <c r="P56" s="30">
        <v>2.1</v>
      </c>
      <c r="Q56" s="30">
        <v>2.1</v>
      </c>
      <c r="R56" s="30">
        <v>2.1</v>
      </c>
      <c r="S56" s="30">
        <v>2.1</v>
      </c>
      <c r="T56" s="30">
        <v>2.1</v>
      </c>
      <c r="U56" s="30">
        <v>2.1</v>
      </c>
      <c r="V56" s="30">
        <v>2.1</v>
      </c>
      <c r="W56" s="30">
        <v>2.1</v>
      </c>
      <c r="X56" s="30">
        <v>2.1</v>
      </c>
      <c r="Y56" s="30">
        <v>2.1</v>
      </c>
      <c r="Z56" s="30">
        <v>2.1</v>
      </c>
      <c r="AA56" s="30">
        <v>2.1</v>
      </c>
      <c r="AB56" s="71">
        <v>2.1</v>
      </c>
      <c r="AC56" s="72">
        <v>50.40000000000002</v>
      </c>
    </row>
    <row r="57" spans="3:29" ht="10.35" customHeight="1" x14ac:dyDescent="0.2">
      <c r="C57" s="69" t="s">
        <v>1646</v>
      </c>
      <c r="D57" s="1" t="s">
        <v>55</v>
      </c>
      <c r="E57" s="70">
        <v>0</v>
      </c>
      <c r="F57" s="30">
        <v>0</v>
      </c>
      <c r="G57" s="30">
        <v>0</v>
      </c>
      <c r="H57" s="30">
        <v>0</v>
      </c>
      <c r="I57" s="30">
        <v>0</v>
      </c>
      <c r="J57" s="30">
        <v>0</v>
      </c>
      <c r="K57" s="30">
        <v>0</v>
      </c>
      <c r="L57" s="30">
        <v>0</v>
      </c>
      <c r="M57" s="30">
        <v>0</v>
      </c>
      <c r="N57" s="30">
        <v>0</v>
      </c>
      <c r="O57" s="30">
        <v>0</v>
      </c>
      <c r="P57" s="30">
        <v>0</v>
      </c>
      <c r="Q57" s="30">
        <v>0</v>
      </c>
      <c r="R57" s="30">
        <v>0</v>
      </c>
      <c r="S57" s="30">
        <v>0</v>
      </c>
      <c r="T57" s="30">
        <v>0</v>
      </c>
      <c r="U57" s="30">
        <v>0</v>
      </c>
      <c r="V57" s="30">
        <v>0</v>
      </c>
      <c r="W57" s="30">
        <v>0</v>
      </c>
      <c r="X57" s="30">
        <v>0</v>
      </c>
      <c r="Y57" s="30">
        <v>0</v>
      </c>
      <c r="Z57" s="30">
        <v>0</v>
      </c>
      <c r="AA57" s="30">
        <v>0</v>
      </c>
      <c r="AB57" s="71">
        <v>0</v>
      </c>
      <c r="AC57" s="72">
        <v>0</v>
      </c>
    </row>
    <row r="58" spans="3:29" ht="10.35" customHeight="1" x14ac:dyDescent="0.2">
      <c r="C58" s="69" t="s">
        <v>56</v>
      </c>
      <c r="D58" s="1" t="s">
        <v>56</v>
      </c>
      <c r="E58" s="70">
        <v>0</v>
      </c>
      <c r="F58" s="30">
        <v>0</v>
      </c>
      <c r="G58" s="30">
        <v>0</v>
      </c>
      <c r="H58" s="30">
        <v>0</v>
      </c>
      <c r="I58" s="30">
        <v>0</v>
      </c>
      <c r="J58" s="30">
        <v>0</v>
      </c>
      <c r="K58" s="30">
        <v>0</v>
      </c>
      <c r="L58" s="30">
        <v>0</v>
      </c>
      <c r="M58" s="30">
        <v>0</v>
      </c>
      <c r="N58" s="30">
        <v>0</v>
      </c>
      <c r="O58" s="30">
        <v>0</v>
      </c>
      <c r="P58" s="30">
        <v>0</v>
      </c>
      <c r="Q58" s="30">
        <v>0</v>
      </c>
      <c r="R58" s="30">
        <v>0</v>
      </c>
      <c r="S58" s="30">
        <v>0</v>
      </c>
      <c r="T58" s="30">
        <v>0</v>
      </c>
      <c r="U58" s="30">
        <v>0</v>
      </c>
      <c r="V58" s="30">
        <v>0</v>
      </c>
      <c r="W58" s="30">
        <v>0</v>
      </c>
      <c r="X58" s="30">
        <v>0</v>
      </c>
      <c r="Y58" s="30">
        <v>0</v>
      </c>
      <c r="Z58" s="30">
        <v>0</v>
      </c>
      <c r="AA58" s="30">
        <v>0</v>
      </c>
      <c r="AB58" s="71">
        <v>0</v>
      </c>
      <c r="AC58" s="72">
        <v>0</v>
      </c>
    </row>
    <row r="59" spans="3:29" ht="10.35" customHeight="1" x14ac:dyDescent="0.2">
      <c r="C59" s="69" t="s">
        <v>57</v>
      </c>
      <c r="D59" s="1" t="s">
        <v>57</v>
      </c>
      <c r="E59" s="70">
        <v>4.3</v>
      </c>
      <c r="F59" s="30">
        <v>4.3</v>
      </c>
      <c r="G59" s="30">
        <v>4.3</v>
      </c>
      <c r="H59" s="30">
        <v>4.3</v>
      </c>
      <c r="I59" s="30">
        <v>4.3</v>
      </c>
      <c r="J59" s="30">
        <v>4.3</v>
      </c>
      <c r="K59" s="30">
        <v>4.3</v>
      </c>
      <c r="L59" s="30">
        <v>4.3</v>
      </c>
      <c r="M59" s="30">
        <v>4.3</v>
      </c>
      <c r="N59" s="30">
        <v>4.3</v>
      </c>
      <c r="O59" s="30">
        <v>4.3</v>
      </c>
      <c r="P59" s="30">
        <v>4.3</v>
      </c>
      <c r="Q59" s="30">
        <v>4.3</v>
      </c>
      <c r="R59" s="30">
        <v>4.3</v>
      </c>
      <c r="S59" s="30">
        <v>4.3</v>
      </c>
      <c r="T59" s="30">
        <v>4.3</v>
      </c>
      <c r="U59" s="30">
        <v>4.3</v>
      </c>
      <c r="V59" s="30">
        <v>4.3</v>
      </c>
      <c r="W59" s="30">
        <v>4.3</v>
      </c>
      <c r="X59" s="30">
        <v>4.3</v>
      </c>
      <c r="Y59" s="30">
        <v>4.3</v>
      </c>
      <c r="Z59" s="30">
        <v>4.3</v>
      </c>
      <c r="AA59" s="30">
        <v>4.3</v>
      </c>
      <c r="AB59" s="71">
        <v>4.3</v>
      </c>
      <c r="AC59" s="72">
        <v>103.19999999999996</v>
      </c>
    </row>
    <row r="60" spans="3:29" ht="10.35" customHeight="1" x14ac:dyDescent="0.2">
      <c r="C60" s="69" t="s">
        <v>58</v>
      </c>
      <c r="D60" s="1" t="s">
        <v>58</v>
      </c>
      <c r="E60" s="70">
        <v>94.3</v>
      </c>
      <c r="F60" s="30">
        <v>94.3</v>
      </c>
      <c r="G60" s="30">
        <v>90.7</v>
      </c>
      <c r="H60" s="30">
        <v>90.7</v>
      </c>
      <c r="I60" s="30">
        <v>90.7</v>
      </c>
      <c r="J60" s="30">
        <v>94.3</v>
      </c>
      <c r="K60" s="30">
        <v>94.3</v>
      </c>
      <c r="L60" s="30">
        <v>94.3</v>
      </c>
      <c r="M60" s="30">
        <v>59.7</v>
      </c>
      <c r="N60" s="30">
        <v>59.7</v>
      </c>
      <c r="O60" s="30">
        <v>59.7</v>
      </c>
      <c r="P60" s="30">
        <v>59.7</v>
      </c>
      <c r="Q60" s="30">
        <v>59.7</v>
      </c>
      <c r="R60" s="30">
        <v>59.7</v>
      </c>
      <c r="S60" s="30">
        <v>59.7</v>
      </c>
      <c r="T60" s="30">
        <v>59.7</v>
      </c>
      <c r="U60" s="30">
        <v>59.7</v>
      </c>
      <c r="V60" s="30">
        <v>59.7</v>
      </c>
      <c r="W60" s="30">
        <v>59.7</v>
      </c>
      <c r="X60" s="30">
        <v>96.7</v>
      </c>
      <c r="Y60" s="30">
        <v>96.7</v>
      </c>
      <c r="Z60" s="30">
        <v>96.7</v>
      </c>
      <c r="AA60" s="30">
        <v>96.7</v>
      </c>
      <c r="AB60" s="71">
        <v>96.7</v>
      </c>
      <c r="AC60" s="72">
        <v>1883.8000000000006</v>
      </c>
    </row>
    <row r="61" spans="3:29" ht="10.35" customHeight="1" x14ac:dyDescent="0.2">
      <c r="C61" s="69" t="s">
        <v>59</v>
      </c>
      <c r="D61" s="1" t="s">
        <v>59</v>
      </c>
      <c r="E61" s="70">
        <v>8.6</v>
      </c>
      <c r="F61" s="30">
        <v>8.6</v>
      </c>
      <c r="G61" s="30">
        <v>8.6</v>
      </c>
      <c r="H61" s="30">
        <v>8.6</v>
      </c>
      <c r="I61" s="30">
        <v>8.6</v>
      </c>
      <c r="J61" s="30">
        <v>8.6</v>
      </c>
      <c r="K61" s="30">
        <v>8.6</v>
      </c>
      <c r="L61" s="30">
        <v>8.6</v>
      </c>
      <c r="M61" s="30">
        <v>6.9</v>
      </c>
      <c r="N61" s="30">
        <v>6.9</v>
      </c>
      <c r="O61" s="30">
        <v>6.9</v>
      </c>
      <c r="P61" s="30">
        <v>6.9</v>
      </c>
      <c r="Q61" s="30">
        <v>6.9</v>
      </c>
      <c r="R61" s="30">
        <v>6.9</v>
      </c>
      <c r="S61" s="30">
        <v>6.9</v>
      </c>
      <c r="T61" s="30">
        <v>6.9</v>
      </c>
      <c r="U61" s="30">
        <v>6.9</v>
      </c>
      <c r="V61" s="30">
        <v>6.9</v>
      </c>
      <c r="W61" s="30">
        <v>6.9</v>
      </c>
      <c r="X61" s="30">
        <v>8.6</v>
      </c>
      <c r="Y61" s="30">
        <v>8.6</v>
      </c>
      <c r="Z61" s="30">
        <v>8.6</v>
      </c>
      <c r="AA61" s="30">
        <v>8.6</v>
      </c>
      <c r="AB61" s="71">
        <v>8.6</v>
      </c>
      <c r="AC61" s="72">
        <v>187.70000000000002</v>
      </c>
    </row>
    <row r="62" spans="3:29" ht="10.35" customHeight="1" x14ac:dyDescent="0.2">
      <c r="C62" s="69" t="s">
        <v>60</v>
      </c>
      <c r="D62" s="1" t="s">
        <v>60</v>
      </c>
      <c r="E62" s="70">
        <v>102.3</v>
      </c>
      <c r="F62" s="30">
        <v>102.3</v>
      </c>
      <c r="G62" s="30">
        <v>102.3</v>
      </c>
      <c r="H62" s="30">
        <v>102.3</v>
      </c>
      <c r="I62" s="30">
        <v>102.3</v>
      </c>
      <c r="J62" s="30">
        <v>102.3</v>
      </c>
      <c r="K62" s="30">
        <v>102.3</v>
      </c>
      <c r="L62" s="30">
        <v>102.3</v>
      </c>
      <c r="M62" s="30">
        <v>102.3</v>
      </c>
      <c r="N62" s="30">
        <v>102.3</v>
      </c>
      <c r="O62" s="30">
        <v>93</v>
      </c>
      <c r="P62" s="30">
        <v>93</v>
      </c>
      <c r="Q62" s="30">
        <v>93</v>
      </c>
      <c r="R62" s="30">
        <v>93</v>
      </c>
      <c r="S62" s="30">
        <v>93</v>
      </c>
      <c r="T62" s="30">
        <v>93</v>
      </c>
      <c r="U62" s="30">
        <v>93</v>
      </c>
      <c r="V62" s="30">
        <v>93</v>
      </c>
      <c r="W62" s="30">
        <v>93</v>
      </c>
      <c r="X62" s="30">
        <v>102.3</v>
      </c>
      <c r="Y62" s="30">
        <v>102.3</v>
      </c>
      <c r="Z62" s="30">
        <v>102.3</v>
      </c>
      <c r="AA62" s="30">
        <v>102.3</v>
      </c>
      <c r="AB62" s="71">
        <v>102.3</v>
      </c>
      <c r="AC62" s="72">
        <v>2371.5000000000005</v>
      </c>
    </row>
    <row r="63" spans="3:29" ht="10.35" customHeight="1" x14ac:dyDescent="0.2">
      <c r="C63" s="69" t="s">
        <v>1647</v>
      </c>
      <c r="D63" s="1" t="s">
        <v>61</v>
      </c>
      <c r="E63" s="70">
        <v>15.4</v>
      </c>
      <c r="F63" s="30">
        <v>15.4</v>
      </c>
      <c r="G63" s="30">
        <v>15.4</v>
      </c>
      <c r="H63" s="30">
        <v>15.2</v>
      </c>
      <c r="I63" s="30">
        <v>15.2</v>
      </c>
      <c r="J63" s="30">
        <v>15.2</v>
      </c>
      <c r="K63" s="30">
        <v>15.2</v>
      </c>
      <c r="L63" s="30">
        <v>15.1</v>
      </c>
      <c r="M63" s="30">
        <v>15.2</v>
      </c>
      <c r="N63" s="30">
        <v>15.1</v>
      </c>
      <c r="O63" s="30">
        <v>15.4</v>
      </c>
      <c r="P63" s="30">
        <v>15.2</v>
      </c>
      <c r="Q63" s="30">
        <v>15.2</v>
      </c>
      <c r="R63" s="30">
        <v>15.2</v>
      </c>
      <c r="S63" s="30">
        <v>15.2</v>
      </c>
      <c r="T63" s="30">
        <v>15.1</v>
      </c>
      <c r="U63" s="30">
        <v>15.4</v>
      </c>
      <c r="V63" s="30">
        <v>15.2</v>
      </c>
      <c r="W63" s="30">
        <v>15.2</v>
      </c>
      <c r="X63" s="30">
        <v>15.2</v>
      </c>
      <c r="Y63" s="30">
        <v>15.2</v>
      </c>
      <c r="Z63" s="30">
        <v>15.2</v>
      </c>
      <c r="AA63" s="30">
        <v>15.2</v>
      </c>
      <c r="AB63" s="71">
        <v>15.1</v>
      </c>
      <c r="AC63" s="72">
        <v>365.39999999999992</v>
      </c>
    </row>
    <row r="64" spans="3:29" ht="10.35" customHeight="1" x14ac:dyDescent="0.2">
      <c r="C64" s="69" t="s">
        <v>1648</v>
      </c>
      <c r="D64" s="1" t="s">
        <v>62</v>
      </c>
      <c r="E64" s="70">
        <v>15</v>
      </c>
      <c r="F64" s="30">
        <v>15</v>
      </c>
      <c r="G64" s="30">
        <v>15</v>
      </c>
      <c r="H64" s="30">
        <v>15</v>
      </c>
      <c r="I64" s="30">
        <v>15</v>
      </c>
      <c r="J64" s="30">
        <v>15</v>
      </c>
      <c r="K64" s="30">
        <v>15</v>
      </c>
      <c r="L64" s="30">
        <v>15</v>
      </c>
      <c r="M64" s="30">
        <v>15</v>
      </c>
      <c r="N64" s="30">
        <v>15</v>
      </c>
      <c r="O64" s="30">
        <v>15</v>
      </c>
      <c r="P64" s="30">
        <v>15</v>
      </c>
      <c r="Q64" s="30">
        <v>15</v>
      </c>
      <c r="R64" s="30">
        <v>15</v>
      </c>
      <c r="S64" s="30">
        <v>15</v>
      </c>
      <c r="T64" s="30">
        <v>15</v>
      </c>
      <c r="U64" s="30">
        <v>15</v>
      </c>
      <c r="V64" s="30">
        <v>15</v>
      </c>
      <c r="W64" s="30">
        <v>15</v>
      </c>
      <c r="X64" s="30">
        <v>15</v>
      </c>
      <c r="Y64" s="30">
        <v>15</v>
      </c>
      <c r="Z64" s="30">
        <v>15</v>
      </c>
      <c r="AA64" s="30">
        <v>15</v>
      </c>
      <c r="AB64" s="71">
        <v>15</v>
      </c>
      <c r="AC64" s="72">
        <v>360</v>
      </c>
    </row>
    <row r="65" spans="3:29" ht="10.35" customHeight="1" x14ac:dyDescent="0.2">
      <c r="C65" s="69" t="s">
        <v>1649</v>
      </c>
      <c r="D65" s="1" t="s">
        <v>63</v>
      </c>
      <c r="E65" s="70">
        <v>150</v>
      </c>
      <c r="F65" s="30">
        <v>150</v>
      </c>
      <c r="G65" s="30">
        <v>150</v>
      </c>
      <c r="H65" s="30">
        <v>150</v>
      </c>
      <c r="I65" s="30">
        <v>150</v>
      </c>
      <c r="J65" s="30">
        <v>150</v>
      </c>
      <c r="K65" s="30">
        <v>150</v>
      </c>
      <c r="L65" s="30">
        <v>150</v>
      </c>
      <c r="M65" s="30">
        <v>130</v>
      </c>
      <c r="N65" s="30">
        <v>130</v>
      </c>
      <c r="O65" s="30">
        <v>130</v>
      </c>
      <c r="P65" s="30">
        <v>130</v>
      </c>
      <c r="Q65" s="30">
        <v>130</v>
      </c>
      <c r="R65" s="30">
        <v>130</v>
      </c>
      <c r="S65" s="30">
        <v>130</v>
      </c>
      <c r="T65" s="30">
        <v>130</v>
      </c>
      <c r="U65" s="30">
        <v>130</v>
      </c>
      <c r="V65" s="30">
        <v>130</v>
      </c>
      <c r="W65" s="30">
        <v>130</v>
      </c>
      <c r="X65" s="30">
        <v>130</v>
      </c>
      <c r="Y65" s="30">
        <v>150</v>
      </c>
      <c r="Z65" s="30">
        <v>150</v>
      </c>
      <c r="AA65" s="30">
        <v>150</v>
      </c>
      <c r="AB65" s="71">
        <v>150</v>
      </c>
      <c r="AC65" s="72">
        <v>3360</v>
      </c>
    </row>
    <row r="66" spans="3:29" ht="10.35" customHeight="1" x14ac:dyDescent="0.2">
      <c r="C66" s="69" t="s">
        <v>1650</v>
      </c>
      <c r="D66" s="1" t="s">
        <v>64</v>
      </c>
      <c r="E66" s="70">
        <v>110</v>
      </c>
      <c r="F66" s="30">
        <v>110</v>
      </c>
      <c r="G66" s="30">
        <v>110</v>
      </c>
      <c r="H66" s="30">
        <v>110</v>
      </c>
      <c r="I66" s="30">
        <v>110</v>
      </c>
      <c r="J66" s="30">
        <v>110</v>
      </c>
      <c r="K66" s="30">
        <v>130</v>
      </c>
      <c r="L66" s="30">
        <v>130</v>
      </c>
      <c r="M66" s="30">
        <v>90</v>
      </c>
      <c r="N66" s="30">
        <v>90</v>
      </c>
      <c r="O66" s="30">
        <v>90</v>
      </c>
      <c r="P66" s="30">
        <v>90</v>
      </c>
      <c r="Q66" s="30">
        <v>90</v>
      </c>
      <c r="R66" s="30">
        <v>90</v>
      </c>
      <c r="S66" s="30">
        <v>90</v>
      </c>
      <c r="T66" s="30">
        <v>90</v>
      </c>
      <c r="U66" s="30">
        <v>90</v>
      </c>
      <c r="V66" s="30">
        <v>90</v>
      </c>
      <c r="W66" s="30">
        <v>90</v>
      </c>
      <c r="X66" s="30">
        <v>90</v>
      </c>
      <c r="Y66" s="30">
        <v>130</v>
      </c>
      <c r="Z66" s="30">
        <v>130</v>
      </c>
      <c r="AA66" s="30">
        <v>130</v>
      </c>
      <c r="AB66" s="71">
        <v>130</v>
      </c>
      <c r="AC66" s="72">
        <v>2520</v>
      </c>
    </row>
    <row r="67" spans="3:29" ht="10.35" customHeight="1" x14ac:dyDescent="0.2">
      <c r="C67" s="69" t="s">
        <v>1651</v>
      </c>
      <c r="D67" s="1" t="s">
        <v>65</v>
      </c>
      <c r="E67" s="70">
        <v>20</v>
      </c>
      <c r="F67" s="30">
        <v>20</v>
      </c>
      <c r="G67" s="30">
        <v>20</v>
      </c>
      <c r="H67" s="30">
        <v>20</v>
      </c>
      <c r="I67" s="30">
        <v>20</v>
      </c>
      <c r="J67" s="30">
        <v>30</v>
      </c>
      <c r="K67" s="30">
        <v>30</v>
      </c>
      <c r="L67" s="30">
        <v>20</v>
      </c>
      <c r="M67" s="30">
        <v>20</v>
      </c>
      <c r="N67" s="30">
        <v>20</v>
      </c>
      <c r="O67" s="30">
        <v>20</v>
      </c>
      <c r="P67" s="30">
        <v>20</v>
      </c>
      <c r="Q67" s="30">
        <v>20</v>
      </c>
      <c r="R67" s="30">
        <v>20</v>
      </c>
      <c r="S67" s="30">
        <v>20</v>
      </c>
      <c r="T67" s="30">
        <v>20</v>
      </c>
      <c r="U67" s="30">
        <v>20</v>
      </c>
      <c r="V67" s="30">
        <v>20</v>
      </c>
      <c r="W67" s="30">
        <v>20</v>
      </c>
      <c r="X67" s="30">
        <v>20</v>
      </c>
      <c r="Y67" s="30">
        <v>30</v>
      </c>
      <c r="Z67" s="30">
        <v>30</v>
      </c>
      <c r="AA67" s="30">
        <v>30</v>
      </c>
      <c r="AB67" s="71">
        <v>20</v>
      </c>
      <c r="AC67" s="72">
        <v>530</v>
      </c>
    </row>
    <row r="68" spans="3:29" ht="10.35" customHeight="1" x14ac:dyDescent="0.2">
      <c r="C68" s="69" t="s">
        <v>1652</v>
      </c>
      <c r="D68" s="1" t="s">
        <v>66</v>
      </c>
      <c r="E68" s="70">
        <v>0</v>
      </c>
      <c r="F68" s="30">
        <v>0</v>
      </c>
      <c r="G68" s="30">
        <v>0</v>
      </c>
      <c r="H68" s="30">
        <v>0</v>
      </c>
      <c r="I68" s="30">
        <v>0</v>
      </c>
      <c r="J68" s="30">
        <v>0</v>
      </c>
      <c r="K68" s="30">
        <v>0</v>
      </c>
      <c r="L68" s="30">
        <v>0</v>
      </c>
      <c r="M68" s="30">
        <v>0</v>
      </c>
      <c r="N68" s="30">
        <v>0</v>
      </c>
      <c r="O68" s="30">
        <v>0</v>
      </c>
      <c r="P68" s="30">
        <v>0</v>
      </c>
      <c r="Q68" s="30">
        <v>0</v>
      </c>
      <c r="R68" s="30">
        <v>0</v>
      </c>
      <c r="S68" s="30">
        <v>0</v>
      </c>
      <c r="T68" s="30">
        <v>0</v>
      </c>
      <c r="U68" s="30">
        <v>0</v>
      </c>
      <c r="V68" s="30">
        <v>0</v>
      </c>
      <c r="W68" s="30">
        <v>0</v>
      </c>
      <c r="X68" s="30">
        <v>0</v>
      </c>
      <c r="Y68" s="30">
        <v>0</v>
      </c>
      <c r="Z68" s="30">
        <v>0</v>
      </c>
      <c r="AA68" s="30">
        <v>0</v>
      </c>
      <c r="AB68" s="71">
        <v>0</v>
      </c>
      <c r="AC68" s="72">
        <v>0</v>
      </c>
    </row>
    <row r="69" spans="3:29" ht="10.35" customHeight="1" x14ac:dyDescent="0.2">
      <c r="C69" s="69" t="s">
        <v>67</v>
      </c>
      <c r="D69" s="1" t="s">
        <v>67</v>
      </c>
      <c r="E69" s="7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c r="Z69" s="30">
        <v>0</v>
      </c>
      <c r="AA69" s="30">
        <v>0</v>
      </c>
      <c r="AB69" s="71">
        <v>0</v>
      </c>
      <c r="AC69" s="72">
        <v>0</v>
      </c>
    </row>
    <row r="70" spans="3:29" ht="10.35" customHeight="1" x14ac:dyDescent="0.2">
      <c r="C70" s="69" t="s">
        <v>68</v>
      </c>
      <c r="D70" s="1" t="s">
        <v>68</v>
      </c>
      <c r="E70" s="70">
        <v>15</v>
      </c>
      <c r="F70" s="30">
        <v>15</v>
      </c>
      <c r="G70" s="30">
        <v>15</v>
      </c>
      <c r="H70" s="30">
        <v>15</v>
      </c>
      <c r="I70" s="30">
        <v>15</v>
      </c>
      <c r="J70" s="30">
        <v>15</v>
      </c>
      <c r="K70" s="30">
        <v>15</v>
      </c>
      <c r="L70" s="30">
        <v>15</v>
      </c>
      <c r="M70" s="30">
        <v>15</v>
      </c>
      <c r="N70" s="30">
        <v>15</v>
      </c>
      <c r="O70" s="30">
        <v>15</v>
      </c>
      <c r="P70" s="30">
        <v>15</v>
      </c>
      <c r="Q70" s="30">
        <v>15</v>
      </c>
      <c r="R70" s="30">
        <v>15</v>
      </c>
      <c r="S70" s="30">
        <v>15</v>
      </c>
      <c r="T70" s="30">
        <v>15</v>
      </c>
      <c r="U70" s="30">
        <v>15</v>
      </c>
      <c r="V70" s="30">
        <v>15</v>
      </c>
      <c r="W70" s="30">
        <v>15</v>
      </c>
      <c r="X70" s="30">
        <v>15</v>
      </c>
      <c r="Y70" s="30">
        <v>15</v>
      </c>
      <c r="Z70" s="30">
        <v>15</v>
      </c>
      <c r="AA70" s="30">
        <v>15</v>
      </c>
      <c r="AB70" s="71">
        <v>15</v>
      </c>
      <c r="AC70" s="72">
        <v>360</v>
      </c>
    </row>
    <row r="71" spans="3:29" ht="10.35" customHeight="1" x14ac:dyDescent="0.2">
      <c r="C71" s="69" t="s">
        <v>69</v>
      </c>
      <c r="D71" s="1" t="s">
        <v>69</v>
      </c>
      <c r="E71" s="70">
        <v>4</v>
      </c>
      <c r="F71" s="30">
        <v>4</v>
      </c>
      <c r="G71" s="30">
        <v>4</v>
      </c>
      <c r="H71" s="30">
        <v>4</v>
      </c>
      <c r="I71" s="30">
        <v>4</v>
      </c>
      <c r="J71" s="30">
        <v>4</v>
      </c>
      <c r="K71" s="30">
        <v>4</v>
      </c>
      <c r="L71" s="30">
        <v>4</v>
      </c>
      <c r="M71" s="30">
        <v>4</v>
      </c>
      <c r="N71" s="30">
        <v>4</v>
      </c>
      <c r="O71" s="30">
        <v>4</v>
      </c>
      <c r="P71" s="30">
        <v>4</v>
      </c>
      <c r="Q71" s="30">
        <v>4</v>
      </c>
      <c r="R71" s="30">
        <v>4</v>
      </c>
      <c r="S71" s="30">
        <v>4</v>
      </c>
      <c r="T71" s="30">
        <v>4</v>
      </c>
      <c r="U71" s="30">
        <v>4</v>
      </c>
      <c r="V71" s="30">
        <v>4</v>
      </c>
      <c r="W71" s="30">
        <v>4</v>
      </c>
      <c r="X71" s="30">
        <v>4</v>
      </c>
      <c r="Y71" s="30">
        <v>4</v>
      </c>
      <c r="Z71" s="30">
        <v>4</v>
      </c>
      <c r="AA71" s="30">
        <v>4</v>
      </c>
      <c r="AB71" s="71">
        <v>4</v>
      </c>
      <c r="AC71" s="72">
        <v>96</v>
      </c>
    </row>
    <row r="72" spans="3:29" ht="10.35" customHeight="1" x14ac:dyDescent="0.2">
      <c r="C72" s="69" t="s">
        <v>70</v>
      </c>
      <c r="D72" s="1" t="s">
        <v>70</v>
      </c>
      <c r="E72" s="70">
        <v>4</v>
      </c>
      <c r="F72" s="30">
        <v>4</v>
      </c>
      <c r="G72" s="30">
        <v>4</v>
      </c>
      <c r="H72" s="30">
        <v>4</v>
      </c>
      <c r="I72" s="30">
        <v>4</v>
      </c>
      <c r="J72" s="30">
        <v>4</v>
      </c>
      <c r="K72" s="30">
        <v>4</v>
      </c>
      <c r="L72" s="30">
        <v>4</v>
      </c>
      <c r="M72" s="30">
        <v>4</v>
      </c>
      <c r="N72" s="30">
        <v>4</v>
      </c>
      <c r="O72" s="30">
        <v>4</v>
      </c>
      <c r="P72" s="30">
        <v>4</v>
      </c>
      <c r="Q72" s="30">
        <v>4</v>
      </c>
      <c r="R72" s="30">
        <v>4</v>
      </c>
      <c r="S72" s="30">
        <v>4</v>
      </c>
      <c r="T72" s="30">
        <v>4</v>
      </c>
      <c r="U72" s="30">
        <v>4</v>
      </c>
      <c r="V72" s="30">
        <v>4</v>
      </c>
      <c r="W72" s="30">
        <v>4</v>
      </c>
      <c r="X72" s="30">
        <v>4</v>
      </c>
      <c r="Y72" s="30">
        <v>4</v>
      </c>
      <c r="Z72" s="30">
        <v>4</v>
      </c>
      <c r="AA72" s="30">
        <v>4</v>
      </c>
      <c r="AB72" s="71">
        <v>4</v>
      </c>
      <c r="AC72" s="72">
        <v>96</v>
      </c>
    </row>
    <row r="73" spans="3:29" ht="10.35" customHeight="1" x14ac:dyDescent="0.2">
      <c r="C73" s="69" t="s">
        <v>1653</v>
      </c>
      <c r="D73" s="1" t="s">
        <v>71</v>
      </c>
      <c r="E73" s="70">
        <v>15</v>
      </c>
      <c r="F73" s="30">
        <v>15</v>
      </c>
      <c r="G73" s="30">
        <v>15</v>
      </c>
      <c r="H73" s="30">
        <v>15</v>
      </c>
      <c r="I73" s="30">
        <v>15</v>
      </c>
      <c r="J73" s="30">
        <v>15</v>
      </c>
      <c r="K73" s="30">
        <v>15</v>
      </c>
      <c r="L73" s="30">
        <v>15</v>
      </c>
      <c r="M73" s="30">
        <v>15</v>
      </c>
      <c r="N73" s="30">
        <v>15</v>
      </c>
      <c r="O73" s="30">
        <v>15</v>
      </c>
      <c r="P73" s="30">
        <v>15</v>
      </c>
      <c r="Q73" s="30">
        <v>15</v>
      </c>
      <c r="R73" s="30">
        <v>15</v>
      </c>
      <c r="S73" s="30">
        <v>15</v>
      </c>
      <c r="T73" s="30">
        <v>15</v>
      </c>
      <c r="U73" s="30">
        <v>15</v>
      </c>
      <c r="V73" s="30">
        <v>15</v>
      </c>
      <c r="W73" s="30">
        <v>15</v>
      </c>
      <c r="X73" s="30">
        <v>15</v>
      </c>
      <c r="Y73" s="30">
        <v>15</v>
      </c>
      <c r="Z73" s="30">
        <v>15</v>
      </c>
      <c r="AA73" s="30">
        <v>15</v>
      </c>
      <c r="AB73" s="71">
        <v>15</v>
      </c>
      <c r="AC73" s="72">
        <v>360</v>
      </c>
    </row>
    <row r="74" spans="3:29" ht="10.35" customHeight="1" x14ac:dyDescent="0.2">
      <c r="C74" s="69" t="s">
        <v>72</v>
      </c>
      <c r="D74" s="1" t="s">
        <v>72</v>
      </c>
      <c r="E74" s="70">
        <v>2.2999999999999998</v>
      </c>
      <c r="F74" s="30">
        <v>2.2999999999999998</v>
      </c>
      <c r="G74" s="30">
        <v>2.2999999999999998</v>
      </c>
      <c r="H74" s="30">
        <v>2.2999999999999998</v>
      </c>
      <c r="I74" s="30">
        <v>2.2999999999999998</v>
      </c>
      <c r="J74" s="30">
        <v>2.2999999999999998</v>
      </c>
      <c r="K74" s="30">
        <v>2.2999999999999998</v>
      </c>
      <c r="L74" s="30">
        <v>2.2999999999999998</v>
      </c>
      <c r="M74" s="30">
        <v>2.2999999999999998</v>
      </c>
      <c r="N74" s="30">
        <v>2.2999999999999998</v>
      </c>
      <c r="O74" s="30">
        <v>2.2999999999999998</v>
      </c>
      <c r="P74" s="30">
        <v>2.2999999999999998</v>
      </c>
      <c r="Q74" s="30">
        <v>2.2999999999999998</v>
      </c>
      <c r="R74" s="30">
        <v>2.2999999999999998</v>
      </c>
      <c r="S74" s="30">
        <v>2.2999999999999998</v>
      </c>
      <c r="T74" s="30">
        <v>2.2999999999999998</v>
      </c>
      <c r="U74" s="30">
        <v>2.2999999999999998</v>
      </c>
      <c r="V74" s="30">
        <v>2.2999999999999998</v>
      </c>
      <c r="W74" s="30">
        <v>2.2999999999999998</v>
      </c>
      <c r="X74" s="30">
        <v>2.2999999999999998</v>
      </c>
      <c r="Y74" s="30">
        <v>2.2999999999999998</v>
      </c>
      <c r="Z74" s="30">
        <v>2.2999999999999998</v>
      </c>
      <c r="AA74" s="30">
        <v>2.2999999999999998</v>
      </c>
      <c r="AB74" s="71">
        <v>2.2999999999999998</v>
      </c>
      <c r="AC74" s="72">
        <v>55.199999999999974</v>
      </c>
    </row>
    <row r="75" spans="3:29" ht="10.35" customHeight="1" x14ac:dyDescent="0.2">
      <c r="C75" s="69" t="s">
        <v>73</v>
      </c>
      <c r="D75" s="1" t="s">
        <v>73</v>
      </c>
      <c r="E75" s="70">
        <v>21</v>
      </c>
      <c r="F75" s="30">
        <v>21</v>
      </c>
      <c r="G75" s="30">
        <v>21</v>
      </c>
      <c r="H75" s="30">
        <v>21</v>
      </c>
      <c r="I75" s="30">
        <v>21</v>
      </c>
      <c r="J75" s="30">
        <v>21</v>
      </c>
      <c r="K75" s="30">
        <v>21</v>
      </c>
      <c r="L75" s="30">
        <v>21</v>
      </c>
      <c r="M75" s="30">
        <v>21</v>
      </c>
      <c r="N75" s="30">
        <v>21</v>
      </c>
      <c r="O75" s="30">
        <v>21</v>
      </c>
      <c r="P75" s="30">
        <v>21</v>
      </c>
      <c r="Q75" s="30">
        <v>21</v>
      </c>
      <c r="R75" s="30">
        <v>21</v>
      </c>
      <c r="S75" s="30">
        <v>21</v>
      </c>
      <c r="T75" s="30">
        <v>21</v>
      </c>
      <c r="U75" s="30">
        <v>21</v>
      </c>
      <c r="V75" s="30">
        <v>21</v>
      </c>
      <c r="W75" s="30">
        <v>21</v>
      </c>
      <c r="X75" s="30">
        <v>21</v>
      </c>
      <c r="Y75" s="30">
        <v>21</v>
      </c>
      <c r="Z75" s="30">
        <v>21</v>
      </c>
      <c r="AA75" s="30">
        <v>21</v>
      </c>
      <c r="AB75" s="71">
        <v>21</v>
      </c>
      <c r="AC75" s="72">
        <v>504</v>
      </c>
    </row>
    <row r="76" spans="3:29" ht="10.35" customHeight="1" x14ac:dyDescent="0.2">
      <c r="C76" s="69" t="s">
        <v>74</v>
      </c>
      <c r="D76" s="1" t="s">
        <v>74</v>
      </c>
      <c r="E76" s="70">
        <v>13</v>
      </c>
      <c r="F76" s="30">
        <v>13</v>
      </c>
      <c r="G76" s="30">
        <v>13</v>
      </c>
      <c r="H76" s="30">
        <v>13</v>
      </c>
      <c r="I76" s="30">
        <v>13</v>
      </c>
      <c r="J76" s="30">
        <v>13</v>
      </c>
      <c r="K76" s="30">
        <v>13</v>
      </c>
      <c r="L76" s="30">
        <v>13</v>
      </c>
      <c r="M76" s="30">
        <v>13</v>
      </c>
      <c r="N76" s="30">
        <v>13</v>
      </c>
      <c r="O76" s="30">
        <v>13</v>
      </c>
      <c r="P76" s="30">
        <v>13</v>
      </c>
      <c r="Q76" s="30">
        <v>13</v>
      </c>
      <c r="R76" s="30">
        <v>13</v>
      </c>
      <c r="S76" s="30">
        <v>13</v>
      </c>
      <c r="T76" s="30">
        <v>13</v>
      </c>
      <c r="U76" s="30">
        <v>13</v>
      </c>
      <c r="V76" s="30">
        <v>13</v>
      </c>
      <c r="W76" s="30">
        <v>13</v>
      </c>
      <c r="X76" s="30">
        <v>13</v>
      </c>
      <c r="Y76" s="30">
        <v>13</v>
      </c>
      <c r="Z76" s="30">
        <v>13</v>
      </c>
      <c r="AA76" s="30">
        <v>13</v>
      </c>
      <c r="AB76" s="71">
        <v>13</v>
      </c>
      <c r="AC76" s="72">
        <v>312</v>
      </c>
    </row>
    <row r="77" spans="3:29" ht="10.35" customHeight="1" x14ac:dyDescent="0.2">
      <c r="C77" s="69" t="s">
        <v>1654</v>
      </c>
      <c r="D77" s="1" t="s">
        <v>75</v>
      </c>
      <c r="E77" s="70">
        <v>8.8000000000000007</v>
      </c>
      <c r="F77" s="30">
        <v>8.8000000000000007</v>
      </c>
      <c r="G77" s="30">
        <v>8.8000000000000007</v>
      </c>
      <c r="H77" s="30">
        <v>8.8000000000000007</v>
      </c>
      <c r="I77" s="30">
        <v>8.8000000000000007</v>
      </c>
      <c r="J77" s="30">
        <v>8.8000000000000007</v>
      </c>
      <c r="K77" s="30">
        <v>8.8000000000000007</v>
      </c>
      <c r="L77" s="30">
        <v>8.8000000000000007</v>
      </c>
      <c r="M77" s="30">
        <v>8.8000000000000007</v>
      </c>
      <c r="N77" s="30">
        <v>8.8000000000000007</v>
      </c>
      <c r="O77" s="30">
        <v>8.8000000000000007</v>
      </c>
      <c r="P77" s="30">
        <v>8.8000000000000007</v>
      </c>
      <c r="Q77" s="30">
        <v>8.8000000000000007</v>
      </c>
      <c r="R77" s="30">
        <v>8.8000000000000007</v>
      </c>
      <c r="S77" s="30">
        <v>8.8000000000000007</v>
      </c>
      <c r="T77" s="30">
        <v>8.8000000000000007</v>
      </c>
      <c r="U77" s="30">
        <v>8.8000000000000007</v>
      </c>
      <c r="V77" s="30">
        <v>8.8000000000000007</v>
      </c>
      <c r="W77" s="30">
        <v>8.8000000000000007</v>
      </c>
      <c r="X77" s="30">
        <v>8.8000000000000007</v>
      </c>
      <c r="Y77" s="30">
        <v>8.8000000000000007</v>
      </c>
      <c r="Z77" s="30">
        <v>8.8000000000000007</v>
      </c>
      <c r="AA77" s="30">
        <v>8.8000000000000007</v>
      </c>
      <c r="AB77" s="71">
        <v>8.8000000000000007</v>
      </c>
      <c r="AC77" s="72">
        <v>211.20000000000007</v>
      </c>
    </row>
    <row r="78" spans="3:29" ht="10.35" customHeight="1" x14ac:dyDescent="0.2">
      <c r="C78" s="69" t="s">
        <v>1655</v>
      </c>
      <c r="D78" s="1" t="s">
        <v>76</v>
      </c>
      <c r="E78" s="70">
        <v>2.2000000000000002</v>
      </c>
      <c r="F78" s="30">
        <v>2.2000000000000002</v>
      </c>
      <c r="G78" s="30">
        <v>2.2000000000000002</v>
      </c>
      <c r="H78" s="30">
        <v>2.2000000000000002</v>
      </c>
      <c r="I78" s="30">
        <v>2.2000000000000002</v>
      </c>
      <c r="J78" s="30">
        <v>2.2000000000000002</v>
      </c>
      <c r="K78" s="30">
        <v>2.2000000000000002</v>
      </c>
      <c r="L78" s="30">
        <v>2.2000000000000002</v>
      </c>
      <c r="M78" s="30">
        <v>2.2000000000000002</v>
      </c>
      <c r="N78" s="30">
        <v>2.2000000000000002</v>
      </c>
      <c r="O78" s="30">
        <v>2.2000000000000002</v>
      </c>
      <c r="P78" s="30">
        <v>2.2000000000000002</v>
      </c>
      <c r="Q78" s="30">
        <v>2.2000000000000002</v>
      </c>
      <c r="R78" s="30">
        <v>2.2000000000000002</v>
      </c>
      <c r="S78" s="30">
        <v>2.2000000000000002</v>
      </c>
      <c r="T78" s="30">
        <v>2.2000000000000002</v>
      </c>
      <c r="U78" s="30">
        <v>2.2000000000000002</v>
      </c>
      <c r="V78" s="30">
        <v>2.2000000000000002</v>
      </c>
      <c r="W78" s="30">
        <v>2.2000000000000002</v>
      </c>
      <c r="X78" s="30">
        <v>2.2000000000000002</v>
      </c>
      <c r="Y78" s="30">
        <v>2.2000000000000002</v>
      </c>
      <c r="Z78" s="30">
        <v>2.2000000000000002</v>
      </c>
      <c r="AA78" s="30">
        <v>2.2000000000000002</v>
      </c>
      <c r="AB78" s="71">
        <v>2.2000000000000002</v>
      </c>
      <c r="AC78" s="72">
        <v>52.800000000000018</v>
      </c>
    </row>
    <row r="79" spans="3:29" ht="10.35" customHeight="1" x14ac:dyDescent="0.2">
      <c r="C79" s="69" t="s">
        <v>1656</v>
      </c>
      <c r="D79" s="1" t="s">
        <v>77</v>
      </c>
      <c r="E79" s="70">
        <v>0.3</v>
      </c>
      <c r="F79" s="30">
        <v>0.3</v>
      </c>
      <c r="G79" s="30">
        <v>0.3</v>
      </c>
      <c r="H79" s="30">
        <v>0.3</v>
      </c>
      <c r="I79" s="30">
        <v>0.3</v>
      </c>
      <c r="J79" s="30">
        <v>0.3</v>
      </c>
      <c r="K79" s="30">
        <v>0.3</v>
      </c>
      <c r="L79" s="30">
        <v>0.3</v>
      </c>
      <c r="M79" s="30">
        <v>0.3</v>
      </c>
      <c r="N79" s="30">
        <v>0.3</v>
      </c>
      <c r="O79" s="30">
        <v>0.3</v>
      </c>
      <c r="P79" s="30">
        <v>0.3</v>
      </c>
      <c r="Q79" s="30">
        <v>0.3</v>
      </c>
      <c r="R79" s="30">
        <v>0.3</v>
      </c>
      <c r="S79" s="30">
        <v>0.3</v>
      </c>
      <c r="T79" s="30">
        <v>0.3</v>
      </c>
      <c r="U79" s="30">
        <v>0.3</v>
      </c>
      <c r="V79" s="30">
        <v>0.3</v>
      </c>
      <c r="W79" s="30">
        <v>0.3</v>
      </c>
      <c r="X79" s="30">
        <v>0.3</v>
      </c>
      <c r="Y79" s="30">
        <v>0.3</v>
      </c>
      <c r="Z79" s="30">
        <v>0.3</v>
      </c>
      <c r="AA79" s="30">
        <v>0.3</v>
      </c>
      <c r="AB79" s="71">
        <v>0.3</v>
      </c>
      <c r="AC79" s="72">
        <v>7.1999999999999975</v>
      </c>
    </row>
    <row r="80" spans="3:29" ht="10.35" customHeight="1" x14ac:dyDescent="0.2">
      <c r="C80" s="69" t="s">
        <v>1657</v>
      </c>
      <c r="D80" s="1" t="s">
        <v>78</v>
      </c>
      <c r="E80" s="70">
        <v>0</v>
      </c>
      <c r="F80" s="30">
        <v>0</v>
      </c>
      <c r="G80" s="30">
        <v>0</v>
      </c>
      <c r="H80" s="30">
        <v>0</v>
      </c>
      <c r="I80" s="30">
        <v>0</v>
      </c>
      <c r="J80" s="30">
        <v>0</v>
      </c>
      <c r="K80" s="30">
        <v>0</v>
      </c>
      <c r="L80" s="30">
        <v>0</v>
      </c>
      <c r="M80" s="30">
        <v>0</v>
      </c>
      <c r="N80" s="30">
        <v>0</v>
      </c>
      <c r="O80" s="30">
        <v>0</v>
      </c>
      <c r="P80" s="30">
        <v>0</v>
      </c>
      <c r="Q80" s="30">
        <v>0</v>
      </c>
      <c r="R80" s="30">
        <v>0</v>
      </c>
      <c r="S80" s="30">
        <v>0</v>
      </c>
      <c r="T80" s="30">
        <v>0</v>
      </c>
      <c r="U80" s="30">
        <v>0</v>
      </c>
      <c r="V80" s="30">
        <v>0</v>
      </c>
      <c r="W80" s="30">
        <v>0</v>
      </c>
      <c r="X80" s="30">
        <v>0</v>
      </c>
      <c r="Y80" s="30">
        <v>0</v>
      </c>
      <c r="Z80" s="30">
        <v>0</v>
      </c>
      <c r="AA80" s="30">
        <v>0</v>
      </c>
      <c r="AB80" s="71">
        <v>0</v>
      </c>
      <c r="AC80" s="72">
        <v>0</v>
      </c>
    </row>
    <row r="81" spans="3:29" ht="10.35" customHeight="1" x14ac:dyDescent="0.2">
      <c r="C81" s="69" t="s">
        <v>1658</v>
      </c>
      <c r="D81" s="1" t="s">
        <v>79</v>
      </c>
      <c r="E81" s="70">
        <v>0.8</v>
      </c>
      <c r="F81" s="30">
        <v>0.8</v>
      </c>
      <c r="G81" s="30">
        <v>0.8</v>
      </c>
      <c r="H81" s="30">
        <v>0.8</v>
      </c>
      <c r="I81" s="30">
        <v>0.8</v>
      </c>
      <c r="J81" s="30">
        <v>0.8</v>
      </c>
      <c r="K81" s="30">
        <v>0.8</v>
      </c>
      <c r="L81" s="30">
        <v>0.8</v>
      </c>
      <c r="M81" s="30">
        <v>0.8</v>
      </c>
      <c r="N81" s="30">
        <v>0.8</v>
      </c>
      <c r="O81" s="30">
        <v>0.8</v>
      </c>
      <c r="P81" s="30">
        <v>0.8</v>
      </c>
      <c r="Q81" s="30">
        <v>0.8</v>
      </c>
      <c r="R81" s="30">
        <v>0.8</v>
      </c>
      <c r="S81" s="30">
        <v>0.8</v>
      </c>
      <c r="T81" s="30">
        <v>0.8</v>
      </c>
      <c r="U81" s="30">
        <v>0.8</v>
      </c>
      <c r="V81" s="30">
        <v>0.8</v>
      </c>
      <c r="W81" s="30">
        <v>0.8</v>
      </c>
      <c r="X81" s="30">
        <v>0.8</v>
      </c>
      <c r="Y81" s="30">
        <v>0.8</v>
      </c>
      <c r="Z81" s="30">
        <v>0.8</v>
      </c>
      <c r="AA81" s="30">
        <v>0.8</v>
      </c>
      <c r="AB81" s="71">
        <v>0.8</v>
      </c>
      <c r="AC81" s="72">
        <v>19.200000000000006</v>
      </c>
    </row>
    <row r="82" spans="3:29" ht="10.35" customHeight="1" x14ac:dyDescent="0.2">
      <c r="C82" s="69" t="s">
        <v>80</v>
      </c>
      <c r="D82" s="1" t="s">
        <v>80</v>
      </c>
      <c r="E82" s="70">
        <v>0.1</v>
      </c>
      <c r="F82" s="30">
        <v>0.1</v>
      </c>
      <c r="G82" s="30">
        <v>0.1</v>
      </c>
      <c r="H82" s="30">
        <v>0.1</v>
      </c>
      <c r="I82" s="30">
        <v>0.1</v>
      </c>
      <c r="J82" s="30">
        <v>0.1</v>
      </c>
      <c r="K82" s="30">
        <v>0.1</v>
      </c>
      <c r="L82" s="30">
        <v>0.1</v>
      </c>
      <c r="M82" s="30">
        <v>0.1</v>
      </c>
      <c r="N82" s="30">
        <v>0.1</v>
      </c>
      <c r="O82" s="30">
        <v>0.1</v>
      </c>
      <c r="P82" s="30">
        <v>0.1</v>
      </c>
      <c r="Q82" s="30">
        <v>0.1</v>
      </c>
      <c r="R82" s="30">
        <v>0.1</v>
      </c>
      <c r="S82" s="30">
        <v>0.1</v>
      </c>
      <c r="T82" s="30">
        <v>0.1</v>
      </c>
      <c r="U82" s="30">
        <v>0.1</v>
      </c>
      <c r="V82" s="30">
        <v>0.1</v>
      </c>
      <c r="W82" s="30">
        <v>0.1</v>
      </c>
      <c r="X82" s="30">
        <v>0.1</v>
      </c>
      <c r="Y82" s="30">
        <v>0.1</v>
      </c>
      <c r="Z82" s="30">
        <v>0.1</v>
      </c>
      <c r="AA82" s="30">
        <v>0.1</v>
      </c>
      <c r="AB82" s="71">
        <v>0.1</v>
      </c>
      <c r="AC82" s="72">
        <v>2.4000000000000008</v>
      </c>
    </row>
    <row r="83" spans="3:29" ht="10.35" customHeight="1" x14ac:dyDescent="0.2">
      <c r="C83" s="69" t="s">
        <v>81</v>
      </c>
      <c r="D83" s="1" t="s">
        <v>81</v>
      </c>
      <c r="E83" s="70">
        <v>0.9</v>
      </c>
      <c r="F83" s="30">
        <v>0.9</v>
      </c>
      <c r="G83" s="30">
        <v>0.9</v>
      </c>
      <c r="H83" s="30">
        <v>0.9</v>
      </c>
      <c r="I83" s="30">
        <v>0.9</v>
      </c>
      <c r="J83" s="30">
        <v>0.9</v>
      </c>
      <c r="K83" s="30">
        <v>0.9</v>
      </c>
      <c r="L83" s="30">
        <v>0.9</v>
      </c>
      <c r="M83" s="30">
        <v>0.9</v>
      </c>
      <c r="N83" s="30">
        <v>0.9</v>
      </c>
      <c r="O83" s="30">
        <v>0.9</v>
      </c>
      <c r="P83" s="30">
        <v>0.9</v>
      </c>
      <c r="Q83" s="30">
        <v>0.9</v>
      </c>
      <c r="R83" s="30">
        <v>0.9</v>
      </c>
      <c r="S83" s="30">
        <v>0.9</v>
      </c>
      <c r="T83" s="30">
        <v>0.9</v>
      </c>
      <c r="U83" s="30">
        <v>0.9</v>
      </c>
      <c r="V83" s="30">
        <v>0.9</v>
      </c>
      <c r="W83" s="30">
        <v>0.9</v>
      </c>
      <c r="X83" s="30">
        <v>0.9</v>
      </c>
      <c r="Y83" s="30">
        <v>0.9</v>
      </c>
      <c r="Z83" s="30">
        <v>0.9</v>
      </c>
      <c r="AA83" s="30">
        <v>0.9</v>
      </c>
      <c r="AB83" s="71">
        <v>0.9</v>
      </c>
      <c r="AC83" s="72">
        <v>21.599999999999994</v>
      </c>
    </row>
    <row r="84" spans="3:29" ht="10.35" customHeight="1" x14ac:dyDescent="0.2">
      <c r="C84" s="69" t="s">
        <v>82</v>
      </c>
      <c r="D84" s="1" t="s">
        <v>82</v>
      </c>
      <c r="E84" s="70">
        <v>3.7</v>
      </c>
      <c r="F84" s="30">
        <v>3.7</v>
      </c>
      <c r="G84" s="30">
        <v>3.7</v>
      </c>
      <c r="H84" s="30">
        <v>3.7</v>
      </c>
      <c r="I84" s="30">
        <v>3.7</v>
      </c>
      <c r="J84" s="30">
        <v>3.7</v>
      </c>
      <c r="K84" s="30">
        <v>3.7</v>
      </c>
      <c r="L84" s="30">
        <v>3.7</v>
      </c>
      <c r="M84" s="30">
        <v>3.7</v>
      </c>
      <c r="N84" s="30">
        <v>3.7</v>
      </c>
      <c r="O84" s="30">
        <v>3.7</v>
      </c>
      <c r="P84" s="30">
        <v>3.7</v>
      </c>
      <c r="Q84" s="30">
        <v>3.7</v>
      </c>
      <c r="R84" s="30">
        <v>3.7</v>
      </c>
      <c r="S84" s="30">
        <v>3.7</v>
      </c>
      <c r="T84" s="30">
        <v>3.7</v>
      </c>
      <c r="U84" s="30">
        <v>3.7</v>
      </c>
      <c r="V84" s="30">
        <v>3.7</v>
      </c>
      <c r="W84" s="30">
        <v>3.7</v>
      </c>
      <c r="X84" s="30">
        <v>3.7</v>
      </c>
      <c r="Y84" s="30">
        <v>3.7</v>
      </c>
      <c r="Z84" s="30">
        <v>3.7</v>
      </c>
      <c r="AA84" s="30">
        <v>3.7</v>
      </c>
      <c r="AB84" s="71">
        <v>3.7</v>
      </c>
      <c r="AC84" s="72">
        <v>88.80000000000004</v>
      </c>
    </row>
    <row r="85" spans="3:29" ht="10.35" customHeight="1" x14ac:dyDescent="0.2">
      <c r="C85" s="69" t="s">
        <v>1659</v>
      </c>
      <c r="D85" s="1" t="s">
        <v>83</v>
      </c>
      <c r="E85" s="70">
        <v>1</v>
      </c>
      <c r="F85" s="30">
        <v>1</v>
      </c>
      <c r="G85" s="30">
        <v>1</v>
      </c>
      <c r="H85" s="30">
        <v>1</v>
      </c>
      <c r="I85" s="30">
        <v>1</v>
      </c>
      <c r="J85" s="30">
        <v>1</v>
      </c>
      <c r="K85" s="30">
        <v>1</v>
      </c>
      <c r="L85" s="30">
        <v>1</v>
      </c>
      <c r="M85" s="30">
        <v>1</v>
      </c>
      <c r="N85" s="30">
        <v>1</v>
      </c>
      <c r="O85" s="30">
        <v>1</v>
      </c>
      <c r="P85" s="30">
        <v>1</v>
      </c>
      <c r="Q85" s="30">
        <v>1</v>
      </c>
      <c r="R85" s="30">
        <v>1</v>
      </c>
      <c r="S85" s="30">
        <v>1</v>
      </c>
      <c r="T85" s="30">
        <v>1</v>
      </c>
      <c r="U85" s="30">
        <v>1</v>
      </c>
      <c r="V85" s="30">
        <v>1</v>
      </c>
      <c r="W85" s="30">
        <v>1</v>
      </c>
      <c r="X85" s="30">
        <v>1</v>
      </c>
      <c r="Y85" s="30">
        <v>1</v>
      </c>
      <c r="Z85" s="30">
        <v>1</v>
      </c>
      <c r="AA85" s="30">
        <v>1</v>
      </c>
      <c r="AB85" s="71">
        <v>1</v>
      </c>
      <c r="AC85" s="72">
        <v>24</v>
      </c>
    </row>
    <row r="86" spans="3:29" ht="10.35" customHeight="1" x14ac:dyDescent="0.2">
      <c r="C86" s="69" t="s">
        <v>1660</v>
      </c>
      <c r="D86" s="1" t="s">
        <v>84</v>
      </c>
      <c r="E86" s="70">
        <v>9</v>
      </c>
      <c r="F86" s="30">
        <v>9</v>
      </c>
      <c r="G86" s="30">
        <v>0</v>
      </c>
      <c r="H86" s="30">
        <v>0</v>
      </c>
      <c r="I86" s="30">
        <v>0</v>
      </c>
      <c r="J86" s="30">
        <v>0</v>
      </c>
      <c r="K86" s="30">
        <v>9</v>
      </c>
      <c r="L86" s="30">
        <v>9</v>
      </c>
      <c r="M86" s="30">
        <v>9</v>
      </c>
      <c r="N86" s="30">
        <v>9</v>
      </c>
      <c r="O86" s="30">
        <v>9</v>
      </c>
      <c r="P86" s="30">
        <v>9</v>
      </c>
      <c r="Q86" s="30">
        <v>9</v>
      </c>
      <c r="R86" s="30">
        <v>9</v>
      </c>
      <c r="S86" s="30">
        <v>9</v>
      </c>
      <c r="T86" s="30">
        <v>9</v>
      </c>
      <c r="U86" s="30">
        <v>9</v>
      </c>
      <c r="V86" s="30">
        <v>9</v>
      </c>
      <c r="W86" s="30">
        <v>9</v>
      </c>
      <c r="X86" s="30">
        <v>9</v>
      </c>
      <c r="Y86" s="30">
        <v>9</v>
      </c>
      <c r="Z86" s="30">
        <v>9</v>
      </c>
      <c r="AA86" s="30">
        <v>9</v>
      </c>
      <c r="AB86" s="71">
        <v>9</v>
      </c>
      <c r="AC86" s="72">
        <v>180</v>
      </c>
    </row>
    <row r="87" spans="3:29" ht="10.35" customHeight="1" x14ac:dyDescent="0.2">
      <c r="C87" s="69" t="s">
        <v>85</v>
      </c>
      <c r="D87" s="1" t="s">
        <v>85</v>
      </c>
      <c r="E87" s="70">
        <v>0</v>
      </c>
      <c r="F87" s="30">
        <v>0</v>
      </c>
      <c r="G87" s="30">
        <v>0</v>
      </c>
      <c r="H87" s="30">
        <v>0</v>
      </c>
      <c r="I87" s="30">
        <v>0</v>
      </c>
      <c r="J87" s="30">
        <v>0</v>
      </c>
      <c r="K87" s="30">
        <v>0</v>
      </c>
      <c r="L87" s="30">
        <v>0</v>
      </c>
      <c r="M87" s="30">
        <v>0</v>
      </c>
      <c r="N87" s="30">
        <v>0</v>
      </c>
      <c r="O87" s="30">
        <v>0</v>
      </c>
      <c r="P87" s="30">
        <v>0</v>
      </c>
      <c r="Q87" s="30">
        <v>0</v>
      </c>
      <c r="R87" s="30">
        <v>0</v>
      </c>
      <c r="S87" s="30">
        <v>0</v>
      </c>
      <c r="T87" s="30">
        <v>0</v>
      </c>
      <c r="U87" s="30">
        <v>0</v>
      </c>
      <c r="V87" s="30">
        <v>0</v>
      </c>
      <c r="W87" s="30">
        <v>0</v>
      </c>
      <c r="X87" s="30">
        <v>0</v>
      </c>
      <c r="Y87" s="30">
        <v>0</v>
      </c>
      <c r="Z87" s="30">
        <v>0</v>
      </c>
      <c r="AA87" s="30">
        <v>0</v>
      </c>
      <c r="AB87" s="71">
        <v>0</v>
      </c>
      <c r="AC87" s="72">
        <v>0</v>
      </c>
    </row>
    <row r="88" spans="3:29" ht="10.35" customHeight="1" x14ac:dyDescent="0.2">
      <c r="C88" s="69" t="s">
        <v>1661</v>
      </c>
      <c r="D88" s="1" t="s">
        <v>86</v>
      </c>
      <c r="E88" s="70">
        <v>0</v>
      </c>
      <c r="F88" s="30">
        <v>0</v>
      </c>
      <c r="G88" s="30">
        <v>0</v>
      </c>
      <c r="H88" s="30">
        <v>0</v>
      </c>
      <c r="I88" s="30">
        <v>0</v>
      </c>
      <c r="J88" s="30">
        <v>0</v>
      </c>
      <c r="K88" s="30">
        <v>0</v>
      </c>
      <c r="L88" s="30">
        <v>0</v>
      </c>
      <c r="M88" s="30">
        <v>0</v>
      </c>
      <c r="N88" s="30">
        <v>0</v>
      </c>
      <c r="O88" s="30">
        <v>0</v>
      </c>
      <c r="P88" s="30">
        <v>0</v>
      </c>
      <c r="Q88" s="30">
        <v>0</v>
      </c>
      <c r="R88" s="30">
        <v>0</v>
      </c>
      <c r="S88" s="30">
        <v>0</v>
      </c>
      <c r="T88" s="30">
        <v>0</v>
      </c>
      <c r="U88" s="30">
        <v>0</v>
      </c>
      <c r="V88" s="30">
        <v>0</v>
      </c>
      <c r="W88" s="30">
        <v>0</v>
      </c>
      <c r="X88" s="30">
        <v>0</v>
      </c>
      <c r="Y88" s="30">
        <v>0</v>
      </c>
      <c r="Z88" s="30">
        <v>0</v>
      </c>
      <c r="AA88" s="30">
        <v>0</v>
      </c>
      <c r="AB88" s="71">
        <v>0</v>
      </c>
      <c r="AC88" s="72">
        <v>0</v>
      </c>
    </row>
    <row r="89" spans="3:29" ht="10.35" customHeight="1" x14ac:dyDescent="0.2">
      <c r="C89" s="69" t="s">
        <v>87</v>
      </c>
      <c r="D89" s="1" t="s">
        <v>87</v>
      </c>
      <c r="E89" s="70">
        <v>60</v>
      </c>
      <c r="F89" s="30">
        <v>60</v>
      </c>
      <c r="G89" s="30">
        <v>60</v>
      </c>
      <c r="H89" s="30">
        <v>60</v>
      </c>
      <c r="I89" s="30">
        <v>30</v>
      </c>
      <c r="J89" s="30">
        <v>30</v>
      </c>
      <c r="K89" s="30">
        <v>30</v>
      </c>
      <c r="L89" s="30">
        <v>30</v>
      </c>
      <c r="M89" s="30">
        <v>18</v>
      </c>
      <c r="N89" s="30">
        <v>18</v>
      </c>
      <c r="O89" s="30">
        <v>18</v>
      </c>
      <c r="P89" s="30">
        <v>0</v>
      </c>
      <c r="Q89" s="30">
        <v>0</v>
      </c>
      <c r="R89" s="30">
        <v>0</v>
      </c>
      <c r="S89" s="30">
        <v>0</v>
      </c>
      <c r="T89" s="30">
        <v>18</v>
      </c>
      <c r="U89" s="30">
        <v>18</v>
      </c>
      <c r="V89" s="30">
        <v>18</v>
      </c>
      <c r="W89" s="30">
        <v>30</v>
      </c>
      <c r="X89" s="30">
        <v>60</v>
      </c>
      <c r="Y89" s="30">
        <v>64</v>
      </c>
      <c r="Z89" s="30">
        <v>64</v>
      </c>
      <c r="AA89" s="30">
        <v>64</v>
      </c>
      <c r="AB89" s="71">
        <v>64</v>
      </c>
      <c r="AC89" s="72">
        <v>814</v>
      </c>
    </row>
    <row r="90" spans="3:29" ht="10.35" customHeight="1" x14ac:dyDescent="0.2">
      <c r="C90" s="69" t="s">
        <v>88</v>
      </c>
      <c r="D90" s="1" t="s">
        <v>88</v>
      </c>
      <c r="E90" s="70">
        <v>40</v>
      </c>
      <c r="F90" s="30">
        <v>40</v>
      </c>
      <c r="G90" s="30">
        <v>40</v>
      </c>
      <c r="H90" s="30">
        <v>0</v>
      </c>
      <c r="I90" s="30">
        <v>40</v>
      </c>
      <c r="J90" s="30">
        <v>0</v>
      </c>
      <c r="K90" s="30">
        <v>18</v>
      </c>
      <c r="L90" s="30">
        <v>18</v>
      </c>
      <c r="M90" s="30">
        <v>18</v>
      </c>
      <c r="N90" s="30">
        <v>18</v>
      </c>
      <c r="O90" s="30">
        <v>18</v>
      </c>
      <c r="P90" s="30">
        <v>18</v>
      </c>
      <c r="Q90" s="30">
        <v>8</v>
      </c>
      <c r="R90" s="30">
        <v>8</v>
      </c>
      <c r="S90" s="30">
        <v>8</v>
      </c>
      <c r="T90" s="30">
        <v>8</v>
      </c>
      <c r="U90" s="30">
        <v>8</v>
      </c>
      <c r="V90" s="30">
        <v>18</v>
      </c>
      <c r="W90" s="30">
        <v>18</v>
      </c>
      <c r="X90" s="30">
        <v>44</v>
      </c>
      <c r="Y90" s="30">
        <v>44</v>
      </c>
      <c r="Z90" s="30">
        <v>44</v>
      </c>
      <c r="AA90" s="30">
        <v>44</v>
      </c>
      <c r="AB90" s="71">
        <v>44</v>
      </c>
      <c r="AC90" s="72">
        <v>564</v>
      </c>
    </row>
    <row r="91" spans="3:29" ht="10.35" customHeight="1" x14ac:dyDescent="0.2">
      <c r="C91" s="69" t="s">
        <v>1662</v>
      </c>
      <c r="D91" s="1" t="s">
        <v>89</v>
      </c>
      <c r="E91" s="70">
        <v>1.2</v>
      </c>
      <c r="F91" s="30">
        <v>1.2</v>
      </c>
      <c r="G91" s="30">
        <v>1.2</v>
      </c>
      <c r="H91" s="30">
        <v>1.2</v>
      </c>
      <c r="I91" s="30">
        <v>1.2</v>
      </c>
      <c r="J91" s="30">
        <v>1.2</v>
      </c>
      <c r="K91" s="30">
        <v>1.2</v>
      </c>
      <c r="L91" s="30">
        <v>1.2</v>
      </c>
      <c r="M91" s="30">
        <v>1.2</v>
      </c>
      <c r="N91" s="30">
        <v>1.2</v>
      </c>
      <c r="O91" s="30">
        <v>1.2</v>
      </c>
      <c r="P91" s="30">
        <v>1.2</v>
      </c>
      <c r="Q91" s="30">
        <v>1.2</v>
      </c>
      <c r="R91" s="30">
        <v>1.2</v>
      </c>
      <c r="S91" s="30">
        <v>1.2</v>
      </c>
      <c r="T91" s="30">
        <v>1.2</v>
      </c>
      <c r="U91" s="30">
        <v>1.2</v>
      </c>
      <c r="V91" s="30">
        <v>1.2</v>
      </c>
      <c r="W91" s="30">
        <v>1.2</v>
      </c>
      <c r="X91" s="30">
        <v>1.2</v>
      </c>
      <c r="Y91" s="30">
        <v>1.2</v>
      </c>
      <c r="Z91" s="30">
        <v>1.2</v>
      </c>
      <c r="AA91" s="30">
        <v>1.2</v>
      </c>
      <c r="AB91" s="71">
        <v>1.2</v>
      </c>
      <c r="AC91" s="72">
        <v>28.79999999999999</v>
      </c>
    </row>
    <row r="92" spans="3:29" ht="10.35" customHeight="1" x14ac:dyDescent="0.2">
      <c r="C92" s="69" t="s">
        <v>90</v>
      </c>
      <c r="D92" s="1" t="s">
        <v>90</v>
      </c>
      <c r="E92" s="70">
        <v>4.5999999999999996</v>
      </c>
      <c r="F92" s="30">
        <v>4.5999999999999996</v>
      </c>
      <c r="G92" s="30">
        <v>4.5999999999999996</v>
      </c>
      <c r="H92" s="30">
        <v>4.5999999999999996</v>
      </c>
      <c r="I92" s="30">
        <v>4.5999999999999996</v>
      </c>
      <c r="J92" s="30">
        <v>4.5999999999999996</v>
      </c>
      <c r="K92" s="30">
        <v>4.5999999999999996</v>
      </c>
      <c r="L92" s="30">
        <v>4.5999999999999996</v>
      </c>
      <c r="M92" s="30">
        <v>4.5999999999999996</v>
      </c>
      <c r="N92" s="30">
        <v>4.5999999999999996</v>
      </c>
      <c r="O92" s="30">
        <v>4.5999999999999996</v>
      </c>
      <c r="P92" s="30">
        <v>4.5999999999999996</v>
      </c>
      <c r="Q92" s="30">
        <v>4.5999999999999996</v>
      </c>
      <c r="R92" s="30">
        <v>4.5999999999999996</v>
      </c>
      <c r="S92" s="30">
        <v>4.5999999999999996</v>
      </c>
      <c r="T92" s="30">
        <v>4.5999999999999996</v>
      </c>
      <c r="U92" s="30">
        <v>4.5999999999999996</v>
      </c>
      <c r="V92" s="30">
        <v>4.5999999999999996</v>
      </c>
      <c r="W92" s="30">
        <v>4.5999999999999996</v>
      </c>
      <c r="X92" s="30">
        <v>4.5999999999999996</v>
      </c>
      <c r="Y92" s="30">
        <v>4.5999999999999996</v>
      </c>
      <c r="Z92" s="30">
        <v>4.5999999999999996</v>
      </c>
      <c r="AA92" s="30">
        <v>4.5999999999999996</v>
      </c>
      <c r="AB92" s="71">
        <v>4.5999999999999996</v>
      </c>
      <c r="AC92" s="72">
        <v>110.39999999999995</v>
      </c>
    </row>
    <row r="93" spans="3:29" ht="10.35" customHeight="1" x14ac:dyDescent="0.2">
      <c r="C93" s="69" t="s">
        <v>1663</v>
      </c>
      <c r="D93" s="1" t="s">
        <v>91</v>
      </c>
      <c r="E93" s="70">
        <v>1.1000000000000001</v>
      </c>
      <c r="F93" s="30">
        <v>1.1000000000000001</v>
      </c>
      <c r="G93" s="30">
        <v>1.1000000000000001</v>
      </c>
      <c r="H93" s="30">
        <v>1.1000000000000001</v>
      </c>
      <c r="I93" s="30">
        <v>1.1000000000000001</v>
      </c>
      <c r="J93" s="30">
        <v>1.1000000000000001</v>
      </c>
      <c r="K93" s="30">
        <v>1.1000000000000001</v>
      </c>
      <c r="L93" s="30">
        <v>1.1000000000000001</v>
      </c>
      <c r="M93" s="30">
        <v>1.1000000000000001</v>
      </c>
      <c r="N93" s="30">
        <v>1.1000000000000001</v>
      </c>
      <c r="O93" s="30">
        <v>1.1000000000000001</v>
      </c>
      <c r="P93" s="30">
        <v>1.1000000000000001</v>
      </c>
      <c r="Q93" s="30">
        <v>1.1000000000000001</v>
      </c>
      <c r="R93" s="30">
        <v>1.1000000000000001</v>
      </c>
      <c r="S93" s="30">
        <v>1.1000000000000001</v>
      </c>
      <c r="T93" s="30">
        <v>1.1000000000000001</v>
      </c>
      <c r="U93" s="30">
        <v>1.1000000000000001</v>
      </c>
      <c r="V93" s="30">
        <v>1.1000000000000001</v>
      </c>
      <c r="W93" s="30">
        <v>1.1000000000000001</v>
      </c>
      <c r="X93" s="30">
        <v>1.1000000000000001</v>
      </c>
      <c r="Y93" s="30">
        <v>1.1000000000000001</v>
      </c>
      <c r="Z93" s="30">
        <v>1.1000000000000001</v>
      </c>
      <c r="AA93" s="30">
        <v>1.1000000000000001</v>
      </c>
      <c r="AB93" s="71">
        <v>1.1000000000000001</v>
      </c>
      <c r="AC93" s="72">
        <v>26.400000000000009</v>
      </c>
    </row>
    <row r="94" spans="3:29" ht="10.35" customHeight="1" x14ac:dyDescent="0.2">
      <c r="C94" s="69" t="s">
        <v>92</v>
      </c>
      <c r="D94" s="1" t="s">
        <v>92</v>
      </c>
      <c r="E94" s="70">
        <v>1.8</v>
      </c>
      <c r="F94" s="30">
        <v>1.8</v>
      </c>
      <c r="G94" s="30">
        <v>1.8</v>
      </c>
      <c r="H94" s="30">
        <v>1.8</v>
      </c>
      <c r="I94" s="30">
        <v>1.8</v>
      </c>
      <c r="J94" s="30">
        <v>1.8</v>
      </c>
      <c r="K94" s="30">
        <v>1.8</v>
      </c>
      <c r="L94" s="30">
        <v>1.8</v>
      </c>
      <c r="M94" s="30">
        <v>1.8</v>
      </c>
      <c r="N94" s="30">
        <v>1.8</v>
      </c>
      <c r="O94" s="30">
        <v>1.8</v>
      </c>
      <c r="P94" s="30">
        <v>1.8</v>
      </c>
      <c r="Q94" s="30">
        <v>1.8</v>
      </c>
      <c r="R94" s="30">
        <v>1.8</v>
      </c>
      <c r="S94" s="30">
        <v>1.8</v>
      </c>
      <c r="T94" s="30">
        <v>1.8</v>
      </c>
      <c r="U94" s="30">
        <v>1.8</v>
      </c>
      <c r="V94" s="30">
        <v>1.8</v>
      </c>
      <c r="W94" s="30">
        <v>1.8</v>
      </c>
      <c r="X94" s="30">
        <v>1.8</v>
      </c>
      <c r="Y94" s="30">
        <v>1.8</v>
      </c>
      <c r="Z94" s="30">
        <v>1.8</v>
      </c>
      <c r="AA94" s="30">
        <v>1.8</v>
      </c>
      <c r="AB94" s="71">
        <v>1.8</v>
      </c>
      <c r="AC94" s="72">
        <v>43.199999999999989</v>
      </c>
    </row>
    <row r="95" spans="3:29" ht="10.35" customHeight="1" x14ac:dyDescent="0.2">
      <c r="C95" s="69" t="s">
        <v>1664</v>
      </c>
      <c r="D95" s="1" t="s">
        <v>93</v>
      </c>
      <c r="E95" s="70">
        <v>3.2</v>
      </c>
      <c r="F95" s="30">
        <v>3.2</v>
      </c>
      <c r="G95" s="30">
        <v>3.2</v>
      </c>
      <c r="H95" s="30">
        <v>3.2</v>
      </c>
      <c r="I95" s="30">
        <v>3.2</v>
      </c>
      <c r="J95" s="30">
        <v>3.2</v>
      </c>
      <c r="K95" s="30">
        <v>3.2</v>
      </c>
      <c r="L95" s="30">
        <v>3.2</v>
      </c>
      <c r="M95" s="30">
        <v>3.2</v>
      </c>
      <c r="N95" s="30">
        <v>3.2</v>
      </c>
      <c r="O95" s="30">
        <v>3.2</v>
      </c>
      <c r="P95" s="30">
        <v>3.2</v>
      </c>
      <c r="Q95" s="30">
        <v>3.2</v>
      </c>
      <c r="R95" s="30">
        <v>3.2</v>
      </c>
      <c r="S95" s="30">
        <v>3.2</v>
      </c>
      <c r="T95" s="30">
        <v>3.2</v>
      </c>
      <c r="U95" s="30">
        <v>3.2</v>
      </c>
      <c r="V95" s="30">
        <v>3.2</v>
      </c>
      <c r="W95" s="30">
        <v>3.2</v>
      </c>
      <c r="X95" s="30">
        <v>3.2</v>
      </c>
      <c r="Y95" s="30">
        <v>3.2</v>
      </c>
      <c r="Z95" s="30">
        <v>3.2</v>
      </c>
      <c r="AA95" s="30">
        <v>3.2</v>
      </c>
      <c r="AB95" s="71">
        <v>3.2</v>
      </c>
      <c r="AC95" s="72">
        <v>76.800000000000026</v>
      </c>
    </row>
    <row r="96" spans="3:29" ht="10.35" customHeight="1" x14ac:dyDescent="0.2">
      <c r="C96" s="69" t="s">
        <v>94</v>
      </c>
      <c r="D96" s="1" t="s">
        <v>94</v>
      </c>
      <c r="E96" s="70">
        <v>0.2</v>
      </c>
      <c r="F96" s="30">
        <v>0.2</v>
      </c>
      <c r="G96" s="30">
        <v>0.2</v>
      </c>
      <c r="H96" s="30">
        <v>0.2</v>
      </c>
      <c r="I96" s="30">
        <v>0.2</v>
      </c>
      <c r="J96" s="30">
        <v>0.2</v>
      </c>
      <c r="K96" s="30">
        <v>0.2</v>
      </c>
      <c r="L96" s="30">
        <v>0.2</v>
      </c>
      <c r="M96" s="30">
        <v>0.2</v>
      </c>
      <c r="N96" s="30">
        <v>0.2</v>
      </c>
      <c r="O96" s="30">
        <v>0.2</v>
      </c>
      <c r="P96" s="30">
        <v>0.2</v>
      </c>
      <c r="Q96" s="30">
        <v>0.2</v>
      </c>
      <c r="R96" s="30">
        <v>0.2</v>
      </c>
      <c r="S96" s="30">
        <v>0.2</v>
      </c>
      <c r="T96" s="30">
        <v>0.2</v>
      </c>
      <c r="U96" s="30">
        <v>0.2</v>
      </c>
      <c r="V96" s="30">
        <v>0.2</v>
      </c>
      <c r="W96" s="30">
        <v>0.2</v>
      </c>
      <c r="X96" s="30">
        <v>0.2</v>
      </c>
      <c r="Y96" s="30">
        <v>0.2</v>
      </c>
      <c r="Z96" s="30">
        <v>0.2</v>
      </c>
      <c r="AA96" s="30">
        <v>0.2</v>
      </c>
      <c r="AB96" s="71">
        <v>0.2</v>
      </c>
      <c r="AC96" s="72">
        <v>4.8000000000000016</v>
      </c>
    </row>
    <row r="97" spans="3:29" ht="10.35" customHeight="1" x14ac:dyDescent="0.2">
      <c r="C97" s="69" t="s">
        <v>95</v>
      </c>
      <c r="D97" s="1" t="s">
        <v>95</v>
      </c>
      <c r="E97" s="70">
        <v>2.2999999999999998</v>
      </c>
      <c r="F97" s="30">
        <v>2.2999999999999998</v>
      </c>
      <c r="G97" s="30">
        <v>2.2999999999999998</v>
      </c>
      <c r="H97" s="30">
        <v>2.2999999999999998</v>
      </c>
      <c r="I97" s="30">
        <v>2.2999999999999998</v>
      </c>
      <c r="J97" s="30">
        <v>2.2999999999999998</v>
      </c>
      <c r="K97" s="30">
        <v>2.2999999999999998</v>
      </c>
      <c r="L97" s="30">
        <v>2.2999999999999998</v>
      </c>
      <c r="M97" s="30">
        <v>2.2999999999999998</v>
      </c>
      <c r="N97" s="30">
        <v>2.2999999999999998</v>
      </c>
      <c r="O97" s="30">
        <v>2.2999999999999998</v>
      </c>
      <c r="P97" s="30">
        <v>2.2999999999999998</v>
      </c>
      <c r="Q97" s="30">
        <v>2.2999999999999998</v>
      </c>
      <c r="R97" s="30">
        <v>2.2999999999999998</v>
      </c>
      <c r="S97" s="30">
        <v>2.2999999999999998</v>
      </c>
      <c r="T97" s="30">
        <v>2.2999999999999998</v>
      </c>
      <c r="U97" s="30">
        <v>2.2999999999999998</v>
      </c>
      <c r="V97" s="30">
        <v>2.2999999999999998</v>
      </c>
      <c r="W97" s="30">
        <v>2.2999999999999998</v>
      </c>
      <c r="X97" s="30">
        <v>2.2999999999999998</v>
      </c>
      <c r="Y97" s="30">
        <v>2.2999999999999998</v>
      </c>
      <c r="Z97" s="30">
        <v>2.2999999999999998</v>
      </c>
      <c r="AA97" s="30">
        <v>2.2999999999999998</v>
      </c>
      <c r="AB97" s="71">
        <v>2.2999999999999998</v>
      </c>
      <c r="AC97" s="72">
        <v>55.199999999999974</v>
      </c>
    </row>
    <row r="98" spans="3:29" ht="10.35" customHeight="1" x14ac:dyDescent="0.2">
      <c r="C98" s="69" t="s">
        <v>1665</v>
      </c>
      <c r="D98" s="1" t="s">
        <v>96</v>
      </c>
      <c r="E98" s="70">
        <v>2.9</v>
      </c>
      <c r="F98" s="30">
        <v>2.9</v>
      </c>
      <c r="G98" s="30">
        <v>2.9</v>
      </c>
      <c r="H98" s="30">
        <v>2.9</v>
      </c>
      <c r="I98" s="30">
        <v>2.9</v>
      </c>
      <c r="J98" s="30">
        <v>2.9</v>
      </c>
      <c r="K98" s="30">
        <v>2.9</v>
      </c>
      <c r="L98" s="30">
        <v>2.9</v>
      </c>
      <c r="M98" s="30">
        <v>2.9</v>
      </c>
      <c r="N98" s="30">
        <v>2.9</v>
      </c>
      <c r="O98" s="30">
        <v>2.9</v>
      </c>
      <c r="P98" s="30">
        <v>2.9</v>
      </c>
      <c r="Q98" s="30">
        <v>2.9</v>
      </c>
      <c r="R98" s="30">
        <v>2.9</v>
      </c>
      <c r="S98" s="30">
        <v>2.9</v>
      </c>
      <c r="T98" s="30">
        <v>2.9</v>
      </c>
      <c r="U98" s="30">
        <v>2.9</v>
      </c>
      <c r="V98" s="30">
        <v>2.9</v>
      </c>
      <c r="W98" s="30">
        <v>2.9</v>
      </c>
      <c r="X98" s="30">
        <v>2.9</v>
      </c>
      <c r="Y98" s="30">
        <v>2.9</v>
      </c>
      <c r="Z98" s="30">
        <v>2.9</v>
      </c>
      <c r="AA98" s="30">
        <v>2.9</v>
      </c>
      <c r="AB98" s="71">
        <v>2.9</v>
      </c>
      <c r="AC98" s="72">
        <v>69.59999999999998</v>
      </c>
    </row>
    <row r="99" spans="3:29" ht="10.35" customHeight="1" x14ac:dyDescent="0.2">
      <c r="C99" s="69" t="s">
        <v>1666</v>
      </c>
      <c r="D99" s="1" t="s">
        <v>97</v>
      </c>
      <c r="E99" s="70">
        <v>0</v>
      </c>
      <c r="F99" s="30">
        <v>0</v>
      </c>
      <c r="G99" s="30">
        <v>0</v>
      </c>
      <c r="H99" s="30">
        <v>0</v>
      </c>
      <c r="I99" s="30">
        <v>0</v>
      </c>
      <c r="J99" s="30">
        <v>0</v>
      </c>
      <c r="K99" s="30">
        <v>0</v>
      </c>
      <c r="L99" s="30">
        <v>0</v>
      </c>
      <c r="M99" s="30">
        <v>0</v>
      </c>
      <c r="N99" s="30">
        <v>0</v>
      </c>
      <c r="O99" s="30">
        <v>0</v>
      </c>
      <c r="P99" s="30">
        <v>0</v>
      </c>
      <c r="Q99" s="30">
        <v>0</v>
      </c>
      <c r="R99" s="30">
        <v>0</v>
      </c>
      <c r="S99" s="30">
        <v>0</v>
      </c>
      <c r="T99" s="30">
        <v>0</v>
      </c>
      <c r="U99" s="30">
        <v>0</v>
      </c>
      <c r="V99" s="30">
        <v>0</v>
      </c>
      <c r="W99" s="30">
        <v>0</v>
      </c>
      <c r="X99" s="30">
        <v>0</v>
      </c>
      <c r="Y99" s="30">
        <v>0</v>
      </c>
      <c r="Z99" s="30">
        <v>0</v>
      </c>
      <c r="AA99" s="30">
        <v>0</v>
      </c>
      <c r="AB99" s="71">
        <v>0</v>
      </c>
      <c r="AC99" s="72">
        <v>0</v>
      </c>
    </row>
    <row r="100" spans="3:29" ht="10.35" customHeight="1" x14ac:dyDescent="0.2">
      <c r="C100" s="69" t="s">
        <v>1667</v>
      </c>
      <c r="D100" s="1" t="s">
        <v>98</v>
      </c>
      <c r="E100" s="70">
        <v>0.7</v>
      </c>
      <c r="F100" s="30">
        <v>0.7</v>
      </c>
      <c r="G100" s="30">
        <v>0.7</v>
      </c>
      <c r="H100" s="30">
        <v>0.7</v>
      </c>
      <c r="I100" s="30">
        <v>0.7</v>
      </c>
      <c r="J100" s="30">
        <v>0.7</v>
      </c>
      <c r="K100" s="30">
        <v>0.7</v>
      </c>
      <c r="L100" s="30">
        <v>0.7</v>
      </c>
      <c r="M100" s="30">
        <v>0.7</v>
      </c>
      <c r="N100" s="30">
        <v>0.7</v>
      </c>
      <c r="O100" s="30">
        <v>0.7</v>
      </c>
      <c r="P100" s="30">
        <v>0.7</v>
      </c>
      <c r="Q100" s="30">
        <v>0.7</v>
      </c>
      <c r="R100" s="30">
        <v>0.7</v>
      </c>
      <c r="S100" s="30">
        <v>0.7</v>
      </c>
      <c r="T100" s="30">
        <v>0.7</v>
      </c>
      <c r="U100" s="30">
        <v>0.7</v>
      </c>
      <c r="V100" s="30">
        <v>0.7</v>
      </c>
      <c r="W100" s="30">
        <v>0.7</v>
      </c>
      <c r="X100" s="30">
        <v>0.7</v>
      </c>
      <c r="Y100" s="30">
        <v>0.7</v>
      </c>
      <c r="Z100" s="30">
        <v>0.7</v>
      </c>
      <c r="AA100" s="30">
        <v>0.7</v>
      </c>
      <c r="AB100" s="71">
        <v>0.7</v>
      </c>
      <c r="AC100" s="72">
        <v>16.799999999999994</v>
      </c>
    </row>
    <row r="101" spans="3:29" ht="10.35" customHeight="1" x14ac:dyDescent="0.2">
      <c r="C101" s="69" t="s">
        <v>1668</v>
      </c>
      <c r="D101" s="1" t="s">
        <v>99</v>
      </c>
      <c r="E101" s="70">
        <v>0.2</v>
      </c>
      <c r="F101" s="30">
        <v>0.2</v>
      </c>
      <c r="G101" s="30">
        <v>0.2</v>
      </c>
      <c r="H101" s="30">
        <v>0.2</v>
      </c>
      <c r="I101" s="30">
        <v>0.2</v>
      </c>
      <c r="J101" s="30">
        <v>0.2</v>
      </c>
      <c r="K101" s="30">
        <v>0.2</v>
      </c>
      <c r="L101" s="30">
        <v>0.2</v>
      </c>
      <c r="M101" s="30">
        <v>0.2</v>
      </c>
      <c r="N101" s="30">
        <v>0.2</v>
      </c>
      <c r="O101" s="30">
        <v>0.2</v>
      </c>
      <c r="P101" s="30">
        <v>0.2</v>
      </c>
      <c r="Q101" s="30">
        <v>0.2</v>
      </c>
      <c r="R101" s="30">
        <v>0.2</v>
      </c>
      <c r="S101" s="30">
        <v>0.2</v>
      </c>
      <c r="T101" s="30">
        <v>0.2</v>
      </c>
      <c r="U101" s="30">
        <v>0.2</v>
      </c>
      <c r="V101" s="30">
        <v>0.2</v>
      </c>
      <c r="W101" s="30">
        <v>0.2</v>
      </c>
      <c r="X101" s="30">
        <v>0.2</v>
      </c>
      <c r="Y101" s="30">
        <v>0.2</v>
      </c>
      <c r="Z101" s="30">
        <v>0.2</v>
      </c>
      <c r="AA101" s="30">
        <v>0.2</v>
      </c>
      <c r="AB101" s="71">
        <v>0.2</v>
      </c>
      <c r="AC101" s="72">
        <v>4.8000000000000016</v>
      </c>
    </row>
    <row r="102" spans="3:29" ht="10.35" customHeight="1" x14ac:dyDescent="0.2">
      <c r="C102" s="69" t="s">
        <v>100</v>
      </c>
      <c r="D102" s="1" t="s">
        <v>100</v>
      </c>
      <c r="E102" s="70">
        <v>1</v>
      </c>
      <c r="F102" s="30">
        <v>1</v>
      </c>
      <c r="G102" s="30">
        <v>1</v>
      </c>
      <c r="H102" s="30">
        <v>1</v>
      </c>
      <c r="I102" s="30">
        <v>1</v>
      </c>
      <c r="J102" s="30">
        <v>1</v>
      </c>
      <c r="K102" s="30">
        <v>1</v>
      </c>
      <c r="L102" s="30">
        <v>1</v>
      </c>
      <c r="M102" s="30">
        <v>1</v>
      </c>
      <c r="N102" s="30">
        <v>1</v>
      </c>
      <c r="O102" s="30">
        <v>1</v>
      </c>
      <c r="P102" s="30">
        <v>1</v>
      </c>
      <c r="Q102" s="30">
        <v>1</v>
      </c>
      <c r="R102" s="30">
        <v>1</v>
      </c>
      <c r="S102" s="30">
        <v>1</v>
      </c>
      <c r="T102" s="30">
        <v>1</v>
      </c>
      <c r="U102" s="30">
        <v>1</v>
      </c>
      <c r="V102" s="30">
        <v>1</v>
      </c>
      <c r="W102" s="30">
        <v>1</v>
      </c>
      <c r="X102" s="30">
        <v>1</v>
      </c>
      <c r="Y102" s="30">
        <v>1</v>
      </c>
      <c r="Z102" s="30">
        <v>1</v>
      </c>
      <c r="AA102" s="30">
        <v>1</v>
      </c>
      <c r="AB102" s="71">
        <v>1</v>
      </c>
      <c r="AC102" s="72">
        <v>24</v>
      </c>
    </row>
    <row r="103" spans="3:29" ht="10.35" customHeight="1" x14ac:dyDescent="0.2">
      <c r="C103" s="69" t="s">
        <v>101</v>
      </c>
      <c r="D103" s="1" t="s">
        <v>101</v>
      </c>
      <c r="E103" s="70">
        <v>17</v>
      </c>
      <c r="F103" s="30">
        <v>17</v>
      </c>
      <c r="G103" s="30">
        <v>17</v>
      </c>
      <c r="H103" s="30">
        <v>0</v>
      </c>
      <c r="I103" s="30">
        <v>0</v>
      </c>
      <c r="J103" s="30">
        <v>17</v>
      </c>
      <c r="K103" s="30">
        <v>17</v>
      </c>
      <c r="L103" s="30">
        <v>17</v>
      </c>
      <c r="M103" s="30">
        <v>17</v>
      </c>
      <c r="N103" s="30">
        <v>17</v>
      </c>
      <c r="O103" s="30">
        <v>17</v>
      </c>
      <c r="P103" s="30">
        <v>17</v>
      </c>
      <c r="Q103" s="30">
        <v>17</v>
      </c>
      <c r="R103" s="30">
        <v>17</v>
      </c>
      <c r="S103" s="30">
        <v>17</v>
      </c>
      <c r="T103" s="30">
        <v>17</v>
      </c>
      <c r="U103" s="30">
        <v>17</v>
      </c>
      <c r="V103" s="30">
        <v>17</v>
      </c>
      <c r="W103" s="30">
        <v>17</v>
      </c>
      <c r="X103" s="30">
        <v>17</v>
      </c>
      <c r="Y103" s="30">
        <v>17</v>
      </c>
      <c r="Z103" s="30">
        <v>17</v>
      </c>
      <c r="AA103" s="30">
        <v>17</v>
      </c>
      <c r="AB103" s="71">
        <v>17</v>
      </c>
      <c r="AC103" s="72">
        <v>374</v>
      </c>
    </row>
    <row r="104" spans="3:29" ht="10.35" customHeight="1" x14ac:dyDescent="0.2">
      <c r="C104" s="69" t="s">
        <v>102</v>
      </c>
      <c r="D104" s="1" t="s">
        <v>102</v>
      </c>
      <c r="E104" s="70">
        <v>8</v>
      </c>
      <c r="F104" s="30">
        <v>0</v>
      </c>
      <c r="G104" s="30">
        <v>0</v>
      </c>
      <c r="H104" s="30">
        <v>0</v>
      </c>
      <c r="I104" s="30">
        <v>0</v>
      </c>
      <c r="J104" s="30">
        <v>0</v>
      </c>
      <c r="K104" s="30">
        <v>8</v>
      </c>
      <c r="L104" s="30">
        <v>8</v>
      </c>
      <c r="M104" s="30">
        <v>8</v>
      </c>
      <c r="N104" s="30">
        <v>8</v>
      </c>
      <c r="O104" s="30">
        <v>8</v>
      </c>
      <c r="P104" s="30">
        <v>8</v>
      </c>
      <c r="Q104" s="30">
        <v>8</v>
      </c>
      <c r="R104" s="30">
        <v>8</v>
      </c>
      <c r="S104" s="30">
        <v>8</v>
      </c>
      <c r="T104" s="30">
        <v>8</v>
      </c>
      <c r="U104" s="30">
        <v>8</v>
      </c>
      <c r="V104" s="30">
        <v>8</v>
      </c>
      <c r="W104" s="30">
        <v>8</v>
      </c>
      <c r="X104" s="30">
        <v>8</v>
      </c>
      <c r="Y104" s="30">
        <v>8</v>
      </c>
      <c r="Z104" s="30">
        <v>8</v>
      </c>
      <c r="AA104" s="30">
        <v>8</v>
      </c>
      <c r="AB104" s="71">
        <v>8</v>
      </c>
      <c r="AC104" s="72">
        <v>152</v>
      </c>
    </row>
    <row r="105" spans="3:29" ht="10.35" customHeight="1" x14ac:dyDescent="0.2">
      <c r="C105" s="69" t="s">
        <v>103</v>
      </c>
      <c r="D105" s="1" t="s">
        <v>103</v>
      </c>
      <c r="E105" s="70">
        <v>0.5</v>
      </c>
      <c r="F105" s="30">
        <v>0.5</v>
      </c>
      <c r="G105" s="30">
        <v>0.5</v>
      </c>
      <c r="H105" s="30">
        <v>0.5</v>
      </c>
      <c r="I105" s="30">
        <v>0.5</v>
      </c>
      <c r="J105" s="30">
        <v>0.5</v>
      </c>
      <c r="K105" s="30">
        <v>0.5</v>
      </c>
      <c r="L105" s="30">
        <v>0.5</v>
      </c>
      <c r="M105" s="30">
        <v>0.5</v>
      </c>
      <c r="N105" s="30">
        <v>0.5</v>
      </c>
      <c r="O105" s="30">
        <v>0.5</v>
      </c>
      <c r="P105" s="30">
        <v>0.5</v>
      </c>
      <c r="Q105" s="30">
        <v>0.5</v>
      </c>
      <c r="R105" s="30">
        <v>0.5</v>
      </c>
      <c r="S105" s="30">
        <v>0.5</v>
      </c>
      <c r="T105" s="30">
        <v>0.5</v>
      </c>
      <c r="U105" s="30">
        <v>0.5</v>
      </c>
      <c r="V105" s="30">
        <v>0.5</v>
      </c>
      <c r="W105" s="30">
        <v>0.5</v>
      </c>
      <c r="X105" s="30">
        <v>0.5</v>
      </c>
      <c r="Y105" s="30">
        <v>0.5</v>
      </c>
      <c r="Z105" s="30">
        <v>0.5</v>
      </c>
      <c r="AA105" s="30">
        <v>0.5</v>
      </c>
      <c r="AB105" s="71">
        <v>0.5</v>
      </c>
      <c r="AC105" s="72">
        <v>12</v>
      </c>
    </row>
    <row r="106" spans="3:29" ht="10.35" customHeight="1" x14ac:dyDescent="0.2">
      <c r="C106" s="69" t="s">
        <v>104</v>
      </c>
      <c r="D106" s="1" t="s">
        <v>104</v>
      </c>
      <c r="E106" s="70">
        <v>1.2</v>
      </c>
      <c r="F106" s="30">
        <v>1.2</v>
      </c>
      <c r="G106" s="30">
        <v>1.2</v>
      </c>
      <c r="H106" s="30">
        <v>1.2</v>
      </c>
      <c r="I106" s="30">
        <v>1.2</v>
      </c>
      <c r="J106" s="30">
        <v>1.2</v>
      </c>
      <c r="K106" s="30">
        <v>1.2</v>
      </c>
      <c r="L106" s="30">
        <v>1.2</v>
      </c>
      <c r="M106" s="30">
        <v>1.2</v>
      </c>
      <c r="N106" s="30">
        <v>1.2</v>
      </c>
      <c r="O106" s="30">
        <v>1.2</v>
      </c>
      <c r="P106" s="30">
        <v>1.2</v>
      </c>
      <c r="Q106" s="30">
        <v>1.2</v>
      </c>
      <c r="R106" s="30">
        <v>1.2</v>
      </c>
      <c r="S106" s="30">
        <v>1.2</v>
      </c>
      <c r="T106" s="30">
        <v>1.2</v>
      </c>
      <c r="U106" s="30">
        <v>1.2</v>
      </c>
      <c r="V106" s="30">
        <v>1.2</v>
      </c>
      <c r="W106" s="30">
        <v>1.2</v>
      </c>
      <c r="X106" s="30">
        <v>1.2</v>
      </c>
      <c r="Y106" s="30">
        <v>1.2</v>
      </c>
      <c r="Z106" s="30">
        <v>1.2</v>
      </c>
      <c r="AA106" s="30">
        <v>1.2</v>
      </c>
      <c r="AB106" s="71">
        <v>1.2</v>
      </c>
      <c r="AC106" s="72">
        <v>28.79999999999999</v>
      </c>
    </row>
    <row r="107" spans="3:29" ht="10.35" customHeight="1" x14ac:dyDescent="0.2">
      <c r="C107" s="69" t="s">
        <v>1669</v>
      </c>
      <c r="D107" s="1" t="s">
        <v>105</v>
      </c>
      <c r="E107" s="70">
        <v>0.5</v>
      </c>
      <c r="F107" s="30">
        <v>0.5</v>
      </c>
      <c r="G107" s="30">
        <v>0.5</v>
      </c>
      <c r="H107" s="30">
        <v>0.5</v>
      </c>
      <c r="I107" s="30">
        <v>0.5</v>
      </c>
      <c r="J107" s="30">
        <v>0.5</v>
      </c>
      <c r="K107" s="30">
        <v>0.5</v>
      </c>
      <c r="L107" s="30">
        <v>0.5</v>
      </c>
      <c r="M107" s="30">
        <v>0.5</v>
      </c>
      <c r="N107" s="30">
        <v>0.5</v>
      </c>
      <c r="O107" s="30">
        <v>0.5</v>
      </c>
      <c r="P107" s="30">
        <v>0.5</v>
      </c>
      <c r="Q107" s="30">
        <v>0.5</v>
      </c>
      <c r="R107" s="30">
        <v>0.5</v>
      </c>
      <c r="S107" s="30">
        <v>0.5</v>
      </c>
      <c r="T107" s="30">
        <v>0.5</v>
      </c>
      <c r="U107" s="30">
        <v>0.5</v>
      </c>
      <c r="V107" s="30">
        <v>0.5</v>
      </c>
      <c r="W107" s="30">
        <v>0.5</v>
      </c>
      <c r="X107" s="30">
        <v>0.5</v>
      </c>
      <c r="Y107" s="30">
        <v>0.5</v>
      </c>
      <c r="Z107" s="30">
        <v>0.5</v>
      </c>
      <c r="AA107" s="30">
        <v>0.5</v>
      </c>
      <c r="AB107" s="71">
        <v>0.5</v>
      </c>
      <c r="AC107" s="72">
        <v>12</v>
      </c>
    </row>
    <row r="108" spans="3:29" ht="10.35" customHeight="1" x14ac:dyDescent="0.2">
      <c r="C108" s="69" t="s">
        <v>1670</v>
      </c>
      <c r="D108" s="1" t="s">
        <v>106</v>
      </c>
      <c r="E108" s="70">
        <v>0.1</v>
      </c>
      <c r="F108" s="30">
        <v>0.1</v>
      </c>
      <c r="G108" s="30">
        <v>0.1</v>
      </c>
      <c r="H108" s="30">
        <v>0.1</v>
      </c>
      <c r="I108" s="30">
        <v>0.1</v>
      </c>
      <c r="J108" s="30">
        <v>0.1</v>
      </c>
      <c r="K108" s="30">
        <v>0.1</v>
      </c>
      <c r="L108" s="30">
        <v>0.1</v>
      </c>
      <c r="M108" s="30">
        <v>0.1</v>
      </c>
      <c r="N108" s="30">
        <v>0.1</v>
      </c>
      <c r="O108" s="30">
        <v>0.1</v>
      </c>
      <c r="P108" s="30">
        <v>0.1</v>
      </c>
      <c r="Q108" s="30">
        <v>0.1</v>
      </c>
      <c r="R108" s="30">
        <v>0.1</v>
      </c>
      <c r="S108" s="30">
        <v>0.1</v>
      </c>
      <c r="T108" s="30">
        <v>0.1</v>
      </c>
      <c r="U108" s="30">
        <v>0.1</v>
      </c>
      <c r="V108" s="30">
        <v>0.1</v>
      </c>
      <c r="W108" s="30">
        <v>0.1</v>
      </c>
      <c r="X108" s="30">
        <v>0.1</v>
      </c>
      <c r="Y108" s="30">
        <v>0.1</v>
      </c>
      <c r="Z108" s="30">
        <v>0.1</v>
      </c>
      <c r="AA108" s="30">
        <v>0.1</v>
      </c>
      <c r="AB108" s="71">
        <v>0.1</v>
      </c>
      <c r="AC108" s="72">
        <v>2.4000000000000008</v>
      </c>
    </row>
    <row r="109" spans="3:29" ht="10.35" customHeight="1" x14ac:dyDescent="0.2">
      <c r="C109" s="69" t="s">
        <v>107</v>
      </c>
      <c r="D109" s="1" t="s">
        <v>107</v>
      </c>
      <c r="E109" s="70">
        <v>1.4</v>
      </c>
      <c r="F109" s="30">
        <v>1.4</v>
      </c>
      <c r="G109" s="30">
        <v>1.4</v>
      </c>
      <c r="H109" s="30">
        <v>1.4</v>
      </c>
      <c r="I109" s="30">
        <v>1.4</v>
      </c>
      <c r="J109" s="30">
        <v>1.4</v>
      </c>
      <c r="K109" s="30">
        <v>1.4</v>
      </c>
      <c r="L109" s="30">
        <v>1.4</v>
      </c>
      <c r="M109" s="30">
        <v>1.4</v>
      </c>
      <c r="N109" s="30">
        <v>1.4</v>
      </c>
      <c r="O109" s="30">
        <v>1.4</v>
      </c>
      <c r="P109" s="30">
        <v>1.4</v>
      </c>
      <c r="Q109" s="30">
        <v>1.4</v>
      </c>
      <c r="R109" s="30">
        <v>1.4</v>
      </c>
      <c r="S109" s="30">
        <v>1.4</v>
      </c>
      <c r="T109" s="30">
        <v>1.4</v>
      </c>
      <c r="U109" s="30">
        <v>1.4</v>
      </c>
      <c r="V109" s="30">
        <v>1.4</v>
      </c>
      <c r="W109" s="30">
        <v>1.4</v>
      </c>
      <c r="X109" s="30">
        <v>1.4</v>
      </c>
      <c r="Y109" s="30">
        <v>1.4</v>
      </c>
      <c r="Z109" s="30">
        <v>1.4</v>
      </c>
      <c r="AA109" s="30">
        <v>1.4</v>
      </c>
      <c r="AB109" s="71">
        <v>1.4</v>
      </c>
      <c r="AC109" s="72">
        <v>33.599999999999987</v>
      </c>
    </row>
    <row r="110" spans="3:29" ht="10.35" customHeight="1" x14ac:dyDescent="0.2">
      <c r="C110" s="69" t="s">
        <v>1671</v>
      </c>
      <c r="D110" s="1" t="s">
        <v>108</v>
      </c>
      <c r="E110" s="70">
        <v>2.1</v>
      </c>
      <c r="F110" s="30">
        <v>2.1</v>
      </c>
      <c r="G110" s="30">
        <v>2.1</v>
      </c>
      <c r="H110" s="30">
        <v>2.1</v>
      </c>
      <c r="I110" s="30">
        <v>2.1</v>
      </c>
      <c r="J110" s="30">
        <v>2.1</v>
      </c>
      <c r="K110" s="30">
        <v>2.1</v>
      </c>
      <c r="L110" s="30">
        <v>2.1</v>
      </c>
      <c r="M110" s="30">
        <v>2.1</v>
      </c>
      <c r="N110" s="30">
        <v>2.1</v>
      </c>
      <c r="O110" s="30">
        <v>2.1</v>
      </c>
      <c r="P110" s="30">
        <v>2.1</v>
      </c>
      <c r="Q110" s="30">
        <v>2.1</v>
      </c>
      <c r="R110" s="30">
        <v>2.1</v>
      </c>
      <c r="S110" s="30">
        <v>2.1</v>
      </c>
      <c r="T110" s="30">
        <v>2.1</v>
      </c>
      <c r="U110" s="30">
        <v>2.1</v>
      </c>
      <c r="V110" s="30">
        <v>2.1</v>
      </c>
      <c r="W110" s="30">
        <v>2.1</v>
      </c>
      <c r="X110" s="30">
        <v>2.1</v>
      </c>
      <c r="Y110" s="30">
        <v>2.1</v>
      </c>
      <c r="Z110" s="30">
        <v>2.1</v>
      </c>
      <c r="AA110" s="30">
        <v>2.1</v>
      </c>
      <c r="AB110" s="71">
        <v>2.1</v>
      </c>
      <c r="AC110" s="72">
        <v>50.40000000000002</v>
      </c>
    </row>
    <row r="111" spans="3:29" ht="10.35" customHeight="1" x14ac:dyDescent="0.2">
      <c r="C111" s="69" t="s">
        <v>1672</v>
      </c>
      <c r="D111" s="1" t="s">
        <v>109</v>
      </c>
      <c r="E111" s="70">
        <v>1</v>
      </c>
      <c r="F111" s="30">
        <v>1</v>
      </c>
      <c r="G111" s="30">
        <v>1</v>
      </c>
      <c r="H111" s="30">
        <v>1</v>
      </c>
      <c r="I111" s="30">
        <v>1</v>
      </c>
      <c r="J111" s="30">
        <v>1</v>
      </c>
      <c r="K111" s="30">
        <v>1</v>
      </c>
      <c r="L111" s="30">
        <v>1</v>
      </c>
      <c r="M111" s="30">
        <v>1</v>
      </c>
      <c r="N111" s="30">
        <v>1</v>
      </c>
      <c r="O111" s="30">
        <v>1</v>
      </c>
      <c r="P111" s="30">
        <v>1</v>
      </c>
      <c r="Q111" s="30">
        <v>1</v>
      </c>
      <c r="R111" s="30">
        <v>1</v>
      </c>
      <c r="S111" s="30">
        <v>1</v>
      </c>
      <c r="T111" s="30">
        <v>1</v>
      </c>
      <c r="U111" s="30">
        <v>1</v>
      </c>
      <c r="V111" s="30">
        <v>1</v>
      </c>
      <c r="W111" s="30">
        <v>1</v>
      </c>
      <c r="X111" s="30">
        <v>1</v>
      </c>
      <c r="Y111" s="30">
        <v>1</v>
      </c>
      <c r="Z111" s="30">
        <v>1</v>
      </c>
      <c r="AA111" s="30">
        <v>1</v>
      </c>
      <c r="AB111" s="71">
        <v>1</v>
      </c>
      <c r="AC111" s="72">
        <v>24</v>
      </c>
    </row>
    <row r="112" spans="3:29" ht="10.35" customHeight="1" x14ac:dyDescent="0.2">
      <c r="C112" s="69" t="s">
        <v>110</v>
      </c>
      <c r="D112" s="1" t="s">
        <v>110</v>
      </c>
      <c r="E112" s="70">
        <v>20</v>
      </c>
      <c r="F112" s="30">
        <v>20</v>
      </c>
      <c r="G112" s="30">
        <v>20</v>
      </c>
      <c r="H112" s="30">
        <v>20</v>
      </c>
      <c r="I112" s="30">
        <v>18.2</v>
      </c>
      <c r="J112" s="30">
        <v>20</v>
      </c>
      <c r="K112" s="30">
        <v>20</v>
      </c>
      <c r="L112" s="30">
        <v>20</v>
      </c>
      <c r="M112" s="30">
        <v>30</v>
      </c>
      <c r="N112" s="30">
        <v>30</v>
      </c>
      <c r="O112" s="30">
        <v>30</v>
      </c>
      <c r="P112" s="30">
        <v>30</v>
      </c>
      <c r="Q112" s="30">
        <v>30</v>
      </c>
      <c r="R112" s="30">
        <v>30</v>
      </c>
      <c r="S112" s="30">
        <v>30</v>
      </c>
      <c r="T112" s="30">
        <v>30</v>
      </c>
      <c r="U112" s="30">
        <v>30</v>
      </c>
      <c r="V112" s="30">
        <v>30</v>
      </c>
      <c r="W112" s="30">
        <v>35</v>
      </c>
      <c r="X112" s="30">
        <v>35</v>
      </c>
      <c r="Y112" s="30">
        <v>35</v>
      </c>
      <c r="Z112" s="30">
        <v>35</v>
      </c>
      <c r="AA112" s="30">
        <v>35</v>
      </c>
      <c r="AB112" s="71">
        <v>30</v>
      </c>
      <c r="AC112" s="72">
        <v>663.2</v>
      </c>
    </row>
    <row r="113" spans="3:29" ht="10.35" customHeight="1" x14ac:dyDescent="0.2">
      <c r="C113" s="69" t="s">
        <v>111</v>
      </c>
      <c r="D113" s="1" t="s">
        <v>111</v>
      </c>
      <c r="E113" s="70">
        <v>0</v>
      </c>
      <c r="F113" s="30">
        <v>0</v>
      </c>
      <c r="G113" s="30">
        <v>0</v>
      </c>
      <c r="H113" s="30">
        <v>0</v>
      </c>
      <c r="I113" s="30">
        <v>0</v>
      </c>
      <c r="J113" s="30">
        <v>0</v>
      </c>
      <c r="K113" s="30">
        <v>0</v>
      </c>
      <c r="L113" s="30">
        <v>0</v>
      </c>
      <c r="M113" s="30">
        <v>0</v>
      </c>
      <c r="N113" s="30">
        <v>0</v>
      </c>
      <c r="O113" s="30">
        <v>0</v>
      </c>
      <c r="P113" s="30">
        <v>0</v>
      </c>
      <c r="Q113" s="30">
        <v>0</v>
      </c>
      <c r="R113" s="30">
        <v>0</v>
      </c>
      <c r="S113" s="30">
        <v>0</v>
      </c>
      <c r="T113" s="30">
        <v>0</v>
      </c>
      <c r="U113" s="30">
        <v>0</v>
      </c>
      <c r="V113" s="30">
        <v>0</v>
      </c>
      <c r="W113" s="30">
        <v>0</v>
      </c>
      <c r="X113" s="30">
        <v>0</v>
      </c>
      <c r="Y113" s="30">
        <v>0</v>
      </c>
      <c r="Z113" s="30">
        <v>0</v>
      </c>
      <c r="AA113" s="30">
        <v>0</v>
      </c>
      <c r="AB113" s="71">
        <v>0</v>
      </c>
      <c r="AC113" s="72">
        <v>0</v>
      </c>
    </row>
    <row r="114" spans="3:29" ht="10.35" customHeight="1" x14ac:dyDescent="0.2">
      <c r="C114" s="69" t="s">
        <v>1673</v>
      </c>
      <c r="D114" s="1" t="s">
        <v>112</v>
      </c>
      <c r="E114" s="70">
        <v>0.4</v>
      </c>
      <c r="F114" s="30">
        <v>0.4</v>
      </c>
      <c r="G114" s="30">
        <v>0.4</v>
      </c>
      <c r="H114" s="30">
        <v>0.4</v>
      </c>
      <c r="I114" s="30">
        <v>0.4</v>
      </c>
      <c r="J114" s="30">
        <v>0.4</v>
      </c>
      <c r="K114" s="30">
        <v>0.4</v>
      </c>
      <c r="L114" s="30">
        <v>0.4</v>
      </c>
      <c r="M114" s="30">
        <v>0.4</v>
      </c>
      <c r="N114" s="30">
        <v>0.4</v>
      </c>
      <c r="O114" s="30">
        <v>0.4</v>
      </c>
      <c r="P114" s="30">
        <v>0.4</v>
      </c>
      <c r="Q114" s="30">
        <v>0.4</v>
      </c>
      <c r="R114" s="30">
        <v>0.4</v>
      </c>
      <c r="S114" s="30">
        <v>0.4</v>
      </c>
      <c r="T114" s="30">
        <v>0.4</v>
      </c>
      <c r="U114" s="30">
        <v>0.4</v>
      </c>
      <c r="V114" s="30">
        <v>0.4</v>
      </c>
      <c r="W114" s="30">
        <v>0.4</v>
      </c>
      <c r="X114" s="30">
        <v>0.4</v>
      </c>
      <c r="Y114" s="30">
        <v>0.4</v>
      </c>
      <c r="Z114" s="30">
        <v>0.4</v>
      </c>
      <c r="AA114" s="30">
        <v>0.4</v>
      </c>
      <c r="AB114" s="71">
        <v>0.4</v>
      </c>
      <c r="AC114" s="72">
        <v>9.6000000000000032</v>
      </c>
    </row>
    <row r="115" spans="3:29" ht="10.35" customHeight="1" x14ac:dyDescent="0.2">
      <c r="C115" s="69" t="s">
        <v>113</v>
      </c>
      <c r="D115" s="1" t="s">
        <v>113</v>
      </c>
      <c r="E115" s="70">
        <v>8</v>
      </c>
      <c r="F115" s="30">
        <v>8</v>
      </c>
      <c r="G115" s="30">
        <v>8</v>
      </c>
      <c r="H115" s="30">
        <v>8</v>
      </c>
      <c r="I115" s="30">
        <v>8</v>
      </c>
      <c r="J115" s="30">
        <v>8</v>
      </c>
      <c r="K115" s="30">
        <v>8</v>
      </c>
      <c r="L115" s="30">
        <v>8</v>
      </c>
      <c r="M115" s="30">
        <v>8</v>
      </c>
      <c r="N115" s="30">
        <v>8</v>
      </c>
      <c r="O115" s="30">
        <v>8</v>
      </c>
      <c r="P115" s="30">
        <v>8</v>
      </c>
      <c r="Q115" s="30">
        <v>8</v>
      </c>
      <c r="R115" s="30">
        <v>8</v>
      </c>
      <c r="S115" s="30">
        <v>8</v>
      </c>
      <c r="T115" s="30">
        <v>8</v>
      </c>
      <c r="U115" s="30">
        <v>8</v>
      </c>
      <c r="V115" s="30">
        <v>8</v>
      </c>
      <c r="W115" s="30">
        <v>8</v>
      </c>
      <c r="X115" s="30">
        <v>8</v>
      </c>
      <c r="Y115" s="30">
        <v>8</v>
      </c>
      <c r="Z115" s="30">
        <v>8</v>
      </c>
      <c r="AA115" s="30">
        <v>8</v>
      </c>
      <c r="AB115" s="71">
        <v>8</v>
      </c>
      <c r="AC115" s="72">
        <v>192</v>
      </c>
    </row>
    <row r="116" spans="3:29" ht="10.35" customHeight="1" x14ac:dyDescent="0.2">
      <c r="C116" s="69" t="s">
        <v>1674</v>
      </c>
      <c r="D116" s="1" t="s">
        <v>114</v>
      </c>
      <c r="E116" s="70">
        <v>0.8</v>
      </c>
      <c r="F116" s="30">
        <v>0.8</v>
      </c>
      <c r="G116" s="30">
        <v>0.8</v>
      </c>
      <c r="H116" s="30">
        <v>0.8</v>
      </c>
      <c r="I116" s="30">
        <v>0.8</v>
      </c>
      <c r="J116" s="30">
        <v>0.8</v>
      </c>
      <c r="K116" s="30">
        <v>0.8</v>
      </c>
      <c r="L116" s="30">
        <v>0.8</v>
      </c>
      <c r="M116" s="30">
        <v>0.8</v>
      </c>
      <c r="N116" s="30">
        <v>0.8</v>
      </c>
      <c r="O116" s="30">
        <v>0.8</v>
      </c>
      <c r="P116" s="30">
        <v>0.8</v>
      </c>
      <c r="Q116" s="30">
        <v>0.8</v>
      </c>
      <c r="R116" s="30">
        <v>0.8</v>
      </c>
      <c r="S116" s="30">
        <v>0.8</v>
      </c>
      <c r="T116" s="30">
        <v>0.8</v>
      </c>
      <c r="U116" s="30">
        <v>0.8</v>
      </c>
      <c r="V116" s="30">
        <v>0.8</v>
      </c>
      <c r="W116" s="30">
        <v>0.8</v>
      </c>
      <c r="X116" s="30">
        <v>0.8</v>
      </c>
      <c r="Y116" s="30">
        <v>0.8</v>
      </c>
      <c r="Z116" s="30">
        <v>0.8</v>
      </c>
      <c r="AA116" s="30">
        <v>0.8</v>
      </c>
      <c r="AB116" s="71">
        <v>0.8</v>
      </c>
      <c r="AC116" s="72">
        <v>19.200000000000006</v>
      </c>
    </row>
    <row r="117" spans="3:29" ht="10.35" customHeight="1" x14ac:dyDescent="0.2">
      <c r="C117" s="69" t="s">
        <v>1675</v>
      </c>
      <c r="D117" s="1" t="s">
        <v>115</v>
      </c>
      <c r="E117" s="70">
        <v>0.7</v>
      </c>
      <c r="F117" s="30">
        <v>0.7</v>
      </c>
      <c r="G117" s="30">
        <v>0.7</v>
      </c>
      <c r="H117" s="30">
        <v>0.7</v>
      </c>
      <c r="I117" s="30">
        <v>0.7</v>
      </c>
      <c r="J117" s="30">
        <v>0.7</v>
      </c>
      <c r="K117" s="30">
        <v>0.7</v>
      </c>
      <c r="L117" s="30">
        <v>0.7</v>
      </c>
      <c r="M117" s="30">
        <v>0.7</v>
      </c>
      <c r="N117" s="30">
        <v>0.7</v>
      </c>
      <c r="O117" s="30">
        <v>0.7</v>
      </c>
      <c r="P117" s="30">
        <v>0.7</v>
      </c>
      <c r="Q117" s="30">
        <v>0.7</v>
      </c>
      <c r="R117" s="30">
        <v>0.7</v>
      </c>
      <c r="S117" s="30">
        <v>0.7</v>
      </c>
      <c r="T117" s="30">
        <v>0.7</v>
      </c>
      <c r="U117" s="30">
        <v>0.7</v>
      </c>
      <c r="V117" s="30">
        <v>0.7</v>
      </c>
      <c r="W117" s="30">
        <v>0.7</v>
      </c>
      <c r="X117" s="30">
        <v>0.7</v>
      </c>
      <c r="Y117" s="30">
        <v>0.7</v>
      </c>
      <c r="Z117" s="30">
        <v>0.7</v>
      </c>
      <c r="AA117" s="30">
        <v>0.7</v>
      </c>
      <c r="AB117" s="71">
        <v>0.7</v>
      </c>
      <c r="AC117" s="72">
        <v>16.799999999999994</v>
      </c>
    </row>
    <row r="118" spans="3:29" ht="10.35" customHeight="1" x14ac:dyDescent="0.2">
      <c r="C118" s="69" t="s">
        <v>1676</v>
      </c>
      <c r="D118" s="1" t="s">
        <v>116</v>
      </c>
      <c r="E118" s="70">
        <v>0.7</v>
      </c>
      <c r="F118" s="30">
        <v>0.7</v>
      </c>
      <c r="G118" s="30">
        <v>0.7</v>
      </c>
      <c r="H118" s="30">
        <v>0.7</v>
      </c>
      <c r="I118" s="30">
        <v>0.7</v>
      </c>
      <c r="J118" s="30">
        <v>0.7</v>
      </c>
      <c r="K118" s="30">
        <v>0.7</v>
      </c>
      <c r="L118" s="30">
        <v>0.7</v>
      </c>
      <c r="M118" s="30">
        <v>0.7</v>
      </c>
      <c r="N118" s="30">
        <v>0.7</v>
      </c>
      <c r="O118" s="30">
        <v>0.7</v>
      </c>
      <c r="P118" s="30">
        <v>0.7</v>
      </c>
      <c r="Q118" s="30">
        <v>0.7</v>
      </c>
      <c r="R118" s="30">
        <v>0.7</v>
      </c>
      <c r="S118" s="30">
        <v>0.7</v>
      </c>
      <c r="T118" s="30">
        <v>0.7</v>
      </c>
      <c r="U118" s="30">
        <v>0.7</v>
      </c>
      <c r="V118" s="30">
        <v>0.7</v>
      </c>
      <c r="W118" s="30">
        <v>0.7</v>
      </c>
      <c r="X118" s="30">
        <v>0.7</v>
      </c>
      <c r="Y118" s="30">
        <v>0.7</v>
      </c>
      <c r="Z118" s="30">
        <v>0.7</v>
      </c>
      <c r="AA118" s="30">
        <v>0.7</v>
      </c>
      <c r="AB118" s="71">
        <v>0.7</v>
      </c>
      <c r="AC118" s="72">
        <v>16.799999999999994</v>
      </c>
    </row>
    <row r="119" spans="3:29" ht="10.35" customHeight="1" x14ac:dyDescent="0.2">
      <c r="C119" s="69" t="s">
        <v>1677</v>
      </c>
      <c r="D119" s="1" t="s">
        <v>117</v>
      </c>
      <c r="E119" s="70">
        <v>2.2999999999999998</v>
      </c>
      <c r="F119" s="30">
        <v>2.2999999999999998</v>
      </c>
      <c r="G119" s="30">
        <v>2.2999999999999998</v>
      </c>
      <c r="H119" s="30">
        <v>2.2999999999999998</v>
      </c>
      <c r="I119" s="30">
        <v>2.2999999999999998</v>
      </c>
      <c r="J119" s="30">
        <v>2.2999999999999998</v>
      </c>
      <c r="K119" s="30">
        <v>2.2999999999999998</v>
      </c>
      <c r="L119" s="30">
        <v>2.2999999999999998</v>
      </c>
      <c r="M119" s="30">
        <v>2.2999999999999998</v>
      </c>
      <c r="N119" s="30">
        <v>2.2999999999999998</v>
      </c>
      <c r="O119" s="30">
        <v>2.2999999999999998</v>
      </c>
      <c r="P119" s="30">
        <v>2.2999999999999998</v>
      </c>
      <c r="Q119" s="30">
        <v>2.2999999999999998</v>
      </c>
      <c r="R119" s="30">
        <v>2.2999999999999998</v>
      </c>
      <c r="S119" s="30">
        <v>2.2999999999999998</v>
      </c>
      <c r="T119" s="30">
        <v>2.2999999999999998</v>
      </c>
      <c r="U119" s="30">
        <v>2.2999999999999998</v>
      </c>
      <c r="V119" s="30">
        <v>2.2999999999999998</v>
      </c>
      <c r="W119" s="30">
        <v>2.2999999999999998</v>
      </c>
      <c r="X119" s="30">
        <v>2.2999999999999998</v>
      </c>
      <c r="Y119" s="30">
        <v>2.2999999999999998</v>
      </c>
      <c r="Z119" s="30">
        <v>2.2999999999999998</v>
      </c>
      <c r="AA119" s="30">
        <v>2.2999999999999998</v>
      </c>
      <c r="AB119" s="71">
        <v>2.2999999999999998</v>
      </c>
      <c r="AC119" s="72">
        <v>55.199999999999974</v>
      </c>
    </row>
    <row r="120" spans="3:29" ht="10.35" customHeight="1" x14ac:dyDescent="0.2">
      <c r="C120" s="69" t="s">
        <v>118</v>
      </c>
      <c r="D120" s="1" t="s">
        <v>118</v>
      </c>
      <c r="E120" s="70">
        <v>0.2</v>
      </c>
      <c r="F120" s="30">
        <v>0.2</v>
      </c>
      <c r="G120" s="30">
        <v>0.2</v>
      </c>
      <c r="H120" s="30">
        <v>0.2</v>
      </c>
      <c r="I120" s="30">
        <v>0.2</v>
      </c>
      <c r="J120" s="30">
        <v>0.2</v>
      </c>
      <c r="K120" s="30">
        <v>0.2</v>
      </c>
      <c r="L120" s="30">
        <v>0.2</v>
      </c>
      <c r="M120" s="30">
        <v>0.2</v>
      </c>
      <c r="N120" s="30">
        <v>0.2</v>
      </c>
      <c r="O120" s="30">
        <v>0.2</v>
      </c>
      <c r="P120" s="30">
        <v>0.2</v>
      </c>
      <c r="Q120" s="30">
        <v>0.2</v>
      </c>
      <c r="R120" s="30">
        <v>0.2</v>
      </c>
      <c r="S120" s="30">
        <v>0.2</v>
      </c>
      <c r="T120" s="30">
        <v>0.2</v>
      </c>
      <c r="U120" s="30">
        <v>0.2</v>
      </c>
      <c r="V120" s="30">
        <v>0.2</v>
      </c>
      <c r="W120" s="30">
        <v>0.2</v>
      </c>
      <c r="X120" s="30">
        <v>0.2</v>
      </c>
      <c r="Y120" s="30">
        <v>0.2</v>
      </c>
      <c r="Z120" s="30">
        <v>0.2</v>
      </c>
      <c r="AA120" s="30">
        <v>0.2</v>
      </c>
      <c r="AB120" s="71">
        <v>0.2</v>
      </c>
      <c r="AC120" s="72">
        <v>4.8000000000000016</v>
      </c>
    </row>
    <row r="121" spans="3:29" ht="10.35" customHeight="1" x14ac:dyDescent="0.2">
      <c r="C121" s="69" t="s">
        <v>1678</v>
      </c>
      <c r="D121" s="1" t="s">
        <v>119</v>
      </c>
      <c r="E121" s="70">
        <v>1.9</v>
      </c>
      <c r="F121" s="30">
        <v>1.9</v>
      </c>
      <c r="G121" s="30">
        <v>1.9</v>
      </c>
      <c r="H121" s="30">
        <v>1.9</v>
      </c>
      <c r="I121" s="30">
        <v>1.9</v>
      </c>
      <c r="J121" s="30">
        <v>1.9</v>
      </c>
      <c r="K121" s="30">
        <v>1.9</v>
      </c>
      <c r="L121" s="30">
        <v>1.9</v>
      </c>
      <c r="M121" s="30">
        <v>1.9</v>
      </c>
      <c r="N121" s="30">
        <v>1.9</v>
      </c>
      <c r="O121" s="30">
        <v>1.9</v>
      </c>
      <c r="P121" s="30">
        <v>1.9</v>
      </c>
      <c r="Q121" s="30">
        <v>1.9</v>
      </c>
      <c r="R121" s="30">
        <v>1.9</v>
      </c>
      <c r="S121" s="30">
        <v>1.9</v>
      </c>
      <c r="T121" s="30">
        <v>1.9</v>
      </c>
      <c r="U121" s="30">
        <v>1.9</v>
      </c>
      <c r="V121" s="30">
        <v>1.9</v>
      </c>
      <c r="W121" s="30">
        <v>1.9</v>
      </c>
      <c r="X121" s="30">
        <v>1.9</v>
      </c>
      <c r="Y121" s="30">
        <v>1.9</v>
      </c>
      <c r="Z121" s="30">
        <v>1.9</v>
      </c>
      <c r="AA121" s="30">
        <v>1.9</v>
      </c>
      <c r="AB121" s="71">
        <v>1.9</v>
      </c>
      <c r="AC121" s="72">
        <v>45.59999999999998</v>
      </c>
    </row>
    <row r="122" spans="3:29" ht="10.35" customHeight="1" x14ac:dyDescent="0.2">
      <c r="C122" s="69" t="s">
        <v>1679</v>
      </c>
      <c r="D122" s="1" t="s">
        <v>120</v>
      </c>
      <c r="E122" s="70">
        <v>0.3</v>
      </c>
      <c r="F122" s="30">
        <v>0.3</v>
      </c>
      <c r="G122" s="30">
        <v>0.3</v>
      </c>
      <c r="H122" s="30">
        <v>0.3</v>
      </c>
      <c r="I122" s="30">
        <v>0.3</v>
      </c>
      <c r="J122" s="30">
        <v>0.3</v>
      </c>
      <c r="K122" s="30">
        <v>0.3</v>
      </c>
      <c r="L122" s="30">
        <v>0.3</v>
      </c>
      <c r="M122" s="30">
        <v>0.3</v>
      </c>
      <c r="N122" s="30">
        <v>0.3</v>
      </c>
      <c r="O122" s="30">
        <v>0.3</v>
      </c>
      <c r="P122" s="30">
        <v>0.3</v>
      </c>
      <c r="Q122" s="30">
        <v>0.3</v>
      </c>
      <c r="R122" s="30">
        <v>0.3</v>
      </c>
      <c r="S122" s="30">
        <v>0.3</v>
      </c>
      <c r="T122" s="30">
        <v>0.3</v>
      </c>
      <c r="U122" s="30">
        <v>0.3</v>
      </c>
      <c r="V122" s="30">
        <v>0.3</v>
      </c>
      <c r="W122" s="30">
        <v>0.3</v>
      </c>
      <c r="X122" s="30">
        <v>0.3</v>
      </c>
      <c r="Y122" s="30">
        <v>0.3</v>
      </c>
      <c r="Z122" s="30">
        <v>0.3</v>
      </c>
      <c r="AA122" s="30">
        <v>0.3</v>
      </c>
      <c r="AB122" s="71">
        <v>0.3</v>
      </c>
      <c r="AC122" s="72">
        <v>7.1999999999999975</v>
      </c>
    </row>
    <row r="123" spans="3:29" ht="10.35" customHeight="1" x14ac:dyDescent="0.2">
      <c r="C123" s="69" t="s">
        <v>121</v>
      </c>
      <c r="D123" s="1" t="s">
        <v>121</v>
      </c>
      <c r="E123" s="70">
        <v>0</v>
      </c>
      <c r="F123" s="30">
        <v>0</v>
      </c>
      <c r="G123" s="30">
        <v>0</v>
      </c>
      <c r="H123" s="30">
        <v>0</v>
      </c>
      <c r="I123" s="30">
        <v>0</v>
      </c>
      <c r="J123" s="30">
        <v>0</v>
      </c>
      <c r="K123" s="30">
        <v>0</v>
      </c>
      <c r="L123" s="30">
        <v>0</v>
      </c>
      <c r="M123" s="30">
        <v>0</v>
      </c>
      <c r="N123" s="30">
        <v>0</v>
      </c>
      <c r="O123" s="30">
        <v>0</v>
      </c>
      <c r="P123" s="30">
        <v>0</v>
      </c>
      <c r="Q123" s="30">
        <v>0</v>
      </c>
      <c r="R123" s="30">
        <v>0</v>
      </c>
      <c r="S123" s="30">
        <v>0</v>
      </c>
      <c r="T123" s="30">
        <v>0</v>
      </c>
      <c r="U123" s="30">
        <v>0</v>
      </c>
      <c r="V123" s="30">
        <v>0</v>
      </c>
      <c r="W123" s="30">
        <v>0</v>
      </c>
      <c r="X123" s="30">
        <v>0</v>
      </c>
      <c r="Y123" s="30">
        <v>0</v>
      </c>
      <c r="Z123" s="30">
        <v>0</v>
      </c>
      <c r="AA123" s="30">
        <v>0</v>
      </c>
      <c r="AB123" s="71">
        <v>0</v>
      </c>
      <c r="AC123" s="72">
        <v>0</v>
      </c>
    </row>
    <row r="124" spans="3:29" ht="10.35" customHeight="1" x14ac:dyDescent="0.2">
      <c r="C124" s="69" t="s">
        <v>1680</v>
      </c>
      <c r="D124" s="1" t="s">
        <v>122</v>
      </c>
      <c r="E124" s="70">
        <v>0.3</v>
      </c>
      <c r="F124" s="30">
        <v>0.3</v>
      </c>
      <c r="G124" s="30">
        <v>0.3</v>
      </c>
      <c r="H124" s="30">
        <v>0.3</v>
      </c>
      <c r="I124" s="30">
        <v>0.3</v>
      </c>
      <c r="J124" s="30">
        <v>0.3</v>
      </c>
      <c r="K124" s="30">
        <v>0.3</v>
      </c>
      <c r="L124" s="30">
        <v>0.3</v>
      </c>
      <c r="M124" s="30">
        <v>0.3</v>
      </c>
      <c r="N124" s="30">
        <v>0.3</v>
      </c>
      <c r="O124" s="30">
        <v>0.3</v>
      </c>
      <c r="P124" s="30">
        <v>0.3</v>
      </c>
      <c r="Q124" s="30">
        <v>0.3</v>
      </c>
      <c r="R124" s="30">
        <v>0.3</v>
      </c>
      <c r="S124" s="30">
        <v>0.3</v>
      </c>
      <c r="T124" s="30">
        <v>0.3</v>
      </c>
      <c r="U124" s="30">
        <v>0.3</v>
      </c>
      <c r="V124" s="30">
        <v>0.3</v>
      </c>
      <c r="W124" s="30">
        <v>0.3</v>
      </c>
      <c r="X124" s="30">
        <v>0.3</v>
      </c>
      <c r="Y124" s="30">
        <v>0.3</v>
      </c>
      <c r="Z124" s="30">
        <v>0.3</v>
      </c>
      <c r="AA124" s="30">
        <v>0.3</v>
      </c>
      <c r="AB124" s="71">
        <v>0.3</v>
      </c>
      <c r="AC124" s="72">
        <v>7.1999999999999975</v>
      </c>
    </row>
    <row r="125" spans="3:29" ht="10.35" customHeight="1" x14ac:dyDescent="0.2">
      <c r="C125" s="69" t="s">
        <v>123</v>
      </c>
      <c r="D125" s="1" t="s">
        <v>123</v>
      </c>
      <c r="E125" s="70">
        <v>4.7</v>
      </c>
      <c r="F125" s="30">
        <v>4.7</v>
      </c>
      <c r="G125" s="30">
        <v>4.7</v>
      </c>
      <c r="H125" s="30">
        <v>4.7</v>
      </c>
      <c r="I125" s="30">
        <v>4.7</v>
      </c>
      <c r="J125" s="30">
        <v>4.7</v>
      </c>
      <c r="K125" s="30">
        <v>4.7</v>
      </c>
      <c r="L125" s="30">
        <v>4.7</v>
      </c>
      <c r="M125" s="30">
        <v>4.7</v>
      </c>
      <c r="N125" s="30">
        <v>4.7</v>
      </c>
      <c r="O125" s="30">
        <v>4.7</v>
      </c>
      <c r="P125" s="30">
        <v>4.7</v>
      </c>
      <c r="Q125" s="30">
        <v>4.7</v>
      </c>
      <c r="R125" s="30">
        <v>4.7</v>
      </c>
      <c r="S125" s="30">
        <v>4.7</v>
      </c>
      <c r="T125" s="30">
        <v>4.7</v>
      </c>
      <c r="U125" s="30">
        <v>4.7</v>
      </c>
      <c r="V125" s="30">
        <v>4.7</v>
      </c>
      <c r="W125" s="30">
        <v>4.7</v>
      </c>
      <c r="X125" s="30">
        <v>4.7</v>
      </c>
      <c r="Y125" s="30">
        <v>4.7</v>
      </c>
      <c r="Z125" s="30">
        <v>4.7</v>
      </c>
      <c r="AA125" s="30">
        <v>4.7</v>
      </c>
      <c r="AB125" s="71">
        <v>4.7</v>
      </c>
      <c r="AC125" s="72">
        <v>112.80000000000004</v>
      </c>
    </row>
    <row r="126" spans="3:29" ht="10.35" customHeight="1" x14ac:dyDescent="0.2">
      <c r="C126" s="69" t="s">
        <v>1681</v>
      </c>
      <c r="D126" s="1" t="s">
        <v>124</v>
      </c>
      <c r="E126" s="70">
        <v>3</v>
      </c>
      <c r="F126" s="30">
        <v>3</v>
      </c>
      <c r="G126" s="30">
        <v>3</v>
      </c>
      <c r="H126" s="30">
        <v>3</v>
      </c>
      <c r="I126" s="30">
        <v>3</v>
      </c>
      <c r="J126" s="30">
        <v>3</v>
      </c>
      <c r="K126" s="30">
        <v>3</v>
      </c>
      <c r="L126" s="30">
        <v>3</v>
      </c>
      <c r="M126" s="30">
        <v>3</v>
      </c>
      <c r="N126" s="30">
        <v>3</v>
      </c>
      <c r="O126" s="30">
        <v>3</v>
      </c>
      <c r="P126" s="30">
        <v>3</v>
      </c>
      <c r="Q126" s="30">
        <v>3</v>
      </c>
      <c r="R126" s="30">
        <v>3</v>
      </c>
      <c r="S126" s="30">
        <v>3</v>
      </c>
      <c r="T126" s="30">
        <v>3</v>
      </c>
      <c r="U126" s="30">
        <v>3</v>
      </c>
      <c r="V126" s="30">
        <v>3</v>
      </c>
      <c r="W126" s="30">
        <v>3</v>
      </c>
      <c r="X126" s="30">
        <v>3</v>
      </c>
      <c r="Y126" s="30">
        <v>3</v>
      </c>
      <c r="Z126" s="30">
        <v>3</v>
      </c>
      <c r="AA126" s="30">
        <v>3</v>
      </c>
      <c r="AB126" s="71">
        <v>3</v>
      </c>
      <c r="AC126" s="72">
        <v>72</v>
      </c>
    </row>
    <row r="127" spans="3:29" ht="10.35" customHeight="1" x14ac:dyDescent="0.2">
      <c r="C127" s="69" t="s">
        <v>125</v>
      </c>
      <c r="D127" s="1" t="s">
        <v>125</v>
      </c>
      <c r="E127" s="70">
        <v>13</v>
      </c>
      <c r="F127" s="30">
        <v>13</v>
      </c>
      <c r="G127" s="30">
        <v>13</v>
      </c>
      <c r="H127" s="30">
        <v>13</v>
      </c>
      <c r="I127" s="30">
        <v>13</v>
      </c>
      <c r="J127" s="30">
        <v>13</v>
      </c>
      <c r="K127" s="30">
        <v>13</v>
      </c>
      <c r="L127" s="30">
        <v>13</v>
      </c>
      <c r="M127" s="30">
        <v>13</v>
      </c>
      <c r="N127" s="30">
        <v>13</v>
      </c>
      <c r="O127" s="30">
        <v>13</v>
      </c>
      <c r="P127" s="30">
        <v>13</v>
      </c>
      <c r="Q127" s="30">
        <v>13</v>
      </c>
      <c r="R127" s="30">
        <v>13</v>
      </c>
      <c r="S127" s="30">
        <v>13</v>
      </c>
      <c r="T127" s="30">
        <v>13</v>
      </c>
      <c r="U127" s="30">
        <v>13</v>
      </c>
      <c r="V127" s="30">
        <v>13</v>
      </c>
      <c r="W127" s="30">
        <v>13</v>
      </c>
      <c r="X127" s="30">
        <v>13</v>
      </c>
      <c r="Y127" s="30">
        <v>13</v>
      </c>
      <c r="Z127" s="30">
        <v>13</v>
      </c>
      <c r="AA127" s="30">
        <v>13</v>
      </c>
      <c r="AB127" s="71">
        <v>13</v>
      </c>
      <c r="AC127" s="72">
        <v>312</v>
      </c>
    </row>
    <row r="128" spans="3:29" ht="10.35" customHeight="1" x14ac:dyDescent="0.2">
      <c r="C128" s="69" t="s">
        <v>126</v>
      </c>
      <c r="D128" s="1" t="s">
        <v>126</v>
      </c>
      <c r="E128" s="70">
        <v>1.9</v>
      </c>
      <c r="F128" s="30">
        <v>1.9</v>
      </c>
      <c r="G128" s="30">
        <v>1.9</v>
      </c>
      <c r="H128" s="30">
        <v>1.9</v>
      </c>
      <c r="I128" s="30">
        <v>1.9</v>
      </c>
      <c r="J128" s="30">
        <v>1.9</v>
      </c>
      <c r="K128" s="30">
        <v>1.9</v>
      </c>
      <c r="L128" s="30">
        <v>1.9</v>
      </c>
      <c r="M128" s="30">
        <v>1.9</v>
      </c>
      <c r="N128" s="30">
        <v>1.9</v>
      </c>
      <c r="O128" s="30">
        <v>1.9</v>
      </c>
      <c r="P128" s="30">
        <v>1.9</v>
      </c>
      <c r="Q128" s="30">
        <v>1.9</v>
      </c>
      <c r="R128" s="30">
        <v>1.9</v>
      </c>
      <c r="S128" s="30">
        <v>1.9</v>
      </c>
      <c r="T128" s="30">
        <v>1.9</v>
      </c>
      <c r="U128" s="30">
        <v>1.9</v>
      </c>
      <c r="V128" s="30">
        <v>1.9</v>
      </c>
      <c r="W128" s="30">
        <v>1.9</v>
      </c>
      <c r="X128" s="30">
        <v>1.9</v>
      </c>
      <c r="Y128" s="30">
        <v>1.9</v>
      </c>
      <c r="Z128" s="30">
        <v>1.9</v>
      </c>
      <c r="AA128" s="30">
        <v>1.9</v>
      </c>
      <c r="AB128" s="71">
        <v>1.9</v>
      </c>
      <c r="AC128" s="72">
        <v>45.59999999999998</v>
      </c>
    </row>
    <row r="129" spans="3:29" ht="10.35" customHeight="1" x14ac:dyDescent="0.2">
      <c r="C129" s="69" t="s">
        <v>127</v>
      </c>
      <c r="D129" s="1" t="s">
        <v>127</v>
      </c>
      <c r="E129" s="70">
        <v>8</v>
      </c>
      <c r="F129" s="30">
        <v>8</v>
      </c>
      <c r="G129" s="30">
        <v>8</v>
      </c>
      <c r="H129" s="30">
        <v>0</v>
      </c>
      <c r="I129" s="30">
        <v>0</v>
      </c>
      <c r="J129" s="30">
        <v>8</v>
      </c>
      <c r="K129" s="30">
        <v>8</v>
      </c>
      <c r="L129" s="30">
        <v>8</v>
      </c>
      <c r="M129" s="30">
        <v>8</v>
      </c>
      <c r="N129" s="30">
        <v>8</v>
      </c>
      <c r="O129" s="30">
        <v>14</v>
      </c>
      <c r="P129" s="30">
        <v>16.899999999999999</v>
      </c>
      <c r="Q129" s="30">
        <v>16.899999999999999</v>
      </c>
      <c r="R129" s="30">
        <v>16.899999999999999</v>
      </c>
      <c r="S129" s="30">
        <v>16.899999999999999</v>
      </c>
      <c r="T129" s="30">
        <v>16.899999999999999</v>
      </c>
      <c r="U129" s="30">
        <v>16.899999999999999</v>
      </c>
      <c r="V129" s="30">
        <v>16.899999999999999</v>
      </c>
      <c r="W129" s="30">
        <v>16.899999999999999</v>
      </c>
      <c r="X129" s="30">
        <v>16.899999999999999</v>
      </c>
      <c r="Y129" s="30">
        <v>16.899999999999999</v>
      </c>
      <c r="Z129" s="30">
        <v>15</v>
      </c>
      <c r="AA129" s="30">
        <v>8</v>
      </c>
      <c r="AB129" s="71">
        <v>8</v>
      </c>
      <c r="AC129" s="72">
        <v>278.00000000000006</v>
      </c>
    </row>
    <row r="130" spans="3:29" ht="10.35" customHeight="1" x14ac:dyDescent="0.2">
      <c r="C130" s="69" t="s">
        <v>1682</v>
      </c>
      <c r="D130" s="1" t="s">
        <v>128</v>
      </c>
      <c r="E130" s="70">
        <v>0.3</v>
      </c>
      <c r="F130" s="30">
        <v>0.3</v>
      </c>
      <c r="G130" s="30">
        <v>0.3</v>
      </c>
      <c r="H130" s="30">
        <v>0.3</v>
      </c>
      <c r="I130" s="30">
        <v>0.3</v>
      </c>
      <c r="J130" s="30">
        <v>0.3</v>
      </c>
      <c r="K130" s="30">
        <v>0.3</v>
      </c>
      <c r="L130" s="30">
        <v>0.3</v>
      </c>
      <c r="M130" s="30">
        <v>0.3</v>
      </c>
      <c r="N130" s="30">
        <v>0.3</v>
      </c>
      <c r="O130" s="30">
        <v>0.3</v>
      </c>
      <c r="P130" s="30">
        <v>0.3</v>
      </c>
      <c r="Q130" s="30">
        <v>0.3</v>
      </c>
      <c r="R130" s="30">
        <v>0.3</v>
      </c>
      <c r="S130" s="30">
        <v>0.3</v>
      </c>
      <c r="T130" s="30">
        <v>0.3</v>
      </c>
      <c r="U130" s="30">
        <v>0.3</v>
      </c>
      <c r="V130" s="30">
        <v>0.3</v>
      </c>
      <c r="W130" s="30">
        <v>0.3</v>
      </c>
      <c r="X130" s="30">
        <v>0.3</v>
      </c>
      <c r="Y130" s="30">
        <v>0.3</v>
      </c>
      <c r="Z130" s="30">
        <v>0.3</v>
      </c>
      <c r="AA130" s="30">
        <v>0.3</v>
      </c>
      <c r="AB130" s="71">
        <v>0.3</v>
      </c>
      <c r="AC130" s="72">
        <v>7.1999999999999975</v>
      </c>
    </row>
    <row r="131" spans="3:29" ht="10.35" customHeight="1" x14ac:dyDescent="0.2">
      <c r="C131" s="69" t="s">
        <v>1683</v>
      </c>
      <c r="D131" s="1" t="s">
        <v>129</v>
      </c>
      <c r="E131" s="70">
        <v>0</v>
      </c>
      <c r="F131" s="30">
        <v>0</v>
      </c>
      <c r="G131" s="30">
        <v>0</v>
      </c>
      <c r="H131" s="30">
        <v>0</v>
      </c>
      <c r="I131" s="30">
        <v>0</v>
      </c>
      <c r="J131" s="30">
        <v>0</v>
      </c>
      <c r="K131" s="30">
        <v>0</v>
      </c>
      <c r="L131" s="30">
        <v>0</v>
      </c>
      <c r="M131" s="30">
        <v>0</v>
      </c>
      <c r="N131" s="30">
        <v>0</v>
      </c>
      <c r="O131" s="30">
        <v>0</v>
      </c>
      <c r="P131" s="30">
        <v>0</v>
      </c>
      <c r="Q131" s="30">
        <v>0</v>
      </c>
      <c r="R131" s="30">
        <v>0</v>
      </c>
      <c r="S131" s="30">
        <v>0</v>
      </c>
      <c r="T131" s="30">
        <v>0</v>
      </c>
      <c r="U131" s="30">
        <v>0</v>
      </c>
      <c r="V131" s="30">
        <v>0</v>
      </c>
      <c r="W131" s="30">
        <v>0</v>
      </c>
      <c r="X131" s="30">
        <v>0</v>
      </c>
      <c r="Y131" s="30">
        <v>0</v>
      </c>
      <c r="Z131" s="30">
        <v>0</v>
      </c>
      <c r="AA131" s="30">
        <v>0</v>
      </c>
      <c r="AB131" s="71">
        <v>0</v>
      </c>
      <c r="AC131" s="72">
        <v>0</v>
      </c>
    </row>
    <row r="132" spans="3:29" ht="10.35" customHeight="1" x14ac:dyDescent="0.2">
      <c r="C132" s="69" t="s">
        <v>130</v>
      </c>
      <c r="D132" s="1" t="s">
        <v>130</v>
      </c>
      <c r="E132" s="70">
        <v>0</v>
      </c>
      <c r="F132" s="30">
        <v>0</v>
      </c>
      <c r="G132" s="30">
        <v>0</v>
      </c>
      <c r="H132" s="30">
        <v>0</v>
      </c>
      <c r="I132" s="30">
        <v>0</v>
      </c>
      <c r="J132" s="30">
        <v>0</v>
      </c>
      <c r="K132" s="30">
        <v>0</v>
      </c>
      <c r="L132" s="30">
        <v>0</v>
      </c>
      <c r="M132" s="30">
        <v>0</v>
      </c>
      <c r="N132" s="30">
        <v>0</v>
      </c>
      <c r="O132" s="30">
        <v>0</v>
      </c>
      <c r="P132" s="30">
        <v>0</v>
      </c>
      <c r="Q132" s="30">
        <v>0</v>
      </c>
      <c r="R132" s="30">
        <v>0</v>
      </c>
      <c r="S132" s="30">
        <v>0</v>
      </c>
      <c r="T132" s="30">
        <v>0</v>
      </c>
      <c r="U132" s="30">
        <v>0</v>
      </c>
      <c r="V132" s="30">
        <v>0</v>
      </c>
      <c r="W132" s="30">
        <v>0</v>
      </c>
      <c r="X132" s="30">
        <v>0</v>
      </c>
      <c r="Y132" s="30">
        <v>0</v>
      </c>
      <c r="Z132" s="30">
        <v>0</v>
      </c>
      <c r="AA132" s="30">
        <v>0</v>
      </c>
      <c r="AB132" s="71">
        <v>0</v>
      </c>
      <c r="AC132" s="72">
        <v>0</v>
      </c>
    </row>
    <row r="133" spans="3:29" ht="10.35" customHeight="1" x14ac:dyDescent="0.2">
      <c r="C133" s="69" t="s">
        <v>131</v>
      </c>
      <c r="D133" s="1" t="s">
        <v>131</v>
      </c>
      <c r="E133" s="70">
        <v>2.8</v>
      </c>
      <c r="F133" s="30">
        <v>2.8</v>
      </c>
      <c r="G133" s="30">
        <v>2.8</v>
      </c>
      <c r="H133" s="30">
        <v>2.8</v>
      </c>
      <c r="I133" s="30">
        <v>2.8</v>
      </c>
      <c r="J133" s="30">
        <v>2.8</v>
      </c>
      <c r="K133" s="30">
        <v>2.8</v>
      </c>
      <c r="L133" s="30">
        <v>2.8</v>
      </c>
      <c r="M133" s="30">
        <v>2.8</v>
      </c>
      <c r="N133" s="30">
        <v>2.8</v>
      </c>
      <c r="O133" s="30">
        <v>2.8</v>
      </c>
      <c r="P133" s="30">
        <v>2.8</v>
      </c>
      <c r="Q133" s="30">
        <v>2.8</v>
      </c>
      <c r="R133" s="30">
        <v>2.8</v>
      </c>
      <c r="S133" s="30">
        <v>2.8</v>
      </c>
      <c r="T133" s="30">
        <v>2.8</v>
      </c>
      <c r="U133" s="30">
        <v>2.8</v>
      </c>
      <c r="V133" s="30">
        <v>2.8</v>
      </c>
      <c r="W133" s="30">
        <v>2.8</v>
      </c>
      <c r="X133" s="30">
        <v>2.8</v>
      </c>
      <c r="Y133" s="30">
        <v>2.8</v>
      </c>
      <c r="Z133" s="30">
        <v>2.8</v>
      </c>
      <c r="AA133" s="30">
        <v>2.8</v>
      </c>
      <c r="AB133" s="71">
        <v>2.8</v>
      </c>
      <c r="AC133" s="72">
        <v>67.199999999999974</v>
      </c>
    </row>
    <row r="134" spans="3:29" ht="10.35" customHeight="1" x14ac:dyDescent="0.2">
      <c r="C134" s="69" t="s">
        <v>132</v>
      </c>
      <c r="D134" s="1" t="s">
        <v>132</v>
      </c>
      <c r="E134" s="70">
        <v>0.5</v>
      </c>
      <c r="F134" s="30">
        <v>0.5</v>
      </c>
      <c r="G134" s="30">
        <v>0.5</v>
      </c>
      <c r="H134" s="30">
        <v>0.5</v>
      </c>
      <c r="I134" s="30">
        <v>0.5</v>
      </c>
      <c r="J134" s="30">
        <v>0.5</v>
      </c>
      <c r="K134" s="30">
        <v>0.5</v>
      </c>
      <c r="L134" s="30">
        <v>0.5</v>
      </c>
      <c r="M134" s="30">
        <v>0.5</v>
      </c>
      <c r="N134" s="30">
        <v>0.5</v>
      </c>
      <c r="O134" s="30">
        <v>0.5</v>
      </c>
      <c r="P134" s="30">
        <v>0.5</v>
      </c>
      <c r="Q134" s="30">
        <v>0.5</v>
      </c>
      <c r="R134" s="30">
        <v>0.5</v>
      </c>
      <c r="S134" s="30">
        <v>0.5</v>
      </c>
      <c r="T134" s="30">
        <v>0.5</v>
      </c>
      <c r="U134" s="30">
        <v>0.5</v>
      </c>
      <c r="V134" s="30">
        <v>0.5</v>
      </c>
      <c r="W134" s="30">
        <v>0.5</v>
      </c>
      <c r="X134" s="30">
        <v>0.5</v>
      </c>
      <c r="Y134" s="30">
        <v>0.5</v>
      </c>
      <c r="Z134" s="30">
        <v>0.5</v>
      </c>
      <c r="AA134" s="30">
        <v>0.5</v>
      </c>
      <c r="AB134" s="71">
        <v>0.5</v>
      </c>
      <c r="AC134" s="72">
        <v>12</v>
      </c>
    </row>
    <row r="135" spans="3:29" ht="10.35" customHeight="1" x14ac:dyDescent="0.2">
      <c r="C135" s="69" t="s">
        <v>133</v>
      </c>
      <c r="D135" s="1" t="s">
        <v>133</v>
      </c>
      <c r="E135" s="70">
        <v>0.6</v>
      </c>
      <c r="F135" s="30">
        <v>0.6</v>
      </c>
      <c r="G135" s="30">
        <v>0.6</v>
      </c>
      <c r="H135" s="30">
        <v>0.6</v>
      </c>
      <c r="I135" s="30">
        <v>0.6</v>
      </c>
      <c r="J135" s="30">
        <v>0.6</v>
      </c>
      <c r="K135" s="30">
        <v>0.6</v>
      </c>
      <c r="L135" s="30">
        <v>0.6</v>
      </c>
      <c r="M135" s="30">
        <v>0.6</v>
      </c>
      <c r="N135" s="30">
        <v>0.6</v>
      </c>
      <c r="O135" s="30">
        <v>0.6</v>
      </c>
      <c r="P135" s="30">
        <v>0.6</v>
      </c>
      <c r="Q135" s="30">
        <v>0.6</v>
      </c>
      <c r="R135" s="30">
        <v>0.6</v>
      </c>
      <c r="S135" s="30">
        <v>0.6</v>
      </c>
      <c r="T135" s="30">
        <v>0.6</v>
      </c>
      <c r="U135" s="30">
        <v>0.6</v>
      </c>
      <c r="V135" s="30">
        <v>0.6</v>
      </c>
      <c r="W135" s="30">
        <v>0.6</v>
      </c>
      <c r="X135" s="30">
        <v>0.6</v>
      </c>
      <c r="Y135" s="30">
        <v>0.6</v>
      </c>
      <c r="Z135" s="30">
        <v>0.6</v>
      </c>
      <c r="AA135" s="30">
        <v>0.6</v>
      </c>
      <c r="AB135" s="71">
        <v>0.6</v>
      </c>
      <c r="AC135" s="72">
        <v>14.399999999999995</v>
      </c>
    </row>
    <row r="136" spans="3:29" ht="10.35" customHeight="1" x14ac:dyDescent="0.2">
      <c r="C136" s="69" t="s">
        <v>134</v>
      </c>
      <c r="D136" s="1" t="s">
        <v>134</v>
      </c>
      <c r="E136" s="70">
        <v>27</v>
      </c>
      <c r="F136" s="30">
        <v>27</v>
      </c>
      <c r="G136" s="30">
        <v>27</v>
      </c>
      <c r="H136" s="30">
        <v>26.6</v>
      </c>
      <c r="I136" s="30">
        <v>27</v>
      </c>
      <c r="J136" s="30">
        <v>27</v>
      </c>
      <c r="K136" s="30">
        <v>27</v>
      </c>
      <c r="L136" s="30">
        <v>27</v>
      </c>
      <c r="M136" s="30">
        <v>37</v>
      </c>
      <c r="N136" s="30">
        <v>37</v>
      </c>
      <c r="O136" s="30">
        <v>37</v>
      </c>
      <c r="P136" s="30">
        <v>37</v>
      </c>
      <c r="Q136" s="30">
        <v>37</v>
      </c>
      <c r="R136" s="30">
        <v>37</v>
      </c>
      <c r="S136" s="30">
        <v>37</v>
      </c>
      <c r="T136" s="30">
        <v>37</v>
      </c>
      <c r="U136" s="30">
        <v>37</v>
      </c>
      <c r="V136" s="30">
        <v>30</v>
      </c>
      <c r="W136" s="30">
        <v>30</v>
      </c>
      <c r="X136" s="30">
        <v>30</v>
      </c>
      <c r="Y136" s="30">
        <v>30</v>
      </c>
      <c r="Z136" s="30">
        <v>30</v>
      </c>
      <c r="AA136" s="30">
        <v>30</v>
      </c>
      <c r="AB136" s="71">
        <v>30</v>
      </c>
      <c r="AC136" s="72">
        <v>758.6</v>
      </c>
    </row>
    <row r="137" spans="3:29" ht="10.35" customHeight="1" x14ac:dyDescent="0.2">
      <c r="C137" s="69" t="s">
        <v>135</v>
      </c>
      <c r="D137" s="1" t="s">
        <v>135</v>
      </c>
      <c r="E137" s="70">
        <v>25</v>
      </c>
      <c r="F137" s="30">
        <v>20.7</v>
      </c>
      <c r="G137" s="30">
        <v>0</v>
      </c>
      <c r="H137" s="30">
        <v>17</v>
      </c>
      <c r="I137" s="30">
        <v>12.8</v>
      </c>
      <c r="J137" s="30">
        <v>34</v>
      </c>
      <c r="K137" s="30">
        <v>45</v>
      </c>
      <c r="L137" s="30">
        <v>47</v>
      </c>
      <c r="M137" s="30">
        <v>31</v>
      </c>
      <c r="N137" s="30">
        <v>36</v>
      </c>
      <c r="O137" s="30">
        <v>47</v>
      </c>
      <c r="P137" s="30">
        <v>47</v>
      </c>
      <c r="Q137" s="30">
        <v>47</v>
      </c>
      <c r="R137" s="30">
        <v>47</v>
      </c>
      <c r="S137" s="30">
        <v>47</v>
      </c>
      <c r="T137" s="30">
        <v>47</v>
      </c>
      <c r="U137" s="30">
        <v>37</v>
      </c>
      <c r="V137" s="30">
        <v>38</v>
      </c>
      <c r="W137" s="30">
        <v>38</v>
      </c>
      <c r="X137" s="30">
        <v>38</v>
      </c>
      <c r="Y137" s="30">
        <v>38</v>
      </c>
      <c r="Z137" s="30">
        <v>47</v>
      </c>
      <c r="AA137" s="30">
        <v>47</v>
      </c>
      <c r="AB137" s="71">
        <v>42</v>
      </c>
      <c r="AC137" s="72">
        <v>875.5</v>
      </c>
    </row>
    <row r="138" spans="3:29" ht="10.35" customHeight="1" x14ac:dyDescent="0.2">
      <c r="C138" s="69" t="s">
        <v>136</v>
      </c>
      <c r="D138" s="1" t="s">
        <v>136</v>
      </c>
      <c r="E138" s="70">
        <v>8</v>
      </c>
      <c r="F138" s="30">
        <v>8</v>
      </c>
      <c r="G138" s="30">
        <v>0</v>
      </c>
      <c r="H138" s="30">
        <v>0</v>
      </c>
      <c r="I138" s="30">
        <v>0</v>
      </c>
      <c r="J138" s="30">
        <v>0</v>
      </c>
      <c r="K138" s="30">
        <v>8</v>
      </c>
      <c r="L138" s="30">
        <v>8</v>
      </c>
      <c r="M138" s="30">
        <v>8</v>
      </c>
      <c r="N138" s="30">
        <v>8</v>
      </c>
      <c r="O138" s="30">
        <v>8</v>
      </c>
      <c r="P138" s="30">
        <v>8</v>
      </c>
      <c r="Q138" s="30">
        <v>8</v>
      </c>
      <c r="R138" s="30">
        <v>8</v>
      </c>
      <c r="S138" s="30">
        <v>8</v>
      </c>
      <c r="T138" s="30">
        <v>8</v>
      </c>
      <c r="U138" s="30">
        <v>8</v>
      </c>
      <c r="V138" s="30">
        <v>8</v>
      </c>
      <c r="W138" s="30">
        <v>8</v>
      </c>
      <c r="X138" s="30">
        <v>8</v>
      </c>
      <c r="Y138" s="30">
        <v>8</v>
      </c>
      <c r="Z138" s="30">
        <v>8</v>
      </c>
      <c r="AA138" s="30">
        <v>8</v>
      </c>
      <c r="AB138" s="71">
        <v>8</v>
      </c>
      <c r="AC138" s="72">
        <v>160</v>
      </c>
    </row>
    <row r="139" spans="3:29" ht="10.35" customHeight="1" x14ac:dyDescent="0.2">
      <c r="C139" s="69" t="s">
        <v>137</v>
      </c>
      <c r="D139" s="1" t="s">
        <v>137</v>
      </c>
      <c r="E139" s="70">
        <v>4.4000000000000004</v>
      </c>
      <c r="F139" s="30">
        <v>4.4000000000000004</v>
      </c>
      <c r="G139" s="30">
        <v>0</v>
      </c>
      <c r="H139" s="30">
        <v>0</v>
      </c>
      <c r="I139" s="30">
        <v>0</v>
      </c>
      <c r="J139" s="30">
        <v>0</v>
      </c>
      <c r="K139" s="30">
        <v>4.4000000000000004</v>
      </c>
      <c r="L139" s="30">
        <v>4.4000000000000004</v>
      </c>
      <c r="M139" s="30">
        <v>4.4000000000000004</v>
      </c>
      <c r="N139" s="30">
        <v>4.4000000000000004</v>
      </c>
      <c r="O139" s="30">
        <v>4.4000000000000004</v>
      </c>
      <c r="P139" s="30">
        <v>4.4000000000000004</v>
      </c>
      <c r="Q139" s="30">
        <v>4.4000000000000004</v>
      </c>
      <c r="R139" s="30">
        <v>4.4000000000000004</v>
      </c>
      <c r="S139" s="30">
        <v>4.4000000000000004</v>
      </c>
      <c r="T139" s="30">
        <v>4.4000000000000004</v>
      </c>
      <c r="U139" s="30">
        <v>4.4000000000000004</v>
      </c>
      <c r="V139" s="30">
        <v>4.4000000000000004</v>
      </c>
      <c r="W139" s="30">
        <v>4.4000000000000004</v>
      </c>
      <c r="X139" s="30">
        <v>4.4000000000000004</v>
      </c>
      <c r="Y139" s="30">
        <v>4.4000000000000004</v>
      </c>
      <c r="Z139" s="30">
        <v>4.4000000000000004</v>
      </c>
      <c r="AA139" s="30">
        <v>4.4000000000000004</v>
      </c>
      <c r="AB139" s="71">
        <v>4.4000000000000004</v>
      </c>
      <c r="AC139" s="72">
        <v>88.000000000000014</v>
      </c>
    </row>
    <row r="140" spans="3:29" ht="10.35" customHeight="1" x14ac:dyDescent="0.2">
      <c r="C140" s="69" t="s">
        <v>138</v>
      </c>
      <c r="D140" s="1" t="s">
        <v>138</v>
      </c>
      <c r="E140" s="70">
        <v>6.3</v>
      </c>
      <c r="F140" s="30">
        <v>6.3</v>
      </c>
      <c r="G140" s="30">
        <v>0</v>
      </c>
      <c r="H140" s="30">
        <v>0</v>
      </c>
      <c r="I140" s="30">
        <v>0</v>
      </c>
      <c r="J140" s="30">
        <v>0</v>
      </c>
      <c r="K140" s="30">
        <v>6.3</v>
      </c>
      <c r="L140" s="30">
        <v>6.3</v>
      </c>
      <c r="M140" s="30">
        <v>6.3</v>
      </c>
      <c r="N140" s="30">
        <v>6.3</v>
      </c>
      <c r="O140" s="30">
        <v>6.3</v>
      </c>
      <c r="P140" s="30">
        <v>6.3</v>
      </c>
      <c r="Q140" s="30">
        <v>6.3</v>
      </c>
      <c r="R140" s="30">
        <v>6.3</v>
      </c>
      <c r="S140" s="30">
        <v>6.3</v>
      </c>
      <c r="T140" s="30">
        <v>6.3</v>
      </c>
      <c r="U140" s="30">
        <v>6.3</v>
      </c>
      <c r="V140" s="30">
        <v>6.3</v>
      </c>
      <c r="W140" s="30">
        <v>6.3</v>
      </c>
      <c r="X140" s="30">
        <v>6.3</v>
      </c>
      <c r="Y140" s="30">
        <v>6.3</v>
      </c>
      <c r="Z140" s="30">
        <v>6.3</v>
      </c>
      <c r="AA140" s="30">
        <v>6.3</v>
      </c>
      <c r="AB140" s="71">
        <v>6.3</v>
      </c>
      <c r="AC140" s="72">
        <v>125.99999999999996</v>
      </c>
    </row>
    <row r="141" spans="3:29" ht="10.35" customHeight="1" x14ac:dyDescent="0.2">
      <c r="C141" s="69" t="s">
        <v>139</v>
      </c>
      <c r="D141" s="1" t="s">
        <v>139</v>
      </c>
      <c r="E141" s="70">
        <v>0.1</v>
      </c>
      <c r="F141" s="30">
        <v>0.1</v>
      </c>
      <c r="G141" s="30">
        <v>0.1</v>
      </c>
      <c r="H141" s="30">
        <v>0.1</v>
      </c>
      <c r="I141" s="30">
        <v>0.1</v>
      </c>
      <c r="J141" s="30">
        <v>0.1</v>
      </c>
      <c r="K141" s="30">
        <v>0.1</v>
      </c>
      <c r="L141" s="30">
        <v>0.1</v>
      </c>
      <c r="M141" s="30">
        <v>0.1</v>
      </c>
      <c r="N141" s="30">
        <v>0.1</v>
      </c>
      <c r="O141" s="30">
        <v>0.1</v>
      </c>
      <c r="P141" s="30">
        <v>0.1</v>
      </c>
      <c r="Q141" s="30">
        <v>0.1</v>
      </c>
      <c r="R141" s="30">
        <v>0.1</v>
      </c>
      <c r="S141" s="30">
        <v>0.1</v>
      </c>
      <c r="T141" s="30">
        <v>0.1</v>
      </c>
      <c r="U141" s="30">
        <v>0.1</v>
      </c>
      <c r="V141" s="30">
        <v>0.1</v>
      </c>
      <c r="W141" s="30">
        <v>0.1</v>
      </c>
      <c r="X141" s="30">
        <v>0.1</v>
      </c>
      <c r="Y141" s="30">
        <v>0.1</v>
      </c>
      <c r="Z141" s="30">
        <v>0.1</v>
      </c>
      <c r="AA141" s="30">
        <v>0.1</v>
      </c>
      <c r="AB141" s="71">
        <v>0.1</v>
      </c>
      <c r="AC141" s="72">
        <v>2.4000000000000008</v>
      </c>
    </row>
    <row r="142" spans="3:29" ht="10.35" customHeight="1" x14ac:dyDescent="0.2">
      <c r="C142" s="69" t="s">
        <v>1684</v>
      </c>
      <c r="D142" s="1" t="s">
        <v>140</v>
      </c>
      <c r="E142" s="70">
        <v>1.6</v>
      </c>
      <c r="F142" s="30">
        <v>1.6</v>
      </c>
      <c r="G142" s="30">
        <v>1.6</v>
      </c>
      <c r="H142" s="30">
        <v>1.6</v>
      </c>
      <c r="I142" s="30">
        <v>1.6</v>
      </c>
      <c r="J142" s="30">
        <v>1.6</v>
      </c>
      <c r="K142" s="30">
        <v>1.6</v>
      </c>
      <c r="L142" s="30">
        <v>1.6</v>
      </c>
      <c r="M142" s="30">
        <v>1.6</v>
      </c>
      <c r="N142" s="30">
        <v>1.6</v>
      </c>
      <c r="O142" s="30">
        <v>1.6</v>
      </c>
      <c r="P142" s="30">
        <v>1.6</v>
      </c>
      <c r="Q142" s="30">
        <v>1.6</v>
      </c>
      <c r="R142" s="30">
        <v>1.6</v>
      </c>
      <c r="S142" s="30">
        <v>1.6</v>
      </c>
      <c r="T142" s="30">
        <v>1.6</v>
      </c>
      <c r="U142" s="30">
        <v>1.6</v>
      </c>
      <c r="V142" s="30">
        <v>1.6</v>
      </c>
      <c r="W142" s="30">
        <v>1.6</v>
      </c>
      <c r="X142" s="30">
        <v>1.6</v>
      </c>
      <c r="Y142" s="30">
        <v>1.6</v>
      </c>
      <c r="Z142" s="30">
        <v>1.6</v>
      </c>
      <c r="AA142" s="30">
        <v>1.6</v>
      </c>
      <c r="AB142" s="71">
        <v>1.6</v>
      </c>
      <c r="AC142" s="72">
        <v>38.400000000000013</v>
      </c>
    </row>
    <row r="143" spans="3:29" ht="10.35" customHeight="1" x14ac:dyDescent="0.2">
      <c r="C143" s="69" t="s">
        <v>141</v>
      </c>
      <c r="D143" s="1" t="s">
        <v>141</v>
      </c>
      <c r="E143" s="70">
        <v>2</v>
      </c>
      <c r="F143" s="30">
        <v>2</v>
      </c>
      <c r="G143" s="30">
        <v>2</v>
      </c>
      <c r="H143" s="30">
        <v>2</v>
      </c>
      <c r="I143" s="30">
        <v>2</v>
      </c>
      <c r="J143" s="30">
        <v>2</v>
      </c>
      <c r="K143" s="30">
        <v>2</v>
      </c>
      <c r="L143" s="30">
        <v>2</v>
      </c>
      <c r="M143" s="30">
        <v>2</v>
      </c>
      <c r="N143" s="30">
        <v>2</v>
      </c>
      <c r="O143" s="30">
        <v>2</v>
      </c>
      <c r="P143" s="30">
        <v>2</v>
      </c>
      <c r="Q143" s="30">
        <v>2</v>
      </c>
      <c r="R143" s="30">
        <v>2</v>
      </c>
      <c r="S143" s="30">
        <v>2</v>
      </c>
      <c r="T143" s="30">
        <v>2</v>
      </c>
      <c r="U143" s="30">
        <v>2</v>
      </c>
      <c r="V143" s="30">
        <v>2</v>
      </c>
      <c r="W143" s="30">
        <v>2</v>
      </c>
      <c r="X143" s="30">
        <v>2</v>
      </c>
      <c r="Y143" s="30">
        <v>2</v>
      </c>
      <c r="Z143" s="30">
        <v>2</v>
      </c>
      <c r="AA143" s="30">
        <v>2</v>
      </c>
      <c r="AB143" s="71">
        <v>2</v>
      </c>
      <c r="AC143" s="72">
        <v>48</v>
      </c>
    </row>
    <row r="144" spans="3:29" ht="10.35" customHeight="1" x14ac:dyDescent="0.2">
      <c r="C144" s="69" t="s">
        <v>142</v>
      </c>
      <c r="D144" s="1" t="s">
        <v>142</v>
      </c>
      <c r="E144" s="70">
        <v>1.5</v>
      </c>
      <c r="F144" s="30">
        <v>1.5</v>
      </c>
      <c r="G144" s="30">
        <v>1.5</v>
      </c>
      <c r="H144" s="30">
        <v>1.5</v>
      </c>
      <c r="I144" s="30">
        <v>1.5</v>
      </c>
      <c r="J144" s="30">
        <v>1.5</v>
      </c>
      <c r="K144" s="30">
        <v>1.5</v>
      </c>
      <c r="L144" s="30">
        <v>1.5</v>
      </c>
      <c r="M144" s="30">
        <v>1.5</v>
      </c>
      <c r="N144" s="30">
        <v>1.5</v>
      </c>
      <c r="O144" s="30">
        <v>1.5</v>
      </c>
      <c r="P144" s="30">
        <v>1.5</v>
      </c>
      <c r="Q144" s="30">
        <v>1.5</v>
      </c>
      <c r="R144" s="30">
        <v>1.5</v>
      </c>
      <c r="S144" s="30">
        <v>1.5</v>
      </c>
      <c r="T144" s="30">
        <v>1.5</v>
      </c>
      <c r="U144" s="30">
        <v>1.5</v>
      </c>
      <c r="V144" s="30">
        <v>1.5</v>
      </c>
      <c r="W144" s="30">
        <v>1.5</v>
      </c>
      <c r="X144" s="30">
        <v>1.5</v>
      </c>
      <c r="Y144" s="30">
        <v>1.5</v>
      </c>
      <c r="Z144" s="30">
        <v>1.5</v>
      </c>
      <c r="AA144" s="30">
        <v>1.5</v>
      </c>
      <c r="AB144" s="71">
        <v>1.5</v>
      </c>
      <c r="AC144" s="72">
        <v>36</v>
      </c>
    </row>
    <row r="145" spans="3:29" ht="10.35" customHeight="1" x14ac:dyDescent="0.2">
      <c r="C145" s="69" t="s">
        <v>143</v>
      </c>
      <c r="D145" s="1" t="s">
        <v>143</v>
      </c>
      <c r="E145" s="70">
        <v>2.1</v>
      </c>
      <c r="F145" s="30">
        <v>2.1</v>
      </c>
      <c r="G145" s="30">
        <v>2.1</v>
      </c>
      <c r="H145" s="30">
        <v>2.1</v>
      </c>
      <c r="I145" s="30">
        <v>2.1</v>
      </c>
      <c r="J145" s="30">
        <v>2.1</v>
      </c>
      <c r="K145" s="30">
        <v>2.1</v>
      </c>
      <c r="L145" s="30">
        <v>2.1</v>
      </c>
      <c r="M145" s="30">
        <v>2.1</v>
      </c>
      <c r="N145" s="30">
        <v>2.1</v>
      </c>
      <c r="O145" s="30">
        <v>2.1</v>
      </c>
      <c r="P145" s="30">
        <v>2.1</v>
      </c>
      <c r="Q145" s="30">
        <v>2.1</v>
      </c>
      <c r="R145" s="30">
        <v>2.1</v>
      </c>
      <c r="S145" s="30">
        <v>2.1</v>
      </c>
      <c r="T145" s="30">
        <v>2.1</v>
      </c>
      <c r="U145" s="30">
        <v>2.1</v>
      </c>
      <c r="V145" s="30">
        <v>2.1</v>
      </c>
      <c r="W145" s="30">
        <v>2.1</v>
      </c>
      <c r="X145" s="30">
        <v>2.1</v>
      </c>
      <c r="Y145" s="30">
        <v>2.1</v>
      </c>
      <c r="Z145" s="30">
        <v>2.1</v>
      </c>
      <c r="AA145" s="30">
        <v>2.1</v>
      </c>
      <c r="AB145" s="71">
        <v>2.1</v>
      </c>
      <c r="AC145" s="72">
        <v>50.40000000000002</v>
      </c>
    </row>
    <row r="146" spans="3:29" ht="10.35" customHeight="1" x14ac:dyDescent="0.2">
      <c r="C146" s="69" t="s">
        <v>144</v>
      </c>
      <c r="D146" s="1" t="s">
        <v>144</v>
      </c>
      <c r="E146" s="70">
        <v>0.6</v>
      </c>
      <c r="F146" s="30">
        <v>0</v>
      </c>
      <c r="G146" s="30">
        <v>0</v>
      </c>
      <c r="H146" s="30">
        <v>0</v>
      </c>
      <c r="I146" s="30">
        <v>0</v>
      </c>
      <c r="J146" s="30">
        <v>0</v>
      </c>
      <c r="K146" s="30">
        <v>0.6</v>
      </c>
      <c r="L146" s="30">
        <v>0.6</v>
      </c>
      <c r="M146" s="30">
        <v>0.6</v>
      </c>
      <c r="N146" s="30">
        <v>0.6</v>
      </c>
      <c r="O146" s="30">
        <v>0.6</v>
      </c>
      <c r="P146" s="30">
        <v>0.6</v>
      </c>
      <c r="Q146" s="30">
        <v>0.6</v>
      </c>
      <c r="R146" s="30">
        <v>0.6</v>
      </c>
      <c r="S146" s="30">
        <v>0.6</v>
      </c>
      <c r="T146" s="30">
        <v>0.6</v>
      </c>
      <c r="U146" s="30">
        <v>0.6</v>
      </c>
      <c r="V146" s="30">
        <v>0.6</v>
      </c>
      <c r="W146" s="30">
        <v>0.6</v>
      </c>
      <c r="X146" s="30">
        <v>0.6</v>
      </c>
      <c r="Y146" s="30">
        <v>0.6</v>
      </c>
      <c r="Z146" s="30">
        <v>0.6</v>
      </c>
      <c r="AA146" s="30">
        <v>0.6</v>
      </c>
      <c r="AB146" s="71">
        <v>0.6</v>
      </c>
      <c r="AC146" s="72">
        <v>11.399999999999997</v>
      </c>
    </row>
    <row r="147" spans="3:29" ht="10.35" customHeight="1" x14ac:dyDescent="0.2">
      <c r="C147" s="69" t="s">
        <v>1685</v>
      </c>
      <c r="D147" s="1" t="s">
        <v>145</v>
      </c>
      <c r="E147" s="70">
        <v>3</v>
      </c>
      <c r="F147" s="30">
        <v>3</v>
      </c>
      <c r="G147" s="30">
        <v>3</v>
      </c>
      <c r="H147" s="30">
        <v>3</v>
      </c>
      <c r="I147" s="30">
        <v>3</v>
      </c>
      <c r="J147" s="30">
        <v>3</v>
      </c>
      <c r="K147" s="30">
        <v>3</v>
      </c>
      <c r="L147" s="30">
        <v>3</v>
      </c>
      <c r="M147" s="30">
        <v>3</v>
      </c>
      <c r="N147" s="30">
        <v>3</v>
      </c>
      <c r="O147" s="30">
        <v>3</v>
      </c>
      <c r="P147" s="30">
        <v>3</v>
      </c>
      <c r="Q147" s="30">
        <v>3</v>
      </c>
      <c r="R147" s="30">
        <v>3</v>
      </c>
      <c r="S147" s="30">
        <v>3</v>
      </c>
      <c r="T147" s="30">
        <v>3</v>
      </c>
      <c r="U147" s="30">
        <v>3</v>
      </c>
      <c r="V147" s="30">
        <v>3</v>
      </c>
      <c r="W147" s="30">
        <v>3</v>
      </c>
      <c r="X147" s="30">
        <v>3</v>
      </c>
      <c r="Y147" s="30">
        <v>3</v>
      </c>
      <c r="Z147" s="30">
        <v>3</v>
      </c>
      <c r="AA147" s="30">
        <v>3</v>
      </c>
      <c r="AB147" s="71">
        <v>3</v>
      </c>
      <c r="AC147" s="72">
        <v>72</v>
      </c>
    </row>
    <row r="148" spans="3:29" ht="10.35" customHeight="1" x14ac:dyDescent="0.2">
      <c r="C148" s="69" t="s">
        <v>1686</v>
      </c>
      <c r="D148" s="1" t="s">
        <v>146</v>
      </c>
      <c r="E148" s="70">
        <v>0.6</v>
      </c>
      <c r="F148" s="30">
        <v>0.6</v>
      </c>
      <c r="G148" s="30">
        <v>0.6</v>
      </c>
      <c r="H148" s="30">
        <v>0.6</v>
      </c>
      <c r="I148" s="30">
        <v>0.6</v>
      </c>
      <c r="J148" s="30">
        <v>0.6</v>
      </c>
      <c r="K148" s="30">
        <v>0.6</v>
      </c>
      <c r="L148" s="30">
        <v>0.6</v>
      </c>
      <c r="M148" s="30">
        <v>0.6</v>
      </c>
      <c r="N148" s="30">
        <v>0.6</v>
      </c>
      <c r="O148" s="30">
        <v>0.6</v>
      </c>
      <c r="P148" s="30">
        <v>0.6</v>
      </c>
      <c r="Q148" s="30">
        <v>0.6</v>
      </c>
      <c r="R148" s="30">
        <v>0.6</v>
      </c>
      <c r="S148" s="30">
        <v>0.6</v>
      </c>
      <c r="T148" s="30">
        <v>0.6</v>
      </c>
      <c r="U148" s="30">
        <v>0.6</v>
      </c>
      <c r="V148" s="30">
        <v>0.6</v>
      </c>
      <c r="W148" s="30">
        <v>0.6</v>
      </c>
      <c r="X148" s="30">
        <v>0.6</v>
      </c>
      <c r="Y148" s="30">
        <v>0.6</v>
      </c>
      <c r="Z148" s="30">
        <v>0.6</v>
      </c>
      <c r="AA148" s="30">
        <v>0.6</v>
      </c>
      <c r="AB148" s="71">
        <v>0.6</v>
      </c>
      <c r="AC148" s="72">
        <v>14.399999999999995</v>
      </c>
    </row>
    <row r="149" spans="3:29" ht="10.35" customHeight="1" x14ac:dyDescent="0.2">
      <c r="C149" s="69" t="s">
        <v>1687</v>
      </c>
      <c r="D149" s="1" t="s">
        <v>147</v>
      </c>
      <c r="E149" s="70">
        <v>1.5</v>
      </c>
      <c r="F149" s="30">
        <v>1.5</v>
      </c>
      <c r="G149" s="30">
        <v>1.5</v>
      </c>
      <c r="H149" s="30">
        <v>1.5</v>
      </c>
      <c r="I149" s="30">
        <v>1.5</v>
      </c>
      <c r="J149" s="30">
        <v>1.5</v>
      </c>
      <c r="K149" s="30">
        <v>1.5</v>
      </c>
      <c r="L149" s="30">
        <v>1.5</v>
      </c>
      <c r="M149" s="30">
        <v>1.5</v>
      </c>
      <c r="N149" s="30">
        <v>1.5</v>
      </c>
      <c r="O149" s="30">
        <v>1.3</v>
      </c>
      <c r="P149" s="30">
        <v>1.3</v>
      </c>
      <c r="Q149" s="30">
        <v>1.3</v>
      </c>
      <c r="R149" s="30">
        <v>1.3</v>
      </c>
      <c r="S149" s="30">
        <v>1.3</v>
      </c>
      <c r="T149" s="30">
        <v>1.3</v>
      </c>
      <c r="U149" s="30">
        <v>1.3</v>
      </c>
      <c r="V149" s="30">
        <v>1.3</v>
      </c>
      <c r="W149" s="30">
        <v>1.3</v>
      </c>
      <c r="X149" s="30">
        <v>1.3</v>
      </c>
      <c r="Y149" s="30">
        <v>1.3</v>
      </c>
      <c r="Z149" s="30">
        <v>1.3</v>
      </c>
      <c r="AA149" s="30">
        <v>1.3</v>
      </c>
      <c r="AB149" s="71">
        <v>1.3</v>
      </c>
      <c r="AC149" s="72">
        <v>33.20000000000001</v>
      </c>
    </row>
    <row r="150" spans="3:29" ht="10.35" customHeight="1" x14ac:dyDescent="0.2">
      <c r="C150" s="69" t="s">
        <v>148</v>
      </c>
      <c r="D150" s="1" t="s">
        <v>148</v>
      </c>
      <c r="E150" s="70">
        <v>1</v>
      </c>
      <c r="F150" s="30">
        <v>1</v>
      </c>
      <c r="G150" s="30">
        <v>1</v>
      </c>
      <c r="H150" s="30">
        <v>1</v>
      </c>
      <c r="I150" s="30">
        <v>1</v>
      </c>
      <c r="J150" s="30">
        <v>1</v>
      </c>
      <c r="K150" s="30">
        <v>1</v>
      </c>
      <c r="L150" s="30">
        <v>1</v>
      </c>
      <c r="M150" s="30">
        <v>1</v>
      </c>
      <c r="N150" s="30">
        <v>1</v>
      </c>
      <c r="O150" s="30">
        <v>1</v>
      </c>
      <c r="P150" s="30">
        <v>1</v>
      </c>
      <c r="Q150" s="30">
        <v>1</v>
      </c>
      <c r="R150" s="30">
        <v>1</v>
      </c>
      <c r="S150" s="30">
        <v>1</v>
      </c>
      <c r="T150" s="30">
        <v>1</v>
      </c>
      <c r="U150" s="30">
        <v>1</v>
      </c>
      <c r="V150" s="30">
        <v>1</v>
      </c>
      <c r="W150" s="30">
        <v>1</v>
      </c>
      <c r="X150" s="30">
        <v>1</v>
      </c>
      <c r="Y150" s="30">
        <v>1</v>
      </c>
      <c r="Z150" s="30">
        <v>1</v>
      </c>
      <c r="AA150" s="30">
        <v>1</v>
      </c>
      <c r="AB150" s="71">
        <v>1</v>
      </c>
      <c r="AC150" s="72">
        <v>24</v>
      </c>
    </row>
    <row r="151" spans="3:29" ht="10.35" customHeight="1" x14ac:dyDescent="0.2">
      <c r="C151" s="69" t="s">
        <v>1688</v>
      </c>
      <c r="D151" s="1" t="s">
        <v>149</v>
      </c>
      <c r="E151" s="70">
        <v>1.4</v>
      </c>
      <c r="F151" s="30">
        <v>1.4</v>
      </c>
      <c r="G151" s="30">
        <v>1.4</v>
      </c>
      <c r="H151" s="30">
        <v>1.4</v>
      </c>
      <c r="I151" s="30">
        <v>1.4</v>
      </c>
      <c r="J151" s="30">
        <v>1.4</v>
      </c>
      <c r="K151" s="30">
        <v>1.4</v>
      </c>
      <c r="L151" s="30">
        <v>1.4</v>
      </c>
      <c r="M151" s="30">
        <v>1.4</v>
      </c>
      <c r="N151" s="30">
        <v>1.4</v>
      </c>
      <c r="O151" s="30">
        <v>1.4</v>
      </c>
      <c r="P151" s="30">
        <v>1.4</v>
      </c>
      <c r="Q151" s="30">
        <v>1.4</v>
      </c>
      <c r="R151" s="30">
        <v>1.4</v>
      </c>
      <c r="S151" s="30">
        <v>1.4</v>
      </c>
      <c r="T151" s="30">
        <v>1.4</v>
      </c>
      <c r="U151" s="30">
        <v>1.4</v>
      </c>
      <c r="V151" s="30">
        <v>1.4</v>
      </c>
      <c r="W151" s="30">
        <v>1.4</v>
      </c>
      <c r="X151" s="30">
        <v>1.4</v>
      </c>
      <c r="Y151" s="30">
        <v>1.4</v>
      </c>
      <c r="Z151" s="30">
        <v>1.4</v>
      </c>
      <c r="AA151" s="30">
        <v>1.4</v>
      </c>
      <c r="AB151" s="71">
        <v>1.4</v>
      </c>
      <c r="AC151" s="72">
        <v>33.599999999999987</v>
      </c>
    </row>
    <row r="152" spans="3:29" ht="10.35" customHeight="1" x14ac:dyDescent="0.2">
      <c r="C152" s="69" t="s">
        <v>1689</v>
      </c>
      <c r="D152" s="1" t="s">
        <v>150</v>
      </c>
      <c r="E152" s="70">
        <v>0.8</v>
      </c>
      <c r="F152" s="30">
        <v>0.8</v>
      </c>
      <c r="G152" s="30">
        <v>0.8</v>
      </c>
      <c r="H152" s="30">
        <v>0.8</v>
      </c>
      <c r="I152" s="30">
        <v>0.8</v>
      </c>
      <c r="J152" s="30">
        <v>0.8</v>
      </c>
      <c r="K152" s="30">
        <v>0.8</v>
      </c>
      <c r="L152" s="30">
        <v>0.8</v>
      </c>
      <c r="M152" s="30">
        <v>0.8</v>
      </c>
      <c r="N152" s="30">
        <v>0.8</v>
      </c>
      <c r="O152" s="30">
        <v>0.8</v>
      </c>
      <c r="P152" s="30">
        <v>0.8</v>
      </c>
      <c r="Q152" s="30">
        <v>0.8</v>
      </c>
      <c r="R152" s="30">
        <v>0.8</v>
      </c>
      <c r="S152" s="30">
        <v>0.8</v>
      </c>
      <c r="T152" s="30">
        <v>0.8</v>
      </c>
      <c r="U152" s="30">
        <v>0.8</v>
      </c>
      <c r="V152" s="30">
        <v>0.8</v>
      </c>
      <c r="W152" s="30">
        <v>0.8</v>
      </c>
      <c r="X152" s="30">
        <v>0.8</v>
      </c>
      <c r="Y152" s="30">
        <v>0.8</v>
      </c>
      <c r="Z152" s="30">
        <v>0.8</v>
      </c>
      <c r="AA152" s="30">
        <v>0.8</v>
      </c>
      <c r="AB152" s="71">
        <v>0.8</v>
      </c>
      <c r="AC152" s="72">
        <v>19.200000000000006</v>
      </c>
    </row>
    <row r="153" spans="3:29" ht="10.35" customHeight="1" x14ac:dyDescent="0.2">
      <c r="C153" s="69" t="s">
        <v>151</v>
      </c>
      <c r="D153" s="1" t="s">
        <v>151</v>
      </c>
      <c r="E153" s="70">
        <v>1</v>
      </c>
      <c r="F153" s="30">
        <v>1</v>
      </c>
      <c r="G153" s="30">
        <v>1</v>
      </c>
      <c r="H153" s="30">
        <v>1</v>
      </c>
      <c r="I153" s="30">
        <v>1</v>
      </c>
      <c r="J153" s="30">
        <v>1</v>
      </c>
      <c r="K153" s="30">
        <v>1</v>
      </c>
      <c r="L153" s="30">
        <v>1</v>
      </c>
      <c r="M153" s="30">
        <v>1</v>
      </c>
      <c r="N153" s="30">
        <v>1</v>
      </c>
      <c r="O153" s="30">
        <v>1</v>
      </c>
      <c r="P153" s="30">
        <v>1</v>
      </c>
      <c r="Q153" s="30">
        <v>1</v>
      </c>
      <c r="R153" s="30">
        <v>1</v>
      </c>
      <c r="S153" s="30">
        <v>1</v>
      </c>
      <c r="T153" s="30">
        <v>1</v>
      </c>
      <c r="U153" s="30">
        <v>1</v>
      </c>
      <c r="V153" s="30">
        <v>1</v>
      </c>
      <c r="W153" s="30">
        <v>1</v>
      </c>
      <c r="X153" s="30">
        <v>1</v>
      </c>
      <c r="Y153" s="30">
        <v>1</v>
      </c>
      <c r="Z153" s="30">
        <v>1</v>
      </c>
      <c r="AA153" s="30">
        <v>1</v>
      </c>
      <c r="AB153" s="71">
        <v>1</v>
      </c>
      <c r="AC153" s="72">
        <v>24</v>
      </c>
    </row>
    <row r="154" spans="3:29" ht="10.35" customHeight="1" x14ac:dyDescent="0.2">
      <c r="C154" s="69" t="s">
        <v>1690</v>
      </c>
      <c r="D154" s="1" t="s">
        <v>152</v>
      </c>
      <c r="E154" s="70">
        <v>2.6</v>
      </c>
      <c r="F154" s="30">
        <v>2.7</v>
      </c>
      <c r="G154" s="30">
        <v>2.7</v>
      </c>
      <c r="H154" s="30">
        <v>2.7</v>
      </c>
      <c r="I154" s="30">
        <v>2.7</v>
      </c>
      <c r="J154" s="30">
        <v>2.7</v>
      </c>
      <c r="K154" s="30">
        <v>2.7</v>
      </c>
      <c r="L154" s="30">
        <v>2.7</v>
      </c>
      <c r="M154" s="30">
        <v>2.7</v>
      </c>
      <c r="N154" s="30">
        <v>2.7</v>
      </c>
      <c r="O154" s="30">
        <v>2.7</v>
      </c>
      <c r="P154" s="30">
        <v>2.7</v>
      </c>
      <c r="Q154" s="30">
        <v>2.7</v>
      </c>
      <c r="R154" s="30">
        <v>2.7</v>
      </c>
      <c r="S154" s="30">
        <v>2.7</v>
      </c>
      <c r="T154" s="30">
        <v>2.7</v>
      </c>
      <c r="U154" s="30">
        <v>2.7</v>
      </c>
      <c r="V154" s="30">
        <v>2.7</v>
      </c>
      <c r="W154" s="30">
        <v>2.7</v>
      </c>
      <c r="X154" s="30">
        <v>2.7</v>
      </c>
      <c r="Y154" s="30">
        <v>2.7</v>
      </c>
      <c r="Z154" s="30">
        <v>2.7</v>
      </c>
      <c r="AA154" s="30">
        <v>2.7</v>
      </c>
      <c r="AB154" s="71">
        <v>2.7</v>
      </c>
      <c r="AC154" s="72">
        <v>64.700000000000031</v>
      </c>
    </row>
    <row r="155" spans="3:29" ht="10.35" customHeight="1" thickBot="1" x14ac:dyDescent="0.25">
      <c r="C155" s="73" t="s">
        <v>153</v>
      </c>
      <c r="D155" s="74" t="s">
        <v>153</v>
      </c>
      <c r="E155" s="75">
        <v>0.6</v>
      </c>
      <c r="F155" s="76">
        <v>0.6</v>
      </c>
      <c r="G155" s="76">
        <v>0.6</v>
      </c>
      <c r="H155" s="76">
        <v>0.6</v>
      </c>
      <c r="I155" s="76">
        <v>0.6</v>
      </c>
      <c r="J155" s="76">
        <v>0.6</v>
      </c>
      <c r="K155" s="76">
        <v>0.6</v>
      </c>
      <c r="L155" s="76">
        <v>0.6</v>
      </c>
      <c r="M155" s="76">
        <v>0.6</v>
      </c>
      <c r="N155" s="76">
        <v>0.6</v>
      </c>
      <c r="O155" s="76">
        <v>0.6</v>
      </c>
      <c r="P155" s="76">
        <v>0.6</v>
      </c>
      <c r="Q155" s="76">
        <v>0.6</v>
      </c>
      <c r="R155" s="76">
        <v>0.6</v>
      </c>
      <c r="S155" s="76">
        <v>0.6</v>
      </c>
      <c r="T155" s="76">
        <v>0.6</v>
      </c>
      <c r="U155" s="76">
        <v>0.6</v>
      </c>
      <c r="V155" s="76">
        <v>0.6</v>
      </c>
      <c r="W155" s="76">
        <v>0.6</v>
      </c>
      <c r="X155" s="76">
        <v>0.6</v>
      </c>
      <c r="Y155" s="76">
        <v>0.6</v>
      </c>
      <c r="Z155" s="76">
        <v>0.6</v>
      </c>
      <c r="AA155" s="76">
        <v>0.6</v>
      </c>
      <c r="AB155" s="77">
        <v>0.6</v>
      </c>
      <c r="AC155" s="78">
        <v>14.399999999999995</v>
      </c>
    </row>
    <row r="156" spans="3:29" ht="10.8" thickBot="1" x14ac:dyDescent="0.25">
      <c r="C156" s="5"/>
      <c r="D156" s="5"/>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54"/>
    </row>
    <row r="157" spans="3:29" ht="15" customHeight="1" thickBot="1" x14ac:dyDescent="0.25">
      <c r="C157" s="57" t="s">
        <v>154</v>
      </c>
      <c r="D157" s="58" t="s">
        <v>154</v>
      </c>
      <c r="E157" s="59">
        <v>1</v>
      </c>
      <c r="F157" s="60">
        <v>2</v>
      </c>
      <c r="G157" s="60">
        <v>3</v>
      </c>
      <c r="H157" s="60">
        <v>4</v>
      </c>
      <c r="I157" s="60">
        <v>5</v>
      </c>
      <c r="J157" s="60">
        <v>6</v>
      </c>
      <c r="K157" s="60">
        <v>7</v>
      </c>
      <c r="L157" s="60">
        <v>8</v>
      </c>
      <c r="M157" s="60">
        <v>9</v>
      </c>
      <c r="N157" s="60">
        <v>10</v>
      </c>
      <c r="O157" s="60">
        <v>11</v>
      </c>
      <c r="P157" s="60">
        <v>12</v>
      </c>
      <c r="Q157" s="60">
        <v>13</v>
      </c>
      <c r="R157" s="60">
        <v>14</v>
      </c>
      <c r="S157" s="60">
        <v>15</v>
      </c>
      <c r="T157" s="60">
        <v>16</v>
      </c>
      <c r="U157" s="60">
        <v>17</v>
      </c>
      <c r="V157" s="60">
        <v>18</v>
      </c>
      <c r="W157" s="60">
        <v>19</v>
      </c>
      <c r="X157" s="60">
        <v>20</v>
      </c>
      <c r="Y157" s="60">
        <v>21</v>
      </c>
      <c r="Z157" s="60">
        <v>22</v>
      </c>
      <c r="AA157" s="60">
        <v>23</v>
      </c>
      <c r="AB157" s="61">
        <v>24</v>
      </c>
      <c r="AC157" s="62" t="s">
        <v>14</v>
      </c>
    </row>
    <row r="158" spans="3:29" ht="15" thickBot="1" x14ac:dyDescent="0.35">
      <c r="C158" s="63" t="s">
        <v>14</v>
      </c>
      <c r="D158" s="64" t="s">
        <v>14</v>
      </c>
      <c r="E158" s="65">
        <v>734.3</v>
      </c>
      <c r="F158" s="66">
        <v>510.90000000000003</v>
      </c>
      <c r="G158" s="66">
        <v>563.50000000000023</v>
      </c>
      <c r="H158" s="66">
        <v>549.19999999999993</v>
      </c>
      <c r="I158" s="66">
        <v>498.99999999999989</v>
      </c>
      <c r="J158" s="66">
        <v>487.2</v>
      </c>
      <c r="K158" s="66">
        <v>667.7</v>
      </c>
      <c r="L158" s="66">
        <v>1181.0999999999997</v>
      </c>
      <c r="M158" s="66">
        <v>558.9</v>
      </c>
      <c r="N158" s="66">
        <v>388</v>
      </c>
      <c r="O158" s="66">
        <v>303.59999999999991</v>
      </c>
      <c r="P158" s="66">
        <v>277</v>
      </c>
      <c r="Q158" s="66">
        <v>329.09999999999997</v>
      </c>
      <c r="R158" s="66">
        <v>475.9</v>
      </c>
      <c r="S158" s="66">
        <v>580.99999999999989</v>
      </c>
      <c r="T158" s="66">
        <v>363.8</v>
      </c>
      <c r="U158" s="66">
        <v>673.30000000000007</v>
      </c>
      <c r="V158" s="66">
        <v>752.5</v>
      </c>
      <c r="W158" s="66">
        <v>1008.0999999999999</v>
      </c>
      <c r="X158" s="66">
        <v>1882.9000000000003</v>
      </c>
      <c r="Y158" s="66">
        <v>1761.8000000000004</v>
      </c>
      <c r="Z158" s="66">
        <v>1611.2000000000003</v>
      </c>
      <c r="AA158" s="66">
        <v>1258.3999999999996</v>
      </c>
      <c r="AB158" s="67">
        <v>936.39999999999986</v>
      </c>
      <c r="AC158" s="68">
        <v>18354.800000000003</v>
      </c>
    </row>
    <row r="159" spans="3:29" ht="10.35" customHeight="1" thickTop="1" x14ac:dyDescent="0.2">
      <c r="C159" s="69" t="s">
        <v>1691</v>
      </c>
      <c r="D159" s="1" t="s">
        <v>155</v>
      </c>
      <c r="E159" s="70">
        <v>13.3</v>
      </c>
      <c r="F159" s="30">
        <v>31.1</v>
      </c>
      <c r="G159" s="30">
        <v>63</v>
      </c>
      <c r="H159" s="30">
        <v>107.9</v>
      </c>
      <c r="I159" s="30">
        <v>88.9</v>
      </c>
      <c r="J159" s="30">
        <v>96.5</v>
      </c>
      <c r="K159" s="30">
        <v>138.30000000000001</v>
      </c>
      <c r="L159" s="30">
        <v>137.80000000000001</v>
      </c>
      <c r="M159" s="30">
        <v>144.69999999999999</v>
      </c>
      <c r="N159" s="30">
        <v>129.19999999999999</v>
      </c>
      <c r="O159" s="30">
        <v>65.8</v>
      </c>
      <c r="P159" s="30">
        <v>35</v>
      </c>
      <c r="Q159" s="30">
        <v>14.8</v>
      </c>
      <c r="R159" s="30">
        <v>17.399999999999999</v>
      </c>
      <c r="S159" s="30">
        <v>17.899999999999999</v>
      </c>
      <c r="T159" s="30">
        <v>21.2</v>
      </c>
      <c r="U159" s="30">
        <v>26.8</v>
      </c>
      <c r="V159" s="30">
        <v>28.5</v>
      </c>
      <c r="W159" s="30">
        <v>61.4</v>
      </c>
      <c r="X159" s="30">
        <v>44.4</v>
      </c>
      <c r="Y159" s="30">
        <v>28</v>
      </c>
      <c r="Z159" s="30">
        <v>8.1999999999999993</v>
      </c>
      <c r="AA159" s="30">
        <v>1.3</v>
      </c>
      <c r="AB159" s="71">
        <v>0.9</v>
      </c>
      <c r="AC159" s="72">
        <v>1322.3000000000004</v>
      </c>
    </row>
    <row r="160" spans="3:29" ht="10.35" customHeight="1" x14ac:dyDescent="0.2">
      <c r="C160" s="69" t="s">
        <v>1692</v>
      </c>
      <c r="D160" s="1" t="s">
        <v>156</v>
      </c>
      <c r="E160" s="70">
        <v>9.6</v>
      </c>
      <c r="F160" s="30">
        <v>18.5</v>
      </c>
      <c r="G160" s="30">
        <v>27.9</v>
      </c>
      <c r="H160" s="30">
        <v>37.700000000000003</v>
      </c>
      <c r="I160" s="30">
        <v>47</v>
      </c>
      <c r="J160" s="30">
        <v>52.5</v>
      </c>
      <c r="K160" s="30">
        <v>57.1</v>
      </c>
      <c r="L160" s="30">
        <v>57.4</v>
      </c>
      <c r="M160" s="30">
        <v>45.4</v>
      </c>
      <c r="N160" s="30">
        <v>0</v>
      </c>
      <c r="O160" s="30">
        <v>0</v>
      </c>
      <c r="P160" s="30">
        <v>0</v>
      </c>
      <c r="Q160" s="30">
        <v>24.5</v>
      </c>
      <c r="R160" s="30">
        <v>0</v>
      </c>
      <c r="S160" s="30">
        <v>0</v>
      </c>
      <c r="T160" s="30">
        <v>0</v>
      </c>
      <c r="U160" s="30">
        <v>0</v>
      </c>
      <c r="V160" s="30">
        <v>86.1</v>
      </c>
      <c r="W160" s="30">
        <v>89</v>
      </c>
      <c r="X160" s="30">
        <v>73.900000000000006</v>
      </c>
      <c r="Y160" s="30">
        <v>38.200000000000003</v>
      </c>
      <c r="Z160" s="30">
        <v>10.9</v>
      </c>
      <c r="AA160" s="30">
        <v>2.5</v>
      </c>
      <c r="AB160" s="71">
        <v>2.2000000000000002</v>
      </c>
      <c r="AC160" s="72">
        <v>680.4</v>
      </c>
    </row>
    <row r="161" spans="3:29" ht="10.35" customHeight="1" x14ac:dyDescent="0.2">
      <c r="C161" s="69" t="s">
        <v>1693</v>
      </c>
      <c r="D161" s="1" t="s">
        <v>157</v>
      </c>
      <c r="E161" s="70">
        <v>2.4</v>
      </c>
      <c r="F161" s="30">
        <v>4.0999999999999996</v>
      </c>
      <c r="G161" s="30">
        <v>5.4</v>
      </c>
      <c r="H161" s="30">
        <v>6.5</v>
      </c>
      <c r="I161" s="30">
        <v>7.7</v>
      </c>
      <c r="J161" s="30">
        <v>9.1999999999999993</v>
      </c>
      <c r="K161" s="30">
        <v>10.8</v>
      </c>
      <c r="L161" s="30">
        <v>11.3</v>
      </c>
      <c r="M161" s="30">
        <v>8.8000000000000007</v>
      </c>
      <c r="N161" s="30">
        <v>4.5999999999999996</v>
      </c>
      <c r="O161" s="30">
        <v>3</v>
      </c>
      <c r="P161" s="30">
        <v>7.3</v>
      </c>
      <c r="Q161" s="30">
        <v>21</v>
      </c>
      <c r="R161" s="30">
        <v>40.1</v>
      </c>
      <c r="S161" s="30">
        <v>0</v>
      </c>
      <c r="T161" s="30">
        <v>24.4</v>
      </c>
      <c r="U161" s="30">
        <v>38.799999999999997</v>
      </c>
      <c r="V161" s="30">
        <v>20.8</v>
      </c>
      <c r="W161" s="30">
        <v>65.8</v>
      </c>
      <c r="X161" s="30">
        <v>60.4</v>
      </c>
      <c r="Y161" s="30">
        <v>41.7</v>
      </c>
      <c r="Z161" s="30">
        <v>23.3</v>
      </c>
      <c r="AA161" s="30">
        <v>8.9</v>
      </c>
      <c r="AB161" s="71">
        <v>2.1</v>
      </c>
      <c r="AC161" s="72">
        <v>428.4</v>
      </c>
    </row>
    <row r="162" spans="3:29" ht="10.35" customHeight="1" x14ac:dyDescent="0.2">
      <c r="C162" s="69" t="s">
        <v>1694</v>
      </c>
      <c r="D162" s="1" t="s">
        <v>158</v>
      </c>
      <c r="E162" s="70">
        <v>2.4</v>
      </c>
      <c r="F162" s="30">
        <v>6.3</v>
      </c>
      <c r="G162" s="30">
        <v>3.2</v>
      </c>
      <c r="H162" s="30">
        <v>2.8</v>
      </c>
      <c r="I162" s="30">
        <v>4.2</v>
      </c>
      <c r="J162" s="30">
        <v>6</v>
      </c>
      <c r="K162" s="30">
        <v>8.6</v>
      </c>
      <c r="L162" s="30">
        <v>5.4</v>
      </c>
      <c r="M162" s="30">
        <v>2.2000000000000002</v>
      </c>
      <c r="N162" s="30">
        <v>3.5</v>
      </c>
      <c r="O162" s="30">
        <v>6</v>
      </c>
      <c r="P162" s="30">
        <v>14.9</v>
      </c>
      <c r="Q162" s="30">
        <v>40.799999999999997</v>
      </c>
      <c r="R162" s="30">
        <v>102.9</v>
      </c>
      <c r="S162" s="30">
        <v>152.5</v>
      </c>
      <c r="T162" s="30">
        <v>18.5</v>
      </c>
      <c r="U162" s="30">
        <v>165.8</v>
      </c>
      <c r="V162" s="30">
        <v>164.9</v>
      </c>
      <c r="W162" s="30">
        <v>161.9</v>
      </c>
      <c r="X162" s="30">
        <v>145.5</v>
      </c>
      <c r="Y162" s="30">
        <v>111.7</v>
      </c>
      <c r="Z162" s="30">
        <v>66.8</v>
      </c>
      <c r="AA162" s="30">
        <v>39.799999999999997</v>
      </c>
      <c r="AB162" s="71">
        <v>18.3</v>
      </c>
      <c r="AC162" s="72">
        <v>1254.8999999999999</v>
      </c>
    </row>
    <row r="163" spans="3:29" ht="10.35" customHeight="1" x14ac:dyDescent="0.2">
      <c r="C163" s="69" t="s">
        <v>1695</v>
      </c>
      <c r="D163" s="1" t="s">
        <v>159</v>
      </c>
      <c r="E163" s="70">
        <v>3.7</v>
      </c>
      <c r="F163" s="30">
        <v>4.3</v>
      </c>
      <c r="G163" s="30">
        <v>7</v>
      </c>
      <c r="H163" s="30">
        <v>4.5</v>
      </c>
      <c r="I163" s="30">
        <v>1.9</v>
      </c>
      <c r="J163" s="30">
        <v>0</v>
      </c>
      <c r="K163" s="30">
        <v>0</v>
      </c>
      <c r="L163" s="30">
        <v>1.1000000000000001</v>
      </c>
      <c r="M163" s="30">
        <v>4.5999999999999996</v>
      </c>
      <c r="N163" s="30">
        <v>9.1999999999999993</v>
      </c>
      <c r="O163" s="30">
        <v>14.3</v>
      </c>
      <c r="P163" s="30">
        <v>17.8</v>
      </c>
      <c r="Q163" s="30">
        <v>29.3</v>
      </c>
      <c r="R163" s="30">
        <v>53.1</v>
      </c>
      <c r="S163" s="30">
        <v>106.3</v>
      </c>
      <c r="T163" s="30">
        <v>0</v>
      </c>
      <c r="U163" s="30">
        <v>130.1</v>
      </c>
      <c r="V163" s="30">
        <v>135.30000000000001</v>
      </c>
      <c r="W163" s="30">
        <v>128.1</v>
      </c>
      <c r="X163" s="30">
        <v>88</v>
      </c>
      <c r="Y163" s="30">
        <v>39.6</v>
      </c>
      <c r="Z163" s="30">
        <v>27.1</v>
      </c>
      <c r="AA163" s="30">
        <v>17.5</v>
      </c>
      <c r="AB163" s="71">
        <v>10.7</v>
      </c>
      <c r="AC163" s="72">
        <v>833.50000000000011</v>
      </c>
    </row>
    <row r="164" spans="3:29" ht="10.35" customHeight="1" x14ac:dyDescent="0.2">
      <c r="C164" s="69" t="s">
        <v>1696</v>
      </c>
      <c r="D164" s="1" t="s">
        <v>160</v>
      </c>
      <c r="E164" s="70">
        <v>10.1</v>
      </c>
      <c r="F164" s="30">
        <v>10.199999999999999</v>
      </c>
      <c r="G164" s="30">
        <v>18.8</v>
      </c>
      <c r="H164" s="30">
        <v>9.1</v>
      </c>
      <c r="I164" s="30">
        <v>18.100000000000001</v>
      </c>
      <c r="J164" s="30">
        <v>51.8</v>
      </c>
      <c r="K164" s="30">
        <v>41.5</v>
      </c>
      <c r="L164" s="30">
        <v>57.5</v>
      </c>
      <c r="M164" s="30">
        <v>33.4</v>
      </c>
      <c r="N164" s="30">
        <v>10.199999999999999</v>
      </c>
      <c r="O164" s="30">
        <v>3.2</v>
      </c>
      <c r="P164" s="30">
        <v>1.2</v>
      </c>
      <c r="Q164" s="30">
        <v>5.2</v>
      </c>
      <c r="R164" s="30">
        <v>90.4</v>
      </c>
      <c r="S164" s="30">
        <v>150.5</v>
      </c>
      <c r="T164" s="30">
        <v>142.4</v>
      </c>
      <c r="U164" s="30">
        <v>150.5</v>
      </c>
      <c r="V164" s="30">
        <v>115.4</v>
      </c>
      <c r="W164" s="30">
        <v>116.5</v>
      </c>
      <c r="X164" s="30">
        <v>110</v>
      </c>
      <c r="Y164" s="30">
        <v>65.099999999999994</v>
      </c>
      <c r="Z164" s="30">
        <v>40.5</v>
      </c>
      <c r="AA164" s="30">
        <v>7.4</v>
      </c>
      <c r="AB164" s="71">
        <v>2.8</v>
      </c>
      <c r="AC164" s="72">
        <v>1261.8</v>
      </c>
    </row>
    <row r="165" spans="3:29" ht="10.35" customHeight="1" x14ac:dyDescent="0.2">
      <c r="C165" s="69" t="s">
        <v>1697</v>
      </c>
      <c r="D165" s="1" t="s">
        <v>161</v>
      </c>
      <c r="E165" s="70">
        <v>7.7</v>
      </c>
      <c r="F165" s="30">
        <v>7.6</v>
      </c>
      <c r="G165" s="30">
        <v>7.6</v>
      </c>
      <c r="H165" s="30">
        <v>6.6</v>
      </c>
      <c r="I165" s="30">
        <v>4.9000000000000004</v>
      </c>
      <c r="J165" s="30">
        <v>4.5</v>
      </c>
      <c r="K165" s="30">
        <v>5.0999999999999996</v>
      </c>
      <c r="L165" s="30">
        <v>5.7</v>
      </c>
      <c r="M165" s="30">
        <v>5.7</v>
      </c>
      <c r="N165" s="30">
        <v>0</v>
      </c>
      <c r="O165" s="30">
        <v>0</v>
      </c>
      <c r="P165" s="30">
        <v>0</v>
      </c>
      <c r="Q165" s="30">
        <v>0</v>
      </c>
      <c r="R165" s="30">
        <v>0</v>
      </c>
      <c r="S165" s="30">
        <v>0</v>
      </c>
      <c r="T165" s="30">
        <v>0</v>
      </c>
      <c r="U165" s="30">
        <v>0</v>
      </c>
      <c r="V165" s="30">
        <v>0</v>
      </c>
      <c r="W165" s="30">
        <v>37.799999999999997</v>
      </c>
      <c r="X165" s="30">
        <v>25.2</v>
      </c>
      <c r="Y165" s="30">
        <v>13.2</v>
      </c>
      <c r="Z165" s="30">
        <v>6.1</v>
      </c>
      <c r="AA165" s="30">
        <v>3.6</v>
      </c>
      <c r="AB165" s="71">
        <v>3.3</v>
      </c>
      <c r="AC165" s="72">
        <v>144.6</v>
      </c>
    </row>
    <row r="166" spans="3:29" ht="10.35" customHeight="1" x14ac:dyDescent="0.2">
      <c r="C166" s="69" t="s">
        <v>1698</v>
      </c>
      <c r="D166" s="1" t="s">
        <v>162</v>
      </c>
      <c r="E166" s="70">
        <v>15.9</v>
      </c>
      <c r="F166" s="30">
        <v>20.8</v>
      </c>
      <c r="G166" s="30">
        <v>19.600000000000001</v>
      </c>
      <c r="H166" s="30">
        <v>20.100000000000001</v>
      </c>
      <c r="I166" s="30">
        <v>23.4</v>
      </c>
      <c r="J166" s="30">
        <v>26.6</v>
      </c>
      <c r="K166" s="30">
        <v>24.1</v>
      </c>
      <c r="L166" s="30">
        <v>22.7</v>
      </c>
      <c r="M166" s="30">
        <v>16</v>
      </c>
      <c r="N166" s="30">
        <v>0</v>
      </c>
      <c r="O166" s="30">
        <v>0</v>
      </c>
      <c r="P166" s="30">
        <v>0</v>
      </c>
      <c r="Q166" s="30">
        <v>0</v>
      </c>
      <c r="R166" s="30">
        <v>0</v>
      </c>
      <c r="S166" s="30">
        <v>0</v>
      </c>
      <c r="T166" s="30">
        <v>0</v>
      </c>
      <c r="U166" s="30">
        <v>0</v>
      </c>
      <c r="V166" s="30">
        <v>0</v>
      </c>
      <c r="W166" s="30">
        <v>25.8</v>
      </c>
      <c r="X166" s="30">
        <v>24</v>
      </c>
      <c r="Y166" s="30">
        <v>26.8</v>
      </c>
      <c r="Z166" s="30">
        <v>12.6</v>
      </c>
      <c r="AA166" s="30">
        <v>12.5</v>
      </c>
      <c r="AB166" s="71">
        <v>12.3</v>
      </c>
      <c r="AC166" s="72">
        <v>303.20000000000005</v>
      </c>
    </row>
    <row r="167" spans="3:29" ht="10.35" customHeight="1" x14ac:dyDescent="0.2">
      <c r="C167" s="69" t="s">
        <v>1699</v>
      </c>
      <c r="D167" s="1" t="s">
        <v>163</v>
      </c>
      <c r="E167" s="70">
        <v>2.2000000000000002</v>
      </c>
      <c r="F167" s="30">
        <v>2.2000000000000002</v>
      </c>
      <c r="G167" s="30">
        <v>10.9</v>
      </c>
      <c r="H167" s="30">
        <v>11.1</v>
      </c>
      <c r="I167" s="30">
        <v>11.1</v>
      </c>
      <c r="J167" s="30">
        <v>11.1</v>
      </c>
      <c r="K167" s="30">
        <v>11</v>
      </c>
      <c r="L167" s="30">
        <v>11</v>
      </c>
      <c r="M167" s="30">
        <v>11.2</v>
      </c>
      <c r="N167" s="30">
        <v>0</v>
      </c>
      <c r="O167" s="30">
        <v>0</v>
      </c>
      <c r="P167" s="30">
        <v>0</v>
      </c>
      <c r="Q167" s="30">
        <v>0</v>
      </c>
      <c r="R167" s="30">
        <v>0</v>
      </c>
      <c r="S167" s="30">
        <v>0</v>
      </c>
      <c r="T167" s="30">
        <v>0</v>
      </c>
      <c r="U167" s="30">
        <v>0</v>
      </c>
      <c r="V167" s="30">
        <v>0</v>
      </c>
      <c r="W167" s="30">
        <v>55.2</v>
      </c>
      <c r="X167" s="30">
        <v>18.7</v>
      </c>
      <c r="Y167" s="30">
        <v>11</v>
      </c>
      <c r="Z167" s="30">
        <v>2.2000000000000002</v>
      </c>
      <c r="AA167" s="30">
        <v>2.2000000000000002</v>
      </c>
      <c r="AB167" s="71">
        <v>2.2000000000000002</v>
      </c>
      <c r="AC167" s="72">
        <v>173.29999999999995</v>
      </c>
    </row>
    <row r="168" spans="3:29" ht="10.35" customHeight="1" x14ac:dyDescent="0.2">
      <c r="C168" s="69" t="s">
        <v>1700</v>
      </c>
      <c r="D168" s="1" t="s">
        <v>164</v>
      </c>
      <c r="E168" s="70">
        <v>48.1</v>
      </c>
      <c r="F168" s="30">
        <v>41.8</v>
      </c>
      <c r="G168" s="30">
        <v>33.700000000000003</v>
      </c>
      <c r="H168" s="30">
        <v>25.8</v>
      </c>
      <c r="I168" s="30">
        <v>14.4</v>
      </c>
      <c r="J168" s="30">
        <v>5.6</v>
      </c>
      <c r="K168" s="30">
        <v>1.3</v>
      </c>
      <c r="L168" s="30">
        <v>0.1</v>
      </c>
      <c r="M168" s="30">
        <v>0</v>
      </c>
      <c r="N168" s="30">
        <v>0</v>
      </c>
      <c r="O168" s="30">
        <v>0</v>
      </c>
      <c r="P168" s="30">
        <v>0</v>
      </c>
      <c r="Q168" s="30">
        <v>0</v>
      </c>
      <c r="R168" s="30">
        <v>0</v>
      </c>
      <c r="S168" s="30">
        <v>0</v>
      </c>
      <c r="T168" s="30">
        <v>0</v>
      </c>
      <c r="U168" s="30">
        <v>0</v>
      </c>
      <c r="V168" s="30">
        <v>0</v>
      </c>
      <c r="W168" s="30">
        <v>43.9</v>
      </c>
      <c r="X168" s="30">
        <v>43.9</v>
      </c>
      <c r="Y168" s="30">
        <v>41.4</v>
      </c>
      <c r="Z168" s="30">
        <v>32.4</v>
      </c>
      <c r="AA168" s="30">
        <v>17.2</v>
      </c>
      <c r="AB168" s="71">
        <v>5.0999999999999996</v>
      </c>
      <c r="AC168" s="72">
        <v>354.7</v>
      </c>
    </row>
    <row r="169" spans="3:29" ht="10.35" customHeight="1" x14ac:dyDescent="0.2">
      <c r="C169" s="69" t="s">
        <v>1701</v>
      </c>
      <c r="D169" s="1" t="s">
        <v>165</v>
      </c>
      <c r="E169" s="70">
        <v>46.2</v>
      </c>
      <c r="F169" s="30">
        <v>36.799999999999997</v>
      </c>
      <c r="G169" s="30">
        <v>29.5</v>
      </c>
      <c r="H169" s="30">
        <v>21.3</v>
      </c>
      <c r="I169" s="30">
        <v>14.6</v>
      </c>
      <c r="J169" s="30">
        <v>6.9</v>
      </c>
      <c r="K169" s="30">
        <v>2.2000000000000002</v>
      </c>
      <c r="L169" s="30">
        <v>1.3</v>
      </c>
      <c r="M169" s="30">
        <v>0</v>
      </c>
      <c r="N169" s="30">
        <v>0</v>
      </c>
      <c r="O169" s="30">
        <v>0</v>
      </c>
      <c r="P169" s="30">
        <v>0</v>
      </c>
      <c r="Q169" s="30">
        <v>0</v>
      </c>
      <c r="R169" s="30">
        <v>0</v>
      </c>
      <c r="S169" s="30">
        <v>0</v>
      </c>
      <c r="T169" s="30">
        <v>0</v>
      </c>
      <c r="U169" s="30">
        <v>0</v>
      </c>
      <c r="V169" s="30">
        <v>0</v>
      </c>
      <c r="W169" s="30">
        <v>0</v>
      </c>
      <c r="X169" s="30">
        <v>21.9</v>
      </c>
      <c r="Y169" s="30">
        <v>29</v>
      </c>
      <c r="Z169" s="30">
        <v>15.9</v>
      </c>
      <c r="AA169" s="30">
        <v>6.6</v>
      </c>
      <c r="AB169" s="71">
        <v>2.8</v>
      </c>
      <c r="AC169" s="72">
        <v>235.00000000000003</v>
      </c>
    </row>
    <row r="170" spans="3:29" ht="10.35" customHeight="1" x14ac:dyDescent="0.2">
      <c r="C170" s="69" t="s">
        <v>1702</v>
      </c>
      <c r="D170" s="1" t="s">
        <v>166</v>
      </c>
      <c r="E170" s="70">
        <v>32</v>
      </c>
      <c r="F170" s="30">
        <v>26.1</v>
      </c>
      <c r="G170" s="30">
        <v>19.8</v>
      </c>
      <c r="H170" s="30">
        <v>12.7</v>
      </c>
      <c r="I170" s="30">
        <v>7.2</v>
      </c>
      <c r="J170" s="30">
        <v>3.6</v>
      </c>
      <c r="K170" s="30">
        <v>1.7</v>
      </c>
      <c r="L170" s="30">
        <v>1.9</v>
      </c>
      <c r="M170" s="30">
        <v>0</v>
      </c>
      <c r="N170" s="30">
        <v>0</v>
      </c>
      <c r="O170" s="30">
        <v>0</v>
      </c>
      <c r="P170" s="30">
        <v>0</v>
      </c>
      <c r="Q170" s="30">
        <v>0</v>
      </c>
      <c r="R170" s="30">
        <v>0</v>
      </c>
      <c r="S170" s="30">
        <v>0</v>
      </c>
      <c r="T170" s="30">
        <v>0</v>
      </c>
      <c r="U170" s="30">
        <v>0</v>
      </c>
      <c r="V170" s="30">
        <v>0</v>
      </c>
      <c r="W170" s="30">
        <v>2.2999999999999998</v>
      </c>
      <c r="X170" s="30">
        <v>23.5</v>
      </c>
      <c r="Y170" s="30">
        <v>24</v>
      </c>
      <c r="Z170" s="30">
        <v>20.5</v>
      </c>
      <c r="AA170" s="30">
        <v>16.100000000000001</v>
      </c>
      <c r="AB170" s="71">
        <v>11.2</v>
      </c>
      <c r="AC170" s="72">
        <v>202.6</v>
      </c>
    </row>
    <row r="171" spans="3:29" ht="10.35" customHeight="1" x14ac:dyDescent="0.2">
      <c r="C171" s="69" t="s">
        <v>1703</v>
      </c>
      <c r="D171" s="1" t="s">
        <v>167</v>
      </c>
      <c r="E171" s="70">
        <v>24.1</v>
      </c>
      <c r="F171" s="30">
        <v>19.5</v>
      </c>
      <c r="G171" s="30">
        <v>14.3</v>
      </c>
      <c r="H171" s="30">
        <v>9.4</v>
      </c>
      <c r="I171" s="30">
        <v>5.6</v>
      </c>
      <c r="J171" s="30">
        <v>3.3</v>
      </c>
      <c r="K171" s="30">
        <v>2.6</v>
      </c>
      <c r="L171" s="30">
        <v>2.8</v>
      </c>
      <c r="M171" s="30">
        <v>0</v>
      </c>
      <c r="N171" s="30">
        <v>1</v>
      </c>
      <c r="O171" s="30">
        <v>1</v>
      </c>
      <c r="P171" s="30">
        <v>0</v>
      </c>
      <c r="Q171" s="30">
        <v>0</v>
      </c>
      <c r="R171" s="30">
        <v>0</v>
      </c>
      <c r="S171" s="30">
        <v>0</v>
      </c>
      <c r="T171" s="30">
        <v>0</v>
      </c>
      <c r="U171" s="30">
        <v>0</v>
      </c>
      <c r="V171" s="30">
        <v>1</v>
      </c>
      <c r="W171" s="30">
        <v>0</v>
      </c>
      <c r="X171" s="30">
        <v>17.2</v>
      </c>
      <c r="Y171" s="30">
        <v>14.1</v>
      </c>
      <c r="Z171" s="30">
        <v>11.1</v>
      </c>
      <c r="AA171" s="30">
        <v>8.6999999999999993</v>
      </c>
      <c r="AB171" s="71">
        <v>6.1</v>
      </c>
      <c r="AC171" s="72">
        <v>141.79999999999998</v>
      </c>
    </row>
    <row r="172" spans="3:29" ht="10.35" customHeight="1" x14ac:dyDescent="0.2">
      <c r="C172" s="69" t="s">
        <v>1704</v>
      </c>
      <c r="D172" s="1" t="s">
        <v>168</v>
      </c>
      <c r="E172" s="70">
        <v>45.7</v>
      </c>
      <c r="F172" s="30">
        <v>38.4</v>
      </c>
      <c r="G172" s="30">
        <v>31.7</v>
      </c>
      <c r="H172" s="30">
        <v>22.8</v>
      </c>
      <c r="I172" s="30">
        <v>15.2</v>
      </c>
      <c r="J172" s="30">
        <v>8.6</v>
      </c>
      <c r="K172" s="30">
        <v>3.3</v>
      </c>
      <c r="L172" s="30">
        <v>1.2</v>
      </c>
      <c r="M172" s="30">
        <v>0</v>
      </c>
      <c r="N172" s="30">
        <v>0</v>
      </c>
      <c r="O172" s="30">
        <v>0</v>
      </c>
      <c r="P172" s="30">
        <v>0</v>
      </c>
      <c r="Q172" s="30">
        <v>0</v>
      </c>
      <c r="R172" s="30">
        <v>0</v>
      </c>
      <c r="S172" s="30">
        <v>0</v>
      </c>
      <c r="T172" s="30">
        <v>0</v>
      </c>
      <c r="U172" s="30">
        <v>0</v>
      </c>
      <c r="V172" s="30">
        <v>0</v>
      </c>
      <c r="W172" s="30">
        <v>0</v>
      </c>
      <c r="X172" s="30">
        <v>20.399999999999999</v>
      </c>
      <c r="Y172" s="30">
        <v>23.9</v>
      </c>
      <c r="Z172" s="30">
        <v>17.7</v>
      </c>
      <c r="AA172" s="30">
        <v>11</v>
      </c>
      <c r="AB172" s="71">
        <v>9.9</v>
      </c>
      <c r="AC172" s="72">
        <v>249.79999999999998</v>
      </c>
    </row>
    <row r="173" spans="3:29" ht="10.35" customHeight="1" x14ac:dyDescent="0.2">
      <c r="C173" s="69" t="s">
        <v>1705</v>
      </c>
      <c r="D173" s="1" t="s">
        <v>169</v>
      </c>
      <c r="E173" s="70">
        <v>31.9</v>
      </c>
      <c r="F173" s="30">
        <v>26.8</v>
      </c>
      <c r="G173" s="30">
        <v>30.1</v>
      </c>
      <c r="H173" s="30">
        <v>26.2</v>
      </c>
      <c r="I173" s="30">
        <v>23.9</v>
      </c>
      <c r="J173" s="30">
        <v>9.8000000000000007</v>
      </c>
      <c r="K173" s="30">
        <v>1</v>
      </c>
      <c r="L173" s="30">
        <v>0.1</v>
      </c>
      <c r="M173" s="30">
        <v>0</v>
      </c>
      <c r="N173" s="30">
        <v>0</v>
      </c>
      <c r="O173" s="30">
        <v>0</v>
      </c>
      <c r="P173" s="30">
        <v>0</v>
      </c>
      <c r="Q173" s="30">
        <v>0</v>
      </c>
      <c r="R173" s="30">
        <v>0</v>
      </c>
      <c r="S173" s="30">
        <v>0</v>
      </c>
      <c r="T173" s="30">
        <v>0</v>
      </c>
      <c r="U173" s="30">
        <v>0</v>
      </c>
      <c r="V173" s="30">
        <v>0</v>
      </c>
      <c r="W173" s="30">
        <v>0</v>
      </c>
      <c r="X173" s="30">
        <v>33.5</v>
      </c>
      <c r="Y173" s="30">
        <v>26</v>
      </c>
      <c r="Z173" s="30">
        <v>17.600000000000001</v>
      </c>
      <c r="AA173" s="30">
        <v>15.4</v>
      </c>
      <c r="AB173" s="71">
        <v>9.5</v>
      </c>
      <c r="AC173" s="72">
        <v>251.8</v>
      </c>
    </row>
    <row r="174" spans="3:29" ht="10.35" customHeight="1" x14ac:dyDescent="0.2">
      <c r="C174" s="69" t="s">
        <v>1706</v>
      </c>
      <c r="D174" s="1" t="s">
        <v>170</v>
      </c>
      <c r="E174" s="70">
        <v>0</v>
      </c>
      <c r="F174" s="30">
        <v>0</v>
      </c>
      <c r="G174" s="30">
        <v>0</v>
      </c>
      <c r="H174" s="30">
        <v>0</v>
      </c>
      <c r="I174" s="30">
        <v>0</v>
      </c>
      <c r="J174" s="30">
        <v>0</v>
      </c>
      <c r="K174" s="30">
        <v>0</v>
      </c>
      <c r="L174" s="30">
        <v>0</v>
      </c>
      <c r="M174" s="30">
        <v>0</v>
      </c>
      <c r="N174" s="30">
        <v>0</v>
      </c>
      <c r="O174" s="30">
        <v>0</v>
      </c>
      <c r="P174" s="30">
        <v>0</v>
      </c>
      <c r="Q174" s="30">
        <v>0</v>
      </c>
      <c r="R174" s="30">
        <v>0</v>
      </c>
      <c r="S174" s="30">
        <v>0</v>
      </c>
      <c r="T174" s="30">
        <v>0</v>
      </c>
      <c r="U174" s="30">
        <v>0</v>
      </c>
      <c r="V174" s="30">
        <v>0</v>
      </c>
      <c r="W174" s="30">
        <v>0</v>
      </c>
      <c r="X174" s="30">
        <v>0</v>
      </c>
      <c r="Y174" s="30">
        <v>0</v>
      </c>
      <c r="Z174" s="30">
        <v>0</v>
      </c>
      <c r="AA174" s="30">
        <v>0</v>
      </c>
      <c r="AB174" s="71">
        <v>0</v>
      </c>
      <c r="AC174" s="72">
        <v>0</v>
      </c>
    </row>
    <row r="175" spans="3:29" ht="10.35" customHeight="1" x14ac:dyDescent="0.2">
      <c r="C175" s="69" t="s">
        <v>1707</v>
      </c>
      <c r="D175" s="1" t="s">
        <v>171</v>
      </c>
      <c r="E175" s="70">
        <v>26.6</v>
      </c>
      <c r="F175" s="30">
        <v>22.7</v>
      </c>
      <c r="G175" s="30">
        <v>20.8</v>
      </c>
      <c r="H175" s="30">
        <v>17</v>
      </c>
      <c r="I175" s="30">
        <v>12.2</v>
      </c>
      <c r="J175" s="30">
        <v>7.7</v>
      </c>
      <c r="K175" s="30">
        <v>4.5</v>
      </c>
      <c r="L175" s="30">
        <v>2</v>
      </c>
      <c r="M175" s="30">
        <v>0</v>
      </c>
      <c r="N175" s="30">
        <v>0</v>
      </c>
      <c r="O175" s="30">
        <v>0</v>
      </c>
      <c r="P175" s="30">
        <v>0</v>
      </c>
      <c r="Q175" s="30">
        <v>0</v>
      </c>
      <c r="R175" s="30">
        <v>0</v>
      </c>
      <c r="S175" s="30">
        <v>0</v>
      </c>
      <c r="T175" s="30">
        <v>0</v>
      </c>
      <c r="U175" s="30">
        <v>0</v>
      </c>
      <c r="V175" s="30">
        <v>0</v>
      </c>
      <c r="W175" s="30">
        <v>1.5</v>
      </c>
      <c r="X175" s="30">
        <v>1.8</v>
      </c>
      <c r="Y175" s="30">
        <v>2</v>
      </c>
      <c r="Z175" s="30">
        <v>1.9</v>
      </c>
      <c r="AA175" s="30">
        <v>1.8</v>
      </c>
      <c r="AB175" s="71">
        <v>1.5</v>
      </c>
      <c r="AC175" s="72">
        <v>124</v>
      </c>
    </row>
    <row r="176" spans="3:29" ht="10.35" customHeight="1" x14ac:dyDescent="0.2">
      <c r="C176" s="69" t="s">
        <v>1708</v>
      </c>
      <c r="D176" s="1" t="s">
        <v>172</v>
      </c>
      <c r="E176" s="70">
        <v>16.8</v>
      </c>
      <c r="F176" s="30">
        <v>14.5</v>
      </c>
      <c r="G176" s="30">
        <v>11.2</v>
      </c>
      <c r="H176" s="30">
        <v>7.8</v>
      </c>
      <c r="I176" s="30">
        <v>5</v>
      </c>
      <c r="J176" s="30">
        <v>3.1</v>
      </c>
      <c r="K176" s="30">
        <v>2</v>
      </c>
      <c r="L176" s="30">
        <v>1.7</v>
      </c>
      <c r="M176" s="30">
        <v>0</v>
      </c>
      <c r="N176" s="30">
        <v>0</v>
      </c>
      <c r="O176" s="30">
        <v>0</v>
      </c>
      <c r="P176" s="30">
        <v>0</v>
      </c>
      <c r="Q176" s="30">
        <v>0</v>
      </c>
      <c r="R176" s="30">
        <v>0</v>
      </c>
      <c r="S176" s="30">
        <v>0</v>
      </c>
      <c r="T176" s="30">
        <v>0</v>
      </c>
      <c r="U176" s="30">
        <v>0</v>
      </c>
      <c r="V176" s="30">
        <v>0</v>
      </c>
      <c r="W176" s="30">
        <v>0</v>
      </c>
      <c r="X176" s="30">
        <v>2.7</v>
      </c>
      <c r="Y176" s="30">
        <v>2.5</v>
      </c>
      <c r="Z176" s="30">
        <v>1.9</v>
      </c>
      <c r="AA176" s="30">
        <v>1.4</v>
      </c>
      <c r="AB176" s="71">
        <v>1.1000000000000001</v>
      </c>
      <c r="AC176" s="72">
        <v>71.7</v>
      </c>
    </row>
    <row r="177" spans="3:29" ht="10.35" customHeight="1" x14ac:dyDescent="0.2">
      <c r="C177" s="69" t="s">
        <v>1709</v>
      </c>
      <c r="D177" s="1" t="s">
        <v>173</v>
      </c>
      <c r="E177" s="70">
        <v>7.4</v>
      </c>
      <c r="F177" s="30">
        <v>5.6</v>
      </c>
      <c r="G177" s="30">
        <v>3.9</v>
      </c>
      <c r="H177" s="30">
        <v>2.5</v>
      </c>
      <c r="I177" s="30">
        <v>1.6</v>
      </c>
      <c r="J177" s="30">
        <v>1.2</v>
      </c>
      <c r="K177" s="30">
        <v>1.4</v>
      </c>
      <c r="L177" s="30">
        <v>2</v>
      </c>
      <c r="M177" s="30">
        <v>0</v>
      </c>
      <c r="N177" s="30">
        <v>0</v>
      </c>
      <c r="O177" s="30">
        <v>0</v>
      </c>
      <c r="P177" s="30">
        <v>0</v>
      </c>
      <c r="Q177" s="30">
        <v>0</v>
      </c>
      <c r="R177" s="30">
        <v>0</v>
      </c>
      <c r="S177" s="30">
        <v>0</v>
      </c>
      <c r="T177" s="30">
        <v>0</v>
      </c>
      <c r="U177" s="30">
        <v>0</v>
      </c>
      <c r="V177" s="30">
        <v>0</v>
      </c>
      <c r="W177" s="30">
        <v>0</v>
      </c>
      <c r="X177" s="30">
        <v>8</v>
      </c>
      <c r="Y177" s="30">
        <v>5.8</v>
      </c>
      <c r="Z177" s="30">
        <v>3.8</v>
      </c>
      <c r="AA177" s="30">
        <v>2.6</v>
      </c>
      <c r="AB177" s="71">
        <v>1.7</v>
      </c>
      <c r="AC177" s="72">
        <v>47.499999999999993</v>
      </c>
    </row>
    <row r="178" spans="3:29" ht="10.35" customHeight="1" x14ac:dyDescent="0.2">
      <c r="C178" s="69" t="s">
        <v>1710</v>
      </c>
      <c r="D178" s="1" t="s">
        <v>174</v>
      </c>
      <c r="E178" s="70">
        <v>15</v>
      </c>
      <c r="F178" s="30">
        <v>11.4</v>
      </c>
      <c r="G178" s="30">
        <v>10.7</v>
      </c>
      <c r="H178" s="30">
        <v>10.7</v>
      </c>
      <c r="I178" s="30">
        <v>8.9</v>
      </c>
      <c r="J178" s="30">
        <v>5.8</v>
      </c>
      <c r="K178" s="30">
        <v>3.7</v>
      </c>
      <c r="L178" s="30">
        <v>3</v>
      </c>
      <c r="M178" s="30">
        <v>1.9</v>
      </c>
      <c r="N178" s="30">
        <v>0.9</v>
      </c>
      <c r="O178" s="30">
        <v>0.7</v>
      </c>
      <c r="P178" s="30">
        <v>1.4</v>
      </c>
      <c r="Q178" s="30">
        <v>2.7</v>
      </c>
      <c r="R178" s="30">
        <v>3.7</v>
      </c>
      <c r="S178" s="30">
        <v>4.2</v>
      </c>
      <c r="T178" s="30">
        <v>4.0999999999999996</v>
      </c>
      <c r="U178" s="30">
        <v>3.6</v>
      </c>
      <c r="V178" s="30">
        <v>2.7</v>
      </c>
      <c r="W178" s="30">
        <v>2</v>
      </c>
      <c r="X178" s="30">
        <v>1.6</v>
      </c>
      <c r="Y178" s="30">
        <v>1.4</v>
      </c>
      <c r="Z178" s="30">
        <v>1.4</v>
      </c>
      <c r="AA178" s="30">
        <v>1</v>
      </c>
      <c r="AB178" s="71">
        <v>0.6</v>
      </c>
      <c r="AC178" s="72">
        <v>103.10000000000001</v>
      </c>
    </row>
    <row r="179" spans="3:29" ht="10.35" customHeight="1" x14ac:dyDescent="0.2">
      <c r="C179" s="69" t="s">
        <v>1711</v>
      </c>
      <c r="D179" s="1" t="s">
        <v>175</v>
      </c>
      <c r="E179" s="70">
        <v>14.3</v>
      </c>
      <c r="F179" s="30">
        <v>12.1</v>
      </c>
      <c r="G179" s="30">
        <v>11.1</v>
      </c>
      <c r="H179" s="30">
        <v>11.1</v>
      </c>
      <c r="I179" s="30">
        <v>8.4</v>
      </c>
      <c r="J179" s="30">
        <v>7.4</v>
      </c>
      <c r="K179" s="30">
        <v>3.5</v>
      </c>
      <c r="L179" s="30">
        <v>1.3</v>
      </c>
      <c r="M179" s="30">
        <v>0.2</v>
      </c>
      <c r="N179" s="30">
        <v>0</v>
      </c>
      <c r="O179" s="30">
        <v>0</v>
      </c>
      <c r="P179" s="30">
        <v>0</v>
      </c>
      <c r="Q179" s="30">
        <v>0</v>
      </c>
      <c r="R179" s="30">
        <v>0</v>
      </c>
      <c r="S179" s="30">
        <v>0</v>
      </c>
      <c r="T179" s="30">
        <v>0</v>
      </c>
      <c r="U179" s="30">
        <v>0</v>
      </c>
      <c r="V179" s="30">
        <v>0</v>
      </c>
      <c r="W179" s="30">
        <v>0.1</v>
      </c>
      <c r="X179" s="30">
        <v>0.1</v>
      </c>
      <c r="Y179" s="30">
        <v>0.1</v>
      </c>
      <c r="Z179" s="30">
        <v>0.1</v>
      </c>
      <c r="AA179" s="30">
        <v>0.1</v>
      </c>
      <c r="AB179" s="71">
        <v>0.1</v>
      </c>
      <c r="AC179" s="72">
        <v>69.999999999999972</v>
      </c>
    </row>
    <row r="180" spans="3:29" ht="10.35" customHeight="1" x14ac:dyDescent="0.2">
      <c r="C180" s="69" t="s">
        <v>1712</v>
      </c>
      <c r="D180" s="1" t="s">
        <v>176</v>
      </c>
      <c r="E180" s="70">
        <v>6.5</v>
      </c>
      <c r="F180" s="30">
        <v>5.0999999999999996</v>
      </c>
      <c r="G180" s="30">
        <v>5.5</v>
      </c>
      <c r="H180" s="30">
        <v>5.9</v>
      </c>
      <c r="I180" s="30">
        <v>5.4</v>
      </c>
      <c r="J180" s="30">
        <v>3</v>
      </c>
      <c r="K180" s="30">
        <v>1.8</v>
      </c>
      <c r="L180" s="30">
        <v>1.2</v>
      </c>
      <c r="M180" s="30">
        <v>0.9</v>
      </c>
      <c r="N180" s="30">
        <v>0</v>
      </c>
      <c r="O180" s="30">
        <v>0</v>
      </c>
      <c r="P180" s="30">
        <v>0</v>
      </c>
      <c r="Q180" s="30">
        <v>0</v>
      </c>
      <c r="R180" s="30">
        <v>0</v>
      </c>
      <c r="S180" s="30">
        <v>0</v>
      </c>
      <c r="T180" s="30">
        <v>0</v>
      </c>
      <c r="U180" s="30">
        <v>0</v>
      </c>
      <c r="V180" s="30">
        <v>0</v>
      </c>
      <c r="W180" s="30">
        <v>0.4</v>
      </c>
      <c r="X180" s="30">
        <v>0.3</v>
      </c>
      <c r="Y180" s="30">
        <v>0.2</v>
      </c>
      <c r="Z180" s="30">
        <v>0.2</v>
      </c>
      <c r="AA180" s="30">
        <v>0.2</v>
      </c>
      <c r="AB180" s="71">
        <v>0.2</v>
      </c>
      <c r="AC180" s="72">
        <v>36.800000000000004</v>
      </c>
    </row>
    <row r="181" spans="3:29" ht="10.35" customHeight="1" x14ac:dyDescent="0.2">
      <c r="C181" s="69" t="s">
        <v>1713</v>
      </c>
      <c r="D181" s="1" t="s">
        <v>177</v>
      </c>
      <c r="E181" s="70">
        <v>4.2</v>
      </c>
      <c r="F181" s="30">
        <v>3.9</v>
      </c>
      <c r="G181" s="30">
        <v>3.6</v>
      </c>
      <c r="H181" s="30">
        <v>2.7</v>
      </c>
      <c r="I181" s="30">
        <v>1.5</v>
      </c>
      <c r="J181" s="30">
        <v>1</v>
      </c>
      <c r="K181" s="30">
        <v>0.3</v>
      </c>
      <c r="L181" s="30">
        <v>0.2</v>
      </c>
      <c r="M181" s="30">
        <v>0</v>
      </c>
      <c r="N181" s="30">
        <v>0</v>
      </c>
      <c r="O181" s="30">
        <v>0</v>
      </c>
      <c r="P181" s="30">
        <v>0</v>
      </c>
      <c r="Q181" s="30">
        <v>0</v>
      </c>
      <c r="R181" s="30">
        <v>0</v>
      </c>
      <c r="S181" s="30">
        <v>0</v>
      </c>
      <c r="T181" s="30">
        <v>0</v>
      </c>
      <c r="U181" s="30">
        <v>0</v>
      </c>
      <c r="V181" s="30">
        <v>0</v>
      </c>
      <c r="W181" s="30">
        <v>1.1000000000000001</v>
      </c>
      <c r="X181" s="30">
        <v>0.8</v>
      </c>
      <c r="Y181" s="30">
        <v>0.3</v>
      </c>
      <c r="Z181" s="30">
        <v>0.3</v>
      </c>
      <c r="AA181" s="30">
        <v>0.2</v>
      </c>
      <c r="AB181" s="71">
        <v>0.2</v>
      </c>
      <c r="AC181" s="72">
        <v>20.3</v>
      </c>
    </row>
    <row r="182" spans="3:29" ht="10.35" customHeight="1" x14ac:dyDescent="0.2">
      <c r="C182" s="69" t="s">
        <v>1714</v>
      </c>
      <c r="D182" s="1" t="s">
        <v>178</v>
      </c>
      <c r="E182" s="70">
        <v>6.6</v>
      </c>
      <c r="F182" s="30">
        <v>5.8</v>
      </c>
      <c r="G182" s="30">
        <v>4.3</v>
      </c>
      <c r="H182" s="30">
        <v>2.8</v>
      </c>
      <c r="I182" s="30">
        <v>1.5</v>
      </c>
      <c r="J182" s="30">
        <v>0.7</v>
      </c>
      <c r="K182" s="30">
        <v>0.3</v>
      </c>
      <c r="L182" s="30">
        <v>0.2</v>
      </c>
      <c r="M182" s="30">
        <v>0.3</v>
      </c>
      <c r="N182" s="30">
        <v>0</v>
      </c>
      <c r="O182" s="30">
        <v>0</v>
      </c>
      <c r="P182" s="30">
        <v>0</v>
      </c>
      <c r="Q182" s="30">
        <v>0</v>
      </c>
      <c r="R182" s="30">
        <v>0</v>
      </c>
      <c r="S182" s="30">
        <v>0</v>
      </c>
      <c r="T182" s="30">
        <v>0</v>
      </c>
      <c r="U182" s="30">
        <v>0</v>
      </c>
      <c r="V182" s="30">
        <v>0</v>
      </c>
      <c r="W182" s="30">
        <v>0.3</v>
      </c>
      <c r="X182" s="30">
        <v>0.3</v>
      </c>
      <c r="Y182" s="30">
        <v>0.2</v>
      </c>
      <c r="Z182" s="30">
        <v>0.2</v>
      </c>
      <c r="AA182" s="30">
        <v>0.1</v>
      </c>
      <c r="AB182" s="71">
        <v>0.1</v>
      </c>
      <c r="AC182" s="72">
        <v>23.700000000000003</v>
      </c>
    </row>
    <row r="183" spans="3:29" ht="10.35" customHeight="1" x14ac:dyDescent="0.2">
      <c r="C183" s="69" t="s">
        <v>1715</v>
      </c>
      <c r="D183" s="1" t="s">
        <v>179</v>
      </c>
      <c r="E183" s="70">
        <v>1.2</v>
      </c>
      <c r="F183" s="30">
        <v>0.9</v>
      </c>
      <c r="G183" s="30">
        <v>0.6</v>
      </c>
      <c r="H183" s="30">
        <v>0.4</v>
      </c>
      <c r="I183" s="30">
        <v>0.2</v>
      </c>
      <c r="J183" s="30">
        <v>0.1</v>
      </c>
      <c r="K183" s="30">
        <v>0</v>
      </c>
      <c r="L183" s="30">
        <v>0</v>
      </c>
      <c r="M183" s="30">
        <v>0.1</v>
      </c>
      <c r="N183" s="30">
        <v>0</v>
      </c>
      <c r="O183" s="30">
        <v>0</v>
      </c>
      <c r="P183" s="30">
        <v>0</v>
      </c>
      <c r="Q183" s="30">
        <v>0</v>
      </c>
      <c r="R183" s="30">
        <v>0</v>
      </c>
      <c r="S183" s="30">
        <v>0</v>
      </c>
      <c r="T183" s="30">
        <v>0</v>
      </c>
      <c r="U183" s="30">
        <v>0</v>
      </c>
      <c r="V183" s="30">
        <v>0</v>
      </c>
      <c r="W183" s="30">
        <v>0.1</v>
      </c>
      <c r="X183" s="30">
        <v>0.1</v>
      </c>
      <c r="Y183" s="30">
        <v>0</v>
      </c>
      <c r="Z183" s="30">
        <v>0</v>
      </c>
      <c r="AA183" s="30">
        <v>0</v>
      </c>
      <c r="AB183" s="71">
        <v>0</v>
      </c>
      <c r="AC183" s="72">
        <v>3.7000000000000006</v>
      </c>
    </row>
    <row r="184" spans="3:29" ht="10.35" customHeight="1" x14ac:dyDescent="0.2">
      <c r="C184" s="69" t="s">
        <v>1716</v>
      </c>
      <c r="D184" s="1" t="s">
        <v>180</v>
      </c>
      <c r="E184" s="70">
        <v>8.6</v>
      </c>
      <c r="F184" s="30">
        <v>7.6</v>
      </c>
      <c r="G184" s="30">
        <v>5.9</v>
      </c>
      <c r="H184" s="30">
        <v>4</v>
      </c>
      <c r="I184" s="30">
        <v>2.4</v>
      </c>
      <c r="J184" s="30">
        <v>1.2</v>
      </c>
      <c r="K184" s="30">
        <v>0.4</v>
      </c>
      <c r="L184" s="30">
        <v>0.3</v>
      </c>
      <c r="M184" s="30">
        <v>0.9</v>
      </c>
      <c r="N184" s="30">
        <v>0</v>
      </c>
      <c r="O184" s="30">
        <v>0</v>
      </c>
      <c r="P184" s="30">
        <v>0</v>
      </c>
      <c r="Q184" s="30">
        <v>0</v>
      </c>
      <c r="R184" s="30">
        <v>0</v>
      </c>
      <c r="S184" s="30">
        <v>0</v>
      </c>
      <c r="T184" s="30">
        <v>0</v>
      </c>
      <c r="U184" s="30">
        <v>0</v>
      </c>
      <c r="V184" s="30">
        <v>0</v>
      </c>
      <c r="W184" s="30">
        <v>0.7</v>
      </c>
      <c r="X184" s="30">
        <v>0.6</v>
      </c>
      <c r="Y184" s="30">
        <v>0.5</v>
      </c>
      <c r="Z184" s="30">
        <v>0.4</v>
      </c>
      <c r="AA184" s="30">
        <v>0.3</v>
      </c>
      <c r="AB184" s="71">
        <v>0.3</v>
      </c>
      <c r="AC184" s="72">
        <v>34.099999999999987</v>
      </c>
    </row>
    <row r="185" spans="3:29" ht="10.35" customHeight="1" x14ac:dyDescent="0.2">
      <c r="C185" s="69" t="s">
        <v>1717</v>
      </c>
      <c r="D185" s="1" t="s">
        <v>181</v>
      </c>
      <c r="E185" s="70">
        <v>6.9</v>
      </c>
      <c r="F185" s="30">
        <v>6.4</v>
      </c>
      <c r="G185" s="30">
        <v>6.3</v>
      </c>
      <c r="H185" s="30">
        <v>5</v>
      </c>
      <c r="I185" s="30">
        <v>4.4000000000000004</v>
      </c>
      <c r="J185" s="30">
        <v>3.3</v>
      </c>
      <c r="K185" s="30">
        <v>0.9</v>
      </c>
      <c r="L185" s="30">
        <v>0.1</v>
      </c>
      <c r="M185" s="30">
        <v>0.1</v>
      </c>
      <c r="N185" s="30">
        <v>0</v>
      </c>
      <c r="O185" s="30">
        <v>0</v>
      </c>
      <c r="P185" s="30">
        <v>0</v>
      </c>
      <c r="Q185" s="30">
        <v>0</v>
      </c>
      <c r="R185" s="30">
        <v>0</v>
      </c>
      <c r="S185" s="30">
        <v>0</v>
      </c>
      <c r="T185" s="30">
        <v>0</v>
      </c>
      <c r="U185" s="30">
        <v>0</v>
      </c>
      <c r="V185" s="30">
        <v>0</v>
      </c>
      <c r="W185" s="30">
        <v>0</v>
      </c>
      <c r="X185" s="30">
        <v>0.1</v>
      </c>
      <c r="Y185" s="30">
        <v>0.1</v>
      </c>
      <c r="Z185" s="30">
        <v>0.1</v>
      </c>
      <c r="AA185" s="30">
        <v>0.1</v>
      </c>
      <c r="AB185" s="71">
        <v>0.1</v>
      </c>
      <c r="AC185" s="72">
        <v>33.900000000000006</v>
      </c>
    </row>
    <row r="186" spans="3:29" ht="10.35" customHeight="1" x14ac:dyDescent="0.2">
      <c r="C186" s="69" t="s">
        <v>1718</v>
      </c>
      <c r="D186" s="1" t="s">
        <v>182</v>
      </c>
      <c r="E186" s="70">
        <v>2.8</v>
      </c>
      <c r="F186" s="30">
        <v>3.3</v>
      </c>
      <c r="G186" s="30">
        <v>3.8</v>
      </c>
      <c r="H186" s="30">
        <v>3.9</v>
      </c>
      <c r="I186" s="30">
        <v>3.8</v>
      </c>
      <c r="J186" s="30">
        <v>3.7</v>
      </c>
      <c r="K186" s="30">
        <v>3.6</v>
      </c>
      <c r="L186" s="30">
        <v>3.8</v>
      </c>
      <c r="M186" s="30">
        <v>3</v>
      </c>
      <c r="N186" s="30">
        <v>0</v>
      </c>
      <c r="O186" s="30">
        <v>0</v>
      </c>
      <c r="P186" s="30">
        <v>0</v>
      </c>
      <c r="Q186" s="30">
        <v>0</v>
      </c>
      <c r="R186" s="30">
        <v>0</v>
      </c>
      <c r="S186" s="30">
        <v>0</v>
      </c>
      <c r="T186" s="30">
        <v>0</v>
      </c>
      <c r="U186" s="30">
        <v>0</v>
      </c>
      <c r="V186" s="30">
        <v>0</v>
      </c>
      <c r="W186" s="30">
        <v>1.2</v>
      </c>
      <c r="X186" s="30">
        <v>1.1000000000000001</v>
      </c>
      <c r="Y186" s="30">
        <v>1.3</v>
      </c>
      <c r="Z186" s="30">
        <v>1.1000000000000001</v>
      </c>
      <c r="AA186" s="30">
        <v>1</v>
      </c>
      <c r="AB186" s="71">
        <v>1</v>
      </c>
      <c r="AC186" s="72">
        <v>38.4</v>
      </c>
    </row>
    <row r="187" spans="3:29" ht="10.35" customHeight="1" x14ac:dyDescent="0.2">
      <c r="C187" s="69" t="s">
        <v>1719</v>
      </c>
      <c r="D187" s="1" t="s">
        <v>183</v>
      </c>
      <c r="E187" s="70">
        <v>0.5</v>
      </c>
      <c r="F187" s="30">
        <v>0.6</v>
      </c>
      <c r="G187" s="30">
        <v>0.7</v>
      </c>
      <c r="H187" s="30">
        <v>0.8</v>
      </c>
      <c r="I187" s="30">
        <v>0.8</v>
      </c>
      <c r="J187" s="30">
        <v>0.9</v>
      </c>
      <c r="K187" s="30">
        <v>0.7</v>
      </c>
      <c r="L187" s="30">
        <v>0.6</v>
      </c>
      <c r="M187" s="30">
        <v>0.3</v>
      </c>
      <c r="N187" s="30">
        <v>0.1</v>
      </c>
      <c r="O187" s="30">
        <v>0</v>
      </c>
      <c r="P187" s="30">
        <v>0</v>
      </c>
      <c r="Q187" s="30">
        <v>0</v>
      </c>
      <c r="R187" s="30">
        <v>0</v>
      </c>
      <c r="S187" s="30">
        <v>0.1</v>
      </c>
      <c r="T187" s="30">
        <v>0.2</v>
      </c>
      <c r="U187" s="30">
        <v>0.2</v>
      </c>
      <c r="V187" s="30">
        <v>0.1</v>
      </c>
      <c r="W187" s="30">
        <v>0</v>
      </c>
      <c r="X187" s="30">
        <v>0</v>
      </c>
      <c r="Y187" s="30">
        <v>0</v>
      </c>
      <c r="Z187" s="30">
        <v>0</v>
      </c>
      <c r="AA187" s="30">
        <v>0</v>
      </c>
      <c r="AB187" s="71">
        <v>0</v>
      </c>
      <c r="AC187" s="72">
        <v>6.6</v>
      </c>
    </row>
    <row r="188" spans="3:29" ht="10.35" customHeight="1" x14ac:dyDescent="0.2">
      <c r="C188" s="69" t="s">
        <v>1720</v>
      </c>
      <c r="D188" s="1" t="s">
        <v>184</v>
      </c>
      <c r="E188" s="70">
        <v>0</v>
      </c>
      <c r="F188" s="30">
        <v>0</v>
      </c>
      <c r="G188" s="30">
        <v>0.1</v>
      </c>
      <c r="H188" s="30">
        <v>0.2</v>
      </c>
      <c r="I188" s="30">
        <v>2.6</v>
      </c>
      <c r="J188" s="30">
        <v>1.8</v>
      </c>
      <c r="K188" s="30">
        <v>2.4</v>
      </c>
      <c r="L188" s="30">
        <v>4</v>
      </c>
      <c r="M188" s="30">
        <v>2.9</v>
      </c>
      <c r="N188" s="30">
        <v>0</v>
      </c>
      <c r="O188" s="30">
        <v>0</v>
      </c>
      <c r="P188" s="30">
        <v>0</v>
      </c>
      <c r="Q188" s="30">
        <v>0</v>
      </c>
      <c r="R188" s="30">
        <v>0</v>
      </c>
      <c r="S188" s="30">
        <v>0</v>
      </c>
      <c r="T188" s="30">
        <v>0</v>
      </c>
      <c r="U188" s="30">
        <v>0</v>
      </c>
      <c r="V188" s="30">
        <v>0</v>
      </c>
      <c r="W188" s="30">
        <v>0.4</v>
      </c>
      <c r="X188" s="30">
        <v>0.2</v>
      </c>
      <c r="Y188" s="30">
        <v>0.3</v>
      </c>
      <c r="Z188" s="30">
        <v>0.1</v>
      </c>
      <c r="AA188" s="30">
        <v>0.1</v>
      </c>
      <c r="AB188" s="71">
        <v>0.1</v>
      </c>
      <c r="AC188" s="72">
        <v>15.2</v>
      </c>
    </row>
    <row r="189" spans="3:29" ht="10.35" customHeight="1" x14ac:dyDescent="0.2">
      <c r="C189" s="69" t="s">
        <v>1721</v>
      </c>
      <c r="D189" s="1" t="s">
        <v>185</v>
      </c>
      <c r="E189" s="70">
        <v>0</v>
      </c>
      <c r="F189" s="30">
        <v>0</v>
      </c>
      <c r="G189" s="30">
        <v>0.1</v>
      </c>
      <c r="H189" s="30">
        <v>0.7</v>
      </c>
      <c r="I189" s="30">
        <v>2.2999999999999998</v>
      </c>
      <c r="J189" s="30">
        <v>2.6</v>
      </c>
      <c r="K189" s="30">
        <v>2.6</v>
      </c>
      <c r="L189" s="30">
        <v>3.9</v>
      </c>
      <c r="M189" s="30">
        <v>2.5</v>
      </c>
      <c r="N189" s="30">
        <v>0</v>
      </c>
      <c r="O189" s="30">
        <v>0</v>
      </c>
      <c r="P189" s="30">
        <v>0</v>
      </c>
      <c r="Q189" s="30">
        <v>0</v>
      </c>
      <c r="R189" s="30">
        <v>0</v>
      </c>
      <c r="S189" s="30">
        <v>0</v>
      </c>
      <c r="T189" s="30">
        <v>0</v>
      </c>
      <c r="U189" s="30">
        <v>0</v>
      </c>
      <c r="V189" s="30">
        <v>0</v>
      </c>
      <c r="W189" s="30">
        <v>0.2</v>
      </c>
      <c r="X189" s="30">
        <v>0.1</v>
      </c>
      <c r="Y189" s="30">
        <v>0.1</v>
      </c>
      <c r="Z189" s="30">
        <v>0.1</v>
      </c>
      <c r="AA189" s="30">
        <v>0</v>
      </c>
      <c r="AB189" s="71">
        <v>0</v>
      </c>
      <c r="AC189" s="72">
        <v>15.199999999999998</v>
      </c>
    </row>
    <row r="190" spans="3:29" ht="10.35" customHeight="1" x14ac:dyDescent="0.2">
      <c r="C190" s="69" t="s">
        <v>1722</v>
      </c>
      <c r="D190" s="1" t="s">
        <v>186</v>
      </c>
      <c r="E190" s="70">
        <v>16.5</v>
      </c>
      <c r="F190" s="30">
        <v>16.7</v>
      </c>
      <c r="G190" s="30">
        <v>16.3</v>
      </c>
      <c r="H190" s="30">
        <v>16.7</v>
      </c>
      <c r="I190" s="30">
        <v>15.6</v>
      </c>
      <c r="J190" s="30">
        <v>15.2</v>
      </c>
      <c r="K190" s="30">
        <v>14.8</v>
      </c>
      <c r="L190" s="30">
        <v>14.7</v>
      </c>
      <c r="M190" s="30">
        <v>12.4</v>
      </c>
      <c r="N190" s="30">
        <v>0</v>
      </c>
      <c r="O190" s="30">
        <v>0</v>
      </c>
      <c r="P190" s="30">
        <v>0</v>
      </c>
      <c r="Q190" s="30">
        <v>0</v>
      </c>
      <c r="R190" s="30">
        <v>0</v>
      </c>
      <c r="S190" s="30">
        <v>0</v>
      </c>
      <c r="T190" s="30">
        <v>0</v>
      </c>
      <c r="U190" s="30">
        <v>0</v>
      </c>
      <c r="V190" s="30">
        <v>0</v>
      </c>
      <c r="W190" s="30">
        <v>4.5999999999999996</v>
      </c>
      <c r="X190" s="30">
        <v>5.8</v>
      </c>
      <c r="Y190" s="30">
        <v>7.7</v>
      </c>
      <c r="Z190" s="30">
        <v>7.2</v>
      </c>
      <c r="AA190" s="30">
        <v>6.1</v>
      </c>
      <c r="AB190" s="71">
        <v>5.5</v>
      </c>
      <c r="AC190" s="72">
        <v>175.79999999999998</v>
      </c>
    </row>
    <row r="191" spans="3:29" ht="10.35" customHeight="1" x14ac:dyDescent="0.2">
      <c r="C191" s="69" t="s">
        <v>1723</v>
      </c>
      <c r="D191" s="1" t="s">
        <v>187</v>
      </c>
      <c r="E191" s="70">
        <v>9.1</v>
      </c>
      <c r="F191" s="30">
        <v>9.1999999999999993</v>
      </c>
      <c r="G191" s="30">
        <v>13.3</v>
      </c>
      <c r="H191" s="30">
        <v>9.6999999999999993</v>
      </c>
      <c r="I191" s="30">
        <v>11</v>
      </c>
      <c r="J191" s="30">
        <v>8.9</v>
      </c>
      <c r="K191" s="30">
        <v>4</v>
      </c>
      <c r="L191" s="30">
        <v>6.6</v>
      </c>
      <c r="M191" s="30">
        <v>2.8</v>
      </c>
      <c r="N191" s="30">
        <v>0</v>
      </c>
      <c r="O191" s="30">
        <v>0</v>
      </c>
      <c r="P191" s="30">
        <v>0</v>
      </c>
      <c r="Q191" s="30">
        <v>0</v>
      </c>
      <c r="R191" s="30">
        <v>0</v>
      </c>
      <c r="S191" s="30">
        <v>0</v>
      </c>
      <c r="T191" s="30">
        <v>0</v>
      </c>
      <c r="U191" s="30">
        <v>0</v>
      </c>
      <c r="V191" s="30">
        <v>0</v>
      </c>
      <c r="W191" s="30">
        <v>0.8</v>
      </c>
      <c r="X191" s="30">
        <v>0.8</v>
      </c>
      <c r="Y191" s="30">
        <v>0.6</v>
      </c>
      <c r="Z191" s="30">
        <v>0.4</v>
      </c>
      <c r="AA191" s="30">
        <v>0.2</v>
      </c>
      <c r="AB191" s="71">
        <v>0.1</v>
      </c>
      <c r="AC191" s="72">
        <v>77.499999999999972</v>
      </c>
    </row>
    <row r="192" spans="3:29" ht="10.35" customHeight="1" x14ac:dyDescent="0.2">
      <c r="C192" s="69" t="s">
        <v>1724</v>
      </c>
      <c r="D192" s="1" t="s">
        <v>188</v>
      </c>
      <c r="E192" s="70">
        <v>4.3</v>
      </c>
      <c r="F192" s="30">
        <v>4.2</v>
      </c>
      <c r="G192" s="30">
        <v>4.0999999999999996</v>
      </c>
      <c r="H192" s="30">
        <v>4.0999999999999996</v>
      </c>
      <c r="I192" s="30">
        <v>4.0999999999999996</v>
      </c>
      <c r="J192" s="30">
        <v>4.0999999999999996</v>
      </c>
      <c r="K192" s="30">
        <v>4.2</v>
      </c>
      <c r="L192" s="30">
        <v>4.0999999999999996</v>
      </c>
      <c r="M192" s="30">
        <v>3.8</v>
      </c>
      <c r="N192" s="30">
        <v>3.6</v>
      </c>
      <c r="O192" s="30">
        <v>3.6</v>
      </c>
      <c r="P192" s="30">
        <v>3.6</v>
      </c>
      <c r="Q192" s="30">
        <v>3.8</v>
      </c>
      <c r="R192" s="30">
        <v>3.9</v>
      </c>
      <c r="S192" s="30">
        <v>4.0999999999999996</v>
      </c>
      <c r="T192" s="30">
        <v>4.0999999999999996</v>
      </c>
      <c r="U192" s="30">
        <v>4.2</v>
      </c>
      <c r="V192" s="30">
        <v>4.3</v>
      </c>
      <c r="W192" s="30">
        <v>4.2</v>
      </c>
      <c r="X192" s="30">
        <v>4.2</v>
      </c>
      <c r="Y192" s="30">
        <v>4.0999999999999996</v>
      </c>
      <c r="Z192" s="30">
        <v>4.0999999999999996</v>
      </c>
      <c r="AA192" s="30">
        <v>4</v>
      </c>
      <c r="AB192" s="71">
        <v>3.8</v>
      </c>
      <c r="AC192" s="72">
        <v>96.59999999999998</v>
      </c>
    </row>
    <row r="193" spans="3:29" ht="10.35" customHeight="1" x14ac:dyDescent="0.2">
      <c r="C193" s="69" t="s">
        <v>1725</v>
      </c>
      <c r="D193" s="1" t="s">
        <v>189</v>
      </c>
      <c r="E193" s="70">
        <v>0</v>
      </c>
      <c r="F193" s="30">
        <v>0</v>
      </c>
      <c r="G193" s="30">
        <v>0</v>
      </c>
      <c r="H193" s="30">
        <v>0</v>
      </c>
      <c r="I193" s="30">
        <v>0</v>
      </c>
      <c r="J193" s="30">
        <v>0</v>
      </c>
      <c r="K193" s="30">
        <v>0</v>
      </c>
      <c r="L193" s="30">
        <v>0</v>
      </c>
      <c r="M193" s="30">
        <v>0</v>
      </c>
      <c r="N193" s="30">
        <v>0</v>
      </c>
      <c r="O193" s="30">
        <v>0</v>
      </c>
      <c r="P193" s="30">
        <v>0</v>
      </c>
      <c r="Q193" s="30">
        <v>0</v>
      </c>
      <c r="R193" s="30">
        <v>0</v>
      </c>
      <c r="S193" s="30">
        <v>0</v>
      </c>
      <c r="T193" s="30">
        <v>0</v>
      </c>
      <c r="U193" s="30">
        <v>0</v>
      </c>
      <c r="V193" s="30">
        <v>0</v>
      </c>
      <c r="W193" s="30">
        <v>0</v>
      </c>
      <c r="X193" s="30">
        <v>9.6999999999999993</v>
      </c>
      <c r="Y193" s="30">
        <v>15.1</v>
      </c>
      <c r="Z193" s="30">
        <v>24.7</v>
      </c>
      <c r="AA193" s="30">
        <v>24.9</v>
      </c>
      <c r="AB193" s="71">
        <v>0</v>
      </c>
      <c r="AC193" s="72">
        <v>74.400000000000006</v>
      </c>
    </row>
    <row r="194" spans="3:29" ht="10.35" customHeight="1" x14ac:dyDescent="0.2">
      <c r="C194" s="69" t="s">
        <v>1726</v>
      </c>
      <c r="D194" s="1" t="s">
        <v>190</v>
      </c>
      <c r="E194" s="70">
        <v>0</v>
      </c>
      <c r="F194" s="30">
        <v>0</v>
      </c>
      <c r="G194" s="30">
        <v>0</v>
      </c>
      <c r="H194" s="30">
        <v>0</v>
      </c>
      <c r="I194" s="30">
        <v>0</v>
      </c>
      <c r="J194" s="30">
        <v>0</v>
      </c>
      <c r="K194" s="30">
        <v>4.5999999999999996</v>
      </c>
      <c r="L194" s="30">
        <v>4.5</v>
      </c>
      <c r="M194" s="30">
        <v>0</v>
      </c>
      <c r="N194" s="30">
        <v>0</v>
      </c>
      <c r="O194" s="30">
        <v>0</v>
      </c>
      <c r="P194" s="30">
        <v>0</v>
      </c>
      <c r="Q194" s="30">
        <v>0</v>
      </c>
      <c r="R194" s="30">
        <v>0</v>
      </c>
      <c r="S194" s="30">
        <v>0</v>
      </c>
      <c r="T194" s="30">
        <v>0</v>
      </c>
      <c r="U194" s="30">
        <v>0</v>
      </c>
      <c r="V194" s="30">
        <v>0</v>
      </c>
      <c r="W194" s="30">
        <v>0</v>
      </c>
      <c r="X194" s="30">
        <v>3.6</v>
      </c>
      <c r="Y194" s="30">
        <v>4</v>
      </c>
      <c r="Z194" s="30">
        <v>4.4000000000000004</v>
      </c>
      <c r="AA194" s="30">
        <v>4.5999999999999996</v>
      </c>
      <c r="AB194" s="71">
        <v>4.5999999999999996</v>
      </c>
      <c r="AC194" s="72">
        <v>30.300000000000004</v>
      </c>
    </row>
    <row r="195" spans="3:29" ht="10.35" customHeight="1" x14ac:dyDescent="0.2">
      <c r="C195" s="69" t="s">
        <v>1727</v>
      </c>
      <c r="D195" s="1" t="s">
        <v>191</v>
      </c>
      <c r="E195" s="70">
        <v>0</v>
      </c>
      <c r="F195" s="30">
        <v>0</v>
      </c>
      <c r="G195" s="30">
        <v>0</v>
      </c>
      <c r="H195" s="30">
        <v>0</v>
      </c>
      <c r="I195" s="30">
        <v>0</v>
      </c>
      <c r="J195" s="30">
        <v>0</v>
      </c>
      <c r="K195" s="30">
        <v>0</v>
      </c>
      <c r="L195" s="30">
        <v>29.5</v>
      </c>
      <c r="M195" s="30">
        <v>0</v>
      </c>
      <c r="N195" s="30">
        <v>0</v>
      </c>
      <c r="O195" s="30">
        <v>0</v>
      </c>
      <c r="P195" s="30">
        <v>0</v>
      </c>
      <c r="Q195" s="30">
        <v>0</v>
      </c>
      <c r="R195" s="30">
        <v>0</v>
      </c>
      <c r="S195" s="30">
        <v>0</v>
      </c>
      <c r="T195" s="30">
        <v>0</v>
      </c>
      <c r="U195" s="30">
        <v>0</v>
      </c>
      <c r="V195" s="30">
        <v>0</v>
      </c>
      <c r="W195" s="30">
        <v>0</v>
      </c>
      <c r="X195" s="30">
        <v>27.7</v>
      </c>
      <c r="Y195" s="30">
        <v>29.7</v>
      </c>
      <c r="Z195" s="30">
        <v>30.7</v>
      </c>
      <c r="AA195" s="30">
        <v>30.6</v>
      </c>
      <c r="AB195" s="71">
        <v>30.2</v>
      </c>
      <c r="AC195" s="72">
        <v>178.4</v>
      </c>
    </row>
    <row r="196" spans="3:29" ht="10.35" customHeight="1" x14ac:dyDescent="0.2">
      <c r="C196" s="69" t="s">
        <v>1728</v>
      </c>
      <c r="D196" s="1" t="s">
        <v>192</v>
      </c>
      <c r="E196" s="70">
        <v>0</v>
      </c>
      <c r="F196" s="30">
        <v>0</v>
      </c>
      <c r="G196" s="30">
        <v>0</v>
      </c>
      <c r="H196" s="30">
        <v>0</v>
      </c>
      <c r="I196" s="30">
        <v>0</v>
      </c>
      <c r="J196" s="30">
        <v>0</v>
      </c>
      <c r="K196" s="30">
        <v>0</v>
      </c>
      <c r="L196" s="30">
        <v>42.3</v>
      </c>
      <c r="M196" s="30">
        <v>0</v>
      </c>
      <c r="N196" s="30">
        <v>0</v>
      </c>
      <c r="O196" s="30">
        <v>0</v>
      </c>
      <c r="P196" s="30">
        <v>0</v>
      </c>
      <c r="Q196" s="30">
        <v>0</v>
      </c>
      <c r="R196" s="30">
        <v>0</v>
      </c>
      <c r="S196" s="30">
        <v>0</v>
      </c>
      <c r="T196" s="30">
        <v>0</v>
      </c>
      <c r="U196" s="30">
        <v>0</v>
      </c>
      <c r="V196" s="30">
        <v>0</v>
      </c>
      <c r="W196" s="30">
        <v>0</v>
      </c>
      <c r="X196" s="30">
        <v>34.799999999999997</v>
      </c>
      <c r="Y196" s="30">
        <v>38</v>
      </c>
      <c r="Z196" s="30">
        <v>36.799999999999997</v>
      </c>
      <c r="AA196" s="30">
        <v>37.299999999999997</v>
      </c>
      <c r="AB196" s="71">
        <v>38.4</v>
      </c>
      <c r="AC196" s="72">
        <v>227.6</v>
      </c>
    </row>
    <row r="197" spans="3:29" ht="10.35" customHeight="1" x14ac:dyDescent="0.2">
      <c r="C197" s="69" t="s">
        <v>1729</v>
      </c>
      <c r="D197" s="1" t="s">
        <v>193</v>
      </c>
      <c r="E197" s="70">
        <v>0</v>
      </c>
      <c r="F197" s="30">
        <v>0</v>
      </c>
      <c r="G197" s="30">
        <v>0</v>
      </c>
      <c r="H197" s="30">
        <v>0</v>
      </c>
      <c r="I197" s="30">
        <v>0</v>
      </c>
      <c r="J197" s="30">
        <v>0</v>
      </c>
      <c r="K197" s="30">
        <v>0</v>
      </c>
      <c r="L197" s="30">
        <v>75</v>
      </c>
      <c r="M197" s="30">
        <v>0</v>
      </c>
      <c r="N197" s="30">
        <v>0</v>
      </c>
      <c r="O197" s="30">
        <v>0</v>
      </c>
      <c r="P197" s="30">
        <v>0</v>
      </c>
      <c r="Q197" s="30">
        <v>0</v>
      </c>
      <c r="R197" s="30">
        <v>0</v>
      </c>
      <c r="S197" s="30">
        <v>0</v>
      </c>
      <c r="T197" s="30">
        <v>0</v>
      </c>
      <c r="U197" s="30">
        <v>0</v>
      </c>
      <c r="V197" s="30">
        <v>0</v>
      </c>
      <c r="W197" s="30">
        <v>0</v>
      </c>
      <c r="X197" s="30">
        <v>63.8</v>
      </c>
      <c r="Y197" s="30">
        <v>66.7</v>
      </c>
      <c r="Z197" s="30">
        <v>70.599999999999994</v>
      </c>
      <c r="AA197" s="30">
        <v>72.8</v>
      </c>
      <c r="AB197" s="71">
        <v>81.599999999999994</v>
      </c>
      <c r="AC197" s="72">
        <v>430.5</v>
      </c>
    </row>
    <row r="198" spans="3:29" ht="10.35" customHeight="1" x14ac:dyDescent="0.2">
      <c r="C198" s="69" t="s">
        <v>1730</v>
      </c>
      <c r="D198" s="1" t="s">
        <v>194</v>
      </c>
      <c r="E198" s="70">
        <v>0</v>
      </c>
      <c r="F198" s="30">
        <v>0</v>
      </c>
      <c r="G198" s="30">
        <v>0</v>
      </c>
      <c r="H198" s="30">
        <v>0</v>
      </c>
      <c r="I198" s="30">
        <v>0</v>
      </c>
      <c r="J198" s="30">
        <v>0</v>
      </c>
      <c r="K198" s="30">
        <v>0</v>
      </c>
      <c r="L198" s="30">
        <v>20.7</v>
      </c>
      <c r="M198" s="30">
        <v>0</v>
      </c>
      <c r="N198" s="30">
        <v>0</v>
      </c>
      <c r="O198" s="30">
        <v>0</v>
      </c>
      <c r="P198" s="30">
        <v>0</v>
      </c>
      <c r="Q198" s="30">
        <v>0</v>
      </c>
      <c r="R198" s="30">
        <v>0</v>
      </c>
      <c r="S198" s="30">
        <v>0</v>
      </c>
      <c r="T198" s="30">
        <v>0</v>
      </c>
      <c r="U198" s="30">
        <v>0</v>
      </c>
      <c r="V198" s="30">
        <v>0</v>
      </c>
      <c r="W198" s="30">
        <v>0</v>
      </c>
      <c r="X198" s="30">
        <v>15.4</v>
      </c>
      <c r="Y198" s="30">
        <v>16.5</v>
      </c>
      <c r="Z198" s="30">
        <v>18.100000000000001</v>
      </c>
      <c r="AA198" s="30">
        <v>18.8</v>
      </c>
      <c r="AB198" s="71">
        <v>19.399999999999999</v>
      </c>
      <c r="AC198" s="72">
        <v>108.9</v>
      </c>
    </row>
    <row r="199" spans="3:29" ht="10.35" customHeight="1" x14ac:dyDescent="0.2">
      <c r="C199" s="69" t="s">
        <v>1731</v>
      </c>
      <c r="D199" s="1" t="s">
        <v>195</v>
      </c>
      <c r="E199" s="70">
        <v>0</v>
      </c>
      <c r="F199" s="30">
        <v>0</v>
      </c>
      <c r="G199" s="30">
        <v>0</v>
      </c>
      <c r="H199" s="30">
        <v>0</v>
      </c>
      <c r="I199" s="30">
        <v>0</v>
      </c>
      <c r="J199" s="30">
        <v>0</v>
      </c>
      <c r="K199" s="30">
        <v>0</v>
      </c>
      <c r="L199" s="30">
        <v>42.6</v>
      </c>
      <c r="M199" s="30">
        <v>0</v>
      </c>
      <c r="N199" s="30">
        <v>0</v>
      </c>
      <c r="O199" s="30">
        <v>0</v>
      </c>
      <c r="P199" s="30">
        <v>0</v>
      </c>
      <c r="Q199" s="30">
        <v>0</v>
      </c>
      <c r="R199" s="30">
        <v>0</v>
      </c>
      <c r="S199" s="30">
        <v>0</v>
      </c>
      <c r="T199" s="30">
        <v>0</v>
      </c>
      <c r="U199" s="30">
        <v>0</v>
      </c>
      <c r="V199" s="30">
        <v>0</v>
      </c>
      <c r="W199" s="30">
        <v>0</v>
      </c>
      <c r="X199" s="30">
        <v>12.3</v>
      </c>
      <c r="Y199" s="30">
        <v>18.899999999999999</v>
      </c>
      <c r="Z199" s="30">
        <v>32.200000000000003</v>
      </c>
      <c r="AA199" s="30">
        <v>32.700000000000003</v>
      </c>
      <c r="AB199" s="71">
        <v>28.7</v>
      </c>
      <c r="AC199" s="72">
        <v>167.4</v>
      </c>
    </row>
    <row r="200" spans="3:29" ht="10.35" customHeight="1" x14ac:dyDescent="0.2">
      <c r="C200" s="69" t="s">
        <v>1732</v>
      </c>
      <c r="D200" s="1" t="s">
        <v>196</v>
      </c>
      <c r="E200" s="70">
        <v>46.3</v>
      </c>
      <c r="F200" s="30">
        <v>0</v>
      </c>
      <c r="G200" s="30">
        <v>0</v>
      </c>
      <c r="H200" s="30">
        <v>0</v>
      </c>
      <c r="I200" s="30">
        <v>0</v>
      </c>
      <c r="J200" s="30">
        <v>0</v>
      </c>
      <c r="K200" s="30">
        <v>46.8</v>
      </c>
      <c r="L200" s="30">
        <v>46</v>
      </c>
      <c r="M200" s="30">
        <v>0</v>
      </c>
      <c r="N200" s="30">
        <v>0</v>
      </c>
      <c r="O200" s="30">
        <v>0</v>
      </c>
      <c r="P200" s="30">
        <v>0</v>
      </c>
      <c r="Q200" s="30">
        <v>0</v>
      </c>
      <c r="R200" s="30">
        <v>0</v>
      </c>
      <c r="S200" s="30">
        <v>0</v>
      </c>
      <c r="T200" s="30">
        <v>0</v>
      </c>
      <c r="U200" s="30">
        <v>0</v>
      </c>
      <c r="V200" s="30">
        <v>0</v>
      </c>
      <c r="W200" s="30">
        <v>0</v>
      </c>
      <c r="X200" s="30">
        <v>35.6</v>
      </c>
      <c r="Y200" s="30">
        <v>41.3</v>
      </c>
      <c r="Z200" s="30">
        <v>44.5</v>
      </c>
      <c r="AA200" s="30">
        <v>45.2</v>
      </c>
      <c r="AB200" s="71">
        <v>45.6</v>
      </c>
      <c r="AC200" s="72">
        <v>351.3</v>
      </c>
    </row>
    <row r="201" spans="3:29" ht="10.35" customHeight="1" x14ac:dyDescent="0.2">
      <c r="C201" s="69" t="s">
        <v>1733</v>
      </c>
      <c r="D201" s="1" t="s">
        <v>197</v>
      </c>
      <c r="E201" s="70">
        <v>0</v>
      </c>
      <c r="F201" s="30">
        <v>0</v>
      </c>
      <c r="G201" s="30">
        <v>0</v>
      </c>
      <c r="H201" s="30">
        <v>0</v>
      </c>
      <c r="I201" s="30">
        <v>0</v>
      </c>
      <c r="J201" s="30">
        <v>0</v>
      </c>
      <c r="K201" s="30">
        <v>0</v>
      </c>
      <c r="L201" s="30">
        <v>0</v>
      </c>
      <c r="M201" s="30">
        <v>0</v>
      </c>
      <c r="N201" s="30">
        <v>0</v>
      </c>
      <c r="O201" s="30">
        <v>0</v>
      </c>
      <c r="P201" s="30">
        <v>0</v>
      </c>
      <c r="Q201" s="30">
        <v>0</v>
      </c>
      <c r="R201" s="30">
        <v>0</v>
      </c>
      <c r="S201" s="30">
        <v>0</v>
      </c>
      <c r="T201" s="30">
        <v>0</v>
      </c>
      <c r="U201" s="30">
        <v>0</v>
      </c>
      <c r="V201" s="30">
        <v>0</v>
      </c>
      <c r="W201" s="30">
        <v>0</v>
      </c>
      <c r="X201" s="30">
        <v>58.8</v>
      </c>
      <c r="Y201" s="30">
        <v>66.599999999999994</v>
      </c>
      <c r="Z201" s="30">
        <v>69.8</v>
      </c>
      <c r="AA201" s="30">
        <v>66.3</v>
      </c>
      <c r="AB201" s="71">
        <v>0</v>
      </c>
      <c r="AC201" s="72">
        <v>261.5</v>
      </c>
    </row>
    <row r="202" spans="3:29" ht="10.35" customHeight="1" x14ac:dyDescent="0.2">
      <c r="C202" s="69" t="s">
        <v>1734</v>
      </c>
      <c r="D202" s="1" t="s">
        <v>198</v>
      </c>
      <c r="E202" s="70">
        <v>1.1000000000000001</v>
      </c>
      <c r="F202" s="30">
        <v>0</v>
      </c>
      <c r="G202" s="30">
        <v>0</v>
      </c>
      <c r="H202" s="30">
        <v>0</v>
      </c>
      <c r="I202" s="30">
        <v>0</v>
      </c>
      <c r="J202" s="30">
        <v>0</v>
      </c>
      <c r="K202" s="30">
        <v>0.7</v>
      </c>
      <c r="L202" s="30">
        <v>0</v>
      </c>
      <c r="M202" s="30">
        <v>0</v>
      </c>
      <c r="N202" s="30">
        <v>0</v>
      </c>
      <c r="O202" s="30">
        <v>0</v>
      </c>
      <c r="P202" s="30">
        <v>0</v>
      </c>
      <c r="Q202" s="30">
        <v>0</v>
      </c>
      <c r="R202" s="30">
        <v>0</v>
      </c>
      <c r="S202" s="30">
        <v>0</v>
      </c>
      <c r="T202" s="30">
        <v>0</v>
      </c>
      <c r="U202" s="30">
        <v>0</v>
      </c>
      <c r="V202" s="30">
        <v>0</v>
      </c>
      <c r="W202" s="30">
        <v>0</v>
      </c>
      <c r="X202" s="30">
        <v>74.599999999999994</v>
      </c>
      <c r="Y202" s="30">
        <v>76.599999999999994</v>
      </c>
      <c r="Z202" s="30">
        <v>78.2</v>
      </c>
      <c r="AA202" s="30">
        <v>79</v>
      </c>
      <c r="AB202" s="71">
        <v>79.2</v>
      </c>
      <c r="AC202" s="72">
        <v>389.4</v>
      </c>
    </row>
    <row r="203" spans="3:29" ht="10.35" customHeight="1" x14ac:dyDescent="0.2">
      <c r="C203" s="69" t="s">
        <v>1735</v>
      </c>
      <c r="D203" s="1" t="s">
        <v>199</v>
      </c>
      <c r="E203" s="70">
        <v>0</v>
      </c>
      <c r="F203" s="30">
        <v>0</v>
      </c>
      <c r="G203" s="30">
        <v>0</v>
      </c>
      <c r="H203" s="30">
        <v>0</v>
      </c>
      <c r="I203" s="30">
        <v>0</v>
      </c>
      <c r="J203" s="30">
        <v>0</v>
      </c>
      <c r="K203" s="30">
        <v>0</v>
      </c>
      <c r="L203" s="30">
        <v>138.80000000000001</v>
      </c>
      <c r="M203" s="30">
        <v>0</v>
      </c>
      <c r="N203" s="30">
        <v>0</v>
      </c>
      <c r="O203" s="30">
        <v>0</v>
      </c>
      <c r="P203" s="30">
        <v>0</v>
      </c>
      <c r="Q203" s="30">
        <v>0</v>
      </c>
      <c r="R203" s="30">
        <v>0</v>
      </c>
      <c r="S203" s="30">
        <v>0</v>
      </c>
      <c r="T203" s="30">
        <v>0</v>
      </c>
      <c r="U203" s="30">
        <v>0</v>
      </c>
      <c r="V203" s="30">
        <v>0</v>
      </c>
      <c r="W203" s="30">
        <v>0</v>
      </c>
      <c r="X203" s="30">
        <v>121.4</v>
      </c>
      <c r="Y203" s="30">
        <v>126</v>
      </c>
      <c r="Z203" s="30">
        <v>129.6</v>
      </c>
      <c r="AA203" s="30">
        <v>0</v>
      </c>
      <c r="AB203" s="71">
        <v>0</v>
      </c>
      <c r="AC203" s="72">
        <v>515.80000000000007</v>
      </c>
    </row>
    <row r="204" spans="3:29" ht="10.35" customHeight="1" x14ac:dyDescent="0.2">
      <c r="C204" s="69" t="s">
        <v>1736</v>
      </c>
      <c r="D204" s="1" t="s">
        <v>200</v>
      </c>
      <c r="E204" s="70">
        <v>0</v>
      </c>
      <c r="F204" s="30">
        <v>0</v>
      </c>
      <c r="G204" s="30">
        <v>0</v>
      </c>
      <c r="H204" s="30">
        <v>0</v>
      </c>
      <c r="I204" s="30">
        <v>0</v>
      </c>
      <c r="J204" s="30">
        <v>0</v>
      </c>
      <c r="K204" s="30">
        <v>0</v>
      </c>
      <c r="L204" s="30">
        <v>85</v>
      </c>
      <c r="M204" s="30">
        <v>0</v>
      </c>
      <c r="N204" s="30">
        <v>0</v>
      </c>
      <c r="O204" s="30">
        <v>0</v>
      </c>
      <c r="P204" s="30">
        <v>0</v>
      </c>
      <c r="Q204" s="30">
        <v>0</v>
      </c>
      <c r="R204" s="30">
        <v>0</v>
      </c>
      <c r="S204" s="30">
        <v>0</v>
      </c>
      <c r="T204" s="30">
        <v>0</v>
      </c>
      <c r="U204" s="30">
        <v>0</v>
      </c>
      <c r="V204" s="30">
        <v>0</v>
      </c>
      <c r="W204" s="30">
        <v>0</v>
      </c>
      <c r="X204" s="30">
        <v>74.3</v>
      </c>
      <c r="Y204" s="30">
        <v>85.8</v>
      </c>
      <c r="Z204" s="30">
        <v>94.6</v>
      </c>
      <c r="AA204" s="30">
        <v>0</v>
      </c>
      <c r="AB204" s="71">
        <v>0</v>
      </c>
      <c r="AC204" s="72">
        <v>339.70000000000005</v>
      </c>
    </row>
    <row r="205" spans="3:29" ht="10.35" customHeight="1" x14ac:dyDescent="0.2">
      <c r="C205" s="69" t="s">
        <v>1737</v>
      </c>
      <c r="D205" s="1" t="s">
        <v>201</v>
      </c>
      <c r="E205" s="70">
        <v>0</v>
      </c>
      <c r="F205" s="30">
        <v>0</v>
      </c>
      <c r="G205" s="30">
        <v>0</v>
      </c>
      <c r="H205" s="30">
        <v>0</v>
      </c>
      <c r="I205" s="30">
        <v>0</v>
      </c>
      <c r="J205" s="30">
        <v>0</v>
      </c>
      <c r="K205" s="30">
        <v>0</v>
      </c>
      <c r="L205" s="30">
        <v>0</v>
      </c>
      <c r="M205" s="30">
        <v>0</v>
      </c>
      <c r="N205" s="30">
        <v>0</v>
      </c>
      <c r="O205" s="30">
        <v>0</v>
      </c>
      <c r="P205" s="30">
        <v>0</v>
      </c>
      <c r="Q205" s="30">
        <v>0</v>
      </c>
      <c r="R205" s="30">
        <v>0</v>
      </c>
      <c r="S205" s="30">
        <v>0</v>
      </c>
      <c r="T205" s="30">
        <v>0</v>
      </c>
      <c r="U205" s="30">
        <v>0</v>
      </c>
      <c r="V205" s="30">
        <v>0</v>
      </c>
      <c r="W205" s="30">
        <v>0</v>
      </c>
      <c r="X205" s="30">
        <v>85.7</v>
      </c>
      <c r="Y205" s="30">
        <v>97.9</v>
      </c>
      <c r="Z205" s="30">
        <v>105.9</v>
      </c>
      <c r="AA205" s="30">
        <v>108.5</v>
      </c>
      <c r="AB205" s="71">
        <v>0</v>
      </c>
      <c r="AC205" s="72">
        <v>398</v>
      </c>
    </row>
    <row r="206" spans="3:29" ht="10.35" customHeight="1" x14ac:dyDescent="0.2">
      <c r="C206" s="69" t="s">
        <v>1738</v>
      </c>
      <c r="D206" s="1" t="s">
        <v>202</v>
      </c>
      <c r="E206" s="70">
        <v>0</v>
      </c>
      <c r="F206" s="30">
        <v>0</v>
      </c>
      <c r="G206" s="30">
        <v>0</v>
      </c>
      <c r="H206" s="30">
        <v>0</v>
      </c>
      <c r="I206" s="30">
        <v>0</v>
      </c>
      <c r="J206" s="30">
        <v>0</v>
      </c>
      <c r="K206" s="30">
        <v>0</v>
      </c>
      <c r="L206" s="30">
        <v>8.6</v>
      </c>
      <c r="M206" s="30">
        <v>0</v>
      </c>
      <c r="N206" s="30">
        <v>0</v>
      </c>
      <c r="O206" s="30">
        <v>0</v>
      </c>
      <c r="P206" s="30">
        <v>0</v>
      </c>
      <c r="Q206" s="30">
        <v>0</v>
      </c>
      <c r="R206" s="30">
        <v>0</v>
      </c>
      <c r="S206" s="30">
        <v>0</v>
      </c>
      <c r="T206" s="30">
        <v>0</v>
      </c>
      <c r="U206" s="30">
        <v>0</v>
      </c>
      <c r="V206" s="30">
        <v>0</v>
      </c>
      <c r="W206" s="30">
        <v>0</v>
      </c>
      <c r="X206" s="30">
        <v>154</v>
      </c>
      <c r="Y206" s="30">
        <v>160.9</v>
      </c>
      <c r="Z206" s="30">
        <v>166.1</v>
      </c>
      <c r="AA206" s="30">
        <v>168.4</v>
      </c>
      <c r="AB206" s="71">
        <v>135.1</v>
      </c>
      <c r="AC206" s="72">
        <v>793.1</v>
      </c>
    </row>
    <row r="207" spans="3:29" ht="10.35" customHeight="1" x14ac:dyDescent="0.2">
      <c r="C207" s="69" t="s">
        <v>1739</v>
      </c>
      <c r="D207" s="1" t="s">
        <v>203</v>
      </c>
      <c r="E207" s="70">
        <v>0</v>
      </c>
      <c r="F207" s="30">
        <v>0</v>
      </c>
      <c r="G207" s="30">
        <v>0</v>
      </c>
      <c r="H207" s="30">
        <v>0</v>
      </c>
      <c r="I207" s="30">
        <v>0</v>
      </c>
      <c r="J207" s="30">
        <v>0</v>
      </c>
      <c r="K207" s="30">
        <v>0</v>
      </c>
      <c r="L207" s="30">
        <v>27.7</v>
      </c>
      <c r="M207" s="30">
        <v>0</v>
      </c>
      <c r="N207" s="30">
        <v>0</v>
      </c>
      <c r="O207" s="30">
        <v>0</v>
      </c>
      <c r="P207" s="30">
        <v>0</v>
      </c>
      <c r="Q207" s="30">
        <v>0</v>
      </c>
      <c r="R207" s="30">
        <v>0</v>
      </c>
      <c r="S207" s="30">
        <v>0</v>
      </c>
      <c r="T207" s="30">
        <v>0</v>
      </c>
      <c r="U207" s="30">
        <v>0</v>
      </c>
      <c r="V207" s="30">
        <v>0</v>
      </c>
      <c r="W207" s="30">
        <v>0</v>
      </c>
      <c r="X207" s="30">
        <v>19.3</v>
      </c>
      <c r="Y207" s="30">
        <v>22.8</v>
      </c>
      <c r="Z207" s="30">
        <v>24.2</v>
      </c>
      <c r="AA207" s="30">
        <v>26.3</v>
      </c>
      <c r="AB207" s="71">
        <v>26.1</v>
      </c>
      <c r="AC207" s="72">
        <v>146.4</v>
      </c>
    </row>
    <row r="208" spans="3:29" ht="10.35" customHeight="1" x14ac:dyDescent="0.2">
      <c r="C208" s="69" t="s">
        <v>1740</v>
      </c>
      <c r="D208" s="1" t="s">
        <v>204</v>
      </c>
      <c r="E208" s="70">
        <v>92.6</v>
      </c>
      <c r="F208" s="30">
        <v>60.6</v>
      </c>
      <c r="G208" s="30">
        <v>93.2</v>
      </c>
      <c r="H208" s="30">
        <v>93.3</v>
      </c>
      <c r="I208" s="30">
        <v>93.5</v>
      </c>
      <c r="J208" s="30">
        <v>93.7</v>
      </c>
      <c r="K208" s="30">
        <v>93.9</v>
      </c>
      <c r="L208" s="30">
        <v>94</v>
      </c>
      <c r="M208" s="30">
        <v>92.3</v>
      </c>
      <c r="N208" s="30">
        <v>86.8</v>
      </c>
      <c r="O208" s="30">
        <v>79.5</v>
      </c>
      <c r="P208" s="30">
        <v>73.2</v>
      </c>
      <c r="Q208" s="30">
        <v>69.3</v>
      </c>
      <c r="R208" s="30">
        <v>66.900000000000006</v>
      </c>
      <c r="S208" s="30">
        <v>65</v>
      </c>
      <c r="T208" s="30">
        <v>63.8</v>
      </c>
      <c r="U208" s="30">
        <v>63.6</v>
      </c>
      <c r="V208" s="30">
        <v>64.3</v>
      </c>
      <c r="W208" s="30">
        <v>68.3</v>
      </c>
      <c r="X208" s="30">
        <v>75.599999999999994</v>
      </c>
      <c r="Y208" s="30">
        <v>83</v>
      </c>
      <c r="Z208" s="30">
        <v>87.9</v>
      </c>
      <c r="AA208" s="30">
        <v>89.9</v>
      </c>
      <c r="AB208" s="71">
        <v>90.8</v>
      </c>
      <c r="AC208" s="72">
        <v>1934.9999999999998</v>
      </c>
    </row>
    <row r="209" spans="3:29" ht="10.35" customHeight="1" x14ac:dyDescent="0.2">
      <c r="C209" s="69" t="s">
        <v>1741</v>
      </c>
      <c r="D209" s="1" t="s">
        <v>205</v>
      </c>
      <c r="E209" s="70">
        <v>0</v>
      </c>
      <c r="F209" s="30">
        <v>0</v>
      </c>
      <c r="G209" s="30">
        <v>0</v>
      </c>
      <c r="H209" s="30">
        <v>0</v>
      </c>
      <c r="I209" s="30">
        <v>0</v>
      </c>
      <c r="J209" s="30">
        <v>0</v>
      </c>
      <c r="K209" s="30">
        <v>0</v>
      </c>
      <c r="L209" s="30">
        <v>0</v>
      </c>
      <c r="M209" s="30">
        <v>0</v>
      </c>
      <c r="N209" s="30">
        <v>0</v>
      </c>
      <c r="O209" s="30">
        <v>0</v>
      </c>
      <c r="P209" s="30">
        <v>0</v>
      </c>
      <c r="Q209" s="30">
        <v>0</v>
      </c>
      <c r="R209" s="30">
        <v>0</v>
      </c>
      <c r="S209" s="30">
        <v>0</v>
      </c>
      <c r="T209" s="30">
        <v>0</v>
      </c>
      <c r="U209" s="30">
        <v>0</v>
      </c>
      <c r="V209" s="30">
        <v>0</v>
      </c>
      <c r="W209" s="30">
        <v>0</v>
      </c>
      <c r="X209" s="30">
        <v>64</v>
      </c>
      <c r="Y209" s="30">
        <v>68.900000000000006</v>
      </c>
      <c r="Z209" s="30">
        <v>70.8</v>
      </c>
      <c r="AA209" s="30">
        <v>69.5</v>
      </c>
      <c r="AB209" s="71">
        <v>44</v>
      </c>
      <c r="AC209" s="72">
        <v>317.2</v>
      </c>
    </row>
    <row r="210" spans="3:29" ht="10.35" customHeight="1" x14ac:dyDescent="0.2">
      <c r="C210" s="69" t="s">
        <v>1742</v>
      </c>
      <c r="D210" s="1" t="s">
        <v>206</v>
      </c>
      <c r="E210" s="70">
        <v>6.8</v>
      </c>
      <c r="F210" s="30">
        <v>6.8</v>
      </c>
      <c r="G210" s="30">
        <v>6.8</v>
      </c>
      <c r="H210" s="30">
        <v>6.8</v>
      </c>
      <c r="I210" s="30">
        <v>6.9</v>
      </c>
      <c r="J210" s="30">
        <v>6.9</v>
      </c>
      <c r="K210" s="30">
        <v>6.9</v>
      </c>
      <c r="L210" s="30">
        <v>6.7</v>
      </c>
      <c r="M210" s="30">
        <v>6.2</v>
      </c>
      <c r="N210" s="30">
        <v>5.4</v>
      </c>
      <c r="O210" s="30">
        <v>4.7</v>
      </c>
      <c r="P210" s="30">
        <v>4.4000000000000004</v>
      </c>
      <c r="Q210" s="30">
        <v>4.0999999999999996</v>
      </c>
      <c r="R210" s="30">
        <v>4</v>
      </c>
      <c r="S210" s="30">
        <v>3.9</v>
      </c>
      <c r="T210" s="30">
        <v>3.9</v>
      </c>
      <c r="U210" s="30">
        <v>3.9</v>
      </c>
      <c r="V210" s="30">
        <v>4</v>
      </c>
      <c r="W210" s="30">
        <v>4.4000000000000004</v>
      </c>
      <c r="X210" s="30">
        <v>4.9000000000000004</v>
      </c>
      <c r="Y210" s="30">
        <v>5.5</v>
      </c>
      <c r="Z210" s="30">
        <v>5.8</v>
      </c>
      <c r="AA210" s="30">
        <v>6.1</v>
      </c>
      <c r="AB210" s="71">
        <v>6.3</v>
      </c>
      <c r="AC210" s="72">
        <v>132.10000000000002</v>
      </c>
    </row>
    <row r="211" spans="3:29" ht="10.35" customHeight="1" x14ac:dyDescent="0.2">
      <c r="C211" s="69" t="s">
        <v>1743</v>
      </c>
      <c r="D211" s="1" t="s">
        <v>207</v>
      </c>
      <c r="E211" s="70">
        <v>0</v>
      </c>
      <c r="F211" s="30">
        <v>0</v>
      </c>
      <c r="G211" s="30">
        <v>0</v>
      </c>
      <c r="H211" s="30">
        <v>0</v>
      </c>
      <c r="I211" s="30">
        <v>0</v>
      </c>
      <c r="J211" s="30">
        <v>0</v>
      </c>
      <c r="K211" s="30">
        <v>0</v>
      </c>
      <c r="L211" s="30">
        <v>22.4</v>
      </c>
      <c r="M211" s="30">
        <v>0</v>
      </c>
      <c r="N211" s="30">
        <v>0</v>
      </c>
      <c r="O211" s="30">
        <v>0</v>
      </c>
      <c r="P211" s="30">
        <v>0</v>
      </c>
      <c r="Q211" s="30">
        <v>0</v>
      </c>
      <c r="R211" s="30">
        <v>0</v>
      </c>
      <c r="S211" s="30">
        <v>0</v>
      </c>
      <c r="T211" s="30">
        <v>0</v>
      </c>
      <c r="U211" s="30">
        <v>0</v>
      </c>
      <c r="V211" s="30">
        <v>0</v>
      </c>
      <c r="W211" s="30">
        <v>0</v>
      </c>
      <c r="X211" s="30">
        <v>19.899999999999999</v>
      </c>
      <c r="Y211" s="30">
        <v>20.5</v>
      </c>
      <c r="Z211" s="30">
        <v>21.2</v>
      </c>
      <c r="AA211" s="30">
        <v>21.8</v>
      </c>
      <c r="AB211" s="71">
        <v>22.1</v>
      </c>
      <c r="AC211" s="72">
        <v>127.9</v>
      </c>
    </row>
    <row r="212" spans="3:29" ht="10.35" customHeight="1" x14ac:dyDescent="0.2">
      <c r="C212" s="69" t="s">
        <v>1744</v>
      </c>
      <c r="D212" s="1" t="s">
        <v>208</v>
      </c>
      <c r="E212" s="70">
        <v>0</v>
      </c>
      <c r="F212" s="30">
        <v>0</v>
      </c>
      <c r="G212" s="30">
        <v>0</v>
      </c>
      <c r="H212" s="30">
        <v>0</v>
      </c>
      <c r="I212" s="30">
        <v>0</v>
      </c>
      <c r="J212" s="30">
        <v>0</v>
      </c>
      <c r="K212" s="30">
        <v>0</v>
      </c>
      <c r="L212" s="30">
        <v>7.4</v>
      </c>
      <c r="M212" s="30">
        <v>0</v>
      </c>
      <c r="N212" s="30">
        <v>0</v>
      </c>
      <c r="O212" s="30">
        <v>0</v>
      </c>
      <c r="P212" s="30">
        <v>0</v>
      </c>
      <c r="Q212" s="30">
        <v>0</v>
      </c>
      <c r="R212" s="30">
        <v>0</v>
      </c>
      <c r="S212" s="30">
        <v>0</v>
      </c>
      <c r="T212" s="30">
        <v>0</v>
      </c>
      <c r="U212" s="30">
        <v>0</v>
      </c>
      <c r="V212" s="30">
        <v>0</v>
      </c>
      <c r="W212" s="30">
        <v>0</v>
      </c>
      <c r="X212" s="30">
        <v>5.7</v>
      </c>
      <c r="Y212" s="30">
        <v>6.4</v>
      </c>
      <c r="Z212" s="30">
        <v>6.8</v>
      </c>
      <c r="AA212" s="30">
        <v>7.1</v>
      </c>
      <c r="AB212" s="71">
        <v>7.3</v>
      </c>
      <c r="AC212" s="72">
        <v>40.699999999999996</v>
      </c>
    </row>
    <row r="213" spans="3:29" ht="10.35" customHeight="1" x14ac:dyDescent="0.2">
      <c r="C213" s="69" t="s">
        <v>1745</v>
      </c>
      <c r="D213" s="1" t="s">
        <v>209</v>
      </c>
      <c r="E213" s="70">
        <v>2.8</v>
      </c>
      <c r="F213" s="30">
        <v>2.8</v>
      </c>
      <c r="G213" s="30">
        <v>2.7</v>
      </c>
      <c r="H213" s="30">
        <v>2.7</v>
      </c>
      <c r="I213" s="30">
        <v>2.7</v>
      </c>
      <c r="J213" s="30">
        <v>2.7</v>
      </c>
      <c r="K213" s="30">
        <v>2.8</v>
      </c>
      <c r="L213" s="30">
        <v>2.7</v>
      </c>
      <c r="M213" s="30">
        <v>2.5</v>
      </c>
      <c r="N213" s="30">
        <v>2.4</v>
      </c>
      <c r="O213" s="30">
        <v>2.4</v>
      </c>
      <c r="P213" s="30">
        <v>2.4</v>
      </c>
      <c r="Q213" s="30">
        <v>2.5</v>
      </c>
      <c r="R213" s="30">
        <v>2.6</v>
      </c>
      <c r="S213" s="30">
        <v>2.7</v>
      </c>
      <c r="T213" s="30">
        <v>2.7</v>
      </c>
      <c r="U213" s="30">
        <v>2.8</v>
      </c>
      <c r="V213" s="30">
        <v>2.8</v>
      </c>
      <c r="W213" s="30">
        <v>2.8</v>
      </c>
      <c r="X213" s="30">
        <v>2.7</v>
      </c>
      <c r="Y213" s="30">
        <v>2.7</v>
      </c>
      <c r="Z213" s="30">
        <v>2.7</v>
      </c>
      <c r="AA213" s="30">
        <v>2.6</v>
      </c>
      <c r="AB213" s="71">
        <v>2.5</v>
      </c>
      <c r="AC213" s="72">
        <v>63.7</v>
      </c>
    </row>
    <row r="214" spans="3:29" ht="10.35" customHeight="1" x14ac:dyDescent="0.2">
      <c r="C214" s="69" t="s">
        <v>1746</v>
      </c>
      <c r="D214" s="1" t="s">
        <v>210</v>
      </c>
      <c r="E214" s="70">
        <v>4.9000000000000004</v>
      </c>
      <c r="F214" s="30">
        <v>0</v>
      </c>
      <c r="G214" s="30">
        <v>0</v>
      </c>
      <c r="H214" s="30">
        <v>0</v>
      </c>
      <c r="I214" s="30">
        <v>0</v>
      </c>
      <c r="J214" s="30">
        <v>0</v>
      </c>
      <c r="K214" s="30">
        <v>4.5999999999999996</v>
      </c>
      <c r="L214" s="30">
        <v>4.5</v>
      </c>
      <c r="M214" s="30">
        <v>4.2</v>
      </c>
      <c r="N214" s="30">
        <v>4.3</v>
      </c>
      <c r="O214" s="30">
        <v>0</v>
      </c>
      <c r="P214" s="30">
        <v>4.7</v>
      </c>
      <c r="Q214" s="30">
        <v>0</v>
      </c>
      <c r="R214" s="30">
        <v>0</v>
      </c>
      <c r="S214" s="30">
        <v>0</v>
      </c>
      <c r="T214" s="30">
        <v>0</v>
      </c>
      <c r="U214" s="30">
        <v>0</v>
      </c>
      <c r="V214" s="30">
        <v>0</v>
      </c>
      <c r="W214" s="30">
        <v>0</v>
      </c>
      <c r="X214" s="30">
        <v>5.2</v>
      </c>
      <c r="Y214" s="30">
        <v>5</v>
      </c>
      <c r="Z214" s="30">
        <v>4.9000000000000004</v>
      </c>
      <c r="AA214" s="30">
        <v>4.7</v>
      </c>
      <c r="AB214" s="71">
        <v>4.4000000000000004</v>
      </c>
      <c r="AC214" s="72">
        <v>51.4</v>
      </c>
    </row>
    <row r="215" spans="3:29" ht="10.35" customHeight="1" x14ac:dyDescent="0.2">
      <c r="C215" s="69" t="s">
        <v>1747</v>
      </c>
      <c r="D215" s="1" t="s">
        <v>211</v>
      </c>
      <c r="E215" s="70">
        <v>3.8</v>
      </c>
      <c r="F215" s="30">
        <v>3.8</v>
      </c>
      <c r="G215" s="30">
        <v>3.7</v>
      </c>
      <c r="H215" s="30">
        <v>3.7</v>
      </c>
      <c r="I215" s="30">
        <v>3.7</v>
      </c>
      <c r="J215" s="30">
        <v>3.7</v>
      </c>
      <c r="K215" s="30">
        <v>3.7</v>
      </c>
      <c r="L215" s="30">
        <v>3.6</v>
      </c>
      <c r="M215" s="30">
        <v>3.3</v>
      </c>
      <c r="N215" s="30">
        <v>3.1</v>
      </c>
      <c r="O215" s="30">
        <v>3.1</v>
      </c>
      <c r="P215" s="30">
        <v>3.2</v>
      </c>
      <c r="Q215" s="30">
        <v>3.4</v>
      </c>
      <c r="R215" s="30">
        <v>3.6</v>
      </c>
      <c r="S215" s="30">
        <v>3.8</v>
      </c>
      <c r="T215" s="30">
        <v>3.8</v>
      </c>
      <c r="U215" s="30">
        <v>3.8</v>
      </c>
      <c r="V215" s="30">
        <v>3.7</v>
      </c>
      <c r="W215" s="30">
        <v>3.6</v>
      </c>
      <c r="X215" s="30">
        <v>3.5</v>
      </c>
      <c r="Y215" s="30">
        <v>3.4</v>
      </c>
      <c r="Z215" s="30">
        <v>3.4</v>
      </c>
      <c r="AA215" s="30">
        <v>3.4</v>
      </c>
      <c r="AB215" s="71">
        <v>3.2</v>
      </c>
      <c r="AC215" s="72">
        <v>85.000000000000014</v>
      </c>
    </row>
    <row r="216" spans="3:29" ht="10.35" customHeight="1" x14ac:dyDescent="0.2">
      <c r="C216" s="69" t="s">
        <v>1748</v>
      </c>
      <c r="D216" s="1" t="s">
        <v>212</v>
      </c>
      <c r="E216" s="70">
        <v>5.0999999999999996</v>
      </c>
      <c r="F216" s="30">
        <v>5</v>
      </c>
      <c r="G216" s="30">
        <v>4.9000000000000004</v>
      </c>
      <c r="H216" s="30">
        <v>4.8</v>
      </c>
      <c r="I216" s="30">
        <v>4.9000000000000004</v>
      </c>
      <c r="J216" s="30">
        <v>4.9000000000000004</v>
      </c>
      <c r="K216" s="30">
        <v>5</v>
      </c>
      <c r="L216" s="30">
        <v>5</v>
      </c>
      <c r="M216" s="30">
        <v>4.8</v>
      </c>
      <c r="N216" s="30">
        <v>4.7</v>
      </c>
      <c r="O216" s="30">
        <v>4.7</v>
      </c>
      <c r="P216" s="30">
        <v>4.8</v>
      </c>
      <c r="Q216" s="30">
        <v>4.8</v>
      </c>
      <c r="R216" s="30">
        <v>4.9000000000000004</v>
      </c>
      <c r="S216" s="30">
        <v>5.0999999999999996</v>
      </c>
      <c r="T216" s="30">
        <v>5.0999999999999996</v>
      </c>
      <c r="U216" s="30">
        <v>5.0999999999999996</v>
      </c>
      <c r="V216" s="30">
        <v>5</v>
      </c>
      <c r="W216" s="30">
        <v>4.9000000000000004</v>
      </c>
      <c r="X216" s="30">
        <v>4.5999999999999996</v>
      </c>
      <c r="Y216" s="30">
        <v>4.5</v>
      </c>
      <c r="Z216" s="30">
        <v>4.5999999999999996</v>
      </c>
      <c r="AA216" s="30">
        <v>4.5999999999999996</v>
      </c>
      <c r="AB216" s="71">
        <v>4.4000000000000004</v>
      </c>
      <c r="AC216" s="72">
        <v>116.19999999999997</v>
      </c>
    </row>
    <row r="217" spans="3:29" ht="10.35" customHeight="1" x14ac:dyDescent="0.2">
      <c r="C217" s="69" t="s">
        <v>1749</v>
      </c>
      <c r="D217" s="1" t="s">
        <v>213</v>
      </c>
      <c r="E217" s="70">
        <v>7.5</v>
      </c>
      <c r="F217" s="30">
        <v>7.4</v>
      </c>
      <c r="G217" s="30">
        <v>7.4</v>
      </c>
      <c r="H217" s="30">
        <v>7.4</v>
      </c>
      <c r="I217" s="30">
        <v>7.5</v>
      </c>
      <c r="J217" s="30">
        <v>7.6</v>
      </c>
      <c r="K217" s="30">
        <v>7.6</v>
      </c>
      <c r="L217" s="30">
        <v>7.3</v>
      </c>
      <c r="M217" s="30">
        <v>6.8</v>
      </c>
      <c r="N217" s="30">
        <v>5.9</v>
      </c>
      <c r="O217" s="30">
        <v>5.2</v>
      </c>
      <c r="P217" s="30">
        <v>4.8</v>
      </c>
      <c r="Q217" s="30">
        <v>4.5</v>
      </c>
      <c r="R217" s="30">
        <v>4.4000000000000004</v>
      </c>
      <c r="S217" s="30">
        <v>4.3</v>
      </c>
      <c r="T217" s="30">
        <v>4.3</v>
      </c>
      <c r="U217" s="30">
        <v>4.3</v>
      </c>
      <c r="V217" s="30">
        <v>4.3</v>
      </c>
      <c r="W217" s="30">
        <v>4.8</v>
      </c>
      <c r="X217" s="30">
        <v>5.3</v>
      </c>
      <c r="Y217" s="30">
        <v>6</v>
      </c>
      <c r="Z217" s="30">
        <v>6.3</v>
      </c>
      <c r="AA217" s="30">
        <v>6.6</v>
      </c>
      <c r="AB217" s="71">
        <v>6.8</v>
      </c>
      <c r="AC217" s="72">
        <v>144.30000000000001</v>
      </c>
    </row>
    <row r="218" spans="3:29" ht="10.35" customHeight="1" x14ac:dyDescent="0.2">
      <c r="C218" s="69" t="s">
        <v>1750</v>
      </c>
      <c r="D218" s="1" t="s">
        <v>214</v>
      </c>
      <c r="E218" s="70">
        <v>42.4</v>
      </c>
      <c r="F218" s="30">
        <v>0</v>
      </c>
      <c r="G218" s="30">
        <v>0</v>
      </c>
      <c r="H218" s="30">
        <v>0</v>
      </c>
      <c r="I218" s="30">
        <v>0</v>
      </c>
      <c r="J218" s="30">
        <v>0</v>
      </c>
      <c r="K218" s="30">
        <v>48.8</v>
      </c>
      <c r="L218" s="30">
        <v>52.6</v>
      </c>
      <c r="M218" s="30">
        <v>54.3</v>
      </c>
      <c r="N218" s="30">
        <v>45.9</v>
      </c>
      <c r="O218" s="30">
        <v>42.3</v>
      </c>
      <c r="P218" s="30">
        <v>39.6</v>
      </c>
      <c r="Q218" s="30">
        <v>40.799999999999997</v>
      </c>
      <c r="R218" s="30">
        <v>20.6</v>
      </c>
      <c r="S218" s="30">
        <v>4.7</v>
      </c>
      <c r="T218" s="30">
        <v>7.1</v>
      </c>
      <c r="U218" s="30">
        <v>10.6</v>
      </c>
      <c r="V218" s="30">
        <v>44.2</v>
      </c>
      <c r="W218" s="30">
        <v>44.4</v>
      </c>
      <c r="X218" s="30">
        <v>45.8</v>
      </c>
      <c r="Y218" s="30">
        <v>48.3</v>
      </c>
      <c r="Z218" s="30">
        <v>49.2</v>
      </c>
      <c r="AA218" s="30">
        <v>52.4</v>
      </c>
      <c r="AB218" s="71">
        <v>53.6</v>
      </c>
      <c r="AC218" s="72">
        <v>747.6</v>
      </c>
    </row>
    <row r="219" spans="3:29" ht="10.35" customHeight="1" x14ac:dyDescent="0.2">
      <c r="C219" s="69" t="s">
        <v>1751</v>
      </c>
      <c r="D219" s="1" t="s">
        <v>215</v>
      </c>
      <c r="E219" s="70">
        <v>72.900000000000006</v>
      </c>
      <c r="F219" s="30">
        <v>0</v>
      </c>
      <c r="G219" s="30">
        <v>0</v>
      </c>
      <c r="H219" s="30">
        <v>0</v>
      </c>
      <c r="I219" s="30">
        <v>0</v>
      </c>
      <c r="J219" s="30">
        <v>0</v>
      </c>
      <c r="K219" s="30">
        <v>74.400000000000006</v>
      </c>
      <c r="L219" s="30">
        <v>77.5</v>
      </c>
      <c r="M219" s="30">
        <v>69.7</v>
      </c>
      <c r="N219" s="30">
        <v>58.6</v>
      </c>
      <c r="O219" s="30">
        <v>57.4</v>
      </c>
      <c r="P219" s="30">
        <v>53</v>
      </c>
      <c r="Q219" s="30">
        <v>53</v>
      </c>
      <c r="R219" s="30">
        <v>53.3</v>
      </c>
      <c r="S219" s="30">
        <v>52.8</v>
      </c>
      <c r="T219" s="30">
        <v>54.3</v>
      </c>
      <c r="U219" s="30">
        <v>54.9</v>
      </c>
      <c r="V219" s="30">
        <v>60.2</v>
      </c>
      <c r="W219" s="30">
        <v>64.5</v>
      </c>
      <c r="X219" s="30">
        <v>70.400000000000006</v>
      </c>
      <c r="Y219" s="30">
        <v>74.599999999999994</v>
      </c>
      <c r="Z219" s="30">
        <v>76.400000000000006</v>
      </c>
      <c r="AA219" s="30">
        <v>79.400000000000006</v>
      </c>
      <c r="AB219" s="71">
        <v>80.2</v>
      </c>
      <c r="AC219" s="72">
        <v>1237.5</v>
      </c>
    </row>
    <row r="220" spans="3:29" ht="10.35" customHeight="1" x14ac:dyDescent="0.2">
      <c r="C220" s="69" t="s">
        <v>1752</v>
      </c>
      <c r="D220" s="1" t="s">
        <v>216</v>
      </c>
      <c r="E220" s="70">
        <v>2</v>
      </c>
      <c r="F220" s="30">
        <v>0</v>
      </c>
      <c r="G220" s="30">
        <v>0</v>
      </c>
      <c r="H220" s="30">
        <v>0</v>
      </c>
      <c r="I220" s="30">
        <v>0</v>
      </c>
      <c r="J220" s="30">
        <v>0</v>
      </c>
      <c r="K220" s="30">
        <v>3.5</v>
      </c>
      <c r="L220" s="30">
        <v>4.0999999999999996</v>
      </c>
      <c r="M220" s="30">
        <v>4.7</v>
      </c>
      <c r="N220" s="30">
        <v>3.5</v>
      </c>
      <c r="O220" s="30">
        <v>2.5</v>
      </c>
      <c r="P220" s="30">
        <v>1.9</v>
      </c>
      <c r="Q220" s="30">
        <v>1.4</v>
      </c>
      <c r="R220" s="30">
        <v>1.2</v>
      </c>
      <c r="S220" s="30">
        <v>0.8</v>
      </c>
      <c r="T220" s="30">
        <v>1.2</v>
      </c>
      <c r="U220" s="30">
        <v>1.2</v>
      </c>
      <c r="V220" s="30">
        <v>1.3</v>
      </c>
      <c r="W220" s="30">
        <v>1.5</v>
      </c>
      <c r="X220" s="30">
        <v>1.5</v>
      </c>
      <c r="Y220" s="30">
        <v>1.7</v>
      </c>
      <c r="Z220" s="30">
        <v>1.3</v>
      </c>
      <c r="AA220" s="30">
        <v>1.5</v>
      </c>
      <c r="AB220" s="71">
        <v>2.2000000000000002</v>
      </c>
      <c r="AC220" s="72">
        <v>39</v>
      </c>
    </row>
    <row r="221" spans="3:29" ht="10.35" customHeight="1" thickBot="1" x14ac:dyDescent="0.25">
      <c r="C221" s="73" t="s">
        <v>1753</v>
      </c>
      <c r="D221" s="74" t="s">
        <v>217</v>
      </c>
      <c r="E221" s="75">
        <v>3.5</v>
      </c>
      <c r="F221" s="76">
        <v>0</v>
      </c>
      <c r="G221" s="76">
        <v>0</v>
      </c>
      <c r="H221" s="76">
        <v>0</v>
      </c>
      <c r="I221" s="76">
        <v>0</v>
      </c>
      <c r="J221" s="76">
        <v>0</v>
      </c>
      <c r="K221" s="76">
        <v>4.7</v>
      </c>
      <c r="L221" s="76">
        <v>5.6</v>
      </c>
      <c r="M221" s="76">
        <v>6</v>
      </c>
      <c r="N221" s="76">
        <v>5.0999999999999996</v>
      </c>
      <c r="O221" s="76">
        <v>4.2</v>
      </c>
      <c r="P221" s="76">
        <v>3.8</v>
      </c>
      <c r="Q221" s="76">
        <v>3.2</v>
      </c>
      <c r="R221" s="76">
        <v>2.9</v>
      </c>
      <c r="S221" s="76">
        <v>2.2999999999999998</v>
      </c>
      <c r="T221" s="76">
        <v>2.7</v>
      </c>
      <c r="U221" s="76">
        <v>3.1</v>
      </c>
      <c r="V221" s="76">
        <v>3.6</v>
      </c>
      <c r="W221" s="76">
        <v>3.6</v>
      </c>
      <c r="X221" s="76">
        <v>3.7</v>
      </c>
      <c r="Y221" s="76">
        <v>3.6</v>
      </c>
      <c r="Z221" s="76">
        <v>3.3</v>
      </c>
      <c r="AA221" s="76">
        <v>3.5</v>
      </c>
      <c r="AB221" s="77">
        <v>3.9</v>
      </c>
      <c r="AC221" s="78">
        <v>72.300000000000011</v>
      </c>
    </row>
    <row r="222" spans="3:29" ht="10.8" thickBot="1" x14ac:dyDescent="0.25">
      <c r="C222" s="5"/>
      <c r="D222" s="5"/>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54"/>
    </row>
    <row r="223" spans="3:29" ht="15" customHeight="1" thickBot="1" x14ac:dyDescent="0.25">
      <c r="C223" s="57" t="s">
        <v>218</v>
      </c>
      <c r="D223" s="58" t="s">
        <v>218</v>
      </c>
      <c r="E223" s="59">
        <v>1</v>
      </c>
      <c r="F223" s="60">
        <v>2</v>
      </c>
      <c r="G223" s="60">
        <v>3</v>
      </c>
      <c r="H223" s="60">
        <v>4</v>
      </c>
      <c r="I223" s="60">
        <v>5</v>
      </c>
      <c r="J223" s="60">
        <v>6</v>
      </c>
      <c r="K223" s="60">
        <v>7</v>
      </c>
      <c r="L223" s="60">
        <v>8</v>
      </c>
      <c r="M223" s="60">
        <v>9</v>
      </c>
      <c r="N223" s="60">
        <v>10</v>
      </c>
      <c r="O223" s="60">
        <v>11</v>
      </c>
      <c r="P223" s="60">
        <v>12</v>
      </c>
      <c r="Q223" s="60">
        <v>13</v>
      </c>
      <c r="R223" s="60">
        <v>14</v>
      </c>
      <c r="S223" s="60">
        <v>15</v>
      </c>
      <c r="T223" s="60">
        <v>16</v>
      </c>
      <c r="U223" s="60">
        <v>17</v>
      </c>
      <c r="V223" s="60">
        <v>18</v>
      </c>
      <c r="W223" s="60">
        <v>19</v>
      </c>
      <c r="X223" s="60">
        <v>20</v>
      </c>
      <c r="Y223" s="60">
        <v>21</v>
      </c>
      <c r="Z223" s="60">
        <v>22</v>
      </c>
      <c r="AA223" s="60">
        <v>23</v>
      </c>
      <c r="AB223" s="61">
        <v>24</v>
      </c>
      <c r="AC223" s="62" t="s">
        <v>14</v>
      </c>
    </row>
    <row r="224" spans="3:29" ht="15" thickBot="1" x14ac:dyDescent="0.35">
      <c r="C224" s="79" t="s">
        <v>14</v>
      </c>
      <c r="D224" s="80" t="s">
        <v>14</v>
      </c>
      <c r="E224" s="65">
        <v>0</v>
      </c>
      <c r="F224" s="66">
        <v>0</v>
      </c>
      <c r="G224" s="66">
        <v>0</v>
      </c>
      <c r="H224" s="66">
        <v>0</v>
      </c>
      <c r="I224" s="66">
        <v>0</v>
      </c>
      <c r="J224" s="66">
        <v>0</v>
      </c>
      <c r="K224" s="66">
        <v>23.200000000000006</v>
      </c>
      <c r="L224" s="66">
        <v>1373.7999999999968</v>
      </c>
      <c r="M224" s="66">
        <v>3927.2999999999993</v>
      </c>
      <c r="N224" s="66">
        <v>4314.4000000000015</v>
      </c>
      <c r="O224" s="66">
        <v>4646.3999999999951</v>
      </c>
      <c r="P224" s="66">
        <v>4681.5000000000073</v>
      </c>
      <c r="Q224" s="66">
        <v>5015.4000000000033</v>
      </c>
      <c r="R224" s="66">
        <v>4861.4000000000024</v>
      </c>
      <c r="S224" s="66">
        <v>4741.7999999999993</v>
      </c>
      <c r="T224" s="66">
        <v>4615.7000000000007</v>
      </c>
      <c r="U224" s="66">
        <v>4374.3000000000029</v>
      </c>
      <c r="V224" s="66">
        <v>4022.0999999999995</v>
      </c>
      <c r="W224" s="66">
        <v>3693.2999999999911</v>
      </c>
      <c r="X224" s="66">
        <v>1230.5999999999949</v>
      </c>
      <c r="Y224" s="66">
        <v>36.300000000000011</v>
      </c>
      <c r="Z224" s="66">
        <v>0.2</v>
      </c>
      <c r="AA224" s="66">
        <v>0</v>
      </c>
      <c r="AB224" s="67">
        <v>0</v>
      </c>
      <c r="AC224" s="68">
        <v>51557.699999999983</v>
      </c>
    </row>
    <row r="225" spans="3:29" ht="10.35" customHeight="1" thickTop="1" x14ac:dyDescent="0.2">
      <c r="C225" s="81" t="s">
        <v>1754</v>
      </c>
      <c r="D225" s="82" t="s">
        <v>219</v>
      </c>
      <c r="E225" s="70">
        <v>0</v>
      </c>
      <c r="F225" s="30">
        <v>0</v>
      </c>
      <c r="G225" s="30">
        <v>0</v>
      </c>
      <c r="H225" s="30">
        <v>0</v>
      </c>
      <c r="I225" s="30">
        <v>0</v>
      </c>
      <c r="J225" s="30">
        <v>0</v>
      </c>
      <c r="K225" s="30">
        <v>0</v>
      </c>
      <c r="L225" s="30">
        <v>0.1</v>
      </c>
      <c r="M225" s="30">
        <v>0.4</v>
      </c>
      <c r="N225" s="30">
        <v>0.8</v>
      </c>
      <c r="O225" s="30">
        <v>1.1000000000000001</v>
      </c>
      <c r="P225" s="30">
        <v>1.3</v>
      </c>
      <c r="Q225" s="30">
        <v>1.5</v>
      </c>
      <c r="R225" s="30">
        <v>1.5</v>
      </c>
      <c r="S225" s="30">
        <v>1.5</v>
      </c>
      <c r="T225" s="30">
        <v>1.4</v>
      </c>
      <c r="U225" s="30">
        <v>1.2</v>
      </c>
      <c r="V225" s="30">
        <v>0.8</v>
      </c>
      <c r="W225" s="30">
        <v>0.5</v>
      </c>
      <c r="X225" s="30">
        <v>0.1</v>
      </c>
      <c r="Y225" s="30">
        <v>0</v>
      </c>
      <c r="Z225" s="30">
        <v>0</v>
      </c>
      <c r="AA225" s="30">
        <v>0</v>
      </c>
      <c r="AB225" s="71">
        <v>0</v>
      </c>
      <c r="AC225" s="72">
        <v>12.2</v>
      </c>
    </row>
    <row r="226" spans="3:29" ht="10.35" customHeight="1" x14ac:dyDescent="0.2">
      <c r="C226" s="69" t="s">
        <v>1755</v>
      </c>
      <c r="D226" s="83" t="s">
        <v>220</v>
      </c>
      <c r="E226" s="70">
        <v>0</v>
      </c>
      <c r="F226" s="30">
        <v>0</v>
      </c>
      <c r="G226" s="30">
        <v>0</v>
      </c>
      <c r="H226" s="30">
        <v>0</v>
      </c>
      <c r="I226" s="30">
        <v>0</v>
      </c>
      <c r="J226" s="30">
        <v>0</v>
      </c>
      <c r="K226" s="30">
        <v>0</v>
      </c>
      <c r="L226" s="30">
        <v>0.1</v>
      </c>
      <c r="M226" s="30">
        <v>1.1000000000000001</v>
      </c>
      <c r="N226" s="30">
        <v>1.6</v>
      </c>
      <c r="O226" s="30">
        <v>2</v>
      </c>
      <c r="P226" s="30">
        <v>2.2999999999999998</v>
      </c>
      <c r="Q226" s="30">
        <v>2.7</v>
      </c>
      <c r="R226" s="30">
        <v>3.2</v>
      </c>
      <c r="S226" s="30">
        <v>3.1</v>
      </c>
      <c r="T226" s="30">
        <v>3.2</v>
      </c>
      <c r="U226" s="30">
        <v>3.2</v>
      </c>
      <c r="V226" s="30">
        <v>3.2</v>
      </c>
      <c r="W226" s="30">
        <v>2.5</v>
      </c>
      <c r="X226" s="30">
        <v>0.4</v>
      </c>
      <c r="Y226" s="30">
        <v>0</v>
      </c>
      <c r="Z226" s="30">
        <v>0</v>
      </c>
      <c r="AA226" s="30">
        <v>0</v>
      </c>
      <c r="AB226" s="71">
        <v>0</v>
      </c>
      <c r="AC226" s="72">
        <v>28.599999999999998</v>
      </c>
    </row>
    <row r="227" spans="3:29" ht="10.35" customHeight="1" x14ac:dyDescent="0.2">
      <c r="C227" s="69" t="s">
        <v>1756</v>
      </c>
      <c r="D227" s="83" t="s">
        <v>221</v>
      </c>
      <c r="E227" s="70">
        <v>0</v>
      </c>
      <c r="F227" s="30">
        <v>0</v>
      </c>
      <c r="G227" s="30">
        <v>0</v>
      </c>
      <c r="H227" s="30">
        <v>0</v>
      </c>
      <c r="I227" s="30">
        <v>0</v>
      </c>
      <c r="J227" s="30">
        <v>0</v>
      </c>
      <c r="K227" s="30">
        <v>0</v>
      </c>
      <c r="L227" s="30">
        <v>0.1</v>
      </c>
      <c r="M227" s="30">
        <v>0.7</v>
      </c>
      <c r="N227" s="30">
        <v>1.7</v>
      </c>
      <c r="O227" s="30">
        <v>3.5</v>
      </c>
      <c r="P227" s="30">
        <v>4</v>
      </c>
      <c r="Q227" s="30">
        <v>4</v>
      </c>
      <c r="R227" s="30">
        <v>4</v>
      </c>
      <c r="S227" s="30">
        <v>4</v>
      </c>
      <c r="T227" s="30">
        <v>4</v>
      </c>
      <c r="U227" s="30">
        <v>4</v>
      </c>
      <c r="V227" s="30">
        <v>4</v>
      </c>
      <c r="W227" s="30">
        <v>3.4</v>
      </c>
      <c r="X227" s="30">
        <v>0.3</v>
      </c>
      <c r="Y227" s="30">
        <v>0</v>
      </c>
      <c r="Z227" s="30">
        <v>0</v>
      </c>
      <c r="AA227" s="30">
        <v>0</v>
      </c>
      <c r="AB227" s="71">
        <v>0</v>
      </c>
      <c r="AC227" s="72">
        <v>37.699999999999996</v>
      </c>
    </row>
    <row r="228" spans="3:29" ht="10.35" customHeight="1" x14ac:dyDescent="0.2">
      <c r="C228" s="69" t="s">
        <v>1757</v>
      </c>
      <c r="D228" s="83" t="s">
        <v>222</v>
      </c>
      <c r="E228" s="70">
        <v>0</v>
      </c>
      <c r="F228" s="30">
        <v>0</v>
      </c>
      <c r="G228" s="30">
        <v>0</v>
      </c>
      <c r="H228" s="30">
        <v>0</v>
      </c>
      <c r="I228" s="30">
        <v>0</v>
      </c>
      <c r="J228" s="30">
        <v>0</v>
      </c>
      <c r="K228" s="30">
        <v>0</v>
      </c>
      <c r="L228" s="30">
        <v>0.1</v>
      </c>
      <c r="M228" s="30">
        <v>0.8</v>
      </c>
      <c r="N228" s="30">
        <v>2.2999999999999998</v>
      </c>
      <c r="O228" s="30">
        <v>3.8</v>
      </c>
      <c r="P228" s="30">
        <v>3.8</v>
      </c>
      <c r="Q228" s="30">
        <v>3.8</v>
      </c>
      <c r="R228" s="30">
        <v>3.8</v>
      </c>
      <c r="S228" s="30">
        <v>3.8</v>
      </c>
      <c r="T228" s="30">
        <v>3.8</v>
      </c>
      <c r="U228" s="30">
        <v>3.8</v>
      </c>
      <c r="V228" s="30">
        <v>3.8</v>
      </c>
      <c r="W228" s="30">
        <v>3.2</v>
      </c>
      <c r="X228" s="30">
        <v>0.2</v>
      </c>
      <c r="Y228" s="30">
        <v>0</v>
      </c>
      <c r="Z228" s="30">
        <v>0</v>
      </c>
      <c r="AA228" s="30">
        <v>0</v>
      </c>
      <c r="AB228" s="71">
        <v>0</v>
      </c>
      <c r="AC228" s="72">
        <v>37.000000000000007</v>
      </c>
    </row>
    <row r="229" spans="3:29" ht="10.35" customHeight="1" x14ac:dyDescent="0.2">
      <c r="C229" s="69" t="s">
        <v>1758</v>
      </c>
      <c r="D229" s="83" t="s">
        <v>223</v>
      </c>
      <c r="E229" s="70">
        <v>0</v>
      </c>
      <c r="F229" s="30">
        <v>0</v>
      </c>
      <c r="G229" s="30">
        <v>0</v>
      </c>
      <c r="H229" s="30">
        <v>0</v>
      </c>
      <c r="I229" s="30">
        <v>0</v>
      </c>
      <c r="J229" s="30">
        <v>0</v>
      </c>
      <c r="K229" s="30">
        <v>0</v>
      </c>
      <c r="L229" s="30">
        <v>0.5</v>
      </c>
      <c r="M229" s="30">
        <v>2.6</v>
      </c>
      <c r="N229" s="30">
        <v>5.8</v>
      </c>
      <c r="O229" s="30">
        <v>6.6</v>
      </c>
      <c r="P229" s="30">
        <v>6.6</v>
      </c>
      <c r="Q229" s="30">
        <v>6.6</v>
      </c>
      <c r="R229" s="30">
        <v>6.7</v>
      </c>
      <c r="S229" s="30">
        <v>6.6</v>
      </c>
      <c r="T229" s="30">
        <v>5.6</v>
      </c>
      <c r="U229" s="30">
        <v>5.8</v>
      </c>
      <c r="V229" s="30">
        <v>6.2</v>
      </c>
      <c r="W229" s="30">
        <v>4</v>
      </c>
      <c r="X229" s="30">
        <v>0.6</v>
      </c>
      <c r="Y229" s="30">
        <v>0</v>
      </c>
      <c r="Z229" s="30">
        <v>0</v>
      </c>
      <c r="AA229" s="30">
        <v>0</v>
      </c>
      <c r="AB229" s="71">
        <v>0</v>
      </c>
      <c r="AC229" s="72">
        <v>64.2</v>
      </c>
    </row>
    <row r="230" spans="3:29" ht="10.35" customHeight="1" x14ac:dyDescent="0.2">
      <c r="C230" s="69" t="s">
        <v>1759</v>
      </c>
      <c r="D230" s="83" t="s">
        <v>224</v>
      </c>
      <c r="E230" s="70">
        <v>0</v>
      </c>
      <c r="F230" s="30">
        <v>0</v>
      </c>
      <c r="G230" s="30">
        <v>0</v>
      </c>
      <c r="H230" s="30">
        <v>0</v>
      </c>
      <c r="I230" s="30">
        <v>0</v>
      </c>
      <c r="J230" s="30">
        <v>0</v>
      </c>
      <c r="K230" s="30">
        <v>0</v>
      </c>
      <c r="L230" s="30">
        <v>0.6</v>
      </c>
      <c r="M230" s="30">
        <v>4.5</v>
      </c>
      <c r="N230" s="30">
        <v>5.9</v>
      </c>
      <c r="O230" s="30">
        <v>6.4</v>
      </c>
      <c r="P230" s="30">
        <v>6.5</v>
      </c>
      <c r="Q230" s="30">
        <v>6.4</v>
      </c>
      <c r="R230" s="30">
        <v>6.4</v>
      </c>
      <c r="S230" s="30">
        <v>6.5</v>
      </c>
      <c r="T230" s="30">
        <v>6.4</v>
      </c>
      <c r="U230" s="30">
        <v>6.1</v>
      </c>
      <c r="V230" s="30">
        <v>5.8</v>
      </c>
      <c r="W230" s="30">
        <v>4.3</v>
      </c>
      <c r="X230" s="30">
        <v>0.5</v>
      </c>
      <c r="Y230" s="30">
        <v>0</v>
      </c>
      <c r="Z230" s="30">
        <v>0</v>
      </c>
      <c r="AA230" s="30">
        <v>0</v>
      </c>
      <c r="AB230" s="71">
        <v>0</v>
      </c>
      <c r="AC230" s="72">
        <v>66.3</v>
      </c>
    </row>
    <row r="231" spans="3:29" ht="10.35" customHeight="1" x14ac:dyDescent="0.2">
      <c r="C231" s="69" t="s">
        <v>1760</v>
      </c>
      <c r="D231" s="83" t="s">
        <v>225</v>
      </c>
      <c r="E231" s="70">
        <v>0</v>
      </c>
      <c r="F231" s="30">
        <v>0</v>
      </c>
      <c r="G231" s="30">
        <v>0</v>
      </c>
      <c r="H231" s="30">
        <v>0</v>
      </c>
      <c r="I231" s="30">
        <v>0</v>
      </c>
      <c r="J231" s="30">
        <v>0</v>
      </c>
      <c r="K231" s="30">
        <v>0</v>
      </c>
      <c r="L231" s="30">
        <v>10.4</v>
      </c>
      <c r="M231" s="30">
        <v>39</v>
      </c>
      <c r="N231" s="30">
        <v>64.900000000000006</v>
      </c>
      <c r="O231" s="30">
        <v>81.7</v>
      </c>
      <c r="P231" s="30">
        <v>93.8</v>
      </c>
      <c r="Q231" s="30">
        <v>98</v>
      </c>
      <c r="R231" s="30">
        <v>98</v>
      </c>
      <c r="S231" s="30">
        <v>98</v>
      </c>
      <c r="T231" s="30">
        <v>93</v>
      </c>
      <c r="U231" s="30">
        <v>77.5</v>
      </c>
      <c r="V231" s="30">
        <v>51.2</v>
      </c>
      <c r="W231" s="30">
        <v>22.2</v>
      </c>
      <c r="X231" s="30">
        <v>4.0999999999999996</v>
      </c>
      <c r="Y231" s="30">
        <v>0</v>
      </c>
      <c r="Z231" s="30">
        <v>0</v>
      </c>
      <c r="AA231" s="30">
        <v>0</v>
      </c>
      <c r="AB231" s="71">
        <v>0</v>
      </c>
      <c r="AC231" s="72">
        <v>831.80000000000007</v>
      </c>
    </row>
    <row r="232" spans="3:29" ht="10.35" customHeight="1" x14ac:dyDescent="0.2">
      <c r="C232" s="69" t="s">
        <v>1761</v>
      </c>
      <c r="D232" s="83" t="s">
        <v>226</v>
      </c>
      <c r="E232" s="70">
        <v>0</v>
      </c>
      <c r="F232" s="30">
        <v>0</v>
      </c>
      <c r="G232" s="30">
        <v>0</v>
      </c>
      <c r="H232" s="30">
        <v>0</v>
      </c>
      <c r="I232" s="30">
        <v>0</v>
      </c>
      <c r="J232" s="30">
        <v>0</v>
      </c>
      <c r="K232" s="30">
        <v>0</v>
      </c>
      <c r="L232" s="30">
        <v>0</v>
      </c>
      <c r="M232" s="30">
        <v>0</v>
      </c>
      <c r="N232" s="30">
        <v>0</v>
      </c>
      <c r="O232" s="30">
        <v>0</v>
      </c>
      <c r="P232" s="30">
        <v>0</v>
      </c>
      <c r="Q232" s="30">
        <v>0</v>
      </c>
      <c r="R232" s="30">
        <v>0</v>
      </c>
      <c r="S232" s="30">
        <v>0</v>
      </c>
      <c r="T232" s="30">
        <v>0</v>
      </c>
      <c r="U232" s="30">
        <v>0</v>
      </c>
      <c r="V232" s="30">
        <v>0</v>
      </c>
      <c r="W232" s="30">
        <v>0</v>
      </c>
      <c r="X232" s="30">
        <v>0</v>
      </c>
      <c r="Y232" s="30">
        <v>0</v>
      </c>
      <c r="Z232" s="30">
        <v>0</v>
      </c>
      <c r="AA232" s="30">
        <v>0</v>
      </c>
      <c r="AB232" s="71">
        <v>0</v>
      </c>
      <c r="AC232" s="72">
        <v>0</v>
      </c>
    </row>
    <row r="233" spans="3:29" ht="10.35" customHeight="1" x14ac:dyDescent="0.2">
      <c r="C233" s="69" t="s">
        <v>1762</v>
      </c>
      <c r="D233" s="83" t="s">
        <v>227</v>
      </c>
      <c r="E233" s="70">
        <v>0</v>
      </c>
      <c r="F233" s="30">
        <v>0</v>
      </c>
      <c r="G233" s="30">
        <v>0</v>
      </c>
      <c r="H233" s="30">
        <v>0</v>
      </c>
      <c r="I233" s="30">
        <v>0</v>
      </c>
      <c r="J233" s="30">
        <v>0</v>
      </c>
      <c r="K233" s="30">
        <v>0</v>
      </c>
      <c r="L233" s="30">
        <v>0.8</v>
      </c>
      <c r="M233" s="30">
        <v>5.2</v>
      </c>
      <c r="N233" s="30">
        <v>10.3</v>
      </c>
      <c r="O233" s="30">
        <v>11.6</v>
      </c>
      <c r="P233" s="30">
        <v>11.7</v>
      </c>
      <c r="Q233" s="30">
        <v>11.7</v>
      </c>
      <c r="R233" s="30">
        <v>11.7</v>
      </c>
      <c r="S233" s="30">
        <v>11.6</v>
      </c>
      <c r="T233" s="30">
        <v>10</v>
      </c>
      <c r="U233" s="30">
        <v>10.199999999999999</v>
      </c>
      <c r="V233" s="30">
        <v>10.7</v>
      </c>
      <c r="W233" s="30">
        <v>6.8</v>
      </c>
      <c r="X233" s="30">
        <v>1</v>
      </c>
      <c r="Y233" s="30">
        <v>0</v>
      </c>
      <c r="Z233" s="30">
        <v>0</v>
      </c>
      <c r="AA233" s="30">
        <v>0</v>
      </c>
      <c r="AB233" s="71">
        <v>0</v>
      </c>
      <c r="AC233" s="72">
        <v>113.3</v>
      </c>
    </row>
    <row r="234" spans="3:29" ht="10.35" customHeight="1" x14ac:dyDescent="0.2">
      <c r="C234" s="69" t="s">
        <v>1763</v>
      </c>
      <c r="D234" s="83" t="s">
        <v>228</v>
      </c>
      <c r="E234" s="70">
        <v>0</v>
      </c>
      <c r="F234" s="30">
        <v>0</v>
      </c>
      <c r="G234" s="30">
        <v>0</v>
      </c>
      <c r="H234" s="30">
        <v>0</v>
      </c>
      <c r="I234" s="30">
        <v>0</v>
      </c>
      <c r="J234" s="30">
        <v>0</v>
      </c>
      <c r="K234" s="30">
        <v>0</v>
      </c>
      <c r="L234" s="30">
        <v>0.1</v>
      </c>
      <c r="M234" s="30">
        <v>0.2</v>
      </c>
      <c r="N234" s="30">
        <v>0.2</v>
      </c>
      <c r="O234" s="30">
        <v>0.2</v>
      </c>
      <c r="P234" s="30">
        <v>0.2</v>
      </c>
      <c r="Q234" s="30">
        <v>0.2</v>
      </c>
      <c r="R234" s="30">
        <v>0.2</v>
      </c>
      <c r="S234" s="30">
        <v>0.2</v>
      </c>
      <c r="T234" s="30">
        <v>0.2</v>
      </c>
      <c r="U234" s="30">
        <v>0.2</v>
      </c>
      <c r="V234" s="30">
        <v>0.2</v>
      </c>
      <c r="W234" s="30">
        <v>0.2</v>
      </c>
      <c r="X234" s="30">
        <v>0</v>
      </c>
      <c r="Y234" s="30">
        <v>0</v>
      </c>
      <c r="Z234" s="30">
        <v>0</v>
      </c>
      <c r="AA234" s="30">
        <v>0</v>
      </c>
      <c r="AB234" s="71">
        <v>0</v>
      </c>
      <c r="AC234" s="72">
        <v>2.2999999999999998</v>
      </c>
    </row>
    <row r="235" spans="3:29" ht="10.35" customHeight="1" x14ac:dyDescent="0.2">
      <c r="C235" s="69" t="s">
        <v>1764</v>
      </c>
      <c r="D235" s="83" t="s">
        <v>229</v>
      </c>
      <c r="E235" s="70">
        <v>0</v>
      </c>
      <c r="F235" s="30">
        <v>0</v>
      </c>
      <c r="G235" s="30">
        <v>0</v>
      </c>
      <c r="H235" s="30">
        <v>0</v>
      </c>
      <c r="I235" s="30">
        <v>0</v>
      </c>
      <c r="J235" s="30">
        <v>0</v>
      </c>
      <c r="K235" s="30">
        <v>0</v>
      </c>
      <c r="L235" s="30">
        <v>0.6</v>
      </c>
      <c r="M235" s="30">
        <v>2</v>
      </c>
      <c r="N235" s="30">
        <v>2.5</v>
      </c>
      <c r="O235" s="30">
        <v>2.6</v>
      </c>
      <c r="P235" s="30">
        <v>2.6</v>
      </c>
      <c r="Q235" s="30">
        <v>2.6</v>
      </c>
      <c r="R235" s="30">
        <v>2.6</v>
      </c>
      <c r="S235" s="30">
        <v>2.6</v>
      </c>
      <c r="T235" s="30">
        <v>2.5</v>
      </c>
      <c r="U235" s="30">
        <v>2.5</v>
      </c>
      <c r="V235" s="30">
        <v>2.1</v>
      </c>
      <c r="W235" s="30">
        <v>0.8</v>
      </c>
      <c r="X235" s="30">
        <v>0</v>
      </c>
      <c r="Y235" s="30">
        <v>0</v>
      </c>
      <c r="Z235" s="30">
        <v>0</v>
      </c>
      <c r="AA235" s="30">
        <v>0</v>
      </c>
      <c r="AB235" s="71">
        <v>0</v>
      </c>
      <c r="AC235" s="72">
        <v>26</v>
      </c>
    </row>
    <row r="236" spans="3:29" ht="10.35" customHeight="1" x14ac:dyDescent="0.2">
      <c r="C236" s="69" t="s">
        <v>1765</v>
      </c>
      <c r="D236" s="83" t="s">
        <v>230</v>
      </c>
      <c r="E236" s="70">
        <v>0</v>
      </c>
      <c r="F236" s="30">
        <v>0</v>
      </c>
      <c r="G236" s="30">
        <v>0</v>
      </c>
      <c r="H236" s="30">
        <v>0</v>
      </c>
      <c r="I236" s="30">
        <v>0</v>
      </c>
      <c r="J236" s="30">
        <v>0</v>
      </c>
      <c r="K236" s="30">
        <v>0</v>
      </c>
      <c r="L236" s="30">
        <v>0</v>
      </c>
      <c r="M236" s="30">
        <v>0</v>
      </c>
      <c r="N236" s="30">
        <v>0</v>
      </c>
      <c r="O236" s="30">
        <v>0</v>
      </c>
      <c r="P236" s="30">
        <v>0</v>
      </c>
      <c r="Q236" s="30">
        <v>0</v>
      </c>
      <c r="R236" s="30">
        <v>0</v>
      </c>
      <c r="S236" s="30">
        <v>0</v>
      </c>
      <c r="T236" s="30">
        <v>0</v>
      </c>
      <c r="U236" s="30">
        <v>0</v>
      </c>
      <c r="V236" s="30">
        <v>0</v>
      </c>
      <c r="W236" s="30">
        <v>0</v>
      </c>
      <c r="X236" s="30">
        <v>0</v>
      </c>
      <c r="Y236" s="30">
        <v>0</v>
      </c>
      <c r="Z236" s="30">
        <v>0</v>
      </c>
      <c r="AA236" s="30">
        <v>0</v>
      </c>
      <c r="AB236" s="71">
        <v>0</v>
      </c>
      <c r="AC236" s="72">
        <v>0</v>
      </c>
    </row>
    <row r="237" spans="3:29" ht="10.35" customHeight="1" x14ac:dyDescent="0.2">
      <c r="C237" s="69" t="s">
        <v>1766</v>
      </c>
      <c r="D237" s="83" t="s">
        <v>231</v>
      </c>
      <c r="E237" s="70">
        <v>0</v>
      </c>
      <c r="F237" s="30">
        <v>0</v>
      </c>
      <c r="G237" s="30">
        <v>0</v>
      </c>
      <c r="H237" s="30">
        <v>0</v>
      </c>
      <c r="I237" s="30">
        <v>0</v>
      </c>
      <c r="J237" s="30">
        <v>0</v>
      </c>
      <c r="K237" s="30">
        <v>0</v>
      </c>
      <c r="L237" s="30">
        <v>0</v>
      </c>
      <c r="M237" s="30">
        <v>0</v>
      </c>
      <c r="N237" s="30">
        <v>0.2</v>
      </c>
      <c r="O237" s="30">
        <v>0.2</v>
      </c>
      <c r="P237" s="30">
        <v>0.3</v>
      </c>
      <c r="Q237" s="30">
        <v>0.3</v>
      </c>
      <c r="R237" s="30">
        <v>0.3</v>
      </c>
      <c r="S237" s="30">
        <v>0.3</v>
      </c>
      <c r="T237" s="30">
        <v>0.3</v>
      </c>
      <c r="U237" s="30">
        <v>0.2</v>
      </c>
      <c r="V237" s="30">
        <v>0.2</v>
      </c>
      <c r="W237" s="30">
        <v>0.1</v>
      </c>
      <c r="X237" s="30">
        <v>0</v>
      </c>
      <c r="Y237" s="30">
        <v>0</v>
      </c>
      <c r="Z237" s="30">
        <v>0</v>
      </c>
      <c r="AA237" s="30">
        <v>0</v>
      </c>
      <c r="AB237" s="71">
        <v>0</v>
      </c>
      <c r="AC237" s="72">
        <v>2.4000000000000004</v>
      </c>
    </row>
    <row r="238" spans="3:29" ht="10.35" customHeight="1" x14ac:dyDescent="0.2">
      <c r="C238" s="69" t="s">
        <v>1767</v>
      </c>
      <c r="D238" s="83" t="s">
        <v>232</v>
      </c>
      <c r="E238" s="70">
        <v>0</v>
      </c>
      <c r="F238" s="30">
        <v>0</v>
      </c>
      <c r="G238" s="30">
        <v>0</v>
      </c>
      <c r="H238" s="30">
        <v>0</v>
      </c>
      <c r="I238" s="30">
        <v>0</v>
      </c>
      <c r="J238" s="30">
        <v>0</v>
      </c>
      <c r="K238" s="30">
        <v>0</v>
      </c>
      <c r="L238" s="30">
        <v>0.6</v>
      </c>
      <c r="M238" s="30">
        <v>5.9</v>
      </c>
      <c r="N238" s="30">
        <v>12.1</v>
      </c>
      <c r="O238" s="30">
        <v>16.899999999999999</v>
      </c>
      <c r="P238" s="30">
        <v>20</v>
      </c>
      <c r="Q238" s="30">
        <v>21.1</v>
      </c>
      <c r="R238" s="30">
        <v>21.3</v>
      </c>
      <c r="S238" s="30">
        <v>20.6</v>
      </c>
      <c r="T238" s="30">
        <v>19.100000000000001</v>
      </c>
      <c r="U238" s="30">
        <v>16.100000000000001</v>
      </c>
      <c r="V238" s="30">
        <v>10.7</v>
      </c>
      <c r="W238" s="30">
        <v>4.3</v>
      </c>
      <c r="X238" s="30">
        <v>0.5</v>
      </c>
      <c r="Y238" s="30">
        <v>0</v>
      </c>
      <c r="Z238" s="30">
        <v>0</v>
      </c>
      <c r="AA238" s="30">
        <v>0</v>
      </c>
      <c r="AB238" s="71">
        <v>0</v>
      </c>
      <c r="AC238" s="72">
        <v>169.2</v>
      </c>
    </row>
    <row r="239" spans="3:29" ht="10.35" customHeight="1" x14ac:dyDescent="0.2">
      <c r="C239" s="69" t="s">
        <v>1768</v>
      </c>
      <c r="D239" s="83" t="s">
        <v>233</v>
      </c>
      <c r="E239" s="70">
        <v>0</v>
      </c>
      <c r="F239" s="30">
        <v>0</v>
      </c>
      <c r="G239" s="30">
        <v>0</v>
      </c>
      <c r="H239" s="30">
        <v>0</v>
      </c>
      <c r="I239" s="30">
        <v>0</v>
      </c>
      <c r="J239" s="30">
        <v>0</v>
      </c>
      <c r="K239" s="30">
        <v>0</v>
      </c>
      <c r="L239" s="30">
        <v>29.1</v>
      </c>
      <c r="M239" s="30">
        <v>112.1</v>
      </c>
      <c r="N239" s="30">
        <v>124.8</v>
      </c>
      <c r="O239" s="30">
        <v>124.8</v>
      </c>
      <c r="P239" s="30">
        <v>124.8</v>
      </c>
      <c r="Q239" s="30">
        <v>124.8</v>
      </c>
      <c r="R239" s="30">
        <v>124.8</v>
      </c>
      <c r="S239" s="30">
        <v>124.8</v>
      </c>
      <c r="T239" s="30">
        <v>124.8</v>
      </c>
      <c r="U239" s="30">
        <v>124.8</v>
      </c>
      <c r="V239" s="30">
        <v>121.6</v>
      </c>
      <c r="W239" s="30">
        <v>78.599999999999994</v>
      </c>
      <c r="X239" s="30">
        <v>3.8</v>
      </c>
      <c r="Y239" s="30">
        <v>0</v>
      </c>
      <c r="Z239" s="30">
        <v>0</v>
      </c>
      <c r="AA239" s="30">
        <v>0</v>
      </c>
      <c r="AB239" s="71">
        <v>0</v>
      </c>
      <c r="AC239" s="72">
        <v>1343.5999999999997</v>
      </c>
    </row>
    <row r="240" spans="3:29" ht="10.35" customHeight="1" x14ac:dyDescent="0.2">
      <c r="C240" s="69" t="s">
        <v>1769</v>
      </c>
      <c r="D240" s="83" t="s">
        <v>234</v>
      </c>
      <c r="E240" s="70">
        <v>0</v>
      </c>
      <c r="F240" s="30">
        <v>0</v>
      </c>
      <c r="G240" s="30">
        <v>0</v>
      </c>
      <c r="H240" s="30">
        <v>0</v>
      </c>
      <c r="I240" s="30">
        <v>0</v>
      </c>
      <c r="J240" s="30">
        <v>0</v>
      </c>
      <c r="K240" s="30">
        <v>6</v>
      </c>
      <c r="L240" s="30">
        <v>40.799999999999997</v>
      </c>
      <c r="M240" s="30">
        <v>102</v>
      </c>
      <c r="N240" s="30">
        <v>140.69999999999999</v>
      </c>
      <c r="O240" s="30">
        <v>147.6</v>
      </c>
      <c r="P240" s="30">
        <v>149.6</v>
      </c>
      <c r="Q240" s="30">
        <v>0</v>
      </c>
      <c r="R240" s="30">
        <v>0</v>
      </c>
      <c r="S240" s="30">
        <v>0</v>
      </c>
      <c r="T240" s="30">
        <v>149.6</v>
      </c>
      <c r="U240" s="30">
        <v>144.69999999999999</v>
      </c>
      <c r="V240" s="30">
        <v>127.7</v>
      </c>
      <c r="W240" s="30">
        <v>81.900000000000006</v>
      </c>
      <c r="X240" s="30">
        <v>21.8</v>
      </c>
      <c r="Y240" s="30">
        <v>0</v>
      </c>
      <c r="Z240" s="30">
        <v>0</v>
      </c>
      <c r="AA240" s="30">
        <v>0</v>
      </c>
      <c r="AB240" s="71">
        <v>0</v>
      </c>
      <c r="AC240" s="72">
        <v>1112.4000000000001</v>
      </c>
    </row>
    <row r="241" spans="3:29" ht="10.35" customHeight="1" x14ac:dyDescent="0.2">
      <c r="C241" s="69" t="s">
        <v>1770</v>
      </c>
      <c r="D241" s="83" t="s">
        <v>235</v>
      </c>
      <c r="E241" s="70">
        <v>0</v>
      </c>
      <c r="F241" s="30">
        <v>0</v>
      </c>
      <c r="G241" s="30">
        <v>0</v>
      </c>
      <c r="H241" s="30">
        <v>0</v>
      </c>
      <c r="I241" s="30">
        <v>0</v>
      </c>
      <c r="J241" s="30">
        <v>0</v>
      </c>
      <c r="K241" s="30">
        <v>0</v>
      </c>
      <c r="L241" s="30">
        <v>7.6</v>
      </c>
      <c r="M241" s="30">
        <v>32.799999999999997</v>
      </c>
      <c r="N241" s="30">
        <v>49</v>
      </c>
      <c r="O241" s="30">
        <v>49</v>
      </c>
      <c r="P241" s="30">
        <v>49</v>
      </c>
      <c r="Q241" s="30">
        <v>49</v>
      </c>
      <c r="R241" s="30">
        <v>49</v>
      </c>
      <c r="S241" s="30">
        <v>49</v>
      </c>
      <c r="T241" s="30">
        <v>49</v>
      </c>
      <c r="U241" s="30">
        <v>49</v>
      </c>
      <c r="V241" s="30">
        <v>49</v>
      </c>
      <c r="W241" s="30">
        <v>28.5</v>
      </c>
      <c r="X241" s="30">
        <v>5.5</v>
      </c>
      <c r="Y241" s="30">
        <v>0</v>
      </c>
      <c r="Z241" s="30">
        <v>0</v>
      </c>
      <c r="AA241" s="30">
        <v>0</v>
      </c>
      <c r="AB241" s="71">
        <v>0</v>
      </c>
      <c r="AC241" s="72">
        <v>515.4</v>
      </c>
    </row>
    <row r="242" spans="3:29" ht="10.35" customHeight="1" x14ac:dyDescent="0.2">
      <c r="C242" s="69" t="s">
        <v>1771</v>
      </c>
      <c r="D242" s="83" t="s">
        <v>236</v>
      </c>
      <c r="E242" s="70">
        <v>0</v>
      </c>
      <c r="F242" s="30">
        <v>0</v>
      </c>
      <c r="G242" s="30">
        <v>0</v>
      </c>
      <c r="H242" s="30">
        <v>0</v>
      </c>
      <c r="I242" s="30">
        <v>0</v>
      </c>
      <c r="J242" s="30">
        <v>0</v>
      </c>
      <c r="K242" s="30">
        <v>0</v>
      </c>
      <c r="L242" s="30">
        <v>1.8</v>
      </c>
      <c r="M242" s="30">
        <v>7.6</v>
      </c>
      <c r="N242" s="30">
        <v>9</v>
      </c>
      <c r="O242" s="30">
        <v>9</v>
      </c>
      <c r="P242" s="30">
        <v>9</v>
      </c>
      <c r="Q242" s="30">
        <v>9</v>
      </c>
      <c r="R242" s="30">
        <v>9</v>
      </c>
      <c r="S242" s="30">
        <v>9</v>
      </c>
      <c r="T242" s="30">
        <v>9</v>
      </c>
      <c r="U242" s="30">
        <v>9</v>
      </c>
      <c r="V242" s="30">
        <v>8.9</v>
      </c>
      <c r="W242" s="30">
        <v>6.9</v>
      </c>
      <c r="X242" s="30">
        <v>1</v>
      </c>
      <c r="Y242" s="30">
        <v>0</v>
      </c>
      <c r="Z242" s="30">
        <v>0</v>
      </c>
      <c r="AA242" s="30">
        <v>0</v>
      </c>
      <c r="AB242" s="71">
        <v>0</v>
      </c>
      <c r="AC242" s="72">
        <v>98.200000000000017</v>
      </c>
    </row>
    <row r="243" spans="3:29" ht="10.35" customHeight="1" x14ac:dyDescent="0.2">
      <c r="C243" s="69" t="s">
        <v>1772</v>
      </c>
      <c r="D243" s="83" t="s">
        <v>237</v>
      </c>
      <c r="E243" s="70">
        <v>0</v>
      </c>
      <c r="F243" s="30">
        <v>0</v>
      </c>
      <c r="G243" s="30">
        <v>0</v>
      </c>
      <c r="H243" s="30">
        <v>0</v>
      </c>
      <c r="I243" s="30">
        <v>0</v>
      </c>
      <c r="J243" s="30">
        <v>0</v>
      </c>
      <c r="K243" s="30">
        <v>0</v>
      </c>
      <c r="L243" s="30">
        <v>17.100000000000001</v>
      </c>
      <c r="M243" s="30">
        <v>69.8</v>
      </c>
      <c r="N243" s="30">
        <v>95.7</v>
      </c>
      <c r="O243" s="30">
        <v>121.4</v>
      </c>
      <c r="P243" s="30">
        <v>125.4</v>
      </c>
      <c r="Q243" s="30">
        <v>125.1</v>
      </c>
      <c r="R243" s="30">
        <v>124.7</v>
      </c>
      <c r="S243" s="30">
        <v>125.1</v>
      </c>
      <c r="T243" s="30">
        <v>121.9</v>
      </c>
      <c r="U243" s="30">
        <v>116.1</v>
      </c>
      <c r="V243" s="30">
        <v>108.6</v>
      </c>
      <c r="W243" s="30">
        <v>73.7</v>
      </c>
      <c r="X243" s="30">
        <v>19.7</v>
      </c>
      <c r="Y243" s="30">
        <v>0</v>
      </c>
      <c r="Z243" s="30">
        <v>0</v>
      </c>
      <c r="AA243" s="30">
        <v>0</v>
      </c>
      <c r="AB243" s="71">
        <v>0</v>
      </c>
      <c r="AC243" s="72">
        <v>1244.3</v>
      </c>
    </row>
    <row r="244" spans="3:29" ht="10.35" customHeight="1" x14ac:dyDescent="0.2">
      <c r="C244" s="69" t="s">
        <v>1773</v>
      </c>
      <c r="D244" s="83" t="s">
        <v>238</v>
      </c>
      <c r="E244" s="70">
        <v>0</v>
      </c>
      <c r="F244" s="30">
        <v>0</v>
      </c>
      <c r="G244" s="30">
        <v>0</v>
      </c>
      <c r="H244" s="30">
        <v>0</v>
      </c>
      <c r="I244" s="30">
        <v>0</v>
      </c>
      <c r="J244" s="30">
        <v>0</v>
      </c>
      <c r="K244" s="30">
        <v>0</v>
      </c>
      <c r="L244" s="30">
        <v>0</v>
      </c>
      <c r="M244" s="30">
        <v>0</v>
      </c>
      <c r="N244" s="30">
        <v>0</v>
      </c>
      <c r="O244" s="30">
        <v>0</v>
      </c>
      <c r="P244" s="30">
        <v>0</v>
      </c>
      <c r="Q244" s="30">
        <v>0</v>
      </c>
      <c r="R244" s="30">
        <v>0</v>
      </c>
      <c r="S244" s="30">
        <v>0</v>
      </c>
      <c r="T244" s="30">
        <v>0</v>
      </c>
      <c r="U244" s="30">
        <v>0</v>
      </c>
      <c r="V244" s="30">
        <v>0</v>
      </c>
      <c r="W244" s="30">
        <v>0</v>
      </c>
      <c r="X244" s="30">
        <v>0</v>
      </c>
      <c r="Y244" s="30">
        <v>0</v>
      </c>
      <c r="Z244" s="30">
        <v>0</v>
      </c>
      <c r="AA244" s="30">
        <v>0</v>
      </c>
      <c r="AB244" s="71">
        <v>0</v>
      </c>
      <c r="AC244" s="72">
        <v>0</v>
      </c>
    </row>
    <row r="245" spans="3:29" ht="10.35" customHeight="1" x14ac:dyDescent="0.2">
      <c r="C245" s="69" t="s">
        <v>1774</v>
      </c>
      <c r="D245" s="83" t="s">
        <v>239</v>
      </c>
      <c r="E245" s="70">
        <v>0</v>
      </c>
      <c r="F245" s="30">
        <v>0</v>
      </c>
      <c r="G245" s="30">
        <v>0</v>
      </c>
      <c r="H245" s="30">
        <v>0</v>
      </c>
      <c r="I245" s="30">
        <v>0</v>
      </c>
      <c r="J245" s="30">
        <v>0</v>
      </c>
      <c r="K245" s="30">
        <v>0</v>
      </c>
      <c r="L245" s="30">
        <v>9.1999999999999993</v>
      </c>
      <c r="M245" s="30">
        <v>57.4</v>
      </c>
      <c r="N245" s="30">
        <v>90.1</v>
      </c>
      <c r="O245" s="30">
        <v>105</v>
      </c>
      <c r="P245" s="30">
        <v>105</v>
      </c>
      <c r="Q245" s="30">
        <v>105</v>
      </c>
      <c r="R245" s="30">
        <v>105</v>
      </c>
      <c r="S245" s="30">
        <v>105</v>
      </c>
      <c r="T245" s="30">
        <v>105</v>
      </c>
      <c r="U245" s="30">
        <v>105</v>
      </c>
      <c r="V245" s="30">
        <v>105</v>
      </c>
      <c r="W245" s="30">
        <v>69.900000000000006</v>
      </c>
      <c r="X245" s="30">
        <v>9.4</v>
      </c>
      <c r="Y245" s="30">
        <v>0</v>
      </c>
      <c r="Z245" s="30">
        <v>0</v>
      </c>
      <c r="AA245" s="30">
        <v>0</v>
      </c>
      <c r="AB245" s="71">
        <v>0</v>
      </c>
      <c r="AC245" s="72">
        <v>1076.0000000000002</v>
      </c>
    </row>
    <row r="246" spans="3:29" ht="10.35" customHeight="1" x14ac:dyDescent="0.2">
      <c r="C246" s="69" t="s">
        <v>1775</v>
      </c>
      <c r="D246" s="83" t="s">
        <v>240</v>
      </c>
      <c r="E246" s="70">
        <v>0</v>
      </c>
      <c r="F246" s="30">
        <v>0</v>
      </c>
      <c r="G246" s="30">
        <v>0</v>
      </c>
      <c r="H246" s="30">
        <v>0</v>
      </c>
      <c r="I246" s="30">
        <v>0</v>
      </c>
      <c r="J246" s="30">
        <v>0</v>
      </c>
      <c r="K246" s="30">
        <v>0.1</v>
      </c>
      <c r="L246" s="30">
        <v>4</v>
      </c>
      <c r="M246" s="30">
        <v>15.7</v>
      </c>
      <c r="N246" s="30">
        <v>27.4</v>
      </c>
      <c r="O246" s="30">
        <v>37.799999999999997</v>
      </c>
      <c r="P246" s="30">
        <v>43</v>
      </c>
      <c r="Q246" s="30">
        <v>44.4</v>
      </c>
      <c r="R246" s="30">
        <v>0</v>
      </c>
      <c r="S246" s="30">
        <v>45.8</v>
      </c>
      <c r="T246" s="30">
        <v>48.2</v>
      </c>
      <c r="U246" s="30">
        <v>27.1</v>
      </c>
      <c r="V246" s="30">
        <v>0</v>
      </c>
      <c r="W246" s="30">
        <v>0</v>
      </c>
      <c r="X246" s="30">
        <v>2</v>
      </c>
      <c r="Y246" s="30">
        <v>0.4</v>
      </c>
      <c r="Z246" s="30">
        <v>0</v>
      </c>
      <c r="AA246" s="30">
        <v>0</v>
      </c>
      <c r="AB246" s="71">
        <v>0</v>
      </c>
      <c r="AC246" s="72">
        <v>295.89999999999998</v>
      </c>
    </row>
    <row r="247" spans="3:29" ht="10.35" customHeight="1" x14ac:dyDescent="0.2">
      <c r="C247" s="69" t="s">
        <v>1776</v>
      </c>
      <c r="D247" s="83" t="s">
        <v>241</v>
      </c>
      <c r="E247" s="70">
        <v>0</v>
      </c>
      <c r="F247" s="30">
        <v>0</v>
      </c>
      <c r="G247" s="30">
        <v>0</v>
      </c>
      <c r="H247" s="30">
        <v>0</v>
      </c>
      <c r="I247" s="30">
        <v>0</v>
      </c>
      <c r="J247" s="30">
        <v>0</v>
      </c>
      <c r="K247" s="30">
        <v>0</v>
      </c>
      <c r="L247" s="30">
        <v>1.2</v>
      </c>
      <c r="M247" s="30">
        <v>5.6</v>
      </c>
      <c r="N247" s="30">
        <v>7.9</v>
      </c>
      <c r="O247" s="30">
        <v>7.7</v>
      </c>
      <c r="P247" s="30">
        <v>7.5</v>
      </c>
      <c r="Q247" s="30">
        <v>7.5</v>
      </c>
      <c r="R247" s="30">
        <v>7.7</v>
      </c>
      <c r="S247" s="30">
        <v>7.8</v>
      </c>
      <c r="T247" s="30">
        <v>8.6999999999999993</v>
      </c>
      <c r="U247" s="30">
        <v>8.6999999999999993</v>
      </c>
      <c r="V247" s="30">
        <v>8.3000000000000007</v>
      </c>
      <c r="W247" s="30">
        <v>5</v>
      </c>
      <c r="X247" s="30">
        <v>0.7</v>
      </c>
      <c r="Y247" s="30">
        <v>0</v>
      </c>
      <c r="Z247" s="30">
        <v>0</v>
      </c>
      <c r="AA247" s="30">
        <v>0</v>
      </c>
      <c r="AB247" s="71">
        <v>0</v>
      </c>
      <c r="AC247" s="72">
        <v>84.3</v>
      </c>
    </row>
    <row r="248" spans="3:29" ht="10.35" customHeight="1" x14ac:dyDescent="0.2">
      <c r="C248" s="69" t="s">
        <v>1777</v>
      </c>
      <c r="D248" s="83" t="s">
        <v>242</v>
      </c>
      <c r="E248" s="70">
        <v>0</v>
      </c>
      <c r="F248" s="30">
        <v>0</v>
      </c>
      <c r="G248" s="30">
        <v>0</v>
      </c>
      <c r="H248" s="30">
        <v>0</v>
      </c>
      <c r="I248" s="30">
        <v>0</v>
      </c>
      <c r="J248" s="30">
        <v>0</v>
      </c>
      <c r="K248" s="30">
        <v>0.9</v>
      </c>
      <c r="L248" s="30">
        <v>25.2</v>
      </c>
      <c r="M248" s="30">
        <v>70</v>
      </c>
      <c r="N248" s="30">
        <v>91.1</v>
      </c>
      <c r="O248" s="30">
        <v>93.2</v>
      </c>
      <c r="P248" s="30">
        <v>94.5</v>
      </c>
      <c r="Q248" s="30">
        <v>94.3</v>
      </c>
      <c r="R248" s="30">
        <v>94</v>
      </c>
      <c r="S248" s="30">
        <v>24</v>
      </c>
      <c r="T248" s="30">
        <v>0</v>
      </c>
      <c r="U248" s="30">
        <v>0</v>
      </c>
      <c r="V248" s="30">
        <v>84</v>
      </c>
      <c r="W248" s="30">
        <v>53.1</v>
      </c>
      <c r="X248" s="30">
        <v>12.1</v>
      </c>
      <c r="Y248" s="30">
        <v>0</v>
      </c>
      <c r="Z248" s="30">
        <v>0</v>
      </c>
      <c r="AA248" s="30">
        <v>0</v>
      </c>
      <c r="AB248" s="71">
        <v>0</v>
      </c>
      <c r="AC248" s="72">
        <v>736.40000000000009</v>
      </c>
    </row>
    <row r="249" spans="3:29" ht="10.35" customHeight="1" x14ac:dyDescent="0.2">
      <c r="C249" s="69" t="s">
        <v>1778</v>
      </c>
      <c r="D249" s="83" t="s">
        <v>243</v>
      </c>
      <c r="E249" s="70">
        <v>0</v>
      </c>
      <c r="F249" s="30">
        <v>0</v>
      </c>
      <c r="G249" s="30">
        <v>0</v>
      </c>
      <c r="H249" s="30">
        <v>0</v>
      </c>
      <c r="I249" s="30">
        <v>0</v>
      </c>
      <c r="J249" s="30">
        <v>0</v>
      </c>
      <c r="K249" s="30">
        <v>0</v>
      </c>
      <c r="L249" s="30">
        <v>0.4</v>
      </c>
      <c r="M249" s="30">
        <v>1.4</v>
      </c>
      <c r="N249" s="30">
        <v>1.9</v>
      </c>
      <c r="O249" s="30">
        <v>2.5</v>
      </c>
      <c r="P249" s="30">
        <v>3</v>
      </c>
      <c r="Q249" s="30">
        <v>3.5</v>
      </c>
      <c r="R249" s="30">
        <v>3.6</v>
      </c>
      <c r="S249" s="30">
        <v>3.5</v>
      </c>
      <c r="T249" s="30">
        <v>3.2</v>
      </c>
      <c r="U249" s="30">
        <v>2.6</v>
      </c>
      <c r="V249" s="30">
        <v>2</v>
      </c>
      <c r="W249" s="30">
        <v>1.4</v>
      </c>
      <c r="X249" s="30">
        <v>0.2</v>
      </c>
      <c r="Y249" s="30">
        <v>0</v>
      </c>
      <c r="Z249" s="30">
        <v>0</v>
      </c>
      <c r="AA249" s="30">
        <v>0</v>
      </c>
      <c r="AB249" s="71">
        <v>0</v>
      </c>
      <c r="AC249" s="72">
        <v>29.2</v>
      </c>
    </row>
    <row r="250" spans="3:29" ht="10.35" customHeight="1" x14ac:dyDescent="0.2">
      <c r="C250" s="69" t="s">
        <v>1779</v>
      </c>
      <c r="D250" s="83" t="s">
        <v>244</v>
      </c>
      <c r="E250" s="70">
        <v>0</v>
      </c>
      <c r="F250" s="30">
        <v>0</v>
      </c>
      <c r="G250" s="30">
        <v>0</v>
      </c>
      <c r="H250" s="30">
        <v>0</v>
      </c>
      <c r="I250" s="30">
        <v>0</v>
      </c>
      <c r="J250" s="30">
        <v>0</v>
      </c>
      <c r="K250" s="30">
        <v>0</v>
      </c>
      <c r="L250" s="30">
        <v>4.4000000000000004</v>
      </c>
      <c r="M250" s="30">
        <v>19.5</v>
      </c>
      <c r="N250" s="30">
        <v>27.7</v>
      </c>
      <c r="O250" s="30">
        <v>27.3</v>
      </c>
      <c r="P250" s="30">
        <v>26.5</v>
      </c>
      <c r="Q250" s="30">
        <v>26.2</v>
      </c>
      <c r="R250" s="30">
        <v>0</v>
      </c>
      <c r="S250" s="30">
        <v>26.9</v>
      </c>
      <c r="T250" s="30">
        <v>29.4</v>
      </c>
      <c r="U250" s="30">
        <v>29.4</v>
      </c>
      <c r="V250" s="30">
        <v>28.1</v>
      </c>
      <c r="W250" s="30">
        <v>16.899999999999999</v>
      </c>
      <c r="X250" s="30">
        <v>2.2000000000000002</v>
      </c>
      <c r="Y250" s="30">
        <v>0</v>
      </c>
      <c r="Z250" s="30">
        <v>0</v>
      </c>
      <c r="AA250" s="30">
        <v>0</v>
      </c>
      <c r="AB250" s="71">
        <v>0</v>
      </c>
      <c r="AC250" s="72">
        <v>264.5</v>
      </c>
    </row>
    <row r="251" spans="3:29" ht="10.35" customHeight="1" x14ac:dyDescent="0.2">
      <c r="C251" s="69" t="s">
        <v>1780</v>
      </c>
      <c r="D251" s="83" t="s">
        <v>245</v>
      </c>
      <c r="E251" s="70">
        <v>0</v>
      </c>
      <c r="F251" s="30">
        <v>0</v>
      </c>
      <c r="G251" s="30">
        <v>0</v>
      </c>
      <c r="H251" s="30">
        <v>0</v>
      </c>
      <c r="I251" s="30">
        <v>0</v>
      </c>
      <c r="J251" s="30">
        <v>0</v>
      </c>
      <c r="K251" s="30">
        <v>0</v>
      </c>
      <c r="L251" s="30">
        <v>3.2</v>
      </c>
      <c r="M251" s="30">
        <v>14.1</v>
      </c>
      <c r="N251" s="30">
        <v>20</v>
      </c>
      <c r="O251" s="30">
        <v>19.8</v>
      </c>
      <c r="P251" s="30">
        <v>19.2</v>
      </c>
      <c r="Q251" s="30">
        <v>19</v>
      </c>
      <c r="R251" s="30">
        <v>19.3</v>
      </c>
      <c r="S251" s="30">
        <v>0</v>
      </c>
      <c r="T251" s="30">
        <v>0</v>
      </c>
      <c r="U251" s="30">
        <v>0</v>
      </c>
      <c r="V251" s="30">
        <v>0</v>
      </c>
      <c r="W251" s="30">
        <v>12.3</v>
      </c>
      <c r="X251" s="30">
        <v>1.6</v>
      </c>
      <c r="Y251" s="30">
        <v>0</v>
      </c>
      <c r="Z251" s="30">
        <v>0</v>
      </c>
      <c r="AA251" s="30">
        <v>0</v>
      </c>
      <c r="AB251" s="71">
        <v>0</v>
      </c>
      <c r="AC251" s="72">
        <v>128.5</v>
      </c>
    </row>
    <row r="252" spans="3:29" ht="10.35" customHeight="1" x14ac:dyDescent="0.2">
      <c r="C252" s="69" t="s">
        <v>1781</v>
      </c>
      <c r="D252" s="83" t="s">
        <v>246</v>
      </c>
      <c r="E252" s="70">
        <v>0</v>
      </c>
      <c r="F252" s="30">
        <v>0</v>
      </c>
      <c r="G252" s="30">
        <v>0</v>
      </c>
      <c r="H252" s="30">
        <v>0</v>
      </c>
      <c r="I252" s="30">
        <v>0</v>
      </c>
      <c r="J252" s="30">
        <v>0</v>
      </c>
      <c r="K252" s="30">
        <v>0</v>
      </c>
      <c r="L252" s="30">
        <v>1.1000000000000001</v>
      </c>
      <c r="M252" s="30">
        <v>5.0999999999999996</v>
      </c>
      <c r="N252" s="30">
        <v>8.4</v>
      </c>
      <c r="O252" s="30">
        <v>8.6999999999999993</v>
      </c>
      <c r="P252" s="30">
        <v>8.8000000000000007</v>
      </c>
      <c r="Q252" s="30">
        <v>8.9</v>
      </c>
      <c r="R252" s="30">
        <v>8.9</v>
      </c>
      <c r="S252" s="30">
        <v>8.9</v>
      </c>
      <c r="T252" s="30">
        <v>8.9</v>
      </c>
      <c r="U252" s="30">
        <v>8.8000000000000007</v>
      </c>
      <c r="V252" s="30">
        <v>7.6</v>
      </c>
      <c r="W252" s="30">
        <v>3.5</v>
      </c>
      <c r="X252" s="30">
        <v>0.4</v>
      </c>
      <c r="Y252" s="30">
        <v>0</v>
      </c>
      <c r="Z252" s="30">
        <v>0</v>
      </c>
      <c r="AA252" s="30">
        <v>0</v>
      </c>
      <c r="AB252" s="71">
        <v>0</v>
      </c>
      <c r="AC252" s="72">
        <v>87.999999999999986</v>
      </c>
    </row>
    <row r="253" spans="3:29" ht="10.35" customHeight="1" x14ac:dyDescent="0.2">
      <c r="C253" s="69" t="s">
        <v>1782</v>
      </c>
      <c r="D253" s="83" t="s">
        <v>247</v>
      </c>
      <c r="E253" s="70">
        <v>0</v>
      </c>
      <c r="F253" s="30">
        <v>0</v>
      </c>
      <c r="G253" s="30">
        <v>0</v>
      </c>
      <c r="H253" s="30">
        <v>0</v>
      </c>
      <c r="I253" s="30">
        <v>0</v>
      </c>
      <c r="J253" s="30">
        <v>0</v>
      </c>
      <c r="K253" s="30">
        <v>0.2</v>
      </c>
      <c r="L253" s="30">
        <v>8</v>
      </c>
      <c r="M253" s="30">
        <v>111.7</v>
      </c>
      <c r="N253" s="30">
        <v>0</v>
      </c>
      <c r="O253" s="30">
        <v>0</v>
      </c>
      <c r="P253" s="30">
        <v>187.8</v>
      </c>
      <c r="Q253" s="30">
        <v>205.2</v>
      </c>
      <c r="R253" s="30">
        <v>217.3</v>
      </c>
      <c r="S253" s="30">
        <v>217.5</v>
      </c>
      <c r="T253" s="30">
        <v>0</v>
      </c>
      <c r="U253" s="30">
        <v>0</v>
      </c>
      <c r="V253" s="30">
        <v>0</v>
      </c>
      <c r="W253" s="30">
        <v>136.4</v>
      </c>
      <c r="X253" s="30">
        <v>49.8</v>
      </c>
      <c r="Y253" s="30">
        <v>0.8</v>
      </c>
      <c r="Z253" s="30">
        <v>0</v>
      </c>
      <c r="AA253" s="30">
        <v>0</v>
      </c>
      <c r="AB253" s="71">
        <v>0</v>
      </c>
      <c r="AC253" s="72">
        <v>1134.7</v>
      </c>
    </row>
    <row r="254" spans="3:29" ht="10.35" customHeight="1" x14ac:dyDescent="0.2">
      <c r="C254" s="69" t="s">
        <v>1783</v>
      </c>
      <c r="D254" s="83" t="s">
        <v>248</v>
      </c>
      <c r="E254" s="70">
        <v>0</v>
      </c>
      <c r="F254" s="30">
        <v>0</v>
      </c>
      <c r="G254" s="30">
        <v>0</v>
      </c>
      <c r="H254" s="30">
        <v>0</v>
      </c>
      <c r="I254" s="30">
        <v>0</v>
      </c>
      <c r="J254" s="30">
        <v>0</v>
      </c>
      <c r="K254" s="30">
        <v>0</v>
      </c>
      <c r="L254" s="30">
        <v>4.5999999999999996</v>
      </c>
      <c r="M254" s="30">
        <v>23.8</v>
      </c>
      <c r="N254" s="30">
        <v>24.6</v>
      </c>
      <c r="O254" s="30">
        <v>24</v>
      </c>
      <c r="P254" s="30">
        <v>24.5</v>
      </c>
      <c r="Q254" s="30">
        <v>0</v>
      </c>
      <c r="R254" s="30">
        <v>0</v>
      </c>
      <c r="S254" s="30">
        <v>0</v>
      </c>
      <c r="T254" s="30">
        <v>26.7</v>
      </c>
      <c r="U254" s="30">
        <v>25.7</v>
      </c>
      <c r="V254" s="30">
        <v>24.6</v>
      </c>
      <c r="W254" s="30">
        <v>18.3</v>
      </c>
      <c r="X254" s="30">
        <v>2.2999999999999998</v>
      </c>
      <c r="Y254" s="30">
        <v>0</v>
      </c>
      <c r="Z254" s="30">
        <v>0</v>
      </c>
      <c r="AA254" s="30">
        <v>0</v>
      </c>
      <c r="AB254" s="71">
        <v>0</v>
      </c>
      <c r="AC254" s="72">
        <v>199.1</v>
      </c>
    </row>
    <row r="255" spans="3:29" ht="10.35" customHeight="1" x14ac:dyDescent="0.2">
      <c r="C255" s="69" t="s">
        <v>1784</v>
      </c>
      <c r="D255" s="83" t="s">
        <v>249</v>
      </c>
      <c r="E255" s="70">
        <v>0</v>
      </c>
      <c r="F255" s="30">
        <v>0</v>
      </c>
      <c r="G255" s="30">
        <v>0</v>
      </c>
      <c r="H255" s="30">
        <v>0</v>
      </c>
      <c r="I255" s="30">
        <v>0</v>
      </c>
      <c r="J255" s="30">
        <v>0</v>
      </c>
      <c r="K255" s="30">
        <v>0</v>
      </c>
      <c r="L255" s="30">
        <v>0</v>
      </c>
      <c r="M255" s="30">
        <v>7.7</v>
      </c>
      <c r="N255" s="30">
        <v>15.5</v>
      </c>
      <c r="O255" s="30">
        <v>23.2</v>
      </c>
      <c r="P255" s="30">
        <v>27</v>
      </c>
      <c r="Q255" s="30">
        <v>34.799999999999997</v>
      </c>
      <c r="R255" s="30">
        <v>34.799999999999997</v>
      </c>
      <c r="S255" s="30">
        <v>34.799999999999997</v>
      </c>
      <c r="T255" s="30">
        <v>27</v>
      </c>
      <c r="U255" s="30">
        <v>23</v>
      </c>
      <c r="V255" s="30">
        <v>15</v>
      </c>
      <c r="W255" s="30">
        <v>8</v>
      </c>
      <c r="X255" s="30">
        <v>0</v>
      </c>
      <c r="Y255" s="30">
        <v>0</v>
      </c>
      <c r="Z255" s="30">
        <v>0</v>
      </c>
      <c r="AA255" s="30">
        <v>0</v>
      </c>
      <c r="AB255" s="71">
        <v>0</v>
      </c>
      <c r="AC255" s="72">
        <v>250.8</v>
      </c>
    </row>
    <row r="256" spans="3:29" ht="10.35" customHeight="1" x14ac:dyDescent="0.2">
      <c r="C256" s="69" t="s">
        <v>1785</v>
      </c>
      <c r="D256" s="83" t="s">
        <v>250</v>
      </c>
      <c r="E256" s="70">
        <v>0</v>
      </c>
      <c r="F256" s="30">
        <v>0</v>
      </c>
      <c r="G256" s="30">
        <v>0</v>
      </c>
      <c r="H256" s="30">
        <v>0</v>
      </c>
      <c r="I256" s="30">
        <v>0</v>
      </c>
      <c r="J256" s="30">
        <v>0</v>
      </c>
      <c r="K256" s="30">
        <v>0</v>
      </c>
      <c r="L256" s="30">
        <v>9.1999999999999993</v>
      </c>
      <c r="M256" s="30">
        <v>41.6</v>
      </c>
      <c r="N256" s="30">
        <v>48.5</v>
      </c>
      <c r="O256" s="30">
        <v>0</v>
      </c>
      <c r="P256" s="30">
        <v>0</v>
      </c>
      <c r="Q256" s="30">
        <v>0</v>
      </c>
      <c r="R256" s="30">
        <v>48.1</v>
      </c>
      <c r="S256" s="30">
        <v>47.6</v>
      </c>
      <c r="T256" s="30">
        <v>47.2</v>
      </c>
      <c r="U256" s="30">
        <v>0</v>
      </c>
      <c r="V256" s="30">
        <v>0</v>
      </c>
      <c r="W256" s="30">
        <v>26.3</v>
      </c>
      <c r="X256" s="30">
        <v>2.2000000000000002</v>
      </c>
      <c r="Y256" s="30">
        <v>0</v>
      </c>
      <c r="Z256" s="30">
        <v>0</v>
      </c>
      <c r="AA256" s="30">
        <v>0</v>
      </c>
      <c r="AB256" s="71">
        <v>0</v>
      </c>
      <c r="AC256" s="72">
        <v>270.7</v>
      </c>
    </row>
    <row r="257" spans="3:29" ht="10.35" customHeight="1" x14ac:dyDescent="0.2">
      <c r="C257" s="69" t="s">
        <v>1786</v>
      </c>
      <c r="D257" s="83" t="s">
        <v>251</v>
      </c>
      <c r="E257" s="70">
        <v>0</v>
      </c>
      <c r="F257" s="30">
        <v>0</v>
      </c>
      <c r="G257" s="30">
        <v>0</v>
      </c>
      <c r="H257" s="30">
        <v>0</v>
      </c>
      <c r="I257" s="30">
        <v>0</v>
      </c>
      <c r="J257" s="30">
        <v>0</v>
      </c>
      <c r="K257" s="30">
        <v>0.4</v>
      </c>
      <c r="L257" s="30">
        <v>14.2</v>
      </c>
      <c r="M257" s="30">
        <v>196.1</v>
      </c>
      <c r="N257" s="30">
        <v>284.7</v>
      </c>
      <c r="O257" s="30">
        <v>280.89999999999998</v>
      </c>
      <c r="P257" s="30">
        <v>329.5</v>
      </c>
      <c r="Q257" s="30">
        <v>0</v>
      </c>
      <c r="R257" s="30">
        <v>0</v>
      </c>
      <c r="S257" s="30">
        <v>0</v>
      </c>
      <c r="T257" s="30">
        <v>368.1</v>
      </c>
      <c r="U257" s="30">
        <v>363.3</v>
      </c>
      <c r="V257" s="30">
        <v>334.1</v>
      </c>
      <c r="W257" s="30">
        <v>239.7</v>
      </c>
      <c r="X257" s="30">
        <v>87.6</v>
      </c>
      <c r="Y257" s="30">
        <v>1.5</v>
      </c>
      <c r="Z257" s="30">
        <v>0</v>
      </c>
      <c r="AA257" s="30">
        <v>0</v>
      </c>
      <c r="AB257" s="71">
        <v>0</v>
      </c>
      <c r="AC257" s="72">
        <v>2500.1</v>
      </c>
    </row>
    <row r="258" spans="3:29" ht="10.35" customHeight="1" x14ac:dyDescent="0.2">
      <c r="C258" s="69" t="s">
        <v>1787</v>
      </c>
      <c r="D258" s="83" t="s">
        <v>252</v>
      </c>
      <c r="E258" s="70">
        <v>0</v>
      </c>
      <c r="F258" s="30">
        <v>0</v>
      </c>
      <c r="G258" s="30">
        <v>0</v>
      </c>
      <c r="H258" s="30">
        <v>0</v>
      </c>
      <c r="I258" s="30">
        <v>0</v>
      </c>
      <c r="J258" s="30">
        <v>0</v>
      </c>
      <c r="K258" s="30">
        <v>1.2</v>
      </c>
      <c r="L258" s="30">
        <v>12.5</v>
      </c>
      <c r="M258" s="30">
        <v>108.6</v>
      </c>
      <c r="N258" s="30">
        <v>152</v>
      </c>
      <c r="O258" s="30">
        <v>168.9</v>
      </c>
      <c r="P258" s="30">
        <v>177</v>
      </c>
      <c r="Q258" s="30">
        <v>37.6</v>
      </c>
      <c r="R258" s="30">
        <v>87.4</v>
      </c>
      <c r="S258" s="30">
        <v>37.6</v>
      </c>
      <c r="T258" s="30">
        <v>37.6</v>
      </c>
      <c r="U258" s="30">
        <v>34.700000000000003</v>
      </c>
      <c r="V258" s="30">
        <v>164.8</v>
      </c>
      <c r="W258" s="30">
        <v>124.1</v>
      </c>
      <c r="X258" s="30">
        <v>25</v>
      </c>
      <c r="Y258" s="30">
        <v>0.9</v>
      </c>
      <c r="Z258" s="30">
        <v>0</v>
      </c>
      <c r="AA258" s="30">
        <v>0</v>
      </c>
      <c r="AB258" s="71">
        <v>0</v>
      </c>
      <c r="AC258" s="72">
        <v>1169.9000000000001</v>
      </c>
    </row>
    <row r="259" spans="3:29" ht="10.35" customHeight="1" x14ac:dyDescent="0.2">
      <c r="C259" s="69" t="s">
        <v>1788</v>
      </c>
      <c r="D259" s="83" t="s">
        <v>253</v>
      </c>
      <c r="E259" s="70">
        <v>0</v>
      </c>
      <c r="F259" s="30">
        <v>0</v>
      </c>
      <c r="G259" s="30">
        <v>0</v>
      </c>
      <c r="H259" s="30">
        <v>0</v>
      </c>
      <c r="I259" s="30">
        <v>0</v>
      </c>
      <c r="J259" s="30">
        <v>0</v>
      </c>
      <c r="K259" s="30">
        <v>0.2</v>
      </c>
      <c r="L259" s="30">
        <v>49</v>
      </c>
      <c r="M259" s="30">
        <v>160.19999999999999</v>
      </c>
      <c r="N259" s="30">
        <v>227.2</v>
      </c>
      <c r="O259" s="30">
        <v>248.2</v>
      </c>
      <c r="P259" s="30">
        <v>0</v>
      </c>
      <c r="Q259" s="30">
        <v>248.2</v>
      </c>
      <c r="R259" s="30">
        <v>217.1</v>
      </c>
      <c r="S259" s="30">
        <v>248.2</v>
      </c>
      <c r="T259" s="30">
        <v>248.2</v>
      </c>
      <c r="U259" s="30">
        <v>0</v>
      </c>
      <c r="V259" s="30">
        <v>0</v>
      </c>
      <c r="W259" s="30">
        <v>107.2</v>
      </c>
      <c r="X259" s="30">
        <v>22.6</v>
      </c>
      <c r="Y259" s="30">
        <v>0</v>
      </c>
      <c r="Z259" s="30">
        <v>0</v>
      </c>
      <c r="AA259" s="30">
        <v>0</v>
      </c>
      <c r="AB259" s="71">
        <v>0</v>
      </c>
      <c r="AC259" s="72">
        <v>1776.3</v>
      </c>
    </row>
    <row r="260" spans="3:29" ht="10.35" customHeight="1" x14ac:dyDescent="0.2">
      <c r="C260" s="69" t="s">
        <v>1789</v>
      </c>
      <c r="D260" s="83" t="s">
        <v>254</v>
      </c>
      <c r="E260" s="70">
        <v>0</v>
      </c>
      <c r="F260" s="30">
        <v>0</v>
      </c>
      <c r="G260" s="30">
        <v>0</v>
      </c>
      <c r="H260" s="30">
        <v>0</v>
      </c>
      <c r="I260" s="30">
        <v>0</v>
      </c>
      <c r="J260" s="30">
        <v>0</v>
      </c>
      <c r="K260" s="30">
        <v>0</v>
      </c>
      <c r="L260" s="30">
        <v>44.7</v>
      </c>
      <c r="M260" s="30">
        <v>137.4</v>
      </c>
      <c r="N260" s="30">
        <v>179.1</v>
      </c>
      <c r="O260" s="30">
        <v>186.6</v>
      </c>
      <c r="P260" s="30">
        <v>51.9</v>
      </c>
      <c r="Q260" s="30">
        <v>196.4</v>
      </c>
      <c r="R260" s="30">
        <v>188.5</v>
      </c>
      <c r="S260" s="30">
        <v>146.80000000000001</v>
      </c>
      <c r="T260" s="30">
        <v>151.80000000000001</v>
      </c>
      <c r="U260" s="30">
        <v>0</v>
      </c>
      <c r="V260" s="30">
        <v>0</v>
      </c>
      <c r="W260" s="30">
        <v>99.3</v>
      </c>
      <c r="X260" s="30">
        <v>24.2</v>
      </c>
      <c r="Y260" s="30">
        <v>0</v>
      </c>
      <c r="Z260" s="30">
        <v>0</v>
      </c>
      <c r="AA260" s="30">
        <v>0</v>
      </c>
      <c r="AB260" s="71">
        <v>0</v>
      </c>
      <c r="AC260" s="72">
        <v>1406.7</v>
      </c>
    </row>
    <row r="261" spans="3:29" ht="10.35" customHeight="1" x14ac:dyDescent="0.2">
      <c r="C261" s="69" t="s">
        <v>1790</v>
      </c>
      <c r="D261" s="83" t="s">
        <v>255</v>
      </c>
      <c r="E261" s="70">
        <v>0</v>
      </c>
      <c r="F261" s="30">
        <v>0</v>
      </c>
      <c r="G261" s="30">
        <v>0</v>
      </c>
      <c r="H261" s="30">
        <v>0</v>
      </c>
      <c r="I261" s="30">
        <v>0</v>
      </c>
      <c r="J261" s="30">
        <v>0</v>
      </c>
      <c r="K261" s="30">
        <v>0</v>
      </c>
      <c r="L261" s="30">
        <v>9.1</v>
      </c>
      <c r="M261" s="30">
        <v>27.9</v>
      </c>
      <c r="N261" s="30">
        <v>28.2</v>
      </c>
      <c r="O261" s="30">
        <v>27.6</v>
      </c>
      <c r="P261" s="30">
        <v>25.3</v>
      </c>
      <c r="Q261" s="30">
        <v>25.8</v>
      </c>
      <c r="R261" s="30">
        <v>25.6</v>
      </c>
      <c r="S261" s="30">
        <v>22.1</v>
      </c>
      <c r="T261" s="30">
        <v>23.5</v>
      </c>
      <c r="U261" s="30">
        <v>22.8</v>
      </c>
      <c r="V261" s="30">
        <v>22.9</v>
      </c>
      <c r="W261" s="30">
        <v>21.4</v>
      </c>
      <c r="X261" s="30">
        <v>5.3</v>
      </c>
      <c r="Y261" s="30">
        <v>0</v>
      </c>
      <c r="Z261" s="30">
        <v>0</v>
      </c>
      <c r="AA261" s="30">
        <v>0</v>
      </c>
      <c r="AB261" s="71">
        <v>0</v>
      </c>
      <c r="AC261" s="72">
        <v>287.5</v>
      </c>
    </row>
    <row r="262" spans="3:29" ht="10.35" customHeight="1" x14ac:dyDescent="0.2">
      <c r="C262" s="69" t="s">
        <v>1791</v>
      </c>
      <c r="D262" s="83" t="s">
        <v>256</v>
      </c>
      <c r="E262" s="70">
        <v>0</v>
      </c>
      <c r="F262" s="30">
        <v>0</v>
      </c>
      <c r="G262" s="30">
        <v>0</v>
      </c>
      <c r="H262" s="30">
        <v>0</v>
      </c>
      <c r="I262" s="30">
        <v>0</v>
      </c>
      <c r="J262" s="30">
        <v>0</v>
      </c>
      <c r="K262" s="30">
        <v>0</v>
      </c>
      <c r="L262" s="30">
        <v>1.6</v>
      </c>
      <c r="M262" s="30">
        <v>7.3</v>
      </c>
      <c r="N262" s="30">
        <v>9</v>
      </c>
      <c r="O262" s="30">
        <v>9</v>
      </c>
      <c r="P262" s="30">
        <v>9</v>
      </c>
      <c r="Q262" s="30">
        <v>9</v>
      </c>
      <c r="R262" s="30">
        <v>9</v>
      </c>
      <c r="S262" s="30">
        <v>9</v>
      </c>
      <c r="T262" s="30">
        <v>9</v>
      </c>
      <c r="U262" s="30">
        <v>9</v>
      </c>
      <c r="V262" s="30">
        <v>8.8000000000000007</v>
      </c>
      <c r="W262" s="30">
        <v>5.8</v>
      </c>
      <c r="X262" s="30">
        <v>0.7</v>
      </c>
      <c r="Y262" s="30">
        <v>0</v>
      </c>
      <c r="Z262" s="30">
        <v>0</v>
      </c>
      <c r="AA262" s="30">
        <v>0</v>
      </c>
      <c r="AB262" s="71">
        <v>0</v>
      </c>
      <c r="AC262" s="72">
        <v>96.2</v>
      </c>
    </row>
    <row r="263" spans="3:29" ht="10.35" customHeight="1" x14ac:dyDescent="0.2">
      <c r="C263" s="69" t="s">
        <v>1792</v>
      </c>
      <c r="D263" s="83" t="s">
        <v>257</v>
      </c>
      <c r="E263" s="70">
        <v>0</v>
      </c>
      <c r="F263" s="30">
        <v>0</v>
      </c>
      <c r="G263" s="30">
        <v>0</v>
      </c>
      <c r="H263" s="30">
        <v>0</v>
      </c>
      <c r="I263" s="30">
        <v>0</v>
      </c>
      <c r="J263" s="30">
        <v>0</v>
      </c>
      <c r="K263" s="30">
        <v>0</v>
      </c>
      <c r="L263" s="30">
        <v>1.2</v>
      </c>
      <c r="M263" s="30">
        <v>5.6</v>
      </c>
      <c r="N263" s="30">
        <v>7.9</v>
      </c>
      <c r="O263" s="30">
        <v>7.7</v>
      </c>
      <c r="P263" s="30">
        <v>7.5</v>
      </c>
      <c r="Q263" s="30">
        <v>7.5</v>
      </c>
      <c r="R263" s="30">
        <v>7.7</v>
      </c>
      <c r="S263" s="30">
        <v>7.8</v>
      </c>
      <c r="T263" s="30">
        <v>8.6999999999999993</v>
      </c>
      <c r="U263" s="30">
        <v>8.6999999999999993</v>
      </c>
      <c r="V263" s="30">
        <v>8.3000000000000007</v>
      </c>
      <c r="W263" s="30">
        <v>5</v>
      </c>
      <c r="X263" s="30">
        <v>0.7</v>
      </c>
      <c r="Y263" s="30">
        <v>0</v>
      </c>
      <c r="Z263" s="30">
        <v>0</v>
      </c>
      <c r="AA263" s="30">
        <v>0</v>
      </c>
      <c r="AB263" s="71">
        <v>0</v>
      </c>
      <c r="AC263" s="72">
        <v>84.3</v>
      </c>
    </row>
    <row r="264" spans="3:29" ht="10.35" customHeight="1" x14ac:dyDescent="0.2">
      <c r="C264" s="69" t="s">
        <v>1793</v>
      </c>
      <c r="D264" s="83" t="s">
        <v>258</v>
      </c>
      <c r="E264" s="70">
        <v>0</v>
      </c>
      <c r="F264" s="30">
        <v>0</v>
      </c>
      <c r="G264" s="30">
        <v>0</v>
      </c>
      <c r="H264" s="30">
        <v>0</v>
      </c>
      <c r="I264" s="30">
        <v>0</v>
      </c>
      <c r="J264" s="30">
        <v>0</v>
      </c>
      <c r="K264" s="30">
        <v>0</v>
      </c>
      <c r="L264" s="30">
        <v>0.3</v>
      </c>
      <c r="M264" s="30">
        <v>1.4</v>
      </c>
      <c r="N264" s="30">
        <v>1.6</v>
      </c>
      <c r="O264" s="30">
        <v>1.6</v>
      </c>
      <c r="P264" s="30">
        <v>1.6</v>
      </c>
      <c r="Q264" s="30">
        <v>1.6</v>
      </c>
      <c r="R264" s="30">
        <v>1.6</v>
      </c>
      <c r="S264" s="30">
        <v>1.6</v>
      </c>
      <c r="T264" s="30">
        <v>1.6</v>
      </c>
      <c r="U264" s="30">
        <v>1.6</v>
      </c>
      <c r="V264" s="30">
        <v>1.6</v>
      </c>
      <c r="W264" s="30">
        <v>1.2</v>
      </c>
      <c r="X264" s="30">
        <v>0.1</v>
      </c>
      <c r="Y264" s="30">
        <v>0</v>
      </c>
      <c r="Z264" s="30">
        <v>0</v>
      </c>
      <c r="AA264" s="30">
        <v>0</v>
      </c>
      <c r="AB264" s="71">
        <v>0</v>
      </c>
      <c r="AC264" s="72">
        <v>17.399999999999999</v>
      </c>
    </row>
    <row r="265" spans="3:29" ht="10.35" customHeight="1" x14ac:dyDescent="0.2">
      <c r="C265" s="69" t="s">
        <v>1794</v>
      </c>
      <c r="D265" s="83" t="s">
        <v>259</v>
      </c>
      <c r="E265" s="70">
        <v>0</v>
      </c>
      <c r="F265" s="30">
        <v>0</v>
      </c>
      <c r="G265" s="30">
        <v>0</v>
      </c>
      <c r="H265" s="30">
        <v>0</v>
      </c>
      <c r="I265" s="30">
        <v>0</v>
      </c>
      <c r="J265" s="30">
        <v>0</v>
      </c>
      <c r="K265" s="30">
        <v>0.8</v>
      </c>
      <c r="L265" s="30">
        <v>17.2</v>
      </c>
      <c r="M265" s="30">
        <v>70.8</v>
      </c>
      <c r="N265" s="30">
        <v>24</v>
      </c>
      <c r="O265" s="30">
        <v>29.2</v>
      </c>
      <c r="P265" s="30">
        <v>35</v>
      </c>
      <c r="Q265" s="30">
        <v>106.1</v>
      </c>
      <c r="R265" s="30">
        <v>82.1</v>
      </c>
      <c r="S265" s="30">
        <v>36.700000000000003</v>
      </c>
      <c r="T265" s="30">
        <v>36.200000000000003</v>
      </c>
      <c r="U265" s="30">
        <v>34.799999999999997</v>
      </c>
      <c r="V265" s="30">
        <v>100.2</v>
      </c>
      <c r="W265" s="30">
        <v>67.2</v>
      </c>
      <c r="X265" s="30">
        <v>10.6</v>
      </c>
      <c r="Y265" s="30">
        <v>0</v>
      </c>
      <c r="Z265" s="30">
        <v>0</v>
      </c>
      <c r="AA265" s="30">
        <v>0</v>
      </c>
      <c r="AB265" s="71">
        <v>0</v>
      </c>
      <c r="AC265" s="72">
        <v>650.90000000000009</v>
      </c>
    </row>
    <row r="266" spans="3:29" ht="10.35" customHeight="1" x14ac:dyDescent="0.2">
      <c r="C266" s="69" t="s">
        <v>1795</v>
      </c>
      <c r="D266" s="83" t="s">
        <v>260</v>
      </c>
      <c r="E266" s="70">
        <v>0</v>
      </c>
      <c r="F266" s="30">
        <v>0</v>
      </c>
      <c r="G266" s="30">
        <v>0</v>
      </c>
      <c r="H266" s="30">
        <v>0</v>
      </c>
      <c r="I266" s="30">
        <v>0</v>
      </c>
      <c r="J266" s="30">
        <v>0</v>
      </c>
      <c r="K266" s="30">
        <v>0</v>
      </c>
      <c r="L266" s="30">
        <v>5.3</v>
      </c>
      <c r="M266" s="30">
        <v>43.5</v>
      </c>
      <c r="N266" s="30">
        <v>53.9</v>
      </c>
      <c r="O266" s="30">
        <v>0</v>
      </c>
      <c r="P266" s="30">
        <v>0</v>
      </c>
      <c r="Q266" s="30">
        <v>56.9</v>
      </c>
      <c r="R266" s="30">
        <v>0</v>
      </c>
      <c r="S266" s="30">
        <v>60.1</v>
      </c>
      <c r="T266" s="30">
        <v>0</v>
      </c>
      <c r="U266" s="30">
        <v>0</v>
      </c>
      <c r="V266" s="30">
        <v>0</v>
      </c>
      <c r="W266" s="30">
        <v>52.6</v>
      </c>
      <c r="X266" s="30">
        <v>37.4</v>
      </c>
      <c r="Y266" s="30">
        <v>0</v>
      </c>
      <c r="Z266" s="30">
        <v>0</v>
      </c>
      <c r="AA266" s="30">
        <v>0</v>
      </c>
      <c r="AB266" s="71">
        <v>0</v>
      </c>
      <c r="AC266" s="72">
        <v>309.7</v>
      </c>
    </row>
    <row r="267" spans="3:29" ht="10.35" customHeight="1" x14ac:dyDescent="0.2">
      <c r="C267" s="69" t="s">
        <v>1796</v>
      </c>
      <c r="D267" s="83" t="s">
        <v>261</v>
      </c>
      <c r="E267" s="70">
        <v>0</v>
      </c>
      <c r="F267" s="30">
        <v>0</v>
      </c>
      <c r="G267" s="30">
        <v>0</v>
      </c>
      <c r="H267" s="30">
        <v>0</v>
      </c>
      <c r="I267" s="30">
        <v>0</v>
      </c>
      <c r="J267" s="30">
        <v>0</v>
      </c>
      <c r="K267" s="30">
        <v>0</v>
      </c>
      <c r="L267" s="30">
        <v>13.2</v>
      </c>
      <c r="M267" s="30">
        <v>45.5</v>
      </c>
      <c r="N267" s="30">
        <v>0</v>
      </c>
      <c r="O267" s="30">
        <v>0</v>
      </c>
      <c r="P267" s="30">
        <v>0</v>
      </c>
      <c r="Q267" s="30">
        <v>0</v>
      </c>
      <c r="R267" s="30">
        <v>0</v>
      </c>
      <c r="S267" s="30">
        <v>0</v>
      </c>
      <c r="T267" s="30">
        <v>0</v>
      </c>
      <c r="U267" s="30">
        <v>29.4</v>
      </c>
      <c r="V267" s="30">
        <v>2.9</v>
      </c>
      <c r="W267" s="30">
        <v>38.1</v>
      </c>
      <c r="X267" s="30">
        <v>7.4</v>
      </c>
      <c r="Y267" s="30">
        <v>0</v>
      </c>
      <c r="Z267" s="30">
        <v>0</v>
      </c>
      <c r="AA267" s="30">
        <v>0</v>
      </c>
      <c r="AB267" s="71">
        <v>0</v>
      </c>
      <c r="AC267" s="72">
        <v>136.5</v>
      </c>
    </row>
    <row r="268" spans="3:29" ht="10.35" customHeight="1" x14ac:dyDescent="0.2">
      <c r="C268" s="69" t="s">
        <v>1797</v>
      </c>
      <c r="D268" s="83" t="s">
        <v>262</v>
      </c>
      <c r="E268" s="70">
        <v>0</v>
      </c>
      <c r="F268" s="30">
        <v>0</v>
      </c>
      <c r="G268" s="30">
        <v>0</v>
      </c>
      <c r="H268" s="30">
        <v>0</v>
      </c>
      <c r="I268" s="30">
        <v>0</v>
      </c>
      <c r="J268" s="30">
        <v>0</v>
      </c>
      <c r="K268" s="30">
        <v>0</v>
      </c>
      <c r="L268" s="30">
        <v>0.1</v>
      </c>
      <c r="M268" s="30">
        <v>1</v>
      </c>
      <c r="N268" s="30">
        <v>4.5999999999999996</v>
      </c>
      <c r="O268" s="30">
        <v>7.7</v>
      </c>
      <c r="P268" s="30">
        <v>8</v>
      </c>
      <c r="Q268" s="30">
        <v>8.1</v>
      </c>
      <c r="R268" s="30">
        <v>7.8</v>
      </c>
      <c r="S268" s="30">
        <v>8.1</v>
      </c>
      <c r="T268" s="30">
        <v>8.1</v>
      </c>
      <c r="U268" s="30">
        <v>8.5</v>
      </c>
      <c r="V268" s="30">
        <v>8.3000000000000007</v>
      </c>
      <c r="W268" s="30">
        <v>6.1</v>
      </c>
      <c r="X268" s="30">
        <v>1</v>
      </c>
      <c r="Y268" s="30">
        <v>0</v>
      </c>
      <c r="Z268" s="30">
        <v>0</v>
      </c>
      <c r="AA268" s="30">
        <v>0</v>
      </c>
      <c r="AB268" s="71">
        <v>0</v>
      </c>
      <c r="AC268" s="72">
        <v>77.399999999999991</v>
      </c>
    </row>
    <row r="269" spans="3:29" ht="10.35" customHeight="1" x14ac:dyDescent="0.2">
      <c r="C269" s="69" t="s">
        <v>1798</v>
      </c>
      <c r="D269" s="83" t="s">
        <v>263</v>
      </c>
      <c r="E269" s="70">
        <v>0</v>
      </c>
      <c r="F269" s="30">
        <v>0</v>
      </c>
      <c r="G269" s="30">
        <v>0</v>
      </c>
      <c r="H269" s="30">
        <v>0</v>
      </c>
      <c r="I269" s="30">
        <v>0</v>
      </c>
      <c r="J269" s="30">
        <v>0</v>
      </c>
      <c r="K269" s="30">
        <v>0</v>
      </c>
      <c r="L269" s="30">
        <v>19.8</v>
      </c>
      <c r="M269" s="30">
        <v>67.2</v>
      </c>
      <c r="N269" s="30">
        <v>94.7</v>
      </c>
      <c r="O269" s="30">
        <v>98.3</v>
      </c>
      <c r="P269" s="30">
        <v>102</v>
      </c>
      <c r="Q269" s="30">
        <v>103.9</v>
      </c>
      <c r="R269" s="30">
        <v>103.5</v>
      </c>
      <c r="S269" s="30">
        <v>102.4</v>
      </c>
      <c r="T269" s="30">
        <v>99.2</v>
      </c>
      <c r="U269" s="30">
        <v>95.9</v>
      </c>
      <c r="V269" s="30">
        <v>89.4</v>
      </c>
      <c r="W269" s="30">
        <v>61</v>
      </c>
      <c r="X269" s="30">
        <v>16.8</v>
      </c>
      <c r="Y269" s="30">
        <v>0</v>
      </c>
      <c r="Z269" s="30">
        <v>0</v>
      </c>
      <c r="AA269" s="30">
        <v>0</v>
      </c>
      <c r="AB269" s="71">
        <v>0</v>
      </c>
      <c r="AC269" s="72">
        <v>1054.0999999999999</v>
      </c>
    </row>
    <row r="270" spans="3:29" ht="10.35" customHeight="1" x14ac:dyDescent="0.2">
      <c r="C270" s="69" t="s">
        <v>1799</v>
      </c>
      <c r="D270" s="83" t="s">
        <v>264</v>
      </c>
      <c r="E270" s="70">
        <v>0</v>
      </c>
      <c r="F270" s="30">
        <v>0</v>
      </c>
      <c r="G270" s="30">
        <v>0</v>
      </c>
      <c r="H270" s="30">
        <v>0</v>
      </c>
      <c r="I270" s="30">
        <v>0</v>
      </c>
      <c r="J270" s="30">
        <v>0</v>
      </c>
      <c r="K270" s="30">
        <v>0.5</v>
      </c>
      <c r="L270" s="30">
        <v>7.6</v>
      </c>
      <c r="M270" s="30">
        <v>50.5</v>
      </c>
      <c r="N270" s="30">
        <v>67.099999999999994</v>
      </c>
      <c r="O270" s="30">
        <v>78</v>
      </c>
      <c r="P270" s="30">
        <v>83</v>
      </c>
      <c r="Q270" s="30">
        <v>86.3</v>
      </c>
      <c r="R270" s="30">
        <v>85.6</v>
      </c>
      <c r="S270" s="30">
        <v>84.8</v>
      </c>
      <c r="T270" s="30">
        <v>84</v>
      </c>
      <c r="U270" s="30">
        <v>81.099999999999994</v>
      </c>
      <c r="V270" s="30">
        <v>74.3</v>
      </c>
      <c r="W270" s="30">
        <v>52.6</v>
      </c>
      <c r="X270" s="30">
        <v>9.3000000000000007</v>
      </c>
      <c r="Y270" s="30">
        <v>0.6</v>
      </c>
      <c r="Z270" s="30">
        <v>0</v>
      </c>
      <c r="AA270" s="30">
        <v>0</v>
      </c>
      <c r="AB270" s="71">
        <v>0</v>
      </c>
      <c r="AC270" s="72">
        <v>845.3</v>
      </c>
    </row>
    <row r="271" spans="3:29" ht="10.35" customHeight="1" x14ac:dyDescent="0.2">
      <c r="C271" s="69" t="s">
        <v>1800</v>
      </c>
      <c r="D271" s="83" t="s">
        <v>265</v>
      </c>
      <c r="E271" s="70">
        <v>0</v>
      </c>
      <c r="F271" s="30">
        <v>0</v>
      </c>
      <c r="G271" s="30">
        <v>0</v>
      </c>
      <c r="H271" s="30">
        <v>0</v>
      </c>
      <c r="I271" s="30">
        <v>0</v>
      </c>
      <c r="J271" s="30">
        <v>0</v>
      </c>
      <c r="K271" s="30">
        <v>0</v>
      </c>
      <c r="L271" s="30">
        <v>6.1</v>
      </c>
      <c r="M271" s="30">
        <v>33.4</v>
      </c>
      <c r="N271" s="30">
        <v>49.7</v>
      </c>
      <c r="O271" s="30">
        <v>50</v>
      </c>
      <c r="P271" s="30">
        <v>50</v>
      </c>
      <c r="Q271" s="30">
        <v>50</v>
      </c>
      <c r="R271" s="30">
        <v>50</v>
      </c>
      <c r="S271" s="30">
        <v>50</v>
      </c>
      <c r="T271" s="30">
        <v>47.4</v>
      </c>
      <c r="U271" s="30">
        <v>50</v>
      </c>
      <c r="V271" s="30">
        <v>49.3</v>
      </c>
      <c r="W271" s="30">
        <v>32.299999999999997</v>
      </c>
      <c r="X271" s="30">
        <v>5.5</v>
      </c>
      <c r="Y271" s="30">
        <v>0</v>
      </c>
      <c r="Z271" s="30">
        <v>0</v>
      </c>
      <c r="AA271" s="30">
        <v>0</v>
      </c>
      <c r="AB271" s="71">
        <v>0</v>
      </c>
      <c r="AC271" s="72">
        <v>523.69999999999993</v>
      </c>
    </row>
    <row r="272" spans="3:29" ht="10.35" customHeight="1" x14ac:dyDescent="0.2">
      <c r="C272" s="69" t="s">
        <v>1801</v>
      </c>
      <c r="D272" s="83" t="s">
        <v>266</v>
      </c>
      <c r="E272" s="70">
        <v>0</v>
      </c>
      <c r="F272" s="30">
        <v>0</v>
      </c>
      <c r="G272" s="30">
        <v>0</v>
      </c>
      <c r="H272" s="30">
        <v>0</v>
      </c>
      <c r="I272" s="30">
        <v>0</v>
      </c>
      <c r="J272" s="30">
        <v>0</v>
      </c>
      <c r="K272" s="30">
        <v>0</v>
      </c>
      <c r="L272" s="30">
        <v>0</v>
      </c>
      <c r="M272" s="30">
        <v>0</v>
      </c>
      <c r="N272" s="30">
        <v>0</v>
      </c>
      <c r="O272" s="30">
        <v>0.3</v>
      </c>
      <c r="P272" s="30">
        <v>1</v>
      </c>
      <c r="Q272" s="30">
        <v>1</v>
      </c>
      <c r="R272" s="30">
        <v>1</v>
      </c>
      <c r="S272" s="30">
        <v>1</v>
      </c>
      <c r="T272" s="30">
        <v>1</v>
      </c>
      <c r="U272" s="30">
        <v>1</v>
      </c>
      <c r="V272" s="30">
        <v>1</v>
      </c>
      <c r="W272" s="30">
        <v>0.9</v>
      </c>
      <c r="X272" s="30">
        <v>0.2</v>
      </c>
      <c r="Y272" s="30">
        <v>0</v>
      </c>
      <c r="Z272" s="30">
        <v>0</v>
      </c>
      <c r="AA272" s="30">
        <v>0</v>
      </c>
      <c r="AB272" s="71">
        <v>0</v>
      </c>
      <c r="AC272" s="72">
        <v>8.3999999999999986</v>
      </c>
    </row>
    <row r="273" spans="3:29" ht="10.35" customHeight="1" x14ac:dyDescent="0.2">
      <c r="C273" s="69" t="s">
        <v>1802</v>
      </c>
      <c r="D273" s="83" t="s">
        <v>267</v>
      </c>
      <c r="E273" s="70">
        <v>0</v>
      </c>
      <c r="F273" s="30">
        <v>0</v>
      </c>
      <c r="G273" s="30">
        <v>0</v>
      </c>
      <c r="H273" s="30">
        <v>0</v>
      </c>
      <c r="I273" s="30">
        <v>0</v>
      </c>
      <c r="J273" s="30">
        <v>0</v>
      </c>
      <c r="K273" s="30">
        <v>0</v>
      </c>
      <c r="L273" s="30">
        <v>0.4</v>
      </c>
      <c r="M273" s="30">
        <v>1.5</v>
      </c>
      <c r="N273" s="30">
        <v>6.7</v>
      </c>
      <c r="O273" s="30">
        <v>9</v>
      </c>
      <c r="P273" s="30">
        <v>9</v>
      </c>
      <c r="Q273" s="30">
        <v>9</v>
      </c>
      <c r="R273" s="30">
        <v>9</v>
      </c>
      <c r="S273" s="30">
        <v>9</v>
      </c>
      <c r="T273" s="30">
        <v>9</v>
      </c>
      <c r="U273" s="30">
        <v>9</v>
      </c>
      <c r="V273" s="30">
        <v>8.9</v>
      </c>
      <c r="W273" s="30">
        <v>5.4</v>
      </c>
      <c r="X273" s="30">
        <v>0.6</v>
      </c>
      <c r="Y273" s="30">
        <v>0</v>
      </c>
      <c r="Z273" s="30">
        <v>0</v>
      </c>
      <c r="AA273" s="30">
        <v>0</v>
      </c>
      <c r="AB273" s="71">
        <v>0</v>
      </c>
      <c r="AC273" s="72">
        <v>86.5</v>
      </c>
    </row>
    <row r="274" spans="3:29" ht="10.35" customHeight="1" x14ac:dyDescent="0.2">
      <c r="C274" s="69" t="s">
        <v>1803</v>
      </c>
      <c r="D274" s="83" t="s">
        <v>268</v>
      </c>
      <c r="E274" s="70">
        <v>0</v>
      </c>
      <c r="F274" s="30">
        <v>0</v>
      </c>
      <c r="G274" s="30">
        <v>0</v>
      </c>
      <c r="H274" s="30">
        <v>0</v>
      </c>
      <c r="I274" s="30">
        <v>0</v>
      </c>
      <c r="J274" s="30">
        <v>0</v>
      </c>
      <c r="K274" s="30">
        <v>0</v>
      </c>
      <c r="L274" s="30">
        <v>1.7</v>
      </c>
      <c r="M274" s="30">
        <v>7.5</v>
      </c>
      <c r="N274" s="30">
        <v>9</v>
      </c>
      <c r="O274" s="30">
        <v>9</v>
      </c>
      <c r="P274" s="30">
        <v>9</v>
      </c>
      <c r="Q274" s="30">
        <v>9</v>
      </c>
      <c r="R274" s="30">
        <v>9</v>
      </c>
      <c r="S274" s="30">
        <v>9</v>
      </c>
      <c r="T274" s="30">
        <v>9</v>
      </c>
      <c r="U274" s="30">
        <v>9</v>
      </c>
      <c r="V274" s="30">
        <v>8</v>
      </c>
      <c r="W274" s="30">
        <v>7.1</v>
      </c>
      <c r="X274" s="30">
        <v>1</v>
      </c>
      <c r="Y274" s="30">
        <v>0</v>
      </c>
      <c r="Z274" s="30">
        <v>0</v>
      </c>
      <c r="AA274" s="30">
        <v>0</v>
      </c>
      <c r="AB274" s="71">
        <v>0</v>
      </c>
      <c r="AC274" s="72">
        <v>97.3</v>
      </c>
    </row>
    <row r="275" spans="3:29" ht="10.35" customHeight="1" x14ac:dyDescent="0.2">
      <c r="C275" s="69" t="s">
        <v>1804</v>
      </c>
      <c r="D275" s="83" t="s">
        <v>269</v>
      </c>
      <c r="E275" s="70">
        <v>0</v>
      </c>
      <c r="F275" s="30">
        <v>0</v>
      </c>
      <c r="G275" s="30">
        <v>0</v>
      </c>
      <c r="H275" s="30">
        <v>0</v>
      </c>
      <c r="I275" s="30">
        <v>0</v>
      </c>
      <c r="J275" s="30">
        <v>0</v>
      </c>
      <c r="K275" s="30">
        <v>0</v>
      </c>
      <c r="L275" s="30">
        <v>14.2</v>
      </c>
      <c r="M275" s="30">
        <v>85.3</v>
      </c>
      <c r="N275" s="30">
        <v>100</v>
      </c>
      <c r="O275" s="30">
        <v>100</v>
      </c>
      <c r="P275" s="30">
        <v>100</v>
      </c>
      <c r="Q275" s="30">
        <v>100</v>
      </c>
      <c r="R275" s="30">
        <v>100</v>
      </c>
      <c r="S275" s="30">
        <v>100</v>
      </c>
      <c r="T275" s="30">
        <v>0</v>
      </c>
      <c r="U275" s="30">
        <v>100</v>
      </c>
      <c r="V275" s="30">
        <v>93</v>
      </c>
      <c r="W275" s="30">
        <v>53.2</v>
      </c>
      <c r="X275" s="30">
        <v>2.8</v>
      </c>
      <c r="Y275" s="30">
        <v>0</v>
      </c>
      <c r="Z275" s="30">
        <v>0</v>
      </c>
      <c r="AA275" s="30">
        <v>0</v>
      </c>
      <c r="AB275" s="71">
        <v>0</v>
      </c>
      <c r="AC275" s="72">
        <v>948.5</v>
      </c>
    </row>
    <row r="276" spans="3:29" ht="10.35" customHeight="1" x14ac:dyDescent="0.2">
      <c r="C276" s="69" t="s">
        <v>1805</v>
      </c>
      <c r="D276" s="83" t="s">
        <v>270</v>
      </c>
      <c r="E276" s="70">
        <v>0</v>
      </c>
      <c r="F276" s="30">
        <v>0</v>
      </c>
      <c r="G276" s="30">
        <v>0</v>
      </c>
      <c r="H276" s="30">
        <v>0</v>
      </c>
      <c r="I276" s="30">
        <v>0</v>
      </c>
      <c r="J276" s="30">
        <v>0</v>
      </c>
      <c r="K276" s="30">
        <v>0</v>
      </c>
      <c r="L276" s="30">
        <v>19.7</v>
      </c>
      <c r="M276" s="30">
        <v>68.3</v>
      </c>
      <c r="N276" s="30">
        <v>102.4</v>
      </c>
      <c r="O276" s="30">
        <v>110.6</v>
      </c>
      <c r="P276" s="30">
        <v>111.3</v>
      </c>
      <c r="Q276" s="30">
        <v>111.2</v>
      </c>
      <c r="R276" s="30">
        <v>110.6</v>
      </c>
      <c r="S276" s="30">
        <v>110.6</v>
      </c>
      <c r="T276" s="30">
        <v>0</v>
      </c>
      <c r="U276" s="30">
        <v>110.2</v>
      </c>
      <c r="V276" s="30">
        <v>109.9</v>
      </c>
      <c r="W276" s="30">
        <v>75.599999999999994</v>
      </c>
      <c r="X276" s="30">
        <v>18.8</v>
      </c>
      <c r="Y276" s="30">
        <v>0</v>
      </c>
      <c r="Z276" s="30">
        <v>0</v>
      </c>
      <c r="AA276" s="30">
        <v>0</v>
      </c>
      <c r="AB276" s="71">
        <v>0</v>
      </c>
      <c r="AC276" s="72">
        <v>1059.2</v>
      </c>
    </row>
    <row r="277" spans="3:29" ht="10.35" customHeight="1" x14ac:dyDescent="0.2">
      <c r="C277" s="69" t="s">
        <v>1806</v>
      </c>
      <c r="D277" s="83" t="s">
        <v>271</v>
      </c>
      <c r="E277" s="70">
        <v>0</v>
      </c>
      <c r="F277" s="30">
        <v>0</v>
      </c>
      <c r="G277" s="30">
        <v>0</v>
      </c>
      <c r="H277" s="30">
        <v>0</v>
      </c>
      <c r="I277" s="30">
        <v>0</v>
      </c>
      <c r="J277" s="30">
        <v>0</v>
      </c>
      <c r="K277" s="30">
        <v>0</v>
      </c>
      <c r="L277" s="30">
        <v>2.9</v>
      </c>
      <c r="M277" s="30">
        <v>12</v>
      </c>
      <c r="N277" s="30">
        <v>15.5</v>
      </c>
      <c r="O277" s="30">
        <v>0</v>
      </c>
      <c r="P277" s="30">
        <v>0</v>
      </c>
      <c r="Q277" s="30">
        <v>18.7</v>
      </c>
      <c r="R277" s="30">
        <v>18.5</v>
      </c>
      <c r="S277" s="30">
        <v>18.5</v>
      </c>
      <c r="T277" s="30">
        <v>19.3</v>
      </c>
      <c r="U277" s="30">
        <v>19.2</v>
      </c>
      <c r="V277" s="30">
        <v>18.100000000000001</v>
      </c>
      <c r="W277" s="30">
        <v>13</v>
      </c>
      <c r="X277" s="30">
        <v>3.4</v>
      </c>
      <c r="Y277" s="30">
        <v>0</v>
      </c>
      <c r="Z277" s="30">
        <v>0</v>
      </c>
      <c r="AA277" s="30">
        <v>0</v>
      </c>
      <c r="AB277" s="71">
        <v>0</v>
      </c>
      <c r="AC277" s="72">
        <v>159.1</v>
      </c>
    </row>
    <row r="278" spans="3:29" ht="10.35" customHeight="1" x14ac:dyDescent="0.2">
      <c r="C278" s="69" t="s">
        <v>1623</v>
      </c>
      <c r="D278" s="83" t="s">
        <v>272</v>
      </c>
      <c r="E278" s="70">
        <v>0</v>
      </c>
      <c r="F278" s="30">
        <v>0</v>
      </c>
      <c r="G278" s="30">
        <v>0</v>
      </c>
      <c r="H278" s="30">
        <v>0</v>
      </c>
      <c r="I278" s="30">
        <v>0</v>
      </c>
      <c r="J278" s="30">
        <v>0</v>
      </c>
      <c r="K278" s="30">
        <v>0</v>
      </c>
      <c r="L278" s="30">
        <v>8.4</v>
      </c>
      <c r="M278" s="30">
        <v>0</v>
      </c>
      <c r="N278" s="30">
        <v>0</v>
      </c>
      <c r="O278" s="30">
        <v>0</v>
      </c>
      <c r="P278" s="30">
        <v>0</v>
      </c>
      <c r="Q278" s="30">
        <v>10.7</v>
      </c>
      <c r="R278" s="30">
        <v>0</v>
      </c>
      <c r="S278" s="30">
        <v>0</v>
      </c>
      <c r="T278" s="30">
        <v>0</v>
      </c>
      <c r="U278" s="30">
        <v>0</v>
      </c>
      <c r="V278" s="30">
        <v>0</v>
      </c>
      <c r="W278" s="30">
        <v>0</v>
      </c>
      <c r="X278" s="30">
        <v>4.5999999999999996</v>
      </c>
      <c r="Y278" s="30">
        <v>0</v>
      </c>
      <c r="Z278" s="30">
        <v>0</v>
      </c>
      <c r="AA278" s="30">
        <v>0</v>
      </c>
      <c r="AB278" s="71">
        <v>0</v>
      </c>
      <c r="AC278" s="72">
        <v>23.700000000000003</v>
      </c>
    </row>
    <row r="279" spans="3:29" ht="10.35" customHeight="1" x14ac:dyDescent="0.2">
      <c r="C279" s="69" t="s">
        <v>1807</v>
      </c>
      <c r="D279" s="83" t="s">
        <v>273</v>
      </c>
      <c r="E279" s="70">
        <v>0</v>
      </c>
      <c r="F279" s="30">
        <v>0</v>
      </c>
      <c r="G279" s="30">
        <v>0</v>
      </c>
      <c r="H279" s="30">
        <v>0</v>
      </c>
      <c r="I279" s="30">
        <v>0</v>
      </c>
      <c r="J279" s="30">
        <v>0</v>
      </c>
      <c r="K279" s="30">
        <v>0.1</v>
      </c>
      <c r="L279" s="30">
        <v>42.4</v>
      </c>
      <c r="M279" s="30">
        <v>124.8</v>
      </c>
      <c r="N279" s="30">
        <v>31.6</v>
      </c>
      <c r="O279" s="30">
        <v>37.200000000000003</v>
      </c>
      <c r="P279" s="30">
        <v>38.299999999999997</v>
      </c>
      <c r="Q279" s="30">
        <v>130</v>
      </c>
      <c r="R279" s="30">
        <v>130</v>
      </c>
      <c r="S279" s="30">
        <v>130</v>
      </c>
      <c r="T279" s="30">
        <v>38.5</v>
      </c>
      <c r="U279" s="30">
        <v>130</v>
      </c>
      <c r="V279" s="30">
        <v>118.7</v>
      </c>
      <c r="W279" s="30">
        <v>72.7</v>
      </c>
      <c r="X279" s="30">
        <v>15</v>
      </c>
      <c r="Y279" s="30">
        <v>0</v>
      </c>
      <c r="Z279" s="30">
        <v>0</v>
      </c>
      <c r="AA279" s="30">
        <v>0</v>
      </c>
      <c r="AB279" s="71">
        <v>0</v>
      </c>
      <c r="AC279" s="72">
        <v>1039.3000000000002</v>
      </c>
    </row>
    <row r="280" spans="3:29" ht="10.35" customHeight="1" x14ac:dyDescent="0.2">
      <c r="C280" s="69" t="s">
        <v>1808</v>
      </c>
      <c r="D280" s="83" t="s">
        <v>274</v>
      </c>
      <c r="E280" s="70">
        <v>0</v>
      </c>
      <c r="F280" s="30">
        <v>0</v>
      </c>
      <c r="G280" s="30">
        <v>0</v>
      </c>
      <c r="H280" s="30">
        <v>0</v>
      </c>
      <c r="I280" s="30">
        <v>0</v>
      </c>
      <c r="J280" s="30">
        <v>0</v>
      </c>
      <c r="K280" s="30">
        <v>0</v>
      </c>
      <c r="L280" s="30">
        <v>26.8</v>
      </c>
      <c r="M280" s="30">
        <v>82.9</v>
      </c>
      <c r="N280" s="30">
        <v>0</v>
      </c>
      <c r="O280" s="30">
        <v>0</v>
      </c>
      <c r="P280" s="30">
        <v>2.2000000000000002</v>
      </c>
      <c r="Q280" s="30">
        <v>129.6</v>
      </c>
      <c r="R280" s="30">
        <v>122.8</v>
      </c>
      <c r="S280" s="30">
        <v>43.5</v>
      </c>
      <c r="T280" s="30">
        <v>0</v>
      </c>
      <c r="U280" s="30">
        <v>113.8</v>
      </c>
      <c r="V280" s="30">
        <v>0</v>
      </c>
      <c r="W280" s="30">
        <v>74</v>
      </c>
      <c r="X280" s="30">
        <v>20.399999999999999</v>
      </c>
      <c r="Y280" s="30">
        <v>0</v>
      </c>
      <c r="Z280" s="30">
        <v>0</v>
      </c>
      <c r="AA280" s="30">
        <v>0</v>
      </c>
      <c r="AB280" s="71">
        <v>0</v>
      </c>
      <c r="AC280" s="72">
        <v>616</v>
      </c>
    </row>
    <row r="281" spans="3:29" ht="10.35" customHeight="1" x14ac:dyDescent="0.2">
      <c r="C281" s="69" t="s">
        <v>1809</v>
      </c>
      <c r="D281" s="83" t="s">
        <v>275</v>
      </c>
      <c r="E281" s="70">
        <v>0</v>
      </c>
      <c r="F281" s="30">
        <v>0</v>
      </c>
      <c r="G281" s="30">
        <v>0</v>
      </c>
      <c r="H281" s="30">
        <v>0</v>
      </c>
      <c r="I281" s="30">
        <v>0</v>
      </c>
      <c r="J281" s="30">
        <v>0</v>
      </c>
      <c r="K281" s="30">
        <v>0</v>
      </c>
      <c r="L281" s="30">
        <v>29.6</v>
      </c>
      <c r="M281" s="30">
        <v>99.4</v>
      </c>
      <c r="N281" s="30">
        <v>73.900000000000006</v>
      </c>
      <c r="O281" s="30">
        <v>107.5</v>
      </c>
      <c r="P281" s="30">
        <v>0</v>
      </c>
      <c r="Q281" s="30">
        <v>142.80000000000001</v>
      </c>
      <c r="R281" s="30">
        <v>142.80000000000001</v>
      </c>
      <c r="S281" s="30">
        <v>142.80000000000001</v>
      </c>
      <c r="T281" s="30">
        <v>142.80000000000001</v>
      </c>
      <c r="U281" s="30">
        <v>142.80000000000001</v>
      </c>
      <c r="V281" s="30">
        <v>137.4</v>
      </c>
      <c r="W281" s="30">
        <v>87.5</v>
      </c>
      <c r="X281" s="30">
        <v>20.9</v>
      </c>
      <c r="Y281" s="30">
        <v>0</v>
      </c>
      <c r="Z281" s="30">
        <v>0</v>
      </c>
      <c r="AA281" s="30">
        <v>0</v>
      </c>
      <c r="AB281" s="71">
        <v>0</v>
      </c>
      <c r="AC281" s="72">
        <v>1270.2</v>
      </c>
    </row>
    <row r="282" spans="3:29" ht="10.35" customHeight="1" x14ac:dyDescent="0.2">
      <c r="C282" s="69" t="s">
        <v>1810</v>
      </c>
      <c r="D282" s="83" t="s">
        <v>276</v>
      </c>
      <c r="E282" s="70">
        <v>0</v>
      </c>
      <c r="F282" s="30">
        <v>0</v>
      </c>
      <c r="G282" s="30">
        <v>0</v>
      </c>
      <c r="H282" s="30">
        <v>0</v>
      </c>
      <c r="I282" s="30">
        <v>0</v>
      </c>
      <c r="J282" s="30">
        <v>0</v>
      </c>
      <c r="K282" s="30">
        <v>0.1</v>
      </c>
      <c r="L282" s="30">
        <v>0.9</v>
      </c>
      <c r="M282" s="30">
        <v>5.6</v>
      </c>
      <c r="N282" s="30">
        <v>6.3</v>
      </c>
      <c r="O282" s="30">
        <v>6.6</v>
      </c>
      <c r="P282" s="30">
        <v>6.9</v>
      </c>
      <c r="Q282" s="30">
        <v>7</v>
      </c>
      <c r="R282" s="30">
        <v>6.8</v>
      </c>
      <c r="S282" s="30">
        <v>7</v>
      </c>
      <c r="T282" s="30">
        <v>7</v>
      </c>
      <c r="U282" s="30">
        <v>6.8</v>
      </c>
      <c r="V282" s="30">
        <v>5.8</v>
      </c>
      <c r="W282" s="30">
        <v>2.9</v>
      </c>
      <c r="X282" s="30">
        <v>0.3</v>
      </c>
      <c r="Y282" s="30">
        <v>0</v>
      </c>
      <c r="Z282" s="30">
        <v>0</v>
      </c>
      <c r="AA282" s="30">
        <v>0</v>
      </c>
      <c r="AB282" s="71">
        <v>0</v>
      </c>
      <c r="AC282" s="72">
        <v>70</v>
      </c>
    </row>
    <row r="283" spans="3:29" ht="10.35" customHeight="1" x14ac:dyDescent="0.2">
      <c r="C283" s="69" t="s">
        <v>1811</v>
      </c>
      <c r="D283" s="83" t="s">
        <v>277</v>
      </c>
      <c r="E283" s="70">
        <v>0</v>
      </c>
      <c r="F283" s="30">
        <v>0</v>
      </c>
      <c r="G283" s="30">
        <v>0</v>
      </c>
      <c r="H283" s="30">
        <v>0</v>
      </c>
      <c r="I283" s="30">
        <v>0</v>
      </c>
      <c r="J283" s="30">
        <v>0</v>
      </c>
      <c r="K283" s="30">
        <v>0</v>
      </c>
      <c r="L283" s="30">
        <v>0</v>
      </c>
      <c r="M283" s="30">
        <v>0</v>
      </c>
      <c r="N283" s="30">
        <v>0</v>
      </c>
      <c r="O283" s="30">
        <v>0</v>
      </c>
      <c r="P283" s="30">
        <v>0</v>
      </c>
      <c r="Q283" s="30">
        <v>0</v>
      </c>
      <c r="R283" s="30">
        <v>0</v>
      </c>
      <c r="S283" s="30">
        <v>0</v>
      </c>
      <c r="T283" s="30">
        <v>0</v>
      </c>
      <c r="U283" s="30">
        <v>0</v>
      </c>
      <c r="V283" s="30">
        <v>0</v>
      </c>
      <c r="W283" s="30">
        <v>0</v>
      </c>
      <c r="X283" s="30">
        <v>0</v>
      </c>
      <c r="Y283" s="30">
        <v>0</v>
      </c>
      <c r="Z283" s="30">
        <v>0</v>
      </c>
      <c r="AA283" s="30">
        <v>0</v>
      </c>
      <c r="AB283" s="71">
        <v>0</v>
      </c>
      <c r="AC283" s="72">
        <v>0</v>
      </c>
    </row>
    <row r="284" spans="3:29" ht="10.35" customHeight="1" x14ac:dyDescent="0.2">
      <c r="C284" s="69" t="s">
        <v>1812</v>
      </c>
      <c r="D284" s="83" t="s">
        <v>278</v>
      </c>
      <c r="E284" s="70">
        <v>0</v>
      </c>
      <c r="F284" s="30">
        <v>0</v>
      </c>
      <c r="G284" s="30">
        <v>0</v>
      </c>
      <c r="H284" s="30">
        <v>0</v>
      </c>
      <c r="I284" s="30">
        <v>0</v>
      </c>
      <c r="J284" s="30">
        <v>0</v>
      </c>
      <c r="K284" s="30">
        <v>0</v>
      </c>
      <c r="L284" s="30">
        <v>0</v>
      </c>
      <c r="M284" s="30">
        <v>3.9</v>
      </c>
      <c r="N284" s="30">
        <v>5.5</v>
      </c>
      <c r="O284" s="30">
        <v>6.3</v>
      </c>
      <c r="P284" s="30">
        <v>6.4</v>
      </c>
      <c r="Q284" s="30">
        <v>6.5</v>
      </c>
      <c r="R284" s="30">
        <v>6.5</v>
      </c>
      <c r="S284" s="30">
        <v>6.5</v>
      </c>
      <c r="T284" s="30">
        <v>6.5</v>
      </c>
      <c r="U284" s="30">
        <v>6.5</v>
      </c>
      <c r="V284" s="30">
        <v>6.2</v>
      </c>
      <c r="W284" s="30">
        <v>0.1</v>
      </c>
      <c r="X284" s="30">
        <v>0</v>
      </c>
      <c r="Y284" s="30">
        <v>0</v>
      </c>
      <c r="Z284" s="30">
        <v>0</v>
      </c>
      <c r="AA284" s="30">
        <v>0</v>
      </c>
      <c r="AB284" s="71">
        <v>0</v>
      </c>
      <c r="AC284" s="72">
        <v>60.900000000000006</v>
      </c>
    </row>
    <row r="285" spans="3:29" ht="10.35" customHeight="1" x14ac:dyDescent="0.2">
      <c r="C285" s="69" t="s">
        <v>1813</v>
      </c>
      <c r="D285" s="83" t="s">
        <v>279</v>
      </c>
      <c r="E285" s="70">
        <v>0</v>
      </c>
      <c r="F285" s="30">
        <v>0</v>
      </c>
      <c r="G285" s="30">
        <v>0</v>
      </c>
      <c r="H285" s="30">
        <v>0</v>
      </c>
      <c r="I285" s="30">
        <v>0</v>
      </c>
      <c r="J285" s="30">
        <v>0</v>
      </c>
      <c r="K285" s="30">
        <v>0</v>
      </c>
      <c r="L285" s="30">
        <v>0</v>
      </c>
      <c r="M285" s="30">
        <v>0.7</v>
      </c>
      <c r="N285" s="30">
        <v>2.1</v>
      </c>
      <c r="O285" s="30">
        <v>2.2999999999999998</v>
      </c>
      <c r="P285" s="30">
        <v>2.4</v>
      </c>
      <c r="Q285" s="30">
        <v>2.4</v>
      </c>
      <c r="R285" s="30">
        <v>2.2999999999999998</v>
      </c>
      <c r="S285" s="30">
        <v>2.2999999999999998</v>
      </c>
      <c r="T285" s="30">
        <v>2.2999999999999998</v>
      </c>
      <c r="U285" s="30">
        <v>2.2000000000000002</v>
      </c>
      <c r="V285" s="30">
        <v>2</v>
      </c>
      <c r="W285" s="30">
        <v>0.9</v>
      </c>
      <c r="X285" s="30">
        <v>0</v>
      </c>
      <c r="Y285" s="30">
        <v>0</v>
      </c>
      <c r="Z285" s="30">
        <v>0</v>
      </c>
      <c r="AA285" s="30">
        <v>0</v>
      </c>
      <c r="AB285" s="71">
        <v>0</v>
      </c>
      <c r="AC285" s="72">
        <v>21.9</v>
      </c>
    </row>
    <row r="286" spans="3:29" ht="10.35" customHeight="1" x14ac:dyDescent="0.2">
      <c r="C286" s="69" t="s">
        <v>1814</v>
      </c>
      <c r="D286" s="83" t="s">
        <v>280</v>
      </c>
      <c r="E286" s="70">
        <v>0</v>
      </c>
      <c r="F286" s="30">
        <v>0</v>
      </c>
      <c r="G286" s="30">
        <v>0</v>
      </c>
      <c r="H286" s="30">
        <v>0</v>
      </c>
      <c r="I286" s="30">
        <v>0</v>
      </c>
      <c r="J286" s="30">
        <v>0</v>
      </c>
      <c r="K286" s="30">
        <v>0</v>
      </c>
      <c r="L286" s="30">
        <v>0.4</v>
      </c>
      <c r="M286" s="30">
        <v>2.6</v>
      </c>
      <c r="N286" s="30">
        <v>4.5999999999999996</v>
      </c>
      <c r="O286" s="30">
        <v>4.9000000000000004</v>
      </c>
      <c r="P286" s="30">
        <v>4.9000000000000004</v>
      </c>
      <c r="Q286" s="30">
        <v>4.9000000000000004</v>
      </c>
      <c r="R286" s="30">
        <v>4.9000000000000004</v>
      </c>
      <c r="S286" s="30">
        <v>4.8</v>
      </c>
      <c r="T286" s="30">
        <v>4.8</v>
      </c>
      <c r="U286" s="30">
        <v>4.8</v>
      </c>
      <c r="V286" s="30">
        <v>4.5999999999999996</v>
      </c>
      <c r="W286" s="30">
        <v>3</v>
      </c>
      <c r="X286" s="30">
        <v>0.5</v>
      </c>
      <c r="Y286" s="30">
        <v>0</v>
      </c>
      <c r="Z286" s="30">
        <v>0</v>
      </c>
      <c r="AA286" s="30">
        <v>0</v>
      </c>
      <c r="AB286" s="71">
        <v>0</v>
      </c>
      <c r="AC286" s="72">
        <v>49.699999999999996</v>
      </c>
    </row>
    <row r="287" spans="3:29" ht="10.35" customHeight="1" x14ac:dyDescent="0.2">
      <c r="C287" s="69" t="s">
        <v>1815</v>
      </c>
      <c r="D287" s="83" t="s">
        <v>281</v>
      </c>
      <c r="E287" s="70">
        <v>0</v>
      </c>
      <c r="F287" s="30">
        <v>0</v>
      </c>
      <c r="G287" s="30">
        <v>0</v>
      </c>
      <c r="H287" s="30">
        <v>0</v>
      </c>
      <c r="I287" s="30">
        <v>0</v>
      </c>
      <c r="J287" s="30">
        <v>0</v>
      </c>
      <c r="K287" s="30">
        <v>0.1</v>
      </c>
      <c r="L287" s="30">
        <v>6.5</v>
      </c>
      <c r="M287" s="30">
        <v>24.4</v>
      </c>
      <c r="N287" s="30">
        <v>0</v>
      </c>
      <c r="O287" s="30">
        <v>0</v>
      </c>
      <c r="P287" s="30">
        <v>0</v>
      </c>
      <c r="Q287" s="30">
        <v>0</v>
      </c>
      <c r="R287" s="30">
        <v>0</v>
      </c>
      <c r="S287" s="30">
        <v>0</v>
      </c>
      <c r="T287" s="30">
        <v>0</v>
      </c>
      <c r="U287" s="30">
        <v>0</v>
      </c>
      <c r="V287" s="30">
        <v>0</v>
      </c>
      <c r="W287" s="30">
        <v>27</v>
      </c>
      <c r="X287" s="30">
        <v>7.3</v>
      </c>
      <c r="Y287" s="30">
        <v>0</v>
      </c>
      <c r="Z287" s="30">
        <v>0</v>
      </c>
      <c r="AA287" s="30">
        <v>0</v>
      </c>
      <c r="AB287" s="71">
        <v>0</v>
      </c>
      <c r="AC287" s="72">
        <v>65.3</v>
      </c>
    </row>
    <row r="288" spans="3:29" ht="10.35" customHeight="1" x14ac:dyDescent="0.2">
      <c r="C288" s="69" t="s">
        <v>1816</v>
      </c>
      <c r="D288" s="83" t="s">
        <v>282</v>
      </c>
      <c r="E288" s="70">
        <v>0</v>
      </c>
      <c r="F288" s="30">
        <v>0</v>
      </c>
      <c r="G288" s="30">
        <v>0</v>
      </c>
      <c r="H288" s="30">
        <v>0</v>
      </c>
      <c r="I288" s="30">
        <v>0</v>
      </c>
      <c r="J288" s="30">
        <v>0</v>
      </c>
      <c r="K288" s="30">
        <v>0.1</v>
      </c>
      <c r="L288" s="30">
        <v>2.2000000000000002</v>
      </c>
      <c r="M288" s="30">
        <v>7.6</v>
      </c>
      <c r="N288" s="30">
        <v>0</v>
      </c>
      <c r="O288" s="30">
        <v>0</v>
      </c>
      <c r="P288" s="30">
        <v>0</v>
      </c>
      <c r="Q288" s="30">
        <v>0</v>
      </c>
      <c r="R288" s="30">
        <v>0</v>
      </c>
      <c r="S288" s="30">
        <v>0</v>
      </c>
      <c r="T288" s="30">
        <v>0</v>
      </c>
      <c r="U288" s="30">
        <v>0</v>
      </c>
      <c r="V288" s="30">
        <v>0</v>
      </c>
      <c r="W288" s="30">
        <v>8.3000000000000007</v>
      </c>
      <c r="X288" s="30">
        <v>2.2999999999999998</v>
      </c>
      <c r="Y288" s="30">
        <v>0</v>
      </c>
      <c r="Z288" s="30">
        <v>0</v>
      </c>
      <c r="AA288" s="30">
        <v>0</v>
      </c>
      <c r="AB288" s="71">
        <v>0</v>
      </c>
      <c r="AC288" s="72">
        <v>20.500000000000004</v>
      </c>
    </row>
    <row r="289" spans="3:29" ht="10.35" customHeight="1" x14ac:dyDescent="0.2">
      <c r="C289" s="69" t="s">
        <v>1817</v>
      </c>
      <c r="D289" s="83" t="s">
        <v>283</v>
      </c>
      <c r="E289" s="70">
        <v>0</v>
      </c>
      <c r="F289" s="30">
        <v>0</v>
      </c>
      <c r="G289" s="30">
        <v>0</v>
      </c>
      <c r="H289" s="30">
        <v>0</v>
      </c>
      <c r="I289" s="30">
        <v>0</v>
      </c>
      <c r="J289" s="30">
        <v>0</v>
      </c>
      <c r="K289" s="30">
        <v>0</v>
      </c>
      <c r="L289" s="30">
        <v>6.9</v>
      </c>
      <c r="M289" s="30">
        <v>0</v>
      </c>
      <c r="N289" s="30">
        <v>0</v>
      </c>
      <c r="O289" s="30">
        <v>0</v>
      </c>
      <c r="P289" s="30">
        <v>0</v>
      </c>
      <c r="Q289" s="30">
        <v>0</v>
      </c>
      <c r="R289" s="30">
        <v>0</v>
      </c>
      <c r="S289" s="30">
        <v>0</v>
      </c>
      <c r="T289" s="30">
        <v>0</v>
      </c>
      <c r="U289" s="30">
        <v>0</v>
      </c>
      <c r="V289" s="30">
        <v>0</v>
      </c>
      <c r="W289" s="30">
        <v>0</v>
      </c>
      <c r="X289" s="30">
        <v>10.4</v>
      </c>
      <c r="Y289" s="30">
        <v>0</v>
      </c>
      <c r="Z289" s="30">
        <v>0</v>
      </c>
      <c r="AA289" s="30">
        <v>0</v>
      </c>
      <c r="AB289" s="71">
        <v>0</v>
      </c>
      <c r="AC289" s="72">
        <v>17.3</v>
      </c>
    </row>
    <row r="290" spans="3:29" ht="10.35" customHeight="1" x14ac:dyDescent="0.2">
      <c r="C290" s="69" t="s">
        <v>1818</v>
      </c>
      <c r="D290" s="83" t="s">
        <v>284</v>
      </c>
      <c r="E290" s="70">
        <v>0</v>
      </c>
      <c r="F290" s="30">
        <v>0</v>
      </c>
      <c r="G290" s="30">
        <v>0</v>
      </c>
      <c r="H290" s="30">
        <v>0</v>
      </c>
      <c r="I290" s="30">
        <v>0</v>
      </c>
      <c r="J290" s="30">
        <v>0</v>
      </c>
      <c r="K290" s="30">
        <v>7.7</v>
      </c>
      <c r="L290" s="30">
        <v>17</v>
      </c>
      <c r="M290" s="30">
        <v>0</v>
      </c>
      <c r="N290" s="30">
        <v>10</v>
      </c>
      <c r="O290" s="30">
        <v>0</v>
      </c>
      <c r="P290" s="30">
        <v>10</v>
      </c>
      <c r="Q290" s="30">
        <v>0</v>
      </c>
      <c r="R290" s="30">
        <v>0</v>
      </c>
      <c r="S290" s="30">
        <v>0</v>
      </c>
      <c r="T290" s="30">
        <v>0</v>
      </c>
      <c r="U290" s="30">
        <v>0</v>
      </c>
      <c r="V290" s="30">
        <v>0</v>
      </c>
      <c r="W290" s="30">
        <v>0</v>
      </c>
      <c r="X290" s="30">
        <v>13</v>
      </c>
      <c r="Y290" s="30">
        <v>0</v>
      </c>
      <c r="Z290" s="30">
        <v>0</v>
      </c>
      <c r="AA290" s="30">
        <v>0</v>
      </c>
      <c r="AB290" s="71">
        <v>0</v>
      </c>
      <c r="AC290" s="72">
        <v>57.7</v>
      </c>
    </row>
    <row r="291" spans="3:29" ht="10.35" customHeight="1" x14ac:dyDescent="0.2">
      <c r="C291" s="69" t="s">
        <v>1819</v>
      </c>
      <c r="D291" s="83" t="s">
        <v>285</v>
      </c>
      <c r="E291" s="70">
        <v>0</v>
      </c>
      <c r="F291" s="30">
        <v>0</v>
      </c>
      <c r="G291" s="30">
        <v>0</v>
      </c>
      <c r="H291" s="30">
        <v>0</v>
      </c>
      <c r="I291" s="30">
        <v>0</v>
      </c>
      <c r="J291" s="30">
        <v>0</v>
      </c>
      <c r="K291" s="30">
        <v>0</v>
      </c>
      <c r="L291" s="30">
        <v>6.8</v>
      </c>
      <c r="M291" s="30">
        <v>0</v>
      </c>
      <c r="N291" s="30">
        <v>0</v>
      </c>
      <c r="O291" s="30">
        <v>0</v>
      </c>
      <c r="P291" s="30">
        <v>0</v>
      </c>
      <c r="Q291" s="30">
        <v>0</v>
      </c>
      <c r="R291" s="30">
        <v>0</v>
      </c>
      <c r="S291" s="30">
        <v>0</v>
      </c>
      <c r="T291" s="30">
        <v>0</v>
      </c>
      <c r="U291" s="30">
        <v>0</v>
      </c>
      <c r="V291" s="30">
        <v>0</v>
      </c>
      <c r="W291" s="30">
        <v>32.299999999999997</v>
      </c>
      <c r="X291" s="30">
        <v>5.7</v>
      </c>
      <c r="Y291" s="30">
        <v>0</v>
      </c>
      <c r="Z291" s="30">
        <v>0</v>
      </c>
      <c r="AA291" s="30">
        <v>0</v>
      </c>
      <c r="AB291" s="71">
        <v>0</v>
      </c>
      <c r="AC291" s="72">
        <v>44.8</v>
      </c>
    </row>
    <row r="292" spans="3:29" ht="10.35" customHeight="1" x14ac:dyDescent="0.2">
      <c r="C292" s="69" t="s">
        <v>1820</v>
      </c>
      <c r="D292" s="83" t="s">
        <v>286</v>
      </c>
      <c r="E292" s="70">
        <v>0</v>
      </c>
      <c r="F292" s="30">
        <v>0</v>
      </c>
      <c r="G292" s="30">
        <v>0</v>
      </c>
      <c r="H292" s="30">
        <v>0</v>
      </c>
      <c r="I292" s="30">
        <v>0</v>
      </c>
      <c r="J292" s="30">
        <v>0</v>
      </c>
      <c r="K292" s="30">
        <v>0</v>
      </c>
      <c r="L292" s="30">
        <v>29.3</v>
      </c>
      <c r="M292" s="30">
        <v>88.1</v>
      </c>
      <c r="N292" s="30">
        <v>1.5</v>
      </c>
      <c r="O292" s="30">
        <v>1.5</v>
      </c>
      <c r="P292" s="30">
        <v>1.5</v>
      </c>
      <c r="Q292" s="30">
        <v>1.5</v>
      </c>
      <c r="R292" s="30">
        <v>1.5</v>
      </c>
      <c r="S292" s="30">
        <v>1.5</v>
      </c>
      <c r="T292" s="30">
        <v>1.5</v>
      </c>
      <c r="U292" s="30">
        <v>1.5</v>
      </c>
      <c r="V292" s="30">
        <v>1.5</v>
      </c>
      <c r="W292" s="30">
        <v>77.5</v>
      </c>
      <c r="X292" s="30">
        <v>20.7</v>
      </c>
      <c r="Y292" s="30">
        <v>0</v>
      </c>
      <c r="Z292" s="30">
        <v>0</v>
      </c>
      <c r="AA292" s="30">
        <v>0</v>
      </c>
      <c r="AB292" s="71">
        <v>0</v>
      </c>
      <c r="AC292" s="72">
        <v>229.09999999999997</v>
      </c>
    </row>
    <row r="293" spans="3:29" ht="10.35" customHeight="1" x14ac:dyDescent="0.2">
      <c r="C293" s="69" t="s">
        <v>1821</v>
      </c>
      <c r="D293" s="83" t="s">
        <v>287</v>
      </c>
      <c r="E293" s="70">
        <v>0</v>
      </c>
      <c r="F293" s="30">
        <v>0</v>
      </c>
      <c r="G293" s="30">
        <v>0</v>
      </c>
      <c r="H293" s="30">
        <v>0</v>
      </c>
      <c r="I293" s="30">
        <v>0</v>
      </c>
      <c r="J293" s="30">
        <v>0</v>
      </c>
      <c r="K293" s="30">
        <v>0</v>
      </c>
      <c r="L293" s="30">
        <v>0.7</v>
      </c>
      <c r="M293" s="30">
        <v>0</v>
      </c>
      <c r="N293" s="30">
        <v>0</v>
      </c>
      <c r="O293" s="30">
        <v>0</v>
      </c>
      <c r="P293" s="30">
        <v>0</v>
      </c>
      <c r="Q293" s="30">
        <v>0</v>
      </c>
      <c r="R293" s="30">
        <v>0</v>
      </c>
      <c r="S293" s="30">
        <v>0</v>
      </c>
      <c r="T293" s="30">
        <v>0</v>
      </c>
      <c r="U293" s="30">
        <v>0</v>
      </c>
      <c r="V293" s="30">
        <v>0</v>
      </c>
      <c r="W293" s="30">
        <v>0</v>
      </c>
      <c r="X293" s="30">
        <v>4.0999999999999996</v>
      </c>
      <c r="Y293" s="30">
        <v>0</v>
      </c>
      <c r="Z293" s="30">
        <v>0</v>
      </c>
      <c r="AA293" s="30">
        <v>0</v>
      </c>
      <c r="AB293" s="71">
        <v>0</v>
      </c>
      <c r="AC293" s="72">
        <v>4.8</v>
      </c>
    </row>
    <row r="294" spans="3:29" ht="10.35" customHeight="1" x14ac:dyDescent="0.2">
      <c r="C294" s="69" t="s">
        <v>1822</v>
      </c>
      <c r="D294" s="83" t="s">
        <v>288</v>
      </c>
      <c r="E294" s="70">
        <v>0</v>
      </c>
      <c r="F294" s="30">
        <v>0</v>
      </c>
      <c r="G294" s="30">
        <v>0</v>
      </c>
      <c r="H294" s="30">
        <v>0</v>
      </c>
      <c r="I294" s="30">
        <v>0</v>
      </c>
      <c r="J294" s="30">
        <v>0</v>
      </c>
      <c r="K294" s="30">
        <v>0</v>
      </c>
      <c r="L294" s="30">
        <v>14.4</v>
      </c>
      <c r="M294" s="30">
        <v>0</v>
      </c>
      <c r="N294" s="30">
        <v>0</v>
      </c>
      <c r="O294" s="30">
        <v>0</v>
      </c>
      <c r="P294" s="30">
        <v>0</v>
      </c>
      <c r="Q294" s="30">
        <v>0</v>
      </c>
      <c r="R294" s="30">
        <v>0</v>
      </c>
      <c r="S294" s="30">
        <v>0</v>
      </c>
      <c r="T294" s="30">
        <v>0</v>
      </c>
      <c r="U294" s="30">
        <v>0</v>
      </c>
      <c r="V294" s="30">
        <v>0</v>
      </c>
      <c r="W294" s="30">
        <v>0</v>
      </c>
      <c r="X294" s="30">
        <v>8.8000000000000007</v>
      </c>
      <c r="Y294" s="30">
        <v>0</v>
      </c>
      <c r="Z294" s="30">
        <v>0</v>
      </c>
      <c r="AA294" s="30">
        <v>0</v>
      </c>
      <c r="AB294" s="71">
        <v>0</v>
      </c>
      <c r="AC294" s="72">
        <v>23.200000000000003</v>
      </c>
    </row>
    <row r="295" spans="3:29" ht="10.35" customHeight="1" x14ac:dyDescent="0.2">
      <c r="C295" s="69" t="s">
        <v>1823</v>
      </c>
      <c r="D295" s="83" t="s">
        <v>289</v>
      </c>
      <c r="E295" s="70">
        <v>0</v>
      </c>
      <c r="F295" s="30">
        <v>0</v>
      </c>
      <c r="G295" s="30">
        <v>0</v>
      </c>
      <c r="H295" s="30">
        <v>0</v>
      </c>
      <c r="I295" s="30">
        <v>0</v>
      </c>
      <c r="J295" s="30">
        <v>0</v>
      </c>
      <c r="K295" s="30">
        <v>0</v>
      </c>
      <c r="L295" s="30">
        <v>0.8</v>
      </c>
      <c r="M295" s="30">
        <v>4.8</v>
      </c>
      <c r="N295" s="30">
        <v>8.5</v>
      </c>
      <c r="O295" s="30">
        <v>8.9</v>
      </c>
      <c r="P295" s="30">
        <v>9</v>
      </c>
      <c r="Q295" s="30">
        <v>9</v>
      </c>
      <c r="R295" s="30">
        <v>9</v>
      </c>
      <c r="S295" s="30">
        <v>9</v>
      </c>
      <c r="T295" s="30">
        <v>9</v>
      </c>
      <c r="U295" s="30">
        <v>9</v>
      </c>
      <c r="V295" s="30">
        <v>8.9</v>
      </c>
      <c r="W295" s="30">
        <v>5.3</v>
      </c>
      <c r="X295" s="30">
        <v>0.8</v>
      </c>
      <c r="Y295" s="30">
        <v>0</v>
      </c>
      <c r="Z295" s="30">
        <v>0</v>
      </c>
      <c r="AA295" s="30">
        <v>0</v>
      </c>
      <c r="AB295" s="71">
        <v>0</v>
      </c>
      <c r="AC295" s="72">
        <v>92</v>
      </c>
    </row>
    <row r="296" spans="3:29" ht="10.35" customHeight="1" x14ac:dyDescent="0.2">
      <c r="C296" s="69" t="s">
        <v>1824</v>
      </c>
      <c r="D296" s="83" t="s">
        <v>290</v>
      </c>
      <c r="E296" s="70">
        <v>0</v>
      </c>
      <c r="F296" s="30">
        <v>0</v>
      </c>
      <c r="G296" s="30">
        <v>0</v>
      </c>
      <c r="H296" s="30">
        <v>0</v>
      </c>
      <c r="I296" s="30">
        <v>0</v>
      </c>
      <c r="J296" s="30">
        <v>0</v>
      </c>
      <c r="K296" s="30">
        <v>0.1</v>
      </c>
      <c r="L296" s="30">
        <v>4.2</v>
      </c>
      <c r="M296" s="30">
        <v>0</v>
      </c>
      <c r="N296" s="30">
        <v>0</v>
      </c>
      <c r="O296" s="30">
        <v>0</v>
      </c>
      <c r="P296" s="30">
        <v>0</v>
      </c>
      <c r="Q296" s="30">
        <v>0</v>
      </c>
      <c r="R296" s="30">
        <v>0</v>
      </c>
      <c r="S296" s="30">
        <v>0</v>
      </c>
      <c r="T296" s="30">
        <v>0</v>
      </c>
      <c r="U296" s="30">
        <v>0</v>
      </c>
      <c r="V296" s="30">
        <v>0</v>
      </c>
      <c r="W296" s="30">
        <v>0</v>
      </c>
      <c r="X296" s="30">
        <v>3.3</v>
      </c>
      <c r="Y296" s="30">
        <v>0</v>
      </c>
      <c r="Z296" s="30">
        <v>0</v>
      </c>
      <c r="AA296" s="30">
        <v>0</v>
      </c>
      <c r="AB296" s="71">
        <v>0</v>
      </c>
      <c r="AC296" s="72">
        <v>7.6</v>
      </c>
    </row>
    <row r="297" spans="3:29" ht="10.35" customHeight="1" x14ac:dyDescent="0.2">
      <c r="C297" s="69" t="s">
        <v>1825</v>
      </c>
      <c r="D297" s="83" t="s">
        <v>291</v>
      </c>
      <c r="E297" s="70">
        <v>0</v>
      </c>
      <c r="F297" s="30">
        <v>0</v>
      </c>
      <c r="G297" s="30">
        <v>0</v>
      </c>
      <c r="H297" s="30">
        <v>0</v>
      </c>
      <c r="I297" s="30">
        <v>0</v>
      </c>
      <c r="J297" s="30">
        <v>0</v>
      </c>
      <c r="K297" s="30">
        <v>0</v>
      </c>
      <c r="L297" s="30">
        <v>50.3</v>
      </c>
      <c r="M297" s="30">
        <v>54.8</v>
      </c>
      <c r="N297" s="30">
        <v>55.8</v>
      </c>
      <c r="O297" s="30">
        <v>4.5999999999999996</v>
      </c>
      <c r="P297" s="30">
        <v>55.1</v>
      </c>
      <c r="Q297" s="30">
        <v>12.2</v>
      </c>
      <c r="R297" s="30">
        <v>53.5</v>
      </c>
      <c r="S297" s="30">
        <v>53.2</v>
      </c>
      <c r="T297" s="30">
        <v>3.2</v>
      </c>
      <c r="U297" s="30">
        <v>3.5</v>
      </c>
      <c r="V297" s="30">
        <v>1.5</v>
      </c>
      <c r="W297" s="30">
        <v>54.8</v>
      </c>
      <c r="X297" s="30">
        <v>54.8</v>
      </c>
      <c r="Y297" s="30">
        <v>30.4</v>
      </c>
      <c r="Z297" s="30">
        <v>0</v>
      </c>
      <c r="AA297" s="30">
        <v>0</v>
      </c>
      <c r="AB297" s="71">
        <v>0</v>
      </c>
      <c r="AC297" s="72">
        <v>487.69999999999993</v>
      </c>
    </row>
    <row r="298" spans="3:29" ht="10.35" customHeight="1" x14ac:dyDescent="0.2">
      <c r="C298" s="69" t="s">
        <v>1826</v>
      </c>
      <c r="D298" s="83" t="s">
        <v>292</v>
      </c>
      <c r="E298" s="70">
        <v>0</v>
      </c>
      <c r="F298" s="30">
        <v>0</v>
      </c>
      <c r="G298" s="30">
        <v>0</v>
      </c>
      <c r="H298" s="30">
        <v>0</v>
      </c>
      <c r="I298" s="30">
        <v>0</v>
      </c>
      <c r="J298" s="30">
        <v>0</v>
      </c>
      <c r="K298" s="30">
        <v>0</v>
      </c>
      <c r="L298" s="30">
        <v>0.1</v>
      </c>
      <c r="M298" s="30">
        <v>0.6</v>
      </c>
      <c r="N298" s="30">
        <v>1.2</v>
      </c>
      <c r="O298" s="30">
        <v>1.7</v>
      </c>
      <c r="P298" s="30">
        <v>2</v>
      </c>
      <c r="Q298" s="30">
        <v>2.2000000000000002</v>
      </c>
      <c r="R298" s="30">
        <v>2.2000000000000002</v>
      </c>
      <c r="S298" s="30">
        <v>2.1</v>
      </c>
      <c r="T298" s="30">
        <v>1.9</v>
      </c>
      <c r="U298" s="30">
        <v>1.5</v>
      </c>
      <c r="V298" s="30">
        <v>0.9</v>
      </c>
      <c r="W298" s="30">
        <v>0.3</v>
      </c>
      <c r="X298" s="30">
        <v>0</v>
      </c>
      <c r="Y298" s="30">
        <v>0</v>
      </c>
      <c r="Z298" s="30">
        <v>0</v>
      </c>
      <c r="AA298" s="30">
        <v>0</v>
      </c>
      <c r="AB298" s="71">
        <v>0</v>
      </c>
      <c r="AC298" s="72">
        <v>16.7</v>
      </c>
    </row>
    <row r="299" spans="3:29" ht="10.35" customHeight="1" x14ac:dyDescent="0.2">
      <c r="C299" s="69" t="s">
        <v>1827</v>
      </c>
      <c r="D299" s="83" t="s">
        <v>293</v>
      </c>
      <c r="E299" s="70">
        <v>0</v>
      </c>
      <c r="F299" s="30">
        <v>0</v>
      </c>
      <c r="G299" s="30">
        <v>0</v>
      </c>
      <c r="H299" s="30">
        <v>0</v>
      </c>
      <c r="I299" s="30">
        <v>0</v>
      </c>
      <c r="J299" s="30">
        <v>0</v>
      </c>
      <c r="K299" s="30">
        <v>0</v>
      </c>
      <c r="L299" s="30">
        <v>1.2</v>
      </c>
      <c r="M299" s="30">
        <v>0</v>
      </c>
      <c r="N299" s="30">
        <v>0</v>
      </c>
      <c r="O299" s="30">
        <v>0</v>
      </c>
      <c r="P299" s="30">
        <v>0</v>
      </c>
      <c r="Q299" s="30">
        <v>0</v>
      </c>
      <c r="R299" s="30">
        <v>0</v>
      </c>
      <c r="S299" s="30">
        <v>0</v>
      </c>
      <c r="T299" s="30">
        <v>0</v>
      </c>
      <c r="U299" s="30">
        <v>0</v>
      </c>
      <c r="V299" s="30">
        <v>0</v>
      </c>
      <c r="W299" s="30">
        <v>0</v>
      </c>
      <c r="X299" s="30">
        <v>1.5</v>
      </c>
      <c r="Y299" s="30">
        <v>0</v>
      </c>
      <c r="Z299" s="30">
        <v>0</v>
      </c>
      <c r="AA299" s="30">
        <v>0</v>
      </c>
      <c r="AB299" s="71">
        <v>0</v>
      </c>
      <c r="AC299" s="72">
        <v>2.7</v>
      </c>
    </row>
    <row r="300" spans="3:29" ht="10.35" customHeight="1" x14ac:dyDescent="0.2">
      <c r="C300" s="69" t="s">
        <v>1828</v>
      </c>
      <c r="D300" s="83" t="s">
        <v>294</v>
      </c>
      <c r="E300" s="70">
        <v>0</v>
      </c>
      <c r="F300" s="30">
        <v>0</v>
      </c>
      <c r="G300" s="30">
        <v>0</v>
      </c>
      <c r="H300" s="30">
        <v>0</v>
      </c>
      <c r="I300" s="30">
        <v>0</v>
      </c>
      <c r="J300" s="30">
        <v>0</v>
      </c>
      <c r="K300" s="30">
        <v>0</v>
      </c>
      <c r="L300" s="30">
        <v>1.3</v>
      </c>
      <c r="M300" s="30">
        <v>6</v>
      </c>
      <c r="N300" s="30">
        <v>7.9</v>
      </c>
      <c r="O300" s="30">
        <v>7.9</v>
      </c>
      <c r="P300" s="30">
        <v>7.9</v>
      </c>
      <c r="Q300" s="30">
        <v>7.9</v>
      </c>
      <c r="R300" s="30">
        <v>7.9</v>
      </c>
      <c r="S300" s="30">
        <v>7.9</v>
      </c>
      <c r="T300" s="30">
        <v>7.9</v>
      </c>
      <c r="U300" s="30">
        <v>7.9</v>
      </c>
      <c r="V300" s="30">
        <v>7.9</v>
      </c>
      <c r="W300" s="30">
        <v>6.7</v>
      </c>
      <c r="X300" s="30">
        <v>1.6</v>
      </c>
      <c r="Y300" s="30">
        <v>0</v>
      </c>
      <c r="Z300" s="30">
        <v>0</v>
      </c>
      <c r="AA300" s="30">
        <v>0</v>
      </c>
      <c r="AB300" s="71">
        <v>0</v>
      </c>
      <c r="AC300" s="72">
        <v>86.7</v>
      </c>
    </row>
    <row r="301" spans="3:29" ht="10.35" customHeight="1" x14ac:dyDescent="0.2">
      <c r="C301" s="69" t="s">
        <v>1829</v>
      </c>
      <c r="D301" s="83" t="s">
        <v>295</v>
      </c>
      <c r="E301" s="70">
        <v>0</v>
      </c>
      <c r="F301" s="30">
        <v>0</v>
      </c>
      <c r="G301" s="30">
        <v>0</v>
      </c>
      <c r="H301" s="30">
        <v>0</v>
      </c>
      <c r="I301" s="30">
        <v>0</v>
      </c>
      <c r="J301" s="30">
        <v>0</v>
      </c>
      <c r="K301" s="30">
        <v>0.1</v>
      </c>
      <c r="L301" s="30">
        <v>33.6</v>
      </c>
      <c r="M301" s="30">
        <v>67.8</v>
      </c>
      <c r="N301" s="30">
        <v>96</v>
      </c>
      <c r="O301" s="30">
        <v>135.9</v>
      </c>
      <c r="P301" s="30">
        <v>127.4</v>
      </c>
      <c r="Q301" s="30">
        <v>124.6</v>
      </c>
      <c r="R301" s="30">
        <v>117.9</v>
      </c>
      <c r="S301" s="30">
        <v>112.9</v>
      </c>
      <c r="T301" s="30">
        <v>109.7</v>
      </c>
      <c r="U301" s="30">
        <v>116.6</v>
      </c>
      <c r="V301" s="30">
        <v>93.9</v>
      </c>
      <c r="W301" s="30">
        <v>54</v>
      </c>
      <c r="X301" s="30">
        <v>31.9</v>
      </c>
      <c r="Y301" s="30">
        <v>0</v>
      </c>
      <c r="Z301" s="30">
        <v>0</v>
      </c>
      <c r="AA301" s="30">
        <v>0</v>
      </c>
      <c r="AB301" s="71">
        <v>0</v>
      </c>
      <c r="AC301" s="72">
        <v>1222.3000000000002</v>
      </c>
    </row>
    <row r="302" spans="3:29" ht="10.35" customHeight="1" x14ac:dyDescent="0.2">
      <c r="C302" s="69" t="s">
        <v>1830</v>
      </c>
      <c r="D302" s="83" t="s">
        <v>296</v>
      </c>
      <c r="E302" s="70">
        <v>0</v>
      </c>
      <c r="F302" s="30">
        <v>0</v>
      </c>
      <c r="G302" s="30">
        <v>0</v>
      </c>
      <c r="H302" s="30">
        <v>0</v>
      </c>
      <c r="I302" s="30">
        <v>0</v>
      </c>
      <c r="J302" s="30">
        <v>0</v>
      </c>
      <c r="K302" s="30">
        <v>0.1</v>
      </c>
      <c r="L302" s="30">
        <v>109</v>
      </c>
      <c r="M302" s="30">
        <v>0</v>
      </c>
      <c r="N302" s="30">
        <v>0</v>
      </c>
      <c r="O302" s="30">
        <v>0</v>
      </c>
      <c r="P302" s="30">
        <v>0</v>
      </c>
      <c r="Q302" s="30">
        <v>0</v>
      </c>
      <c r="R302" s="30">
        <v>0</v>
      </c>
      <c r="S302" s="30">
        <v>0</v>
      </c>
      <c r="T302" s="30">
        <v>0</v>
      </c>
      <c r="U302" s="30">
        <v>0</v>
      </c>
      <c r="V302" s="30">
        <v>0</v>
      </c>
      <c r="W302" s="30">
        <v>0</v>
      </c>
      <c r="X302" s="30">
        <v>82</v>
      </c>
      <c r="Y302" s="30">
        <v>0</v>
      </c>
      <c r="Z302" s="30">
        <v>0</v>
      </c>
      <c r="AA302" s="30">
        <v>0</v>
      </c>
      <c r="AB302" s="71">
        <v>0</v>
      </c>
      <c r="AC302" s="72">
        <v>191.1</v>
      </c>
    </row>
    <row r="303" spans="3:29" ht="10.35" customHeight="1" x14ac:dyDescent="0.2">
      <c r="C303" s="69" t="s">
        <v>1831</v>
      </c>
      <c r="D303" s="83" t="s">
        <v>297</v>
      </c>
      <c r="E303" s="70">
        <v>0</v>
      </c>
      <c r="F303" s="30">
        <v>0</v>
      </c>
      <c r="G303" s="30">
        <v>0</v>
      </c>
      <c r="H303" s="30">
        <v>0</v>
      </c>
      <c r="I303" s="30">
        <v>0</v>
      </c>
      <c r="J303" s="30">
        <v>0</v>
      </c>
      <c r="K303" s="30">
        <v>0</v>
      </c>
      <c r="L303" s="30">
        <v>83.1</v>
      </c>
      <c r="M303" s="30">
        <v>0</v>
      </c>
      <c r="N303" s="30">
        <v>0</v>
      </c>
      <c r="O303" s="30">
        <v>0</v>
      </c>
      <c r="P303" s="30">
        <v>0</v>
      </c>
      <c r="Q303" s="30">
        <v>0</v>
      </c>
      <c r="R303" s="30">
        <v>0</v>
      </c>
      <c r="S303" s="30">
        <v>0</v>
      </c>
      <c r="T303" s="30">
        <v>0</v>
      </c>
      <c r="U303" s="30">
        <v>0</v>
      </c>
      <c r="V303" s="30">
        <v>0</v>
      </c>
      <c r="W303" s="30">
        <v>0</v>
      </c>
      <c r="X303" s="30">
        <v>68.8</v>
      </c>
      <c r="Y303" s="30">
        <v>0</v>
      </c>
      <c r="Z303" s="30">
        <v>0</v>
      </c>
      <c r="AA303" s="30">
        <v>0</v>
      </c>
      <c r="AB303" s="71">
        <v>0</v>
      </c>
      <c r="AC303" s="72">
        <v>151.89999999999998</v>
      </c>
    </row>
    <row r="304" spans="3:29" ht="10.35" customHeight="1" x14ac:dyDescent="0.2">
      <c r="C304" s="69" t="s">
        <v>1832</v>
      </c>
      <c r="D304" s="83" t="s">
        <v>298</v>
      </c>
      <c r="E304" s="70">
        <v>0</v>
      </c>
      <c r="F304" s="30">
        <v>0</v>
      </c>
      <c r="G304" s="30">
        <v>0</v>
      </c>
      <c r="H304" s="30">
        <v>0</v>
      </c>
      <c r="I304" s="30">
        <v>0</v>
      </c>
      <c r="J304" s="30">
        <v>0</v>
      </c>
      <c r="K304" s="30">
        <v>0</v>
      </c>
      <c r="L304" s="30">
        <v>11.7</v>
      </c>
      <c r="M304" s="30">
        <v>0</v>
      </c>
      <c r="N304" s="30">
        <v>0</v>
      </c>
      <c r="O304" s="30">
        <v>0</v>
      </c>
      <c r="P304" s="30">
        <v>0</v>
      </c>
      <c r="Q304" s="30">
        <v>0</v>
      </c>
      <c r="R304" s="30">
        <v>0</v>
      </c>
      <c r="S304" s="30">
        <v>0</v>
      </c>
      <c r="T304" s="30">
        <v>0</v>
      </c>
      <c r="U304" s="30">
        <v>0</v>
      </c>
      <c r="V304" s="30">
        <v>0</v>
      </c>
      <c r="W304" s="30">
        <v>0</v>
      </c>
      <c r="X304" s="30">
        <v>8.1999999999999993</v>
      </c>
      <c r="Y304" s="30">
        <v>0</v>
      </c>
      <c r="Z304" s="30">
        <v>0</v>
      </c>
      <c r="AA304" s="30">
        <v>0</v>
      </c>
      <c r="AB304" s="71">
        <v>0</v>
      </c>
      <c r="AC304" s="72">
        <v>19.899999999999999</v>
      </c>
    </row>
    <row r="305" spans="3:29" ht="10.35" customHeight="1" x14ac:dyDescent="0.2">
      <c r="C305" s="69" t="s">
        <v>1833</v>
      </c>
      <c r="D305" s="83" t="s">
        <v>299</v>
      </c>
      <c r="E305" s="70">
        <v>0</v>
      </c>
      <c r="F305" s="30">
        <v>0</v>
      </c>
      <c r="G305" s="30">
        <v>0</v>
      </c>
      <c r="H305" s="30">
        <v>0</v>
      </c>
      <c r="I305" s="30">
        <v>0</v>
      </c>
      <c r="J305" s="30">
        <v>0</v>
      </c>
      <c r="K305" s="30">
        <v>0</v>
      </c>
      <c r="L305" s="30">
        <v>43.2</v>
      </c>
      <c r="M305" s="30">
        <v>0</v>
      </c>
      <c r="N305" s="30">
        <v>0</v>
      </c>
      <c r="O305" s="30">
        <v>0</v>
      </c>
      <c r="P305" s="30">
        <v>0</v>
      </c>
      <c r="Q305" s="30">
        <v>0</v>
      </c>
      <c r="R305" s="30">
        <v>0</v>
      </c>
      <c r="S305" s="30">
        <v>0</v>
      </c>
      <c r="T305" s="30">
        <v>0</v>
      </c>
      <c r="U305" s="30">
        <v>0</v>
      </c>
      <c r="V305" s="30">
        <v>0</v>
      </c>
      <c r="W305" s="30">
        <v>0</v>
      </c>
      <c r="X305" s="30">
        <v>30</v>
      </c>
      <c r="Y305" s="30">
        <v>0</v>
      </c>
      <c r="Z305" s="30">
        <v>0</v>
      </c>
      <c r="AA305" s="30">
        <v>0</v>
      </c>
      <c r="AB305" s="71">
        <v>0</v>
      </c>
      <c r="AC305" s="72">
        <v>73.2</v>
      </c>
    </row>
    <row r="306" spans="3:29" ht="10.35" customHeight="1" x14ac:dyDescent="0.2">
      <c r="C306" s="69" t="s">
        <v>1834</v>
      </c>
      <c r="D306" s="83" t="s">
        <v>300</v>
      </c>
      <c r="E306" s="70">
        <v>0</v>
      </c>
      <c r="F306" s="30">
        <v>0</v>
      </c>
      <c r="G306" s="30">
        <v>0</v>
      </c>
      <c r="H306" s="30">
        <v>0</v>
      </c>
      <c r="I306" s="30">
        <v>0</v>
      </c>
      <c r="J306" s="30">
        <v>0</v>
      </c>
      <c r="K306" s="30">
        <v>0</v>
      </c>
      <c r="L306" s="30">
        <v>11.7</v>
      </c>
      <c r="M306" s="30">
        <v>56.8</v>
      </c>
      <c r="N306" s="30">
        <v>0</v>
      </c>
      <c r="O306" s="30">
        <v>0</v>
      </c>
      <c r="P306" s="30">
        <v>0</v>
      </c>
      <c r="Q306" s="30">
        <v>0</v>
      </c>
      <c r="R306" s="30">
        <v>0</v>
      </c>
      <c r="S306" s="30">
        <v>0</v>
      </c>
      <c r="T306" s="30">
        <v>0</v>
      </c>
      <c r="U306" s="30">
        <v>0</v>
      </c>
      <c r="V306" s="30">
        <v>0</v>
      </c>
      <c r="W306" s="30">
        <v>55.1</v>
      </c>
      <c r="X306" s="30">
        <v>0</v>
      </c>
      <c r="Y306" s="30">
        <v>0</v>
      </c>
      <c r="Z306" s="30">
        <v>0</v>
      </c>
      <c r="AA306" s="30">
        <v>0</v>
      </c>
      <c r="AB306" s="71">
        <v>0</v>
      </c>
      <c r="AC306" s="72">
        <v>123.6</v>
      </c>
    </row>
    <row r="307" spans="3:29" ht="10.35" customHeight="1" x14ac:dyDescent="0.2">
      <c r="C307" s="69" t="s">
        <v>1835</v>
      </c>
      <c r="D307" s="83" t="s">
        <v>301</v>
      </c>
      <c r="E307" s="70">
        <v>0</v>
      </c>
      <c r="F307" s="30">
        <v>0</v>
      </c>
      <c r="G307" s="30">
        <v>0</v>
      </c>
      <c r="H307" s="30">
        <v>0</v>
      </c>
      <c r="I307" s="30">
        <v>0</v>
      </c>
      <c r="J307" s="30">
        <v>0</v>
      </c>
      <c r="K307" s="30">
        <v>0</v>
      </c>
      <c r="L307" s="30">
        <v>0.2</v>
      </c>
      <c r="M307" s="30">
        <v>1.5</v>
      </c>
      <c r="N307" s="30">
        <v>2.2999999999999998</v>
      </c>
      <c r="O307" s="30">
        <v>2.4</v>
      </c>
      <c r="P307" s="30">
        <v>2.4</v>
      </c>
      <c r="Q307" s="30">
        <v>2.4</v>
      </c>
      <c r="R307" s="30">
        <v>2.2999999999999998</v>
      </c>
      <c r="S307" s="30">
        <v>2.2999999999999998</v>
      </c>
      <c r="T307" s="30">
        <v>2.2999999999999998</v>
      </c>
      <c r="U307" s="30">
        <v>2.2999999999999998</v>
      </c>
      <c r="V307" s="30">
        <v>2.2000000000000002</v>
      </c>
      <c r="W307" s="30">
        <v>1.6</v>
      </c>
      <c r="X307" s="30">
        <v>0.3</v>
      </c>
      <c r="Y307" s="30">
        <v>0</v>
      </c>
      <c r="Z307" s="30">
        <v>0</v>
      </c>
      <c r="AA307" s="30">
        <v>0</v>
      </c>
      <c r="AB307" s="71">
        <v>0</v>
      </c>
      <c r="AC307" s="72">
        <v>24.500000000000004</v>
      </c>
    </row>
    <row r="308" spans="3:29" ht="10.35" customHeight="1" x14ac:dyDescent="0.2">
      <c r="C308" s="69" t="s">
        <v>1836</v>
      </c>
      <c r="D308" s="83" t="s">
        <v>302</v>
      </c>
      <c r="E308" s="70">
        <v>0</v>
      </c>
      <c r="F308" s="30">
        <v>0</v>
      </c>
      <c r="G308" s="30">
        <v>0</v>
      </c>
      <c r="H308" s="30">
        <v>0</v>
      </c>
      <c r="I308" s="30">
        <v>0</v>
      </c>
      <c r="J308" s="30">
        <v>0</v>
      </c>
      <c r="K308" s="30">
        <v>0</v>
      </c>
      <c r="L308" s="30">
        <v>0.1</v>
      </c>
      <c r="M308" s="30">
        <v>1.4</v>
      </c>
      <c r="N308" s="30">
        <v>2.2999999999999998</v>
      </c>
      <c r="O308" s="30">
        <v>2.4</v>
      </c>
      <c r="P308" s="30">
        <v>2.4</v>
      </c>
      <c r="Q308" s="30">
        <v>2.4</v>
      </c>
      <c r="R308" s="30">
        <v>2.4</v>
      </c>
      <c r="S308" s="30">
        <v>2.2999999999999998</v>
      </c>
      <c r="T308" s="30">
        <v>2.2999999999999998</v>
      </c>
      <c r="U308" s="30">
        <v>2.2999999999999998</v>
      </c>
      <c r="V308" s="30">
        <v>2.2999999999999998</v>
      </c>
      <c r="W308" s="30">
        <v>1.4</v>
      </c>
      <c r="X308" s="30">
        <v>0.2</v>
      </c>
      <c r="Y308" s="30">
        <v>0</v>
      </c>
      <c r="Z308" s="30">
        <v>0</v>
      </c>
      <c r="AA308" s="30">
        <v>0</v>
      </c>
      <c r="AB308" s="71">
        <v>0</v>
      </c>
      <c r="AC308" s="72">
        <v>24.2</v>
      </c>
    </row>
    <row r="309" spans="3:29" ht="10.35" customHeight="1" x14ac:dyDescent="0.2">
      <c r="C309" s="69" t="s">
        <v>1837</v>
      </c>
      <c r="D309" s="83" t="s">
        <v>303</v>
      </c>
      <c r="E309" s="70">
        <v>0</v>
      </c>
      <c r="F309" s="30">
        <v>0</v>
      </c>
      <c r="G309" s="30">
        <v>0</v>
      </c>
      <c r="H309" s="30">
        <v>0</v>
      </c>
      <c r="I309" s="30">
        <v>0</v>
      </c>
      <c r="J309" s="30">
        <v>0</v>
      </c>
      <c r="K309" s="30">
        <v>0</v>
      </c>
      <c r="L309" s="30">
        <v>1</v>
      </c>
      <c r="M309" s="30">
        <v>5.3</v>
      </c>
      <c r="N309" s="30">
        <v>7.7</v>
      </c>
      <c r="O309" s="30">
        <v>7.7</v>
      </c>
      <c r="P309" s="30">
        <v>7.7</v>
      </c>
      <c r="Q309" s="30">
        <v>7.7</v>
      </c>
      <c r="R309" s="30">
        <v>7.7</v>
      </c>
      <c r="S309" s="30">
        <v>7.7</v>
      </c>
      <c r="T309" s="30">
        <v>7.7</v>
      </c>
      <c r="U309" s="30">
        <v>7.7</v>
      </c>
      <c r="V309" s="30">
        <v>7.7</v>
      </c>
      <c r="W309" s="30">
        <v>5.6</v>
      </c>
      <c r="X309" s="30">
        <v>1.1000000000000001</v>
      </c>
      <c r="Y309" s="30">
        <v>0</v>
      </c>
      <c r="Z309" s="30">
        <v>0</v>
      </c>
      <c r="AA309" s="30">
        <v>0</v>
      </c>
      <c r="AB309" s="71">
        <v>0</v>
      </c>
      <c r="AC309" s="72">
        <v>82.3</v>
      </c>
    </row>
    <row r="310" spans="3:29" ht="10.35" customHeight="1" x14ac:dyDescent="0.2">
      <c r="C310" s="69" t="s">
        <v>1838</v>
      </c>
      <c r="D310" s="83" t="s">
        <v>304</v>
      </c>
      <c r="E310" s="70">
        <v>0</v>
      </c>
      <c r="F310" s="30">
        <v>0</v>
      </c>
      <c r="G310" s="30">
        <v>0</v>
      </c>
      <c r="H310" s="30">
        <v>0</v>
      </c>
      <c r="I310" s="30">
        <v>0</v>
      </c>
      <c r="J310" s="30">
        <v>0</v>
      </c>
      <c r="K310" s="30">
        <v>0</v>
      </c>
      <c r="L310" s="30">
        <v>0.3</v>
      </c>
      <c r="M310" s="30">
        <v>1.9</v>
      </c>
      <c r="N310" s="30">
        <v>3.3</v>
      </c>
      <c r="O310" s="30">
        <v>3.6</v>
      </c>
      <c r="P310" s="30">
        <v>3.6</v>
      </c>
      <c r="Q310" s="30">
        <v>3.6</v>
      </c>
      <c r="R310" s="30">
        <v>3.6</v>
      </c>
      <c r="S310" s="30">
        <v>3.6</v>
      </c>
      <c r="T310" s="30">
        <v>3.6</v>
      </c>
      <c r="U310" s="30">
        <v>3.6</v>
      </c>
      <c r="V310" s="30">
        <v>2.9</v>
      </c>
      <c r="W310" s="30">
        <v>1</v>
      </c>
      <c r="X310" s="30">
        <v>0</v>
      </c>
      <c r="Y310" s="30">
        <v>0</v>
      </c>
      <c r="Z310" s="30">
        <v>0</v>
      </c>
      <c r="AA310" s="30">
        <v>0</v>
      </c>
      <c r="AB310" s="71">
        <v>0</v>
      </c>
      <c r="AC310" s="72">
        <v>34.600000000000009</v>
      </c>
    </row>
    <row r="311" spans="3:29" ht="10.35" customHeight="1" x14ac:dyDescent="0.2">
      <c r="C311" s="69" t="s">
        <v>1839</v>
      </c>
      <c r="D311" s="83" t="s">
        <v>305</v>
      </c>
      <c r="E311" s="70">
        <v>0</v>
      </c>
      <c r="F311" s="30">
        <v>0</v>
      </c>
      <c r="G311" s="30">
        <v>0</v>
      </c>
      <c r="H311" s="30">
        <v>0</v>
      </c>
      <c r="I311" s="30">
        <v>0</v>
      </c>
      <c r="J311" s="30">
        <v>0</v>
      </c>
      <c r="K311" s="30">
        <v>0</v>
      </c>
      <c r="L311" s="30">
        <v>0.6</v>
      </c>
      <c r="M311" s="30">
        <v>1.4</v>
      </c>
      <c r="N311" s="30">
        <v>1.4</v>
      </c>
      <c r="O311" s="30">
        <v>1.4</v>
      </c>
      <c r="P311" s="30">
        <v>1.4</v>
      </c>
      <c r="Q311" s="30">
        <v>1.4</v>
      </c>
      <c r="R311" s="30">
        <v>1.4</v>
      </c>
      <c r="S311" s="30">
        <v>1.4</v>
      </c>
      <c r="T311" s="30">
        <v>1.4</v>
      </c>
      <c r="U311" s="30">
        <v>1.4</v>
      </c>
      <c r="V311" s="30">
        <v>1.4</v>
      </c>
      <c r="W311" s="30">
        <v>1.4</v>
      </c>
      <c r="X311" s="30">
        <v>0.3</v>
      </c>
      <c r="Y311" s="30">
        <v>0</v>
      </c>
      <c r="Z311" s="30">
        <v>0</v>
      </c>
      <c r="AA311" s="30">
        <v>0</v>
      </c>
      <c r="AB311" s="71">
        <v>0</v>
      </c>
      <c r="AC311" s="72">
        <v>16.3</v>
      </c>
    </row>
    <row r="312" spans="3:29" ht="10.35" customHeight="1" x14ac:dyDescent="0.2">
      <c r="C312" s="69" t="s">
        <v>1840</v>
      </c>
      <c r="D312" s="83" t="s">
        <v>306</v>
      </c>
      <c r="E312" s="70">
        <v>0</v>
      </c>
      <c r="F312" s="30">
        <v>0</v>
      </c>
      <c r="G312" s="30">
        <v>0</v>
      </c>
      <c r="H312" s="30">
        <v>0</v>
      </c>
      <c r="I312" s="30">
        <v>0</v>
      </c>
      <c r="J312" s="30">
        <v>0</v>
      </c>
      <c r="K312" s="30">
        <v>3.5</v>
      </c>
      <c r="L312" s="30">
        <v>16</v>
      </c>
      <c r="M312" s="30">
        <v>30.5</v>
      </c>
      <c r="N312" s="30">
        <v>36.9</v>
      </c>
      <c r="O312" s="30">
        <v>4.0999999999999996</v>
      </c>
      <c r="P312" s="30">
        <v>39.200000000000003</v>
      </c>
      <c r="Q312" s="30">
        <v>26.4</v>
      </c>
      <c r="R312" s="30">
        <v>3.7</v>
      </c>
      <c r="S312" s="30">
        <v>3.1</v>
      </c>
      <c r="T312" s="30">
        <v>2.2000000000000002</v>
      </c>
      <c r="U312" s="30">
        <v>2.5</v>
      </c>
      <c r="V312" s="30">
        <v>0</v>
      </c>
      <c r="W312" s="30">
        <v>5.7</v>
      </c>
      <c r="X312" s="30">
        <v>0</v>
      </c>
      <c r="Y312" s="30">
        <v>0</v>
      </c>
      <c r="Z312" s="30">
        <v>0</v>
      </c>
      <c r="AA312" s="30">
        <v>0</v>
      </c>
      <c r="AB312" s="71">
        <v>0</v>
      </c>
      <c r="AC312" s="72">
        <v>173.79999999999995</v>
      </c>
    </row>
    <row r="313" spans="3:29" ht="10.35" customHeight="1" x14ac:dyDescent="0.2">
      <c r="C313" s="69" t="s">
        <v>1841</v>
      </c>
      <c r="D313" s="83" t="s">
        <v>307</v>
      </c>
      <c r="E313" s="70">
        <v>0</v>
      </c>
      <c r="F313" s="30">
        <v>0</v>
      </c>
      <c r="G313" s="30">
        <v>0</v>
      </c>
      <c r="H313" s="30">
        <v>0</v>
      </c>
      <c r="I313" s="30">
        <v>0</v>
      </c>
      <c r="J313" s="30">
        <v>0</v>
      </c>
      <c r="K313" s="30">
        <v>0.1</v>
      </c>
      <c r="L313" s="30">
        <v>48.3</v>
      </c>
      <c r="M313" s="30">
        <v>91.8</v>
      </c>
      <c r="N313" s="30">
        <v>0</v>
      </c>
      <c r="O313" s="30">
        <v>0</v>
      </c>
      <c r="P313" s="30">
        <v>0</v>
      </c>
      <c r="Q313" s="30">
        <v>0</v>
      </c>
      <c r="R313" s="30">
        <v>0</v>
      </c>
      <c r="S313" s="30">
        <v>0</v>
      </c>
      <c r="T313" s="30">
        <v>0</v>
      </c>
      <c r="U313" s="30">
        <v>0</v>
      </c>
      <c r="V313" s="30">
        <v>0</v>
      </c>
      <c r="W313" s="30">
        <v>97</v>
      </c>
      <c r="X313" s="30">
        <v>53.5</v>
      </c>
      <c r="Y313" s="30">
        <v>0</v>
      </c>
      <c r="Z313" s="30">
        <v>0</v>
      </c>
      <c r="AA313" s="30">
        <v>0</v>
      </c>
      <c r="AB313" s="71">
        <v>0</v>
      </c>
      <c r="AC313" s="72">
        <v>290.7</v>
      </c>
    </row>
    <row r="314" spans="3:29" ht="10.35" customHeight="1" x14ac:dyDescent="0.2">
      <c r="C314" s="69" t="s">
        <v>1842</v>
      </c>
      <c r="D314" s="83" t="s">
        <v>308</v>
      </c>
      <c r="E314" s="70">
        <v>0</v>
      </c>
      <c r="F314" s="30">
        <v>0</v>
      </c>
      <c r="G314" s="30">
        <v>0</v>
      </c>
      <c r="H314" s="30">
        <v>0</v>
      </c>
      <c r="I314" s="30">
        <v>0</v>
      </c>
      <c r="J314" s="30">
        <v>0</v>
      </c>
      <c r="K314" s="30">
        <v>0</v>
      </c>
      <c r="L314" s="30">
        <v>24</v>
      </c>
      <c r="M314" s="30">
        <v>85.8</v>
      </c>
      <c r="N314" s="30">
        <v>0</v>
      </c>
      <c r="O314" s="30">
        <v>0</v>
      </c>
      <c r="P314" s="30">
        <v>0</v>
      </c>
      <c r="Q314" s="30">
        <v>0</v>
      </c>
      <c r="R314" s="30">
        <v>0</v>
      </c>
      <c r="S314" s="30">
        <v>0</v>
      </c>
      <c r="T314" s="30">
        <v>0</v>
      </c>
      <c r="U314" s="30">
        <v>0</v>
      </c>
      <c r="V314" s="30">
        <v>0</v>
      </c>
      <c r="W314" s="30">
        <v>62.6</v>
      </c>
      <c r="X314" s="30">
        <v>1.1000000000000001</v>
      </c>
      <c r="Y314" s="30">
        <v>0</v>
      </c>
      <c r="Z314" s="30">
        <v>0</v>
      </c>
      <c r="AA314" s="30">
        <v>0</v>
      </c>
      <c r="AB314" s="71">
        <v>0</v>
      </c>
      <c r="AC314" s="72">
        <v>173.5</v>
      </c>
    </row>
    <row r="315" spans="3:29" ht="10.35" customHeight="1" x14ac:dyDescent="0.2">
      <c r="C315" s="69" t="s">
        <v>1843</v>
      </c>
      <c r="D315" s="83" t="s">
        <v>309</v>
      </c>
      <c r="E315" s="70">
        <v>0</v>
      </c>
      <c r="F315" s="30">
        <v>0</v>
      </c>
      <c r="G315" s="30">
        <v>0</v>
      </c>
      <c r="H315" s="30">
        <v>0</v>
      </c>
      <c r="I315" s="30">
        <v>0</v>
      </c>
      <c r="J315" s="30">
        <v>0</v>
      </c>
      <c r="K315" s="30">
        <v>0</v>
      </c>
      <c r="L315" s="30">
        <v>0.1</v>
      </c>
      <c r="M315" s="30">
        <v>2.2999999999999998</v>
      </c>
      <c r="N315" s="30">
        <v>5.6</v>
      </c>
      <c r="O315" s="30">
        <v>8.1</v>
      </c>
      <c r="P315" s="30">
        <v>8.6999999999999993</v>
      </c>
      <c r="Q315" s="30">
        <v>8.6999999999999993</v>
      </c>
      <c r="R315" s="30">
        <v>8.6999999999999993</v>
      </c>
      <c r="S315" s="30">
        <v>8.6999999999999993</v>
      </c>
      <c r="T315" s="30">
        <v>8.6999999999999993</v>
      </c>
      <c r="U315" s="30">
        <v>8</v>
      </c>
      <c r="V315" s="30">
        <v>5.4</v>
      </c>
      <c r="W315" s="30">
        <v>2.2999999999999998</v>
      </c>
      <c r="X315" s="30">
        <v>0.4</v>
      </c>
      <c r="Y315" s="30">
        <v>0</v>
      </c>
      <c r="Z315" s="30">
        <v>0</v>
      </c>
      <c r="AA315" s="30">
        <v>0</v>
      </c>
      <c r="AB315" s="71">
        <v>0</v>
      </c>
      <c r="AC315" s="72">
        <v>75.700000000000017</v>
      </c>
    </row>
    <row r="316" spans="3:29" ht="10.35" customHeight="1" x14ac:dyDescent="0.2">
      <c r="C316" s="69" t="s">
        <v>1844</v>
      </c>
      <c r="D316" s="83" t="s">
        <v>310</v>
      </c>
      <c r="E316" s="70">
        <v>0</v>
      </c>
      <c r="F316" s="30">
        <v>0</v>
      </c>
      <c r="G316" s="30">
        <v>0</v>
      </c>
      <c r="H316" s="30">
        <v>0</v>
      </c>
      <c r="I316" s="30">
        <v>0</v>
      </c>
      <c r="J316" s="30">
        <v>0</v>
      </c>
      <c r="K316" s="30">
        <v>0</v>
      </c>
      <c r="L316" s="30">
        <v>0.3</v>
      </c>
      <c r="M316" s="30">
        <v>3.2</v>
      </c>
      <c r="N316" s="30">
        <v>3.8</v>
      </c>
      <c r="O316" s="30">
        <v>3.8</v>
      </c>
      <c r="P316" s="30">
        <v>3.8</v>
      </c>
      <c r="Q316" s="30">
        <v>3.8</v>
      </c>
      <c r="R316" s="30">
        <v>3.8</v>
      </c>
      <c r="S316" s="30">
        <v>3.8</v>
      </c>
      <c r="T316" s="30">
        <v>3.8</v>
      </c>
      <c r="U316" s="30">
        <v>3.8</v>
      </c>
      <c r="V316" s="30">
        <v>3.8</v>
      </c>
      <c r="W316" s="30">
        <v>2.7</v>
      </c>
      <c r="X316" s="30">
        <v>0.3</v>
      </c>
      <c r="Y316" s="30">
        <v>0</v>
      </c>
      <c r="Z316" s="30">
        <v>0</v>
      </c>
      <c r="AA316" s="30">
        <v>0</v>
      </c>
      <c r="AB316" s="71">
        <v>0</v>
      </c>
      <c r="AC316" s="72">
        <v>40.699999999999996</v>
      </c>
    </row>
    <row r="317" spans="3:29" ht="10.35" customHeight="1" x14ac:dyDescent="0.2">
      <c r="C317" s="69" t="s">
        <v>1845</v>
      </c>
      <c r="D317" s="83" t="s">
        <v>311</v>
      </c>
      <c r="E317" s="70">
        <v>0</v>
      </c>
      <c r="F317" s="30">
        <v>0</v>
      </c>
      <c r="G317" s="30">
        <v>0</v>
      </c>
      <c r="H317" s="30">
        <v>0</v>
      </c>
      <c r="I317" s="30">
        <v>0</v>
      </c>
      <c r="J317" s="30">
        <v>0</v>
      </c>
      <c r="K317" s="30">
        <v>0</v>
      </c>
      <c r="L317" s="30">
        <v>0</v>
      </c>
      <c r="M317" s="30">
        <v>0</v>
      </c>
      <c r="N317" s="30">
        <v>0.2</v>
      </c>
      <c r="O317" s="30">
        <v>0.2</v>
      </c>
      <c r="P317" s="30">
        <v>0.2</v>
      </c>
      <c r="Q317" s="30">
        <v>0.2</v>
      </c>
      <c r="R317" s="30">
        <v>0.2</v>
      </c>
      <c r="S317" s="30">
        <v>0.2</v>
      </c>
      <c r="T317" s="30">
        <v>0.2</v>
      </c>
      <c r="U317" s="30">
        <v>0.2</v>
      </c>
      <c r="V317" s="30">
        <v>0.1</v>
      </c>
      <c r="W317" s="30">
        <v>0</v>
      </c>
      <c r="X317" s="30">
        <v>0</v>
      </c>
      <c r="Y317" s="30">
        <v>0</v>
      </c>
      <c r="Z317" s="30">
        <v>0</v>
      </c>
      <c r="AA317" s="30">
        <v>0</v>
      </c>
      <c r="AB317" s="71">
        <v>0</v>
      </c>
      <c r="AC317" s="72">
        <v>1.7</v>
      </c>
    </row>
    <row r="318" spans="3:29" ht="10.35" customHeight="1" x14ac:dyDescent="0.2">
      <c r="C318" s="69" t="s">
        <v>1846</v>
      </c>
      <c r="D318" s="83" t="s">
        <v>312</v>
      </c>
      <c r="E318" s="70">
        <v>0</v>
      </c>
      <c r="F318" s="30">
        <v>0</v>
      </c>
      <c r="G318" s="30">
        <v>0</v>
      </c>
      <c r="H318" s="30">
        <v>0</v>
      </c>
      <c r="I318" s="30">
        <v>0</v>
      </c>
      <c r="J318" s="30">
        <v>0</v>
      </c>
      <c r="K318" s="30">
        <v>0</v>
      </c>
      <c r="L318" s="30">
        <v>1.3</v>
      </c>
      <c r="M318" s="30">
        <v>5.7</v>
      </c>
      <c r="N318" s="30">
        <v>8.5</v>
      </c>
      <c r="O318" s="30">
        <v>8.8000000000000007</v>
      </c>
      <c r="P318" s="30">
        <v>8.8000000000000007</v>
      </c>
      <c r="Q318" s="30">
        <v>8.8000000000000007</v>
      </c>
      <c r="R318" s="30">
        <v>8.8000000000000007</v>
      </c>
      <c r="S318" s="30">
        <v>8.8000000000000007</v>
      </c>
      <c r="T318" s="30">
        <v>8.8000000000000007</v>
      </c>
      <c r="U318" s="30">
        <v>8.8000000000000007</v>
      </c>
      <c r="V318" s="30">
        <v>8.5</v>
      </c>
      <c r="W318" s="30">
        <v>6.1</v>
      </c>
      <c r="X318" s="30">
        <v>1.6</v>
      </c>
      <c r="Y318" s="30">
        <v>0</v>
      </c>
      <c r="Z318" s="30">
        <v>0</v>
      </c>
      <c r="AA318" s="30">
        <v>0</v>
      </c>
      <c r="AB318" s="71">
        <v>0</v>
      </c>
      <c r="AC318" s="72">
        <v>93.299999999999983</v>
      </c>
    </row>
    <row r="319" spans="3:29" ht="10.35" customHeight="1" x14ac:dyDescent="0.2">
      <c r="C319" s="69" t="s">
        <v>1847</v>
      </c>
      <c r="D319" s="83" t="s">
        <v>313</v>
      </c>
      <c r="E319" s="70">
        <v>0</v>
      </c>
      <c r="F319" s="30">
        <v>0</v>
      </c>
      <c r="G319" s="30">
        <v>0</v>
      </c>
      <c r="H319" s="30">
        <v>0</v>
      </c>
      <c r="I319" s="30">
        <v>0</v>
      </c>
      <c r="J319" s="30">
        <v>0</v>
      </c>
      <c r="K319" s="30">
        <v>0</v>
      </c>
      <c r="L319" s="30">
        <v>0.9</v>
      </c>
      <c r="M319" s="30">
        <v>3.8</v>
      </c>
      <c r="N319" s="30">
        <v>5.9</v>
      </c>
      <c r="O319" s="30">
        <v>6</v>
      </c>
      <c r="P319" s="30">
        <v>6</v>
      </c>
      <c r="Q319" s="30">
        <v>6</v>
      </c>
      <c r="R319" s="30">
        <v>6</v>
      </c>
      <c r="S319" s="30">
        <v>6</v>
      </c>
      <c r="T319" s="30">
        <v>6</v>
      </c>
      <c r="U319" s="30">
        <v>6</v>
      </c>
      <c r="V319" s="30">
        <v>5.9</v>
      </c>
      <c r="W319" s="30">
        <v>3.9</v>
      </c>
      <c r="X319" s="30">
        <v>0.6</v>
      </c>
      <c r="Y319" s="30">
        <v>0</v>
      </c>
      <c r="Z319" s="30">
        <v>0</v>
      </c>
      <c r="AA319" s="30">
        <v>0</v>
      </c>
      <c r="AB319" s="71">
        <v>0</v>
      </c>
      <c r="AC319" s="72">
        <v>63</v>
      </c>
    </row>
    <row r="320" spans="3:29" ht="10.35" customHeight="1" x14ac:dyDescent="0.2">
      <c r="C320" s="69" t="s">
        <v>1848</v>
      </c>
      <c r="D320" s="83" t="s">
        <v>314</v>
      </c>
      <c r="E320" s="70">
        <v>0</v>
      </c>
      <c r="F320" s="30">
        <v>0</v>
      </c>
      <c r="G320" s="30">
        <v>0</v>
      </c>
      <c r="H320" s="30">
        <v>0</v>
      </c>
      <c r="I320" s="30">
        <v>0</v>
      </c>
      <c r="J320" s="30">
        <v>0</v>
      </c>
      <c r="K320" s="30">
        <v>0</v>
      </c>
      <c r="L320" s="30">
        <v>1.7</v>
      </c>
      <c r="M320" s="30">
        <v>7.1</v>
      </c>
      <c r="N320" s="30">
        <v>9</v>
      </c>
      <c r="O320" s="30">
        <v>9</v>
      </c>
      <c r="P320" s="30">
        <v>9</v>
      </c>
      <c r="Q320" s="30">
        <v>9</v>
      </c>
      <c r="R320" s="30">
        <v>9</v>
      </c>
      <c r="S320" s="30">
        <v>9</v>
      </c>
      <c r="T320" s="30">
        <v>9</v>
      </c>
      <c r="U320" s="30">
        <v>9</v>
      </c>
      <c r="V320" s="30">
        <v>8.9</v>
      </c>
      <c r="W320" s="30">
        <v>6.5</v>
      </c>
      <c r="X320" s="30">
        <v>1</v>
      </c>
      <c r="Y320" s="30">
        <v>0</v>
      </c>
      <c r="Z320" s="30">
        <v>0</v>
      </c>
      <c r="AA320" s="30">
        <v>0</v>
      </c>
      <c r="AB320" s="71">
        <v>0</v>
      </c>
      <c r="AC320" s="72">
        <v>97.2</v>
      </c>
    </row>
    <row r="321" spans="3:29" ht="10.35" customHeight="1" x14ac:dyDescent="0.2">
      <c r="C321" s="69" t="s">
        <v>1849</v>
      </c>
      <c r="D321" s="83" t="s">
        <v>315</v>
      </c>
      <c r="E321" s="70">
        <v>0</v>
      </c>
      <c r="F321" s="30">
        <v>0</v>
      </c>
      <c r="G321" s="30">
        <v>0</v>
      </c>
      <c r="H321" s="30">
        <v>0</v>
      </c>
      <c r="I321" s="30">
        <v>0</v>
      </c>
      <c r="J321" s="30">
        <v>0</v>
      </c>
      <c r="K321" s="30">
        <v>0</v>
      </c>
      <c r="L321" s="30">
        <v>0.4</v>
      </c>
      <c r="M321" s="30">
        <v>0</v>
      </c>
      <c r="N321" s="30">
        <v>0</v>
      </c>
      <c r="O321" s="30">
        <v>0</v>
      </c>
      <c r="P321" s="30">
        <v>0</v>
      </c>
      <c r="Q321" s="30">
        <v>0</v>
      </c>
      <c r="R321" s="30">
        <v>0</v>
      </c>
      <c r="S321" s="30">
        <v>0</v>
      </c>
      <c r="T321" s="30">
        <v>0</v>
      </c>
      <c r="U321" s="30">
        <v>0</v>
      </c>
      <c r="V321" s="30">
        <v>0</v>
      </c>
      <c r="W321" s="30">
        <v>0</v>
      </c>
      <c r="X321" s="30">
        <v>0.4</v>
      </c>
      <c r="Y321" s="30">
        <v>0</v>
      </c>
      <c r="Z321" s="30">
        <v>0</v>
      </c>
      <c r="AA321" s="30">
        <v>0</v>
      </c>
      <c r="AB321" s="71">
        <v>0</v>
      </c>
      <c r="AC321" s="72">
        <v>0.8</v>
      </c>
    </row>
    <row r="322" spans="3:29" ht="10.35" customHeight="1" x14ac:dyDescent="0.2">
      <c r="C322" s="69" t="s">
        <v>1850</v>
      </c>
      <c r="D322" s="83" t="s">
        <v>316</v>
      </c>
      <c r="E322" s="70">
        <v>0</v>
      </c>
      <c r="F322" s="30">
        <v>0</v>
      </c>
      <c r="G322" s="30">
        <v>0</v>
      </c>
      <c r="H322" s="30">
        <v>0</v>
      </c>
      <c r="I322" s="30">
        <v>0</v>
      </c>
      <c r="J322" s="30">
        <v>0</v>
      </c>
      <c r="K322" s="30">
        <v>0</v>
      </c>
      <c r="L322" s="30">
        <v>0.2</v>
      </c>
      <c r="M322" s="30">
        <v>1.6</v>
      </c>
      <c r="N322" s="30">
        <v>2.4</v>
      </c>
      <c r="O322" s="30">
        <v>2.6</v>
      </c>
      <c r="P322" s="30">
        <v>2.7</v>
      </c>
      <c r="Q322" s="30">
        <v>2.7</v>
      </c>
      <c r="R322" s="30">
        <v>2.7</v>
      </c>
      <c r="S322" s="30">
        <v>2.7</v>
      </c>
      <c r="T322" s="30">
        <v>2.7</v>
      </c>
      <c r="U322" s="30">
        <v>2.7</v>
      </c>
      <c r="V322" s="30">
        <v>2.5</v>
      </c>
      <c r="W322" s="30">
        <v>0.8</v>
      </c>
      <c r="X322" s="30">
        <v>0.1</v>
      </c>
      <c r="Y322" s="30">
        <v>0</v>
      </c>
      <c r="Z322" s="30">
        <v>0</v>
      </c>
      <c r="AA322" s="30">
        <v>0</v>
      </c>
      <c r="AB322" s="71">
        <v>0</v>
      </c>
      <c r="AC322" s="72">
        <v>26.4</v>
      </c>
    </row>
    <row r="323" spans="3:29" ht="10.35" customHeight="1" x14ac:dyDescent="0.2">
      <c r="C323" s="69" t="s">
        <v>1851</v>
      </c>
      <c r="D323" s="83" t="s">
        <v>317</v>
      </c>
      <c r="E323" s="70">
        <v>0</v>
      </c>
      <c r="F323" s="30">
        <v>0</v>
      </c>
      <c r="G323" s="30">
        <v>0</v>
      </c>
      <c r="H323" s="30">
        <v>0</v>
      </c>
      <c r="I323" s="30">
        <v>0</v>
      </c>
      <c r="J323" s="30">
        <v>0</v>
      </c>
      <c r="K323" s="30">
        <v>0</v>
      </c>
      <c r="L323" s="30">
        <v>0.3</v>
      </c>
      <c r="M323" s="30">
        <v>1</v>
      </c>
      <c r="N323" s="30">
        <v>1.7</v>
      </c>
      <c r="O323" s="30">
        <v>2.2000000000000002</v>
      </c>
      <c r="P323" s="30">
        <v>2.6</v>
      </c>
      <c r="Q323" s="30">
        <v>2.9</v>
      </c>
      <c r="R323" s="30">
        <v>2.9</v>
      </c>
      <c r="S323" s="30">
        <v>2.9</v>
      </c>
      <c r="T323" s="30">
        <v>2.7</v>
      </c>
      <c r="U323" s="30">
        <v>2.2999999999999998</v>
      </c>
      <c r="V323" s="30">
        <v>1.7</v>
      </c>
      <c r="W323" s="30">
        <v>1.1000000000000001</v>
      </c>
      <c r="X323" s="30">
        <v>0.4</v>
      </c>
      <c r="Y323" s="30">
        <v>0</v>
      </c>
      <c r="Z323" s="30">
        <v>0</v>
      </c>
      <c r="AA323" s="30">
        <v>0</v>
      </c>
      <c r="AB323" s="71">
        <v>0</v>
      </c>
      <c r="AC323" s="72">
        <v>24.7</v>
      </c>
    </row>
    <row r="324" spans="3:29" ht="10.35" customHeight="1" x14ac:dyDescent="0.2">
      <c r="C324" s="69" t="s">
        <v>1852</v>
      </c>
      <c r="D324" s="83" t="s">
        <v>318</v>
      </c>
      <c r="E324" s="70">
        <v>0</v>
      </c>
      <c r="F324" s="30">
        <v>0</v>
      </c>
      <c r="G324" s="30">
        <v>0</v>
      </c>
      <c r="H324" s="30">
        <v>0</v>
      </c>
      <c r="I324" s="30">
        <v>0</v>
      </c>
      <c r="J324" s="30">
        <v>0</v>
      </c>
      <c r="K324" s="30">
        <v>0</v>
      </c>
      <c r="L324" s="30">
        <v>0.3</v>
      </c>
      <c r="M324" s="30">
        <v>1.6</v>
      </c>
      <c r="N324" s="30">
        <v>2.2999999999999998</v>
      </c>
      <c r="O324" s="30">
        <v>2.4</v>
      </c>
      <c r="P324" s="30">
        <v>2.5</v>
      </c>
      <c r="Q324" s="30">
        <v>2.5</v>
      </c>
      <c r="R324" s="30">
        <v>2.5</v>
      </c>
      <c r="S324" s="30">
        <v>2.5</v>
      </c>
      <c r="T324" s="30">
        <v>2.4</v>
      </c>
      <c r="U324" s="30">
        <v>2.4</v>
      </c>
      <c r="V324" s="30">
        <v>2.2999999999999998</v>
      </c>
      <c r="W324" s="30">
        <v>1.6</v>
      </c>
      <c r="X324" s="30">
        <v>0.1</v>
      </c>
      <c r="Y324" s="30">
        <v>0</v>
      </c>
      <c r="Z324" s="30">
        <v>0</v>
      </c>
      <c r="AA324" s="30">
        <v>0</v>
      </c>
      <c r="AB324" s="71">
        <v>0</v>
      </c>
      <c r="AC324" s="72">
        <v>25.400000000000002</v>
      </c>
    </row>
    <row r="325" spans="3:29" ht="10.35" customHeight="1" x14ac:dyDescent="0.2">
      <c r="C325" s="69" t="s">
        <v>1853</v>
      </c>
      <c r="D325" s="83" t="s">
        <v>319</v>
      </c>
      <c r="E325" s="70">
        <v>0</v>
      </c>
      <c r="F325" s="30">
        <v>0</v>
      </c>
      <c r="G325" s="30">
        <v>0</v>
      </c>
      <c r="H325" s="30">
        <v>0</v>
      </c>
      <c r="I325" s="30">
        <v>0</v>
      </c>
      <c r="J325" s="30">
        <v>0</v>
      </c>
      <c r="K325" s="30">
        <v>0</v>
      </c>
      <c r="L325" s="30">
        <v>0.3</v>
      </c>
      <c r="M325" s="30">
        <v>1</v>
      </c>
      <c r="N325" s="30">
        <v>1.7</v>
      </c>
      <c r="O325" s="30">
        <v>2.2000000000000002</v>
      </c>
      <c r="P325" s="30">
        <v>2.7</v>
      </c>
      <c r="Q325" s="30">
        <v>2.9</v>
      </c>
      <c r="R325" s="30">
        <v>2.9</v>
      </c>
      <c r="S325" s="30">
        <v>2.9</v>
      </c>
      <c r="T325" s="30">
        <v>2.7</v>
      </c>
      <c r="U325" s="30">
        <v>2.2000000000000002</v>
      </c>
      <c r="V325" s="30">
        <v>1.7</v>
      </c>
      <c r="W325" s="30">
        <v>1.1000000000000001</v>
      </c>
      <c r="X325" s="30">
        <v>0.4</v>
      </c>
      <c r="Y325" s="30">
        <v>0</v>
      </c>
      <c r="Z325" s="30">
        <v>0</v>
      </c>
      <c r="AA325" s="30">
        <v>0</v>
      </c>
      <c r="AB325" s="71">
        <v>0</v>
      </c>
      <c r="AC325" s="72">
        <v>24.7</v>
      </c>
    </row>
    <row r="326" spans="3:29" ht="10.35" customHeight="1" x14ac:dyDescent="0.2">
      <c r="C326" s="69" t="s">
        <v>1854</v>
      </c>
      <c r="D326" s="83" t="s">
        <v>320</v>
      </c>
      <c r="E326" s="70">
        <v>0</v>
      </c>
      <c r="F326" s="30">
        <v>0</v>
      </c>
      <c r="G326" s="30">
        <v>0</v>
      </c>
      <c r="H326" s="30">
        <v>0</v>
      </c>
      <c r="I326" s="30">
        <v>0</v>
      </c>
      <c r="J326" s="30">
        <v>0</v>
      </c>
      <c r="K326" s="30">
        <v>0</v>
      </c>
      <c r="L326" s="30">
        <v>0.3</v>
      </c>
      <c r="M326" s="30">
        <v>1</v>
      </c>
      <c r="N326" s="30">
        <v>1.7</v>
      </c>
      <c r="O326" s="30">
        <v>2.2999999999999998</v>
      </c>
      <c r="P326" s="30">
        <v>2.8</v>
      </c>
      <c r="Q326" s="30">
        <v>2.9</v>
      </c>
      <c r="R326" s="30">
        <v>2.9</v>
      </c>
      <c r="S326" s="30">
        <v>2.9</v>
      </c>
      <c r="T326" s="30">
        <v>2.8</v>
      </c>
      <c r="U326" s="30">
        <v>2.2999999999999998</v>
      </c>
      <c r="V326" s="30">
        <v>1.7</v>
      </c>
      <c r="W326" s="30">
        <v>1</v>
      </c>
      <c r="X326" s="30">
        <v>0.3</v>
      </c>
      <c r="Y326" s="30">
        <v>0</v>
      </c>
      <c r="Z326" s="30">
        <v>0</v>
      </c>
      <c r="AA326" s="30">
        <v>0</v>
      </c>
      <c r="AB326" s="71">
        <v>0</v>
      </c>
      <c r="AC326" s="72">
        <v>24.900000000000002</v>
      </c>
    </row>
    <row r="327" spans="3:29" ht="10.35" customHeight="1" x14ac:dyDescent="0.2">
      <c r="C327" s="69" t="s">
        <v>1855</v>
      </c>
      <c r="D327" s="83" t="s">
        <v>321</v>
      </c>
      <c r="E327" s="70">
        <v>0</v>
      </c>
      <c r="F327" s="30">
        <v>0</v>
      </c>
      <c r="G327" s="30">
        <v>0</v>
      </c>
      <c r="H327" s="30">
        <v>0</v>
      </c>
      <c r="I327" s="30">
        <v>0</v>
      </c>
      <c r="J327" s="30">
        <v>0</v>
      </c>
      <c r="K327" s="30">
        <v>0</v>
      </c>
      <c r="L327" s="30">
        <v>0</v>
      </c>
      <c r="M327" s="30">
        <v>0</v>
      </c>
      <c r="N327" s="30">
        <v>0</v>
      </c>
      <c r="O327" s="30">
        <v>0</v>
      </c>
      <c r="P327" s="30">
        <v>0</v>
      </c>
      <c r="Q327" s="30">
        <v>0</v>
      </c>
      <c r="R327" s="30">
        <v>0</v>
      </c>
      <c r="S327" s="30">
        <v>0</v>
      </c>
      <c r="T327" s="30">
        <v>0</v>
      </c>
      <c r="U327" s="30">
        <v>0</v>
      </c>
      <c r="V327" s="30">
        <v>0</v>
      </c>
      <c r="W327" s="30">
        <v>0</v>
      </c>
      <c r="X327" s="30">
        <v>0</v>
      </c>
      <c r="Y327" s="30">
        <v>0</v>
      </c>
      <c r="Z327" s="30">
        <v>0</v>
      </c>
      <c r="AA327" s="30">
        <v>0</v>
      </c>
      <c r="AB327" s="71">
        <v>0</v>
      </c>
      <c r="AC327" s="72">
        <v>0</v>
      </c>
    </row>
    <row r="328" spans="3:29" ht="10.35" customHeight="1" x14ac:dyDescent="0.2">
      <c r="C328" s="69" t="s">
        <v>1856</v>
      </c>
      <c r="D328" s="83" t="s">
        <v>322</v>
      </c>
      <c r="E328" s="70">
        <v>0</v>
      </c>
      <c r="F328" s="30">
        <v>0</v>
      </c>
      <c r="G328" s="30">
        <v>0</v>
      </c>
      <c r="H328" s="30">
        <v>0</v>
      </c>
      <c r="I328" s="30">
        <v>0</v>
      </c>
      <c r="J328" s="30">
        <v>0</v>
      </c>
      <c r="K328" s="30">
        <v>0</v>
      </c>
      <c r="L328" s="30">
        <v>0.1</v>
      </c>
      <c r="M328" s="30">
        <v>0.3</v>
      </c>
      <c r="N328" s="30">
        <v>0.6</v>
      </c>
      <c r="O328" s="30">
        <v>1.3</v>
      </c>
      <c r="P328" s="30">
        <v>1.9</v>
      </c>
      <c r="Q328" s="30">
        <v>2.2999999999999998</v>
      </c>
      <c r="R328" s="30">
        <v>2.4</v>
      </c>
      <c r="S328" s="30">
        <v>2.2999999999999998</v>
      </c>
      <c r="T328" s="30">
        <v>2</v>
      </c>
      <c r="U328" s="30">
        <v>1.6</v>
      </c>
      <c r="V328" s="30">
        <v>0.9</v>
      </c>
      <c r="W328" s="30">
        <v>0.3</v>
      </c>
      <c r="X328" s="30">
        <v>0.1</v>
      </c>
      <c r="Y328" s="30">
        <v>0</v>
      </c>
      <c r="Z328" s="30">
        <v>0</v>
      </c>
      <c r="AA328" s="30">
        <v>0</v>
      </c>
      <c r="AB328" s="71">
        <v>0</v>
      </c>
      <c r="AC328" s="72">
        <v>16.100000000000001</v>
      </c>
    </row>
    <row r="329" spans="3:29" ht="10.35" customHeight="1" x14ac:dyDescent="0.2">
      <c r="C329" s="69" t="s">
        <v>1857</v>
      </c>
      <c r="D329" s="83" t="s">
        <v>323</v>
      </c>
      <c r="E329" s="70">
        <v>0</v>
      </c>
      <c r="F329" s="30">
        <v>0</v>
      </c>
      <c r="G329" s="30">
        <v>0</v>
      </c>
      <c r="H329" s="30">
        <v>0</v>
      </c>
      <c r="I329" s="30">
        <v>0</v>
      </c>
      <c r="J329" s="30">
        <v>0</v>
      </c>
      <c r="K329" s="30">
        <v>0.2</v>
      </c>
      <c r="L329" s="30">
        <v>1.2</v>
      </c>
      <c r="M329" s="30">
        <v>13.5</v>
      </c>
      <c r="N329" s="30">
        <v>0</v>
      </c>
      <c r="O329" s="30">
        <v>0</v>
      </c>
      <c r="P329" s="30">
        <v>0</v>
      </c>
      <c r="Q329" s="30">
        <v>0</v>
      </c>
      <c r="R329" s="30">
        <v>0</v>
      </c>
      <c r="S329" s="30">
        <v>0</v>
      </c>
      <c r="T329" s="30">
        <v>0</v>
      </c>
      <c r="U329" s="30">
        <v>0</v>
      </c>
      <c r="V329" s="30">
        <v>0</v>
      </c>
      <c r="W329" s="30">
        <v>7.1</v>
      </c>
      <c r="X329" s="30">
        <v>0.6</v>
      </c>
      <c r="Y329" s="30">
        <v>0.1</v>
      </c>
      <c r="Z329" s="30">
        <v>0.1</v>
      </c>
      <c r="AA329" s="30">
        <v>0</v>
      </c>
      <c r="AB329" s="71">
        <v>0</v>
      </c>
      <c r="AC329" s="72">
        <v>22.800000000000004</v>
      </c>
    </row>
    <row r="330" spans="3:29" ht="10.35" customHeight="1" x14ac:dyDescent="0.2">
      <c r="C330" s="69" t="s">
        <v>1858</v>
      </c>
      <c r="D330" s="83" t="s">
        <v>324</v>
      </c>
      <c r="E330" s="70">
        <v>0</v>
      </c>
      <c r="F330" s="30">
        <v>0</v>
      </c>
      <c r="G330" s="30">
        <v>0</v>
      </c>
      <c r="H330" s="30">
        <v>0</v>
      </c>
      <c r="I330" s="30">
        <v>0</v>
      </c>
      <c r="J330" s="30">
        <v>0</v>
      </c>
      <c r="K330" s="30">
        <v>0</v>
      </c>
      <c r="L330" s="30">
        <v>0</v>
      </c>
      <c r="M330" s="30">
        <v>0.1</v>
      </c>
      <c r="N330" s="30">
        <v>0.2</v>
      </c>
      <c r="O330" s="30">
        <v>0.3</v>
      </c>
      <c r="P330" s="30">
        <v>0.3</v>
      </c>
      <c r="Q330" s="30">
        <v>0.3</v>
      </c>
      <c r="R330" s="30">
        <v>0.3</v>
      </c>
      <c r="S330" s="30">
        <v>0.3</v>
      </c>
      <c r="T330" s="30">
        <v>0.3</v>
      </c>
      <c r="U330" s="30">
        <v>0.3</v>
      </c>
      <c r="V330" s="30">
        <v>0.2</v>
      </c>
      <c r="W330" s="30">
        <v>0.1</v>
      </c>
      <c r="X330" s="30">
        <v>0</v>
      </c>
      <c r="Y330" s="30">
        <v>0</v>
      </c>
      <c r="Z330" s="30">
        <v>0</v>
      </c>
      <c r="AA330" s="30">
        <v>0</v>
      </c>
      <c r="AB330" s="71">
        <v>0</v>
      </c>
      <c r="AC330" s="72">
        <v>2.7</v>
      </c>
    </row>
    <row r="331" spans="3:29" ht="10.35" customHeight="1" x14ac:dyDescent="0.2">
      <c r="C331" s="69" t="s">
        <v>1859</v>
      </c>
      <c r="D331" s="83" t="s">
        <v>325</v>
      </c>
      <c r="E331" s="70">
        <v>0</v>
      </c>
      <c r="F331" s="30">
        <v>0</v>
      </c>
      <c r="G331" s="30">
        <v>0</v>
      </c>
      <c r="H331" s="30">
        <v>0</v>
      </c>
      <c r="I331" s="30">
        <v>0</v>
      </c>
      <c r="J331" s="30">
        <v>0</v>
      </c>
      <c r="K331" s="30">
        <v>0</v>
      </c>
      <c r="L331" s="30">
        <v>1.4</v>
      </c>
      <c r="M331" s="30">
        <v>6.7</v>
      </c>
      <c r="N331" s="30">
        <v>8.8000000000000007</v>
      </c>
      <c r="O331" s="30">
        <v>9</v>
      </c>
      <c r="P331" s="30">
        <v>9</v>
      </c>
      <c r="Q331" s="30">
        <v>9</v>
      </c>
      <c r="R331" s="30">
        <v>9</v>
      </c>
      <c r="S331" s="30">
        <v>9</v>
      </c>
      <c r="T331" s="30">
        <v>9</v>
      </c>
      <c r="U331" s="30">
        <v>9</v>
      </c>
      <c r="V331" s="30">
        <v>8.8000000000000007</v>
      </c>
      <c r="W331" s="30">
        <v>4.5</v>
      </c>
      <c r="X331" s="30">
        <v>0.6</v>
      </c>
      <c r="Y331" s="30">
        <v>0</v>
      </c>
      <c r="Z331" s="30">
        <v>0</v>
      </c>
      <c r="AA331" s="30">
        <v>0</v>
      </c>
      <c r="AB331" s="71">
        <v>0</v>
      </c>
      <c r="AC331" s="72">
        <v>93.8</v>
      </c>
    </row>
    <row r="332" spans="3:29" ht="10.35" customHeight="1" x14ac:dyDescent="0.2">
      <c r="C332" s="69" t="s">
        <v>1860</v>
      </c>
      <c r="D332" s="83" t="s">
        <v>326</v>
      </c>
      <c r="E332" s="70">
        <v>0</v>
      </c>
      <c r="F332" s="30">
        <v>0</v>
      </c>
      <c r="G332" s="30">
        <v>0</v>
      </c>
      <c r="H332" s="30">
        <v>0</v>
      </c>
      <c r="I332" s="30">
        <v>0</v>
      </c>
      <c r="J332" s="30">
        <v>0</v>
      </c>
      <c r="K332" s="30">
        <v>0.3</v>
      </c>
      <c r="L332" s="30">
        <v>4.5</v>
      </c>
      <c r="M332" s="30">
        <v>8.5</v>
      </c>
      <c r="N332" s="30">
        <v>9</v>
      </c>
      <c r="O332" s="30">
        <v>9</v>
      </c>
      <c r="P332" s="30">
        <v>9</v>
      </c>
      <c r="Q332" s="30">
        <v>8.6999999999999993</v>
      </c>
      <c r="R332" s="30">
        <v>8.4</v>
      </c>
      <c r="S332" s="30">
        <v>9</v>
      </c>
      <c r="T332" s="30">
        <v>9</v>
      </c>
      <c r="U332" s="30">
        <v>9</v>
      </c>
      <c r="V332" s="30">
        <v>7</v>
      </c>
      <c r="W332" s="30">
        <v>1.6</v>
      </c>
      <c r="X332" s="30">
        <v>0</v>
      </c>
      <c r="Y332" s="30">
        <v>0</v>
      </c>
      <c r="Z332" s="30">
        <v>0</v>
      </c>
      <c r="AA332" s="30">
        <v>0</v>
      </c>
      <c r="AB332" s="71">
        <v>0</v>
      </c>
      <c r="AC332" s="72">
        <v>93</v>
      </c>
    </row>
    <row r="333" spans="3:29" ht="10.35" customHeight="1" x14ac:dyDescent="0.2">
      <c r="C333" s="69" t="s">
        <v>1861</v>
      </c>
      <c r="D333" s="83" t="s">
        <v>327</v>
      </c>
      <c r="E333" s="70">
        <v>0</v>
      </c>
      <c r="F333" s="30">
        <v>0</v>
      </c>
      <c r="G333" s="30">
        <v>0</v>
      </c>
      <c r="H333" s="30">
        <v>0</v>
      </c>
      <c r="I333" s="30">
        <v>0</v>
      </c>
      <c r="J333" s="30">
        <v>0</v>
      </c>
      <c r="K333" s="30">
        <v>0</v>
      </c>
      <c r="L333" s="30">
        <v>2.4</v>
      </c>
      <c r="M333" s="30">
        <v>7.9</v>
      </c>
      <c r="N333" s="30">
        <v>9</v>
      </c>
      <c r="O333" s="30">
        <v>9</v>
      </c>
      <c r="P333" s="30">
        <v>9</v>
      </c>
      <c r="Q333" s="30">
        <v>9</v>
      </c>
      <c r="R333" s="30">
        <v>9</v>
      </c>
      <c r="S333" s="30">
        <v>9</v>
      </c>
      <c r="T333" s="30">
        <v>8.4</v>
      </c>
      <c r="U333" s="30">
        <v>9</v>
      </c>
      <c r="V333" s="30">
        <v>8.6999999999999993</v>
      </c>
      <c r="W333" s="30">
        <v>5.2</v>
      </c>
      <c r="X333" s="30">
        <v>0.6</v>
      </c>
      <c r="Y333" s="30">
        <v>0</v>
      </c>
      <c r="Z333" s="30">
        <v>0</v>
      </c>
      <c r="AA333" s="30">
        <v>0</v>
      </c>
      <c r="AB333" s="71">
        <v>0</v>
      </c>
      <c r="AC333" s="72">
        <v>96.2</v>
      </c>
    </row>
    <row r="334" spans="3:29" ht="10.35" customHeight="1" x14ac:dyDescent="0.2">
      <c r="C334" s="69" t="s">
        <v>1862</v>
      </c>
      <c r="D334" s="83" t="s">
        <v>328</v>
      </c>
      <c r="E334" s="70">
        <v>0</v>
      </c>
      <c r="F334" s="30">
        <v>0</v>
      </c>
      <c r="G334" s="30">
        <v>0</v>
      </c>
      <c r="H334" s="30">
        <v>0</v>
      </c>
      <c r="I334" s="30">
        <v>0</v>
      </c>
      <c r="J334" s="30">
        <v>0</v>
      </c>
      <c r="K334" s="30">
        <v>0</v>
      </c>
      <c r="L334" s="30">
        <v>0.6</v>
      </c>
      <c r="M334" s="30">
        <v>5.4</v>
      </c>
      <c r="N334" s="30">
        <v>9</v>
      </c>
      <c r="O334" s="30">
        <v>9</v>
      </c>
      <c r="P334" s="30">
        <v>9</v>
      </c>
      <c r="Q334" s="30">
        <v>8.8000000000000007</v>
      </c>
      <c r="R334" s="30">
        <v>9</v>
      </c>
      <c r="S334" s="30">
        <v>9</v>
      </c>
      <c r="T334" s="30">
        <v>9</v>
      </c>
      <c r="U334" s="30">
        <v>9</v>
      </c>
      <c r="V334" s="30">
        <v>8.9</v>
      </c>
      <c r="W334" s="30">
        <v>7.1</v>
      </c>
      <c r="X334" s="30">
        <v>1.4</v>
      </c>
      <c r="Y334" s="30">
        <v>0</v>
      </c>
      <c r="Z334" s="30">
        <v>0</v>
      </c>
      <c r="AA334" s="30">
        <v>0</v>
      </c>
      <c r="AB334" s="71">
        <v>0</v>
      </c>
      <c r="AC334" s="72">
        <v>95.2</v>
      </c>
    </row>
    <row r="335" spans="3:29" ht="10.35" customHeight="1" x14ac:dyDescent="0.2">
      <c r="C335" s="69" t="s">
        <v>1863</v>
      </c>
      <c r="D335" s="83" t="s">
        <v>329</v>
      </c>
      <c r="E335" s="70">
        <v>0</v>
      </c>
      <c r="F335" s="30">
        <v>0</v>
      </c>
      <c r="G335" s="30">
        <v>0</v>
      </c>
      <c r="H335" s="30">
        <v>0</v>
      </c>
      <c r="I335" s="30">
        <v>0</v>
      </c>
      <c r="J335" s="30">
        <v>0</v>
      </c>
      <c r="K335" s="30">
        <v>0</v>
      </c>
      <c r="L335" s="30">
        <v>1</v>
      </c>
      <c r="M335" s="30">
        <v>6.1</v>
      </c>
      <c r="N335" s="30">
        <v>9</v>
      </c>
      <c r="O335" s="30">
        <v>9</v>
      </c>
      <c r="P335" s="30">
        <v>9</v>
      </c>
      <c r="Q335" s="30">
        <v>4.4000000000000004</v>
      </c>
      <c r="R335" s="30">
        <v>9</v>
      </c>
      <c r="S335" s="30">
        <v>9</v>
      </c>
      <c r="T335" s="30">
        <v>9</v>
      </c>
      <c r="U335" s="30">
        <v>9</v>
      </c>
      <c r="V335" s="30">
        <v>9</v>
      </c>
      <c r="W335" s="30">
        <v>6.8</v>
      </c>
      <c r="X335" s="30">
        <v>1.1000000000000001</v>
      </c>
      <c r="Y335" s="30">
        <v>0</v>
      </c>
      <c r="Z335" s="30">
        <v>0</v>
      </c>
      <c r="AA335" s="30">
        <v>0</v>
      </c>
      <c r="AB335" s="71">
        <v>0</v>
      </c>
      <c r="AC335" s="72">
        <v>91.399999999999991</v>
      </c>
    </row>
    <row r="336" spans="3:29" ht="10.35" customHeight="1" x14ac:dyDescent="0.2">
      <c r="C336" s="69" t="s">
        <v>1864</v>
      </c>
      <c r="D336" s="83" t="s">
        <v>330</v>
      </c>
      <c r="E336" s="70">
        <v>0</v>
      </c>
      <c r="F336" s="30">
        <v>0</v>
      </c>
      <c r="G336" s="30">
        <v>0</v>
      </c>
      <c r="H336" s="30">
        <v>0</v>
      </c>
      <c r="I336" s="30">
        <v>0</v>
      </c>
      <c r="J336" s="30">
        <v>0</v>
      </c>
      <c r="K336" s="30">
        <v>0</v>
      </c>
      <c r="L336" s="30">
        <v>0.3</v>
      </c>
      <c r="M336" s="30">
        <v>1</v>
      </c>
      <c r="N336" s="30">
        <v>1.7</v>
      </c>
      <c r="O336" s="30">
        <v>2.2999999999999998</v>
      </c>
      <c r="P336" s="30">
        <v>2.7</v>
      </c>
      <c r="Q336" s="30">
        <v>2.9</v>
      </c>
      <c r="R336" s="30">
        <v>2.9</v>
      </c>
      <c r="S336" s="30">
        <v>2.9</v>
      </c>
      <c r="T336" s="30">
        <v>2.7</v>
      </c>
      <c r="U336" s="30">
        <v>2.2999999999999998</v>
      </c>
      <c r="V336" s="30">
        <v>1.7</v>
      </c>
      <c r="W336" s="30">
        <v>1.1000000000000001</v>
      </c>
      <c r="X336" s="30">
        <v>0.3</v>
      </c>
      <c r="Y336" s="30">
        <v>0</v>
      </c>
      <c r="Z336" s="30">
        <v>0</v>
      </c>
      <c r="AA336" s="30">
        <v>0</v>
      </c>
      <c r="AB336" s="71">
        <v>0</v>
      </c>
      <c r="AC336" s="72">
        <v>24.8</v>
      </c>
    </row>
    <row r="337" spans="3:29" ht="10.35" customHeight="1" x14ac:dyDescent="0.2">
      <c r="C337" s="69" t="s">
        <v>1865</v>
      </c>
      <c r="D337" s="83" t="s">
        <v>331</v>
      </c>
      <c r="E337" s="70">
        <v>0</v>
      </c>
      <c r="F337" s="30">
        <v>0</v>
      </c>
      <c r="G337" s="30">
        <v>0</v>
      </c>
      <c r="H337" s="30">
        <v>0</v>
      </c>
      <c r="I337" s="30">
        <v>0</v>
      </c>
      <c r="J337" s="30">
        <v>0</v>
      </c>
      <c r="K337" s="30">
        <v>0</v>
      </c>
      <c r="L337" s="30">
        <v>22.2</v>
      </c>
      <c r="M337" s="30">
        <v>79.2</v>
      </c>
      <c r="N337" s="30">
        <v>120.3</v>
      </c>
      <c r="O337" s="30">
        <v>138.19999999999999</v>
      </c>
      <c r="P337" s="30">
        <v>142.30000000000001</v>
      </c>
      <c r="Q337" s="30">
        <v>142.30000000000001</v>
      </c>
      <c r="R337" s="30">
        <v>141.19999999999999</v>
      </c>
      <c r="S337" s="30">
        <v>142.30000000000001</v>
      </c>
      <c r="T337" s="30">
        <v>142.30000000000001</v>
      </c>
      <c r="U337" s="30">
        <v>142.30000000000001</v>
      </c>
      <c r="V337" s="30">
        <v>129.80000000000001</v>
      </c>
      <c r="W337" s="30">
        <v>81.599999999999994</v>
      </c>
      <c r="X337" s="30">
        <v>22.9</v>
      </c>
      <c r="Y337" s="30">
        <v>0</v>
      </c>
      <c r="Z337" s="30">
        <v>0</v>
      </c>
      <c r="AA337" s="30">
        <v>0</v>
      </c>
      <c r="AB337" s="71">
        <v>0</v>
      </c>
      <c r="AC337" s="72">
        <v>1446.8999999999999</v>
      </c>
    </row>
    <row r="338" spans="3:29" ht="10.35" customHeight="1" x14ac:dyDescent="0.2">
      <c r="C338" s="69" t="s">
        <v>1866</v>
      </c>
      <c r="D338" s="83" t="s">
        <v>332</v>
      </c>
      <c r="E338" s="70">
        <v>0</v>
      </c>
      <c r="F338" s="30">
        <v>0</v>
      </c>
      <c r="G338" s="30">
        <v>0</v>
      </c>
      <c r="H338" s="30">
        <v>0</v>
      </c>
      <c r="I338" s="30">
        <v>0</v>
      </c>
      <c r="J338" s="30">
        <v>0</v>
      </c>
      <c r="K338" s="30">
        <v>0</v>
      </c>
      <c r="L338" s="30">
        <v>1.4</v>
      </c>
      <c r="M338" s="30">
        <v>4.5999999999999996</v>
      </c>
      <c r="N338" s="30">
        <v>4.5999999999999996</v>
      </c>
      <c r="O338" s="30">
        <v>4.5999999999999996</v>
      </c>
      <c r="P338" s="30">
        <v>4.5999999999999996</v>
      </c>
      <c r="Q338" s="30">
        <v>4.5999999999999996</v>
      </c>
      <c r="R338" s="30">
        <v>4.5999999999999996</v>
      </c>
      <c r="S338" s="30">
        <v>4.5999999999999996</v>
      </c>
      <c r="T338" s="30">
        <v>4.5999999999999996</v>
      </c>
      <c r="U338" s="30">
        <v>4.5999999999999996</v>
      </c>
      <c r="V338" s="30">
        <v>4.5999999999999996</v>
      </c>
      <c r="W338" s="30">
        <v>4.5999999999999996</v>
      </c>
      <c r="X338" s="30">
        <v>1.4</v>
      </c>
      <c r="Y338" s="30">
        <v>0</v>
      </c>
      <c r="Z338" s="30">
        <v>0</v>
      </c>
      <c r="AA338" s="30">
        <v>0</v>
      </c>
      <c r="AB338" s="71">
        <v>0</v>
      </c>
      <c r="AC338" s="72">
        <v>53.400000000000006</v>
      </c>
    </row>
    <row r="339" spans="3:29" ht="10.35" customHeight="1" x14ac:dyDescent="0.2">
      <c r="C339" s="69" t="s">
        <v>1867</v>
      </c>
      <c r="D339" s="83" t="s">
        <v>333</v>
      </c>
      <c r="E339" s="70">
        <v>0</v>
      </c>
      <c r="F339" s="30">
        <v>0</v>
      </c>
      <c r="G339" s="30">
        <v>0</v>
      </c>
      <c r="H339" s="30">
        <v>0</v>
      </c>
      <c r="I339" s="30">
        <v>0</v>
      </c>
      <c r="J339" s="30">
        <v>0</v>
      </c>
      <c r="K339" s="30">
        <v>0</v>
      </c>
      <c r="L339" s="30">
        <v>7.2</v>
      </c>
      <c r="M339" s="30">
        <v>0</v>
      </c>
      <c r="N339" s="30">
        <v>4.5</v>
      </c>
      <c r="O339" s="30">
        <v>4.5</v>
      </c>
      <c r="P339" s="30">
        <v>4.5</v>
      </c>
      <c r="Q339" s="30">
        <v>0</v>
      </c>
      <c r="R339" s="30">
        <v>0</v>
      </c>
      <c r="S339" s="30">
        <v>0</v>
      </c>
      <c r="T339" s="30">
        <v>0</v>
      </c>
      <c r="U339" s="30">
        <v>0</v>
      </c>
      <c r="V339" s="30">
        <v>4.5</v>
      </c>
      <c r="W339" s="30">
        <v>0</v>
      </c>
      <c r="X339" s="30">
        <v>3.4</v>
      </c>
      <c r="Y339" s="30">
        <v>0</v>
      </c>
      <c r="Z339" s="30">
        <v>0</v>
      </c>
      <c r="AA339" s="30">
        <v>0</v>
      </c>
      <c r="AB339" s="71">
        <v>0</v>
      </c>
      <c r="AC339" s="72">
        <v>28.599999999999998</v>
      </c>
    </row>
    <row r="340" spans="3:29" ht="10.35" customHeight="1" x14ac:dyDescent="0.2">
      <c r="C340" s="69" t="s">
        <v>1868</v>
      </c>
      <c r="D340" s="83" t="s">
        <v>334</v>
      </c>
      <c r="E340" s="70">
        <v>0</v>
      </c>
      <c r="F340" s="30">
        <v>0</v>
      </c>
      <c r="G340" s="30">
        <v>0</v>
      </c>
      <c r="H340" s="30">
        <v>0</v>
      </c>
      <c r="I340" s="30">
        <v>0</v>
      </c>
      <c r="J340" s="30">
        <v>0</v>
      </c>
      <c r="K340" s="30">
        <v>0</v>
      </c>
      <c r="L340" s="30">
        <v>18.8</v>
      </c>
      <c r="M340" s="30">
        <v>0</v>
      </c>
      <c r="N340" s="30">
        <v>0</v>
      </c>
      <c r="O340" s="30">
        <v>0</v>
      </c>
      <c r="P340" s="30">
        <v>0</v>
      </c>
      <c r="Q340" s="30">
        <v>0</v>
      </c>
      <c r="R340" s="30">
        <v>0</v>
      </c>
      <c r="S340" s="30">
        <v>0</v>
      </c>
      <c r="T340" s="30">
        <v>0</v>
      </c>
      <c r="U340" s="30">
        <v>0</v>
      </c>
      <c r="V340" s="30">
        <v>0</v>
      </c>
      <c r="W340" s="30">
        <v>0</v>
      </c>
      <c r="X340" s="30">
        <v>21.3</v>
      </c>
      <c r="Y340" s="30">
        <v>0</v>
      </c>
      <c r="Z340" s="30">
        <v>0</v>
      </c>
      <c r="AA340" s="30">
        <v>0</v>
      </c>
      <c r="AB340" s="71">
        <v>0</v>
      </c>
      <c r="AC340" s="72">
        <v>40.1</v>
      </c>
    </row>
    <row r="341" spans="3:29" ht="10.35" customHeight="1" x14ac:dyDescent="0.2">
      <c r="C341" s="69" t="s">
        <v>1869</v>
      </c>
      <c r="D341" s="83" t="s">
        <v>335</v>
      </c>
      <c r="E341" s="70">
        <v>0</v>
      </c>
      <c r="F341" s="30">
        <v>0</v>
      </c>
      <c r="G341" s="30">
        <v>0</v>
      </c>
      <c r="H341" s="30">
        <v>0</v>
      </c>
      <c r="I341" s="30">
        <v>0</v>
      </c>
      <c r="J341" s="30">
        <v>0</v>
      </c>
      <c r="K341" s="30">
        <v>0</v>
      </c>
      <c r="L341" s="30">
        <v>11</v>
      </c>
      <c r="M341" s="30">
        <v>0</v>
      </c>
      <c r="N341" s="30">
        <v>0</v>
      </c>
      <c r="O341" s="30">
        <v>0</v>
      </c>
      <c r="P341" s="30">
        <v>0</v>
      </c>
      <c r="Q341" s="30">
        <v>0</v>
      </c>
      <c r="R341" s="30">
        <v>0</v>
      </c>
      <c r="S341" s="30">
        <v>0</v>
      </c>
      <c r="T341" s="30">
        <v>0</v>
      </c>
      <c r="U341" s="30">
        <v>0</v>
      </c>
      <c r="V341" s="30">
        <v>0</v>
      </c>
      <c r="W341" s="30">
        <v>0</v>
      </c>
      <c r="X341" s="30">
        <v>10.4</v>
      </c>
      <c r="Y341" s="30">
        <v>0</v>
      </c>
      <c r="Z341" s="30">
        <v>0</v>
      </c>
      <c r="AA341" s="30">
        <v>0</v>
      </c>
      <c r="AB341" s="71">
        <v>0</v>
      </c>
      <c r="AC341" s="72">
        <v>21.4</v>
      </c>
    </row>
    <row r="342" spans="3:29" ht="10.35" customHeight="1" x14ac:dyDescent="0.2">
      <c r="C342" s="69" t="s">
        <v>1870</v>
      </c>
      <c r="D342" s="83" t="s">
        <v>336</v>
      </c>
      <c r="E342" s="70">
        <v>0</v>
      </c>
      <c r="F342" s="30">
        <v>0</v>
      </c>
      <c r="G342" s="30">
        <v>0</v>
      </c>
      <c r="H342" s="30">
        <v>0</v>
      </c>
      <c r="I342" s="30">
        <v>0</v>
      </c>
      <c r="J342" s="30">
        <v>0</v>
      </c>
      <c r="K342" s="30">
        <v>0</v>
      </c>
      <c r="L342" s="30">
        <v>1.6</v>
      </c>
      <c r="M342" s="30">
        <v>6.4</v>
      </c>
      <c r="N342" s="30">
        <v>9</v>
      </c>
      <c r="O342" s="30">
        <v>9</v>
      </c>
      <c r="P342" s="30">
        <v>9</v>
      </c>
      <c r="Q342" s="30">
        <v>9</v>
      </c>
      <c r="R342" s="30">
        <v>9</v>
      </c>
      <c r="S342" s="30">
        <v>9</v>
      </c>
      <c r="T342" s="30">
        <v>9</v>
      </c>
      <c r="U342" s="30">
        <v>8.6999999999999993</v>
      </c>
      <c r="V342" s="30">
        <v>8</v>
      </c>
      <c r="W342" s="30">
        <v>5</v>
      </c>
      <c r="X342" s="30">
        <v>0.9</v>
      </c>
      <c r="Y342" s="30">
        <v>0</v>
      </c>
      <c r="Z342" s="30">
        <v>0</v>
      </c>
      <c r="AA342" s="30">
        <v>0</v>
      </c>
      <c r="AB342" s="71">
        <v>0</v>
      </c>
      <c r="AC342" s="72">
        <v>93.600000000000009</v>
      </c>
    </row>
    <row r="343" spans="3:29" ht="10.35" customHeight="1" x14ac:dyDescent="0.2">
      <c r="C343" s="69" t="s">
        <v>1871</v>
      </c>
      <c r="D343" s="83" t="s">
        <v>337</v>
      </c>
      <c r="E343" s="70">
        <v>0</v>
      </c>
      <c r="F343" s="30">
        <v>0</v>
      </c>
      <c r="G343" s="30">
        <v>0</v>
      </c>
      <c r="H343" s="30">
        <v>0</v>
      </c>
      <c r="I343" s="30">
        <v>0</v>
      </c>
      <c r="J343" s="30">
        <v>0</v>
      </c>
      <c r="K343" s="30">
        <v>0</v>
      </c>
      <c r="L343" s="30">
        <v>0.3</v>
      </c>
      <c r="M343" s="30">
        <v>1</v>
      </c>
      <c r="N343" s="30">
        <v>0</v>
      </c>
      <c r="O343" s="30">
        <v>0</v>
      </c>
      <c r="P343" s="30">
        <v>0</v>
      </c>
      <c r="Q343" s="30">
        <v>0</v>
      </c>
      <c r="R343" s="30">
        <v>0</v>
      </c>
      <c r="S343" s="30">
        <v>0</v>
      </c>
      <c r="T343" s="30">
        <v>0</v>
      </c>
      <c r="U343" s="30">
        <v>0</v>
      </c>
      <c r="V343" s="30">
        <v>0</v>
      </c>
      <c r="W343" s="30">
        <v>1</v>
      </c>
      <c r="X343" s="30">
        <v>0.3</v>
      </c>
      <c r="Y343" s="30">
        <v>0</v>
      </c>
      <c r="Z343" s="30">
        <v>0</v>
      </c>
      <c r="AA343" s="30">
        <v>0</v>
      </c>
      <c r="AB343" s="71">
        <v>0</v>
      </c>
      <c r="AC343" s="72">
        <v>2.5999999999999996</v>
      </c>
    </row>
    <row r="344" spans="3:29" ht="10.35" customHeight="1" x14ac:dyDescent="0.2">
      <c r="C344" s="69" t="s">
        <v>1872</v>
      </c>
      <c r="D344" s="83" t="s">
        <v>338</v>
      </c>
      <c r="E344" s="70">
        <v>0</v>
      </c>
      <c r="F344" s="30">
        <v>0</v>
      </c>
      <c r="G344" s="30">
        <v>0</v>
      </c>
      <c r="H344" s="30">
        <v>0</v>
      </c>
      <c r="I344" s="30">
        <v>0</v>
      </c>
      <c r="J344" s="30">
        <v>0</v>
      </c>
      <c r="K344" s="30">
        <v>0</v>
      </c>
      <c r="L344" s="30">
        <v>1.1000000000000001</v>
      </c>
      <c r="M344" s="30">
        <v>5.4</v>
      </c>
      <c r="N344" s="30">
        <v>8.9</v>
      </c>
      <c r="O344" s="30">
        <v>8.9</v>
      </c>
      <c r="P344" s="30">
        <v>9</v>
      </c>
      <c r="Q344" s="30">
        <v>9</v>
      </c>
      <c r="R344" s="30">
        <v>9</v>
      </c>
      <c r="S344" s="30">
        <v>9</v>
      </c>
      <c r="T344" s="30">
        <v>9</v>
      </c>
      <c r="U344" s="30">
        <v>9</v>
      </c>
      <c r="V344" s="30">
        <v>9</v>
      </c>
      <c r="W344" s="30">
        <v>6</v>
      </c>
      <c r="X344" s="30">
        <v>1.1000000000000001</v>
      </c>
      <c r="Y344" s="30">
        <v>0</v>
      </c>
      <c r="Z344" s="30">
        <v>0</v>
      </c>
      <c r="AA344" s="30">
        <v>0</v>
      </c>
      <c r="AB344" s="71">
        <v>0</v>
      </c>
      <c r="AC344" s="72">
        <v>94.399999999999991</v>
      </c>
    </row>
    <row r="345" spans="3:29" ht="10.35" customHeight="1" x14ac:dyDescent="0.2">
      <c r="C345" s="69" t="s">
        <v>1873</v>
      </c>
      <c r="D345" s="83" t="s">
        <v>339</v>
      </c>
      <c r="E345" s="70">
        <v>0</v>
      </c>
      <c r="F345" s="30">
        <v>0</v>
      </c>
      <c r="G345" s="30">
        <v>0</v>
      </c>
      <c r="H345" s="30">
        <v>0</v>
      </c>
      <c r="I345" s="30">
        <v>0</v>
      </c>
      <c r="J345" s="30">
        <v>0</v>
      </c>
      <c r="K345" s="30">
        <v>0</v>
      </c>
      <c r="L345" s="30">
        <v>0.2</v>
      </c>
      <c r="M345" s="30">
        <v>0.7</v>
      </c>
      <c r="N345" s="30">
        <v>1.1000000000000001</v>
      </c>
      <c r="O345" s="30">
        <v>1.5</v>
      </c>
      <c r="P345" s="30">
        <v>1.8</v>
      </c>
      <c r="Q345" s="30">
        <v>1.9</v>
      </c>
      <c r="R345" s="30">
        <v>1.9</v>
      </c>
      <c r="S345" s="30">
        <v>1.9</v>
      </c>
      <c r="T345" s="30">
        <v>1.8</v>
      </c>
      <c r="U345" s="30">
        <v>1.5</v>
      </c>
      <c r="V345" s="30">
        <v>1.2</v>
      </c>
      <c r="W345" s="30">
        <v>0.7</v>
      </c>
      <c r="X345" s="30">
        <v>0.2</v>
      </c>
      <c r="Y345" s="30">
        <v>0</v>
      </c>
      <c r="Z345" s="30">
        <v>0</v>
      </c>
      <c r="AA345" s="30">
        <v>0</v>
      </c>
      <c r="AB345" s="71">
        <v>0</v>
      </c>
      <c r="AC345" s="72">
        <v>16.399999999999999</v>
      </c>
    </row>
    <row r="346" spans="3:29" ht="10.35" customHeight="1" x14ac:dyDescent="0.2">
      <c r="C346" s="69" t="s">
        <v>1874</v>
      </c>
      <c r="D346" s="83" t="s">
        <v>340</v>
      </c>
      <c r="E346" s="70">
        <v>0</v>
      </c>
      <c r="F346" s="30">
        <v>0</v>
      </c>
      <c r="G346" s="30">
        <v>0</v>
      </c>
      <c r="H346" s="30">
        <v>0</v>
      </c>
      <c r="I346" s="30">
        <v>0</v>
      </c>
      <c r="J346" s="30">
        <v>0</v>
      </c>
      <c r="K346" s="30">
        <v>0</v>
      </c>
      <c r="L346" s="30">
        <v>0.3</v>
      </c>
      <c r="M346" s="30">
        <v>1</v>
      </c>
      <c r="N346" s="30">
        <v>1.7</v>
      </c>
      <c r="O346" s="30">
        <v>2.2999999999999998</v>
      </c>
      <c r="P346" s="30">
        <v>2.7</v>
      </c>
      <c r="Q346" s="30">
        <v>2.9</v>
      </c>
      <c r="R346" s="30">
        <v>2.9</v>
      </c>
      <c r="S346" s="30">
        <v>2.9</v>
      </c>
      <c r="T346" s="30">
        <v>2.7</v>
      </c>
      <c r="U346" s="30">
        <v>2.2999999999999998</v>
      </c>
      <c r="V346" s="30">
        <v>1.7</v>
      </c>
      <c r="W346" s="30">
        <v>1</v>
      </c>
      <c r="X346" s="30">
        <v>0.3</v>
      </c>
      <c r="Y346" s="30">
        <v>0</v>
      </c>
      <c r="Z346" s="30">
        <v>0</v>
      </c>
      <c r="AA346" s="30">
        <v>0</v>
      </c>
      <c r="AB346" s="71">
        <v>0</v>
      </c>
      <c r="AC346" s="72">
        <v>24.7</v>
      </c>
    </row>
    <row r="347" spans="3:29" ht="10.35" customHeight="1" x14ac:dyDescent="0.2">
      <c r="C347" s="69" t="s">
        <v>1875</v>
      </c>
      <c r="D347" s="83" t="s">
        <v>341</v>
      </c>
      <c r="E347" s="70">
        <v>0</v>
      </c>
      <c r="F347" s="30">
        <v>0</v>
      </c>
      <c r="G347" s="30">
        <v>0</v>
      </c>
      <c r="H347" s="30">
        <v>0</v>
      </c>
      <c r="I347" s="30">
        <v>0</v>
      </c>
      <c r="J347" s="30">
        <v>0</v>
      </c>
      <c r="K347" s="30">
        <v>0</v>
      </c>
      <c r="L347" s="30">
        <v>0</v>
      </c>
      <c r="M347" s="30">
        <v>0</v>
      </c>
      <c r="N347" s="30">
        <v>0</v>
      </c>
      <c r="O347" s="30">
        <v>0</v>
      </c>
      <c r="P347" s="30">
        <v>0</v>
      </c>
      <c r="Q347" s="30">
        <v>0</v>
      </c>
      <c r="R347" s="30">
        <v>0</v>
      </c>
      <c r="S347" s="30">
        <v>0</v>
      </c>
      <c r="T347" s="30">
        <v>0</v>
      </c>
      <c r="U347" s="30">
        <v>0</v>
      </c>
      <c r="V347" s="30">
        <v>0</v>
      </c>
      <c r="W347" s="30">
        <v>0</v>
      </c>
      <c r="X347" s="30">
        <v>0</v>
      </c>
      <c r="Y347" s="30">
        <v>0</v>
      </c>
      <c r="Z347" s="30">
        <v>0</v>
      </c>
      <c r="AA347" s="30">
        <v>0</v>
      </c>
      <c r="AB347" s="71">
        <v>0</v>
      </c>
      <c r="AC347" s="72">
        <v>0</v>
      </c>
    </row>
    <row r="348" spans="3:29" ht="10.35" customHeight="1" x14ac:dyDescent="0.2">
      <c r="C348" s="69" t="s">
        <v>1876</v>
      </c>
      <c r="D348" s="83" t="s">
        <v>342</v>
      </c>
      <c r="E348" s="70">
        <v>0</v>
      </c>
      <c r="F348" s="30">
        <v>0</v>
      </c>
      <c r="G348" s="30">
        <v>0</v>
      </c>
      <c r="H348" s="30">
        <v>0</v>
      </c>
      <c r="I348" s="30">
        <v>0</v>
      </c>
      <c r="J348" s="30">
        <v>0</v>
      </c>
      <c r="K348" s="30">
        <v>0</v>
      </c>
      <c r="L348" s="30">
        <v>0.3</v>
      </c>
      <c r="M348" s="30">
        <v>1</v>
      </c>
      <c r="N348" s="30">
        <v>1.7</v>
      </c>
      <c r="O348" s="30">
        <v>2.2999999999999998</v>
      </c>
      <c r="P348" s="30">
        <v>2.7</v>
      </c>
      <c r="Q348" s="30">
        <v>2.9</v>
      </c>
      <c r="R348" s="30">
        <v>2.9</v>
      </c>
      <c r="S348" s="30">
        <v>2.9</v>
      </c>
      <c r="T348" s="30">
        <v>2.7</v>
      </c>
      <c r="U348" s="30">
        <v>2.2999999999999998</v>
      </c>
      <c r="V348" s="30">
        <v>1.7</v>
      </c>
      <c r="W348" s="30">
        <v>1</v>
      </c>
      <c r="X348" s="30">
        <v>0.3</v>
      </c>
      <c r="Y348" s="30">
        <v>0</v>
      </c>
      <c r="Z348" s="30">
        <v>0</v>
      </c>
      <c r="AA348" s="30">
        <v>0</v>
      </c>
      <c r="AB348" s="71">
        <v>0</v>
      </c>
      <c r="AC348" s="72">
        <v>24.7</v>
      </c>
    </row>
    <row r="349" spans="3:29" ht="10.35" customHeight="1" x14ac:dyDescent="0.2">
      <c r="C349" s="69" t="s">
        <v>1877</v>
      </c>
      <c r="D349" s="83" t="s">
        <v>343</v>
      </c>
      <c r="E349" s="70">
        <v>0</v>
      </c>
      <c r="F349" s="30">
        <v>0</v>
      </c>
      <c r="G349" s="30">
        <v>0</v>
      </c>
      <c r="H349" s="30">
        <v>0</v>
      </c>
      <c r="I349" s="30">
        <v>0</v>
      </c>
      <c r="J349" s="30">
        <v>0</v>
      </c>
      <c r="K349" s="30">
        <v>0</v>
      </c>
      <c r="L349" s="30">
        <v>1</v>
      </c>
      <c r="M349" s="30">
        <v>4.9000000000000004</v>
      </c>
      <c r="N349" s="30">
        <v>6.7</v>
      </c>
      <c r="O349" s="30">
        <v>9</v>
      </c>
      <c r="P349" s="30">
        <v>9</v>
      </c>
      <c r="Q349" s="30">
        <v>9</v>
      </c>
      <c r="R349" s="30">
        <v>8.8000000000000007</v>
      </c>
      <c r="S349" s="30">
        <v>8.8000000000000007</v>
      </c>
      <c r="T349" s="30">
        <v>8.4</v>
      </c>
      <c r="U349" s="30">
        <v>5</v>
      </c>
      <c r="V349" s="30">
        <v>2.1</v>
      </c>
      <c r="W349" s="30">
        <v>1</v>
      </c>
      <c r="X349" s="30">
        <v>0.4</v>
      </c>
      <c r="Y349" s="30">
        <v>0</v>
      </c>
      <c r="Z349" s="30">
        <v>0</v>
      </c>
      <c r="AA349" s="30">
        <v>0</v>
      </c>
      <c r="AB349" s="71">
        <v>0</v>
      </c>
      <c r="AC349" s="72">
        <v>74.100000000000009</v>
      </c>
    </row>
    <row r="350" spans="3:29" ht="10.35" customHeight="1" x14ac:dyDescent="0.2">
      <c r="C350" s="69" t="s">
        <v>1878</v>
      </c>
      <c r="D350" s="83" t="s">
        <v>344</v>
      </c>
      <c r="E350" s="70">
        <v>0</v>
      </c>
      <c r="F350" s="30">
        <v>0</v>
      </c>
      <c r="G350" s="30">
        <v>0</v>
      </c>
      <c r="H350" s="30">
        <v>0</v>
      </c>
      <c r="I350" s="30">
        <v>0</v>
      </c>
      <c r="J350" s="30">
        <v>0</v>
      </c>
      <c r="K350" s="30">
        <v>0</v>
      </c>
      <c r="L350" s="30">
        <v>0.3</v>
      </c>
      <c r="M350" s="30">
        <v>1</v>
      </c>
      <c r="N350" s="30">
        <v>1.7</v>
      </c>
      <c r="O350" s="30">
        <v>2.2000000000000002</v>
      </c>
      <c r="P350" s="30">
        <v>2.6</v>
      </c>
      <c r="Q350" s="30">
        <v>2.8</v>
      </c>
      <c r="R350" s="30">
        <v>2.8</v>
      </c>
      <c r="S350" s="30">
        <v>2.8</v>
      </c>
      <c r="T350" s="30">
        <v>2.7</v>
      </c>
      <c r="U350" s="30">
        <v>2.2000000000000002</v>
      </c>
      <c r="V350" s="30">
        <v>1.7</v>
      </c>
      <c r="W350" s="30">
        <v>1</v>
      </c>
      <c r="X350" s="30">
        <v>0.3</v>
      </c>
      <c r="Y350" s="30">
        <v>0</v>
      </c>
      <c r="Z350" s="30">
        <v>0</v>
      </c>
      <c r="AA350" s="30">
        <v>0</v>
      </c>
      <c r="AB350" s="71">
        <v>0</v>
      </c>
      <c r="AC350" s="72">
        <v>24.1</v>
      </c>
    </row>
    <row r="351" spans="3:29" ht="10.35" customHeight="1" x14ac:dyDescent="0.2">
      <c r="C351" s="69" t="s">
        <v>1879</v>
      </c>
      <c r="D351" s="83" t="s">
        <v>345</v>
      </c>
      <c r="E351" s="70">
        <v>0</v>
      </c>
      <c r="F351" s="30">
        <v>0</v>
      </c>
      <c r="G351" s="30">
        <v>0</v>
      </c>
      <c r="H351" s="30">
        <v>0</v>
      </c>
      <c r="I351" s="30">
        <v>0</v>
      </c>
      <c r="J351" s="30">
        <v>0</v>
      </c>
      <c r="K351" s="30">
        <v>0</v>
      </c>
      <c r="L351" s="30">
        <v>0.2</v>
      </c>
      <c r="M351" s="30">
        <v>1.1000000000000001</v>
      </c>
      <c r="N351" s="30">
        <v>2</v>
      </c>
      <c r="O351" s="30">
        <v>2.2999999999999998</v>
      </c>
      <c r="P351" s="30">
        <v>2.4</v>
      </c>
      <c r="Q351" s="30">
        <v>2.4</v>
      </c>
      <c r="R351" s="30">
        <v>2.4</v>
      </c>
      <c r="S351" s="30">
        <v>2.4</v>
      </c>
      <c r="T351" s="30">
        <v>2.4</v>
      </c>
      <c r="U351" s="30">
        <v>2.4</v>
      </c>
      <c r="V351" s="30">
        <v>2</v>
      </c>
      <c r="W351" s="30">
        <v>1.1000000000000001</v>
      </c>
      <c r="X351" s="30">
        <v>0.2</v>
      </c>
      <c r="Y351" s="30">
        <v>0</v>
      </c>
      <c r="Z351" s="30">
        <v>0</v>
      </c>
      <c r="AA351" s="30">
        <v>0</v>
      </c>
      <c r="AB351" s="71">
        <v>0</v>
      </c>
      <c r="AC351" s="72">
        <v>23.3</v>
      </c>
    </row>
    <row r="352" spans="3:29" ht="10.35" customHeight="1" x14ac:dyDescent="0.2">
      <c r="C352" s="69" t="s">
        <v>1880</v>
      </c>
      <c r="D352" s="83" t="s">
        <v>346</v>
      </c>
      <c r="E352" s="70">
        <v>0</v>
      </c>
      <c r="F352" s="30">
        <v>0</v>
      </c>
      <c r="G352" s="30">
        <v>0</v>
      </c>
      <c r="H352" s="30">
        <v>0</v>
      </c>
      <c r="I352" s="30">
        <v>0</v>
      </c>
      <c r="J352" s="30">
        <v>0</v>
      </c>
      <c r="K352" s="30">
        <v>0</v>
      </c>
      <c r="L352" s="30">
        <v>0.4</v>
      </c>
      <c r="M352" s="30">
        <v>5</v>
      </c>
      <c r="N352" s="30">
        <v>8.4</v>
      </c>
      <c r="O352" s="30">
        <v>8.6</v>
      </c>
      <c r="P352" s="30">
        <v>8.6999999999999993</v>
      </c>
      <c r="Q352" s="30">
        <v>8.6999999999999993</v>
      </c>
      <c r="R352" s="30">
        <v>8.6999999999999993</v>
      </c>
      <c r="S352" s="30">
        <v>8.6999999999999993</v>
      </c>
      <c r="T352" s="30">
        <v>8.6999999999999993</v>
      </c>
      <c r="U352" s="30">
        <v>8.6999999999999993</v>
      </c>
      <c r="V352" s="30">
        <v>8.4</v>
      </c>
      <c r="W352" s="30">
        <v>7.1</v>
      </c>
      <c r="X352" s="30">
        <v>1.1000000000000001</v>
      </c>
      <c r="Y352" s="30">
        <v>0</v>
      </c>
      <c r="Z352" s="30">
        <v>0</v>
      </c>
      <c r="AA352" s="30">
        <v>0</v>
      </c>
      <c r="AB352" s="71">
        <v>0</v>
      </c>
      <c r="AC352" s="72">
        <v>91.2</v>
      </c>
    </row>
    <row r="353" spans="3:29" ht="10.35" customHeight="1" x14ac:dyDescent="0.2">
      <c r="C353" s="69" t="s">
        <v>1881</v>
      </c>
      <c r="D353" s="83" t="s">
        <v>347</v>
      </c>
      <c r="E353" s="70">
        <v>0</v>
      </c>
      <c r="F353" s="30">
        <v>0</v>
      </c>
      <c r="G353" s="30">
        <v>0</v>
      </c>
      <c r="H353" s="30">
        <v>0</v>
      </c>
      <c r="I353" s="30">
        <v>0</v>
      </c>
      <c r="J353" s="30">
        <v>0</v>
      </c>
      <c r="K353" s="30">
        <v>0</v>
      </c>
      <c r="L353" s="30">
        <v>0</v>
      </c>
      <c r="M353" s="30">
        <v>0.2</v>
      </c>
      <c r="N353" s="30">
        <v>2</v>
      </c>
      <c r="O353" s="30">
        <v>2</v>
      </c>
      <c r="P353" s="30">
        <v>2</v>
      </c>
      <c r="Q353" s="30">
        <v>2</v>
      </c>
      <c r="R353" s="30">
        <v>2</v>
      </c>
      <c r="S353" s="30">
        <v>2</v>
      </c>
      <c r="T353" s="30">
        <v>2</v>
      </c>
      <c r="U353" s="30">
        <v>2</v>
      </c>
      <c r="V353" s="30">
        <v>2</v>
      </c>
      <c r="W353" s="30">
        <v>1.4</v>
      </c>
      <c r="X353" s="30">
        <v>0.1</v>
      </c>
      <c r="Y353" s="30">
        <v>0</v>
      </c>
      <c r="Z353" s="30">
        <v>0</v>
      </c>
      <c r="AA353" s="30">
        <v>0</v>
      </c>
      <c r="AB353" s="71">
        <v>0</v>
      </c>
      <c r="AC353" s="72">
        <v>19.7</v>
      </c>
    </row>
    <row r="354" spans="3:29" ht="10.35" customHeight="1" x14ac:dyDescent="0.2">
      <c r="C354" s="69" t="s">
        <v>1882</v>
      </c>
      <c r="D354" s="83" t="s">
        <v>348</v>
      </c>
      <c r="E354" s="70">
        <v>0</v>
      </c>
      <c r="F354" s="30">
        <v>0</v>
      </c>
      <c r="G354" s="30">
        <v>0</v>
      </c>
      <c r="H354" s="30">
        <v>0</v>
      </c>
      <c r="I354" s="30">
        <v>0</v>
      </c>
      <c r="J354" s="30">
        <v>0</v>
      </c>
      <c r="K354" s="30">
        <v>0</v>
      </c>
      <c r="L354" s="30">
        <v>0.8</v>
      </c>
      <c r="M354" s="30">
        <v>4.3</v>
      </c>
      <c r="N354" s="30">
        <v>7.6</v>
      </c>
      <c r="O354" s="30">
        <v>8.8000000000000007</v>
      </c>
      <c r="P354" s="30">
        <v>9</v>
      </c>
      <c r="Q354" s="30">
        <v>9</v>
      </c>
      <c r="R354" s="30">
        <v>9</v>
      </c>
      <c r="S354" s="30">
        <v>9</v>
      </c>
      <c r="T354" s="30">
        <v>9</v>
      </c>
      <c r="U354" s="30">
        <v>9</v>
      </c>
      <c r="V354" s="30">
        <v>7.7</v>
      </c>
      <c r="W354" s="30">
        <v>4.0999999999999996</v>
      </c>
      <c r="X354" s="30">
        <v>0.6</v>
      </c>
      <c r="Y354" s="30">
        <v>0</v>
      </c>
      <c r="Z354" s="30">
        <v>0</v>
      </c>
      <c r="AA354" s="30">
        <v>0</v>
      </c>
      <c r="AB354" s="71">
        <v>0</v>
      </c>
      <c r="AC354" s="72">
        <v>87.899999999999991</v>
      </c>
    </row>
    <row r="355" spans="3:29" ht="10.35" customHeight="1" x14ac:dyDescent="0.2">
      <c r="C355" s="69" t="s">
        <v>1883</v>
      </c>
      <c r="D355" s="83" t="s">
        <v>349</v>
      </c>
      <c r="E355" s="70">
        <v>0</v>
      </c>
      <c r="F355" s="30">
        <v>0</v>
      </c>
      <c r="G355" s="30">
        <v>0</v>
      </c>
      <c r="H355" s="30">
        <v>0</v>
      </c>
      <c r="I355" s="30">
        <v>0</v>
      </c>
      <c r="J355" s="30">
        <v>0</v>
      </c>
      <c r="K355" s="30">
        <v>0</v>
      </c>
      <c r="L355" s="30">
        <v>0.3</v>
      </c>
      <c r="M355" s="30">
        <v>1.6</v>
      </c>
      <c r="N355" s="30">
        <v>2.5</v>
      </c>
      <c r="O355" s="30">
        <v>2.6</v>
      </c>
      <c r="P355" s="30">
        <v>2.6</v>
      </c>
      <c r="Q355" s="30">
        <v>2.7</v>
      </c>
      <c r="R355" s="30">
        <v>2.7</v>
      </c>
      <c r="S355" s="30">
        <v>2.7</v>
      </c>
      <c r="T355" s="30">
        <v>2.7</v>
      </c>
      <c r="U355" s="30">
        <v>2.6</v>
      </c>
      <c r="V355" s="30">
        <v>2.4</v>
      </c>
      <c r="W355" s="30">
        <v>1.3</v>
      </c>
      <c r="X355" s="30">
        <v>0.2</v>
      </c>
      <c r="Y355" s="30">
        <v>0</v>
      </c>
      <c r="Z355" s="30">
        <v>0</v>
      </c>
      <c r="AA355" s="30">
        <v>0</v>
      </c>
      <c r="AB355" s="71">
        <v>0</v>
      </c>
      <c r="AC355" s="72">
        <v>26.9</v>
      </c>
    </row>
    <row r="356" spans="3:29" ht="10.35" customHeight="1" x14ac:dyDescent="0.2">
      <c r="C356" s="69" t="s">
        <v>1884</v>
      </c>
      <c r="D356" s="83" t="s">
        <v>350</v>
      </c>
      <c r="E356" s="70">
        <v>0</v>
      </c>
      <c r="F356" s="30">
        <v>0</v>
      </c>
      <c r="G356" s="30">
        <v>0</v>
      </c>
      <c r="H356" s="30">
        <v>0</v>
      </c>
      <c r="I356" s="30">
        <v>0</v>
      </c>
      <c r="J356" s="30">
        <v>0</v>
      </c>
      <c r="K356" s="30">
        <v>0</v>
      </c>
      <c r="L356" s="30">
        <v>0.8</v>
      </c>
      <c r="M356" s="30">
        <v>4.5</v>
      </c>
      <c r="N356" s="30">
        <v>7.7</v>
      </c>
      <c r="O356" s="30">
        <v>8.3000000000000007</v>
      </c>
      <c r="P356" s="30">
        <v>8.5</v>
      </c>
      <c r="Q356" s="30">
        <v>8.6999999999999993</v>
      </c>
      <c r="R356" s="30">
        <v>8.8000000000000007</v>
      </c>
      <c r="S356" s="30">
        <v>8.8000000000000007</v>
      </c>
      <c r="T356" s="30">
        <v>8.8000000000000007</v>
      </c>
      <c r="U356" s="30">
        <v>8.6</v>
      </c>
      <c r="V356" s="30">
        <v>7.9</v>
      </c>
      <c r="W356" s="30">
        <v>4.5</v>
      </c>
      <c r="X356" s="30">
        <v>0.9</v>
      </c>
      <c r="Y356" s="30">
        <v>0</v>
      </c>
      <c r="Z356" s="30">
        <v>0</v>
      </c>
      <c r="AA356" s="30">
        <v>0</v>
      </c>
      <c r="AB356" s="71">
        <v>0</v>
      </c>
      <c r="AC356" s="72">
        <v>86.8</v>
      </c>
    </row>
    <row r="357" spans="3:29" ht="10.35" customHeight="1" x14ac:dyDescent="0.2">
      <c r="C357" s="69" t="s">
        <v>1885</v>
      </c>
      <c r="D357" s="83" t="s">
        <v>351</v>
      </c>
      <c r="E357" s="70">
        <v>0</v>
      </c>
      <c r="F357" s="30">
        <v>0</v>
      </c>
      <c r="G357" s="30">
        <v>0</v>
      </c>
      <c r="H357" s="30">
        <v>0</v>
      </c>
      <c r="I357" s="30">
        <v>0</v>
      </c>
      <c r="J357" s="30">
        <v>0</v>
      </c>
      <c r="K357" s="30">
        <v>0</v>
      </c>
      <c r="L357" s="30">
        <v>0.7</v>
      </c>
      <c r="M357" s="30">
        <v>6.2</v>
      </c>
      <c r="N357" s="30">
        <v>5.3</v>
      </c>
      <c r="O357" s="30">
        <v>8.6</v>
      </c>
      <c r="P357" s="30">
        <v>8.5</v>
      </c>
      <c r="Q357" s="30">
        <v>8.5</v>
      </c>
      <c r="R357" s="30">
        <v>8.1999999999999993</v>
      </c>
      <c r="S357" s="30">
        <v>8.1999999999999993</v>
      </c>
      <c r="T357" s="30">
        <v>7.8</v>
      </c>
      <c r="U357" s="30">
        <v>4.5999999999999996</v>
      </c>
      <c r="V357" s="30">
        <v>2</v>
      </c>
      <c r="W357" s="30">
        <v>1</v>
      </c>
      <c r="X357" s="30">
        <v>0.4</v>
      </c>
      <c r="Y357" s="30">
        <v>0</v>
      </c>
      <c r="Z357" s="30">
        <v>0</v>
      </c>
      <c r="AA357" s="30">
        <v>0</v>
      </c>
      <c r="AB357" s="71">
        <v>0</v>
      </c>
      <c r="AC357" s="72">
        <v>70</v>
      </c>
    </row>
    <row r="358" spans="3:29" ht="10.35" customHeight="1" x14ac:dyDescent="0.2">
      <c r="C358" s="69" t="s">
        <v>1886</v>
      </c>
      <c r="D358" s="83" t="s">
        <v>352</v>
      </c>
      <c r="E358" s="70">
        <v>0</v>
      </c>
      <c r="F358" s="30">
        <v>0</v>
      </c>
      <c r="G358" s="30">
        <v>0</v>
      </c>
      <c r="H358" s="30">
        <v>0</v>
      </c>
      <c r="I358" s="30">
        <v>0</v>
      </c>
      <c r="J358" s="30">
        <v>0</v>
      </c>
      <c r="K358" s="30">
        <v>0</v>
      </c>
      <c r="L358" s="30">
        <v>0.4</v>
      </c>
      <c r="M358" s="30">
        <v>5.3</v>
      </c>
      <c r="N358" s="30">
        <v>0.8</v>
      </c>
      <c r="O358" s="30">
        <v>0.8</v>
      </c>
      <c r="P358" s="30">
        <v>4.5999999999999996</v>
      </c>
      <c r="Q358" s="30">
        <v>8.1</v>
      </c>
      <c r="R358" s="30">
        <v>7.9</v>
      </c>
      <c r="S358" s="30">
        <v>7.7</v>
      </c>
      <c r="T358" s="30">
        <v>7.6</v>
      </c>
      <c r="U358" s="30">
        <v>4.2</v>
      </c>
      <c r="V358" s="30">
        <v>1.8</v>
      </c>
      <c r="W358" s="30">
        <v>0.8</v>
      </c>
      <c r="X358" s="30">
        <v>0.4</v>
      </c>
      <c r="Y358" s="30">
        <v>0</v>
      </c>
      <c r="Z358" s="30">
        <v>0</v>
      </c>
      <c r="AA358" s="30">
        <v>0</v>
      </c>
      <c r="AB358" s="71">
        <v>0</v>
      </c>
      <c r="AC358" s="72">
        <v>50.4</v>
      </c>
    </row>
    <row r="359" spans="3:29" ht="10.35" customHeight="1" x14ac:dyDescent="0.2">
      <c r="C359" s="69" t="s">
        <v>1887</v>
      </c>
      <c r="D359" s="83" t="s">
        <v>353</v>
      </c>
      <c r="E359" s="70">
        <v>0</v>
      </c>
      <c r="F359" s="30">
        <v>0</v>
      </c>
      <c r="G359" s="30">
        <v>0</v>
      </c>
      <c r="H359" s="30">
        <v>0</v>
      </c>
      <c r="I359" s="30">
        <v>0</v>
      </c>
      <c r="J359" s="30">
        <v>0</v>
      </c>
      <c r="K359" s="30">
        <v>0</v>
      </c>
      <c r="L359" s="30">
        <v>0.4</v>
      </c>
      <c r="M359" s="30">
        <v>2.8</v>
      </c>
      <c r="N359" s="30">
        <v>6.8</v>
      </c>
      <c r="O359" s="30">
        <v>8.9</v>
      </c>
      <c r="P359" s="30">
        <v>9</v>
      </c>
      <c r="Q359" s="30">
        <v>9</v>
      </c>
      <c r="R359" s="30">
        <v>9</v>
      </c>
      <c r="S359" s="30">
        <v>9</v>
      </c>
      <c r="T359" s="30">
        <v>9</v>
      </c>
      <c r="U359" s="30">
        <v>9</v>
      </c>
      <c r="V359" s="30">
        <v>8.6</v>
      </c>
      <c r="W359" s="30">
        <v>5</v>
      </c>
      <c r="X359" s="30">
        <v>0.8</v>
      </c>
      <c r="Y359" s="30">
        <v>0</v>
      </c>
      <c r="Z359" s="30">
        <v>0</v>
      </c>
      <c r="AA359" s="30">
        <v>0</v>
      </c>
      <c r="AB359" s="71">
        <v>0</v>
      </c>
      <c r="AC359" s="72">
        <v>87.3</v>
      </c>
    </row>
    <row r="360" spans="3:29" ht="10.35" customHeight="1" x14ac:dyDescent="0.2">
      <c r="C360" s="69" t="s">
        <v>1888</v>
      </c>
      <c r="D360" s="83" t="s">
        <v>354</v>
      </c>
      <c r="E360" s="70">
        <v>0</v>
      </c>
      <c r="F360" s="30">
        <v>0</v>
      </c>
      <c r="G360" s="30">
        <v>0</v>
      </c>
      <c r="H360" s="30">
        <v>0</v>
      </c>
      <c r="I360" s="30">
        <v>0</v>
      </c>
      <c r="J360" s="30">
        <v>0</v>
      </c>
      <c r="K360" s="30">
        <v>0</v>
      </c>
      <c r="L360" s="30">
        <v>0</v>
      </c>
      <c r="M360" s="30">
        <v>0.2</v>
      </c>
      <c r="N360" s="30">
        <v>0.7</v>
      </c>
      <c r="O360" s="30">
        <v>2.5</v>
      </c>
      <c r="P360" s="30">
        <v>2</v>
      </c>
      <c r="Q360" s="30">
        <v>2</v>
      </c>
      <c r="R360" s="30">
        <v>2.4</v>
      </c>
      <c r="S360" s="30">
        <v>2.4</v>
      </c>
      <c r="T360" s="30">
        <v>2.5</v>
      </c>
      <c r="U360" s="30">
        <v>2.4</v>
      </c>
      <c r="V360" s="30">
        <v>2.1</v>
      </c>
      <c r="W360" s="30">
        <v>1.2</v>
      </c>
      <c r="X360" s="30">
        <v>0.2</v>
      </c>
      <c r="Y360" s="30">
        <v>0</v>
      </c>
      <c r="Z360" s="30">
        <v>0</v>
      </c>
      <c r="AA360" s="30">
        <v>0</v>
      </c>
      <c r="AB360" s="71">
        <v>0</v>
      </c>
      <c r="AC360" s="72">
        <v>20.6</v>
      </c>
    </row>
    <row r="361" spans="3:29" ht="10.35" customHeight="1" x14ac:dyDescent="0.2">
      <c r="C361" s="69" t="s">
        <v>1889</v>
      </c>
      <c r="D361" s="83" t="s">
        <v>355</v>
      </c>
      <c r="E361" s="70">
        <v>0</v>
      </c>
      <c r="F361" s="30">
        <v>0</v>
      </c>
      <c r="G361" s="30">
        <v>0</v>
      </c>
      <c r="H361" s="30">
        <v>0</v>
      </c>
      <c r="I361" s="30">
        <v>0</v>
      </c>
      <c r="J361" s="30">
        <v>0</v>
      </c>
      <c r="K361" s="30">
        <v>0</v>
      </c>
      <c r="L361" s="30">
        <v>0</v>
      </c>
      <c r="M361" s="30">
        <v>1.4</v>
      </c>
      <c r="N361" s="30">
        <v>2.6</v>
      </c>
      <c r="O361" s="30">
        <v>2.7</v>
      </c>
      <c r="P361" s="30">
        <v>2.7</v>
      </c>
      <c r="Q361" s="30">
        <v>2.7</v>
      </c>
      <c r="R361" s="30">
        <v>2.7</v>
      </c>
      <c r="S361" s="30">
        <v>2.7</v>
      </c>
      <c r="T361" s="30">
        <v>2.7</v>
      </c>
      <c r="U361" s="30">
        <v>2.7</v>
      </c>
      <c r="V361" s="30">
        <v>2.4</v>
      </c>
      <c r="W361" s="30">
        <v>1.2</v>
      </c>
      <c r="X361" s="30">
        <v>0.2</v>
      </c>
      <c r="Y361" s="30">
        <v>0</v>
      </c>
      <c r="Z361" s="30">
        <v>0</v>
      </c>
      <c r="AA361" s="30">
        <v>0</v>
      </c>
      <c r="AB361" s="71">
        <v>0</v>
      </c>
      <c r="AC361" s="72">
        <v>26.699999999999996</v>
      </c>
    </row>
    <row r="362" spans="3:29" ht="10.35" customHeight="1" x14ac:dyDescent="0.2">
      <c r="C362" s="69" t="s">
        <v>1890</v>
      </c>
      <c r="D362" s="83" t="s">
        <v>356</v>
      </c>
      <c r="E362" s="70">
        <v>0</v>
      </c>
      <c r="F362" s="30">
        <v>0</v>
      </c>
      <c r="G362" s="30">
        <v>0</v>
      </c>
      <c r="H362" s="30">
        <v>0</v>
      </c>
      <c r="I362" s="30">
        <v>0</v>
      </c>
      <c r="J362" s="30">
        <v>0</v>
      </c>
      <c r="K362" s="30">
        <v>0</v>
      </c>
      <c r="L362" s="30">
        <v>0.3</v>
      </c>
      <c r="M362" s="30">
        <v>5.9</v>
      </c>
      <c r="N362" s="30">
        <v>9</v>
      </c>
      <c r="O362" s="30">
        <v>9</v>
      </c>
      <c r="P362" s="30">
        <v>9</v>
      </c>
      <c r="Q362" s="30">
        <v>9</v>
      </c>
      <c r="R362" s="30">
        <v>9</v>
      </c>
      <c r="S362" s="30">
        <v>9</v>
      </c>
      <c r="T362" s="30">
        <v>9</v>
      </c>
      <c r="U362" s="30">
        <v>9</v>
      </c>
      <c r="V362" s="30">
        <v>9</v>
      </c>
      <c r="W362" s="30">
        <v>7.6</v>
      </c>
      <c r="X362" s="30">
        <v>1.6</v>
      </c>
      <c r="Y362" s="30">
        <v>0</v>
      </c>
      <c r="Z362" s="30">
        <v>0</v>
      </c>
      <c r="AA362" s="30">
        <v>0</v>
      </c>
      <c r="AB362" s="71">
        <v>0</v>
      </c>
      <c r="AC362" s="72">
        <v>96.399999999999991</v>
      </c>
    </row>
    <row r="363" spans="3:29" ht="10.35" customHeight="1" x14ac:dyDescent="0.2">
      <c r="C363" s="69" t="s">
        <v>1891</v>
      </c>
      <c r="D363" s="83" t="s">
        <v>357</v>
      </c>
      <c r="E363" s="70">
        <v>0</v>
      </c>
      <c r="F363" s="30">
        <v>0</v>
      </c>
      <c r="G363" s="30">
        <v>0</v>
      </c>
      <c r="H363" s="30">
        <v>0</v>
      </c>
      <c r="I363" s="30">
        <v>0</v>
      </c>
      <c r="J363" s="30">
        <v>0</v>
      </c>
      <c r="K363" s="30">
        <v>0</v>
      </c>
      <c r="L363" s="30">
        <v>0.3</v>
      </c>
      <c r="M363" s="30">
        <v>1.2</v>
      </c>
      <c r="N363" s="30">
        <v>1.9</v>
      </c>
      <c r="O363" s="30">
        <v>2.2000000000000002</v>
      </c>
      <c r="P363" s="30">
        <v>2.4</v>
      </c>
      <c r="Q363" s="30">
        <v>2.5</v>
      </c>
      <c r="R363" s="30">
        <v>2.5</v>
      </c>
      <c r="S363" s="30">
        <v>2.5</v>
      </c>
      <c r="T363" s="30">
        <v>2.4</v>
      </c>
      <c r="U363" s="30">
        <v>2.2000000000000002</v>
      </c>
      <c r="V363" s="30">
        <v>2</v>
      </c>
      <c r="W363" s="30">
        <v>1.3</v>
      </c>
      <c r="X363" s="30">
        <v>0.4</v>
      </c>
      <c r="Y363" s="30">
        <v>0</v>
      </c>
      <c r="Z363" s="30">
        <v>0</v>
      </c>
      <c r="AA363" s="30">
        <v>0</v>
      </c>
      <c r="AB363" s="71">
        <v>0</v>
      </c>
      <c r="AC363" s="72">
        <v>23.799999999999997</v>
      </c>
    </row>
    <row r="364" spans="3:29" ht="10.35" customHeight="1" x14ac:dyDescent="0.2">
      <c r="C364" s="69" t="s">
        <v>1892</v>
      </c>
      <c r="D364" s="83" t="s">
        <v>358</v>
      </c>
      <c r="E364" s="70">
        <v>0</v>
      </c>
      <c r="F364" s="30">
        <v>0</v>
      </c>
      <c r="G364" s="30">
        <v>0</v>
      </c>
      <c r="H364" s="30">
        <v>0</v>
      </c>
      <c r="I364" s="30">
        <v>0</v>
      </c>
      <c r="J364" s="30">
        <v>0</v>
      </c>
      <c r="K364" s="30">
        <v>0</v>
      </c>
      <c r="L364" s="30">
        <v>0.4</v>
      </c>
      <c r="M364" s="30">
        <v>4.5</v>
      </c>
      <c r="N364" s="30">
        <v>6</v>
      </c>
      <c r="O364" s="30">
        <v>6</v>
      </c>
      <c r="P364" s="30">
        <v>6</v>
      </c>
      <c r="Q364" s="30">
        <v>6</v>
      </c>
      <c r="R364" s="30">
        <v>6</v>
      </c>
      <c r="S364" s="30">
        <v>6</v>
      </c>
      <c r="T364" s="30">
        <v>6</v>
      </c>
      <c r="U364" s="30">
        <v>6</v>
      </c>
      <c r="V364" s="30">
        <v>6</v>
      </c>
      <c r="W364" s="30">
        <v>5.8</v>
      </c>
      <c r="X364" s="30">
        <v>1.6</v>
      </c>
      <c r="Y364" s="30">
        <v>0</v>
      </c>
      <c r="Z364" s="30">
        <v>0</v>
      </c>
      <c r="AA364" s="30">
        <v>0</v>
      </c>
      <c r="AB364" s="71">
        <v>0</v>
      </c>
      <c r="AC364" s="72">
        <v>66.3</v>
      </c>
    </row>
    <row r="365" spans="3:29" ht="10.35" customHeight="1" x14ac:dyDescent="0.2">
      <c r="C365" s="69" t="s">
        <v>1893</v>
      </c>
      <c r="D365" s="83" t="s">
        <v>359</v>
      </c>
      <c r="E365" s="70">
        <v>0</v>
      </c>
      <c r="F365" s="30">
        <v>0</v>
      </c>
      <c r="G365" s="30">
        <v>0</v>
      </c>
      <c r="H365" s="30">
        <v>0</v>
      </c>
      <c r="I365" s="30">
        <v>0</v>
      </c>
      <c r="J365" s="30">
        <v>0</v>
      </c>
      <c r="K365" s="30">
        <v>0</v>
      </c>
      <c r="L365" s="30">
        <v>1.3</v>
      </c>
      <c r="M365" s="30">
        <v>5.9</v>
      </c>
      <c r="N365" s="30">
        <v>6</v>
      </c>
      <c r="O365" s="30">
        <v>6</v>
      </c>
      <c r="P365" s="30">
        <v>6</v>
      </c>
      <c r="Q365" s="30">
        <v>6</v>
      </c>
      <c r="R365" s="30">
        <v>6</v>
      </c>
      <c r="S365" s="30">
        <v>6</v>
      </c>
      <c r="T365" s="30">
        <v>6</v>
      </c>
      <c r="U365" s="30">
        <v>6</v>
      </c>
      <c r="V365" s="30">
        <v>6</v>
      </c>
      <c r="W365" s="30">
        <v>5.8</v>
      </c>
      <c r="X365" s="30">
        <v>1.6</v>
      </c>
      <c r="Y365" s="30">
        <v>0</v>
      </c>
      <c r="Z365" s="30">
        <v>0</v>
      </c>
      <c r="AA365" s="30">
        <v>0</v>
      </c>
      <c r="AB365" s="71">
        <v>0</v>
      </c>
      <c r="AC365" s="72">
        <v>68.599999999999994</v>
      </c>
    </row>
    <row r="366" spans="3:29" ht="10.35" customHeight="1" x14ac:dyDescent="0.2">
      <c r="C366" s="69" t="s">
        <v>1894</v>
      </c>
      <c r="D366" s="83" t="s">
        <v>360</v>
      </c>
      <c r="E366" s="70">
        <v>0</v>
      </c>
      <c r="F366" s="30">
        <v>0</v>
      </c>
      <c r="G366" s="30">
        <v>0</v>
      </c>
      <c r="H366" s="30">
        <v>0</v>
      </c>
      <c r="I366" s="30">
        <v>0</v>
      </c>
      <c r="J366" s="30">
        <v>0</v>
      </c>
      <c r="K366" s="30">
        <v>0</v>
      </c>
      <c r="L366" s="30">
        <v>1.1000000000000001</v>
      </c>
      <c r="M366" s="30">
        <v>5.9</v>
      </c>
      <c r="N366" s="30">
        <v>8.6999999999999993</v>
      </c>
      <c r="O366" s="30">
        <v>6</v>
      </c>
      <c r="P366" s="30">
        <v>6</v>
      </c>
      <c r="Q366" s="30">
        <v>6</v>
      </c>
      <c r="R366" s="30">
        <v>6</v>
      </c>
      <c r="S366" s="30">
        <v>6</v>
      </c>
      <c r="T366" s="30">
        <v>6</v>
      </c>
      <c r="U366" s="30">
        <v>6</v>
      </c>
      <c r="V366" s="30">
        <v>6</v>
      </c>
      <c r="W366" s="30">
        <v>5.9</v>
      </c>
      <c r="X366" s="30">
        <v>1.8</v>
      </c>
      <c r="Y366" s="30">
        <v>0</v>
      </c>
      <c r="Z366" s="30">
        <v>0</v>
      </c>
      <c r="AA366" s="30">
        <v>0</v>
      </c>
      <c r="AB366" s="71">
        <v>0</v>
      </c>
      <c r="AC366" s="72">
        <v>71.400000000000006</v>
      </c>
    </row>
    <row r="367" spans="3:29" ht="10.35" customHeight="1" x14ac:dyDescent="0.2">
      <c r="C367" s="69" t="s">
        <v>1895</v>
      </c>
      <c r="D367" s="83" t="s">
        <v>361</v>
      </c>
      <c r="E367" s="70">
        <v>0</v>
      </c>
      <c r="F367" s="30">
        <v>0</v>
      </c>
      <c r="G367" s="30">
        <v>0</v>
      </c>
      <c r="H367" s="30">
        <v>0</v>
      </c>
      <c r="I367" s="30">
        <v>0</v>
      </c>
      <c r="J367" s="30">
        <v>0</v>
      </c>
      <c r="K367" s="30">
        <v>0</v>
      </c>
      <c r="L367" s="30">
        <v>0.1</v>
      </c>
      <c r="M367" s="30">
        <v>1.1000000000000001</v>
      </c>
      <c r="N367" s="30">
        <v>2.4</v>
      </c>
      <c r="O367" s="30">
        <v>2.8</v>
      </c>
      <c r="P367" s="30">
        <v>2.8</v>
      </c>
      <c r="Q367" s="30">
        <v>2.8</v>
      </c>
      <c r="R367" s="30">
        <v>2.9</v>
      </c>
      <c r="S367" s="30">
        <v>2.9</v>
      </c>
      <c r="T367" s="30">
        <v>2.8</v>
      </c>
      <c r="U367" s="30">
        <v>2.8</v>
      </c>
      <c r="V367" s="30">
        <v>2.8</v>
      </c>
      <c r="W367" s="30">
        <v>2.5</v>
      </c>
      <c r="X367" s="30">
        <v>1.1000000000000001</v>
      </c>
      <c r="Y367" s="30">
        <v>0.1</v>
      </c>
      <c r="Z367" s="30">
        <v>0</v>
      </c>
      <c r="AA367" s="30">
        <v>0</v>
      </c>
      <c r="AB367" s="71">
        <v>0</v>
      </c>
      <c r="AC367" s="72">
        <v>29.900000000000006</v>
      </c>
    </row>
    <row r="368" spans="3:29" ht="10.35" customHeight="1" x14ac:dyDescent="0.2">
      <c r="C368" s="69" t="s">
        <v>1896</v>
      </c>
      <c r="D368" s="83" t="s">
        <v>362</v>
      </c>
      <c r="E368" s="70">
        <v>0</v>
      </c>
      <c r="F368" s="30">
        <v>0</v>
      </c>
      <c r="G368" s="30">
        <v>0</v>
      </c>
      <c r="H368" s="30">
        <v>0</v>
      </c>
      <c r="I368" s="30">
        <v>0</v>
      </c>
      <c r="J368" s="30">
        <v>0</v>
      </c>
      <c r="K368" s="30">
        <v>0</v>
      </c>
      <c r="L368" s="30">
        <v>0.1</v>
      </c>
      <c r="M368" s="30">
        <v>0.4</v>
      </c>
      <c r="N368" s="30">
        <v>0.7</v>
      </c>
      <c r="O368" s="30">
        <v>0.9</v>
      </c>
      <c r="P368" s="30">
        <v>1.1000000000000001</v>
      </c>
      <c r="Q368" s="30">
        <v>1.2</v>
      </c>
      <c r="R368" s="30">
        <v>1.2</v>
      </c>
      <c r="S368" s="30">
        <v>1.2</v>
      </c>
      <c r="T368" s="30">
        <v>1.1000000000000001</v>
      </c>
      <c r="U368" s="30">
        <v>1</v>
      </c>
      <c r="V368" s="30">
        <v>0.7</v>
      </c>
      <c r="W368" s="30">
        <v>0.5</v>
      </c>
      <c r="X368" s="30">
        <v>0.2</v>
      </c>
      <c r="Y368" s="30">
        <v>0</v>
      </c>
      <c r="Z368" s="30">
        <v>0</v>
      </c>
      <c r="AA368" s="30">
        <v>0</v>
      </c>
      <c r="AB368" s="71">
        <v>0</v>
      </c>
      <c r="AC368" s="72">
        <v>10.299999999999999</v>
      </c>
    </row>
    <row r="369" spans="3:29" ht="10.35" customHeight="1" x14ac:dyDescent="0.2">
      <c r="C369" s="69" t="s">
        <v>1897</v>
      </c>
      <c r="D369" s="83" t="s">
        <v>363</v>
      </c>
      <c r="E369" s="70">
        <v>0</v>
      </c>
      <c r="F369" s="30">
        <v>0</v>
      </c>
      <c r="G369" s="30">
        <v>0</v>
      </c>
      <c r="H369" s="30">
        <v>0</v>
      </c>
      <c r="I369" s="30">
        <v>0</v>
      </c>
      <c r="J369" s="30">
        <v>0</v>
      </c>
      <c r="K369" s="30">
        <v>0</v>
      </c>
      <c r="L369" s="30">
        <v>0.3</v>
      </c>
      <c r="M369" s="30">
        <v>1.2</v>
      </c>
      <c r="N369" s="30">
        <v>1.8</v>
      </c>
      <c r="O369" s="30">
        <v>2.1</v>
      </c>
      <c r="P369" s="30">
        <v>2.2999999999999998</v>
      </c>
      <c r="Q369" s="30">
        <v>2.4</v>
      </c>
      <c r="R369" s="30">
        <v>2.4</v>
      </c>
      <c r="S369" s="30">
        <v>2.4</v>
      </c>
      <c r="T369" s="30">
        <v>2.2999999999999998</v>
      </c>
      <c r="U369" s="30">
        <v>2.1</v>
      </c>
      <c r="V369" s="30">
        <v>1.8</v>
      </c>
      <c r="W369" s="30">
        <v>1.3</v>
      </c>
      <c r="X369" s="30">
        <v>0.4</v>
      </c>
      <c r="Y369" s="30">
        <v>0</v>
      </c>
      <c r="Z369" s="30">
        <v>0</v>
      </c>
      <c r="AA369" s="30">
        <v>0</v>
      </c>
      <c r="AB369" s="71">
        <v>0</v>
      </c>
      <c r="AC369" s="72">
        <v>22.8</v>
      </c>
    </row>
    <row r="370" spans="3:29" ht="10.35" customHeight="1" x14ac:dyDescent="0.2">
      <c r="C370" s="69" t="s">
        <v>1898</v>
      </c>
      <c r="D370" s="83" t="s">
        <v>364</v>
      </c>
      <c r="E370" s="70">
        <v>0</v>
      </c>
      <c r="F370" s="30">
        <v>0</v>
      </c>
      <c r="G370" s="30">
        <v>0</v>
      </c>
      <c r="H370" s="30">
        <v>0</v>
      </c>
      <c r="I370" s="30">
        <v>0</v>
      </c>
      <c r="J370" s="30">
        <v>0</v>
      </c>
      <c r="K370" s="30">
        <v>0</v>
      </c>
      <c r="L370" s="30">
        <v>0.6</v>
      </c>
      <c r="M370" s="30">
        <v>2.5</v>
      </c>
      <c r="N370" s="30">
        <v>3.9</v>
      </c>
      <c r="O370" s="30">
        <v>4.5</v>
      </c>
      <c r="P370" s="30">
        <v>4.9000000000000004</v>
      </c>
      <c r="Q370" s="30">
        <v>5</v>
      </c>
      <c r="R370" s="30">
        <v>5.0999999999999996</v>
      </c>
      <c r="S370" s="30">
        <v>5.0999999999999996</v>
      </c>
      <c r="T370" s="30">
        <v>4.9000000000000004</v>
      </c>
      <c r="U370" s="30">
        <v>4.5</v>
      </c>
      <c r="V370" s="30">
        <v>4</v>
      </c>
      <c r="W370" s="30">
        <v>2.7</v>
      </c>
      <c r="X370" s="30">
        <v>0.8</v>
      </c>
      <c r="Y370" s="30">
        <v>0</v>
      </c>
      <c r="Z370" s="30">
        <v>0</v>
      </c>
      <c r="AA370" s="30">
        <v>0</v>
      </c>
      <c r="AB370" s="71">
        <v>0</v>
      </c>
      <c r="AC370" s="72">
        <v>48.5</v>
      </c>
    </row>
    <row r="371" spans="3:29" ht="10.35" customHeight="1" x14ac:dyDescent="0.2">
      <c r="C371" s="69" t="s">
        <v>1899</v>
      </c>
      <c r="D371" s="83" t="s">
        <v>365</v>
      </c>
      <c r="E371" s="70">
        <v>0</v>
      </c>
      <c r="F371" s="30">
        <v>0</v>
      </c>
      <c r="G371" s="30">
        <v>0</v>
      </c>
      <c r="H371" s="30">
        <v>0</v>
      </c>
      <c r="I371" s="30">
        <v>0</v>
      </c>
      <c r="J371" s="30">
        <v>0</v>
      </c>
      <c r="K371" s="30">
        <v>0</v>
      </c>
      <c r="L371" s="30">
        <v>0</v>
      </c>
      <c r="M371" s="30">
        <v>0</v>
      </c>
      <c r="N371" s="30">
        <v>0</v>
      </c>
      <c r="O371" s="30">
        <v>0</v>
      </c>
      <c r="P371" s="30">
        <v>0</v>
      </c>
      <c r="Q371" s="30">
        <v>0</v>
      </c>
      <c r="R371" s="30">
        <v>0</v>
      </c>
      <c r="S371" s="30">
        <v>0</v>
      </c>
      <c r="T371" s="30">
        <v>0</v>
      </c>
      <c r="U371" s="30">
        <v>0</v>
      </c>
      <c r="V371" s="30">
        <v>0</v>
      </c>
      <c r="W371" s="30">
        <v>0</v>
      </c>
      <c r="X371" s="30">
        <v>0</v>
      </c>
      <c r="Y371" s="30">
        <v>0</v>
      </c>
      <c r="Z371" s="30">
        <v>0</v>
      </c>
      <c r="AA371" s="30">
        <v>0</v>
      </c>
      <c r="AB371" s="71">
        <v>0</v>
      </c>
      <c r="AC371" s="72">
        <v>0</v>
      </c>
    </row>
    <row r="372" spans="3:29" ht="10.35" customHeight="1" x14ac:dyDescent="0.2">
      <c r="C372" s="69" t="s">
        <v>1900</v>
      </c>
      <c r="D372" s="83" t="s">
        <v>366</v>
      </c>
      <c r="E372" s="70">
        <v>0</v>
      </c>
      <c r="F372" s="30">
        <v>0</v>
      </c>
      <c r="G372" s="30">
        <v>0</v>
      </c>
      <c r="H372" s="30">
        <v>0</v>
      </c>
      <c r="I372" s="30">
        <v>0</v>
      </c>
      <c r="J372" s="30">
        <v>0</v>
      </c>
      <c r="K372" s="30">
        <v>0</v>
      </c>
      <c r="L372" s="30">
        <v>0.4</v>
      </c>
      <c r="M372" s="30">
        <v>1.5</v>
      </c>
      <c r="N372" s="30">
        <v>1.6</v>
      </c>
      <c r="O372" s="30">
        <v>1</v>
      </c>
      <c r="P372" s="30">
        <v>1</v>
      </c>
      <c r="Q372" s="30">
        <v>1</v>
      </c>
      <c r="R372" s="30">
        <v>1</v>
      </c>
      <c r="S372" s="30">
        <v>1</v>
      </c>
      <c r="T372" s="30">
        <v>1</v>
      </c>
      <c r="U372" s="30">
        <v>1</v>
      </c>
      <c r="V372" s="30">
        <v>1</v>
      </c>
      <c r="W372" s="30">
        <v>1</v>
      </c>
      <c r="X372" s="30">
        <v>0.4</v>
      </c>
      <c r="Y372" s="30">
        <v>0</v>
      </c>
      <c r="Z372" s="30">
        <v>0</v>
      </c>
      <c r="AA372" s="30">
        <v>0</v>
      </c>
      <c r="AB372" s="71">
        <v>0</v>
      </c>
      <c r="AC372" s="72">
        <v>12.9</v>
      </c>
    </row>
    <row r="373" spans="3:29" ht="10.35" customHeight="1" x14ac:dyDescent="0.2">
      <c r="C373" s="69" t="s">
        <v>1901</v>
      </c>
      <c r="D373" s="83" t="s">
        <v>367</v>
      </c>
      <c r="E373" s="70">
        <v>0</v>
      </c>
      <c r="F373" s="30">
        <v>0</v>
      </c>
      <c r="G373" s="30">
        <v>0</v>
      </c>
      <c r="H373" s="30">
        <v>0</v>
      </c>
      <c r="I373" s="30">
        <v>0</v>
      </c>
      <c r="J373" s="30">
        <v>0</v>
      </c>
      <c r="K373" s="30">
        <v>0</v>
      </c>
      <c r="L373" s="30">
        <v>0.2</v>
      </c>
      <c r="M373" s="30">
        <v>0.7</v>
      </c>
      <c r="N373" s="30">
        <v>1.1000000000000001</v>
      </c>
      <c r="O373" s="30">
        <v>1.5</v>
      </c>
      <c r="P373" s="30">
        <v>1.8</v>
      </c>
      <c r="Q373" s="30">
        <v>1.9</v>
      </c>
      <c r="R373" s="30">
        <v>2</v>
      </c>
      <c r="S373" s="30">
        <v>1.9</v>
      </c>
      <c r="T373" s="30">
        <v>1.8</v>
      </c>
      <c r="U373" s="30">
        <v>1.5</v>
      </c>
      <c r="V373" s="30">
        <v>1.2</v>
      </c>
      <c r="W373" s="30">
        <v>0.7</v>
      </c>
      <c r="X373" s="30">
        <v>0.2</v>
      </c>
      <c r="Y373" s="30">
        <v>0</v>
      </c>
      <c r="Z373" s="30">
        <v>0</v>
      </c>
      <c r="AA373" s="30">
        <v>0</v>
      </c>
      <c r="AB373" s="71">
        <v>0</v>
      </c>
      <c r="AC373" s="72">
        <v>16.5</v>
      </c>
    </row>
    <row r="374" spans="3:29" ht="10.35" customHeight="1" x14ac:dyDescent="0.2">
      <c r="C374" s="69" t="s">
        <v>1902</v>
      </c>
      <c r="D374" s="83" t="s">
        <v>368</v>
      </c>
      <c r="E374" s="70">
        <v>0</v>
      </c>
      <c r="F374" s="30">
        <v>0</v>
      </c>
      <c r="G374" s="30">
        <v>0</v>
      </c>
      <c r="H374" s="30">
        <v>0</v>
      </c>
      <c r="I374" s="30">
        <v>0</v>
      </c>
      <c r="J374" s="30">
        <v>0</v>
      </c>
      <c r="K374" s="30">
        <v>0</v>
      </c>
      <c r="L374" s="30">
        <v>0.4</v>
      </c>
      <c r="M374" s="30">
        <v>1.7</v>
      </c>
      <c r="N374" s="30">
        <v>2.7</v>
      </c>
      <c r="O374" s="30">
        <v>2.9</v>
      </c>
      <c r="P374" s="30">
        <v>2.8</v>
      </c>
      <c r="Q374" s="30">
        <v>2.9</v>
      </c>
      <c r="R374" s="30">
        <v>2.9</v>
      </c>
      <c r="S374" s="30">
        <v>2.9</v>
      </c>
      <c r="T374" s="30">
        <v>2.9</v>
      </c>
      <c r="U374" s="30">
        <v>2.9</v>
      </c>
      <c r="V374" s="30">
        <v>2.8</v>
      </c>
      <c r="W374" s="30">
        <v>2</v>
      </c>
      <c r="X374" s="30">
        <v>0.5</v>
      </c>
      <c r="Y374" s="30">
        <v>0</v>
      </c>
      <c r="Z374" s="30">
        <v>0</v>
      </c>
      <c r="AA374" s="30">
        <v>0</v>
      </c>
      <c r="AB374" s="71">
        <v>0</v>
      </c>
      <c r="AC374" s="72">
        <v>30.299999999999997</v>
      </c>
    </row>
    <row r="375" spans="3:29" ht="10.35" customHeight="1" x14ac:dyDescent="0.2">
      <c r="C375" s="69" t="s">
        <v>1903</v>
      </c>
      <c r="D375" s="83" t="s">
        <v>369</v>
      </c>
      <c r="E375" s="70">
        <v>0</v>
      </c>
      <c r="F375" s="30">
        <v>0</v>
      </c>
      <c r="G375" s="30">
        <v>0</v>
      </c>
      <c r="H375" s="30">
        <v>0</v>
      </c>
      <c r="I375" s="30">
        <v>0</v>
      </c>
      <c r="J375" s="30">
        <v>0</v>
      </c>
      <c r="K375" s="30">
        <v>0</v>
      </c>
      <c r="L375" s="30">
        <v>0.1</v>
      </c>
      <c r="M375" s="30">
        <v>0.7</v>
      </c>
      <c r="N375" s="30">
        <v>1.4</v>
      </c>
      <c r="O375" s="30">
        <v>1.7</v>
      </c>
      <c r="P375" s="30">
        <v>1.8</v>
      </c>
      <c r="Q375" s="30">
        <v>1.9</v>
      </c>
      <c r="R375" s="30">
        <v>1.9</v>
      </c>
      <c r="S375" s="30">
        <v>2</v>
      </c>
      <c r="T375" s="30">
        <v>2</v>
      </c>
      <c r="U375" s="30">
        <v>2</v>
      </c>
      <c r="V375" s="30">
        <v>1.8</v>
      </c>
      <c r="W375" s="30">
        <v>1.2</v>
      </c>
      <c r="X375" s="30">
        <v>0.2</v>
      </c>
      <c r="Y375" s="30">
        <v>0</v>
      </c>
      <c r="Z375" s="30">
        <v>0</v>
      </c>
      <c r="AA375" s="30">
        <v>0</v>
      </c>
      <c r="AB375" s="71">
        <v>0</v>
      </c>
      <c r="AC375" s="72">
        <v>18.7</v>
      </c>
    </row>
    <row r="376" spans="3:29" ht="10.35" customHeight="1" x14ac:dyDescent="0.2">
      <c r="C376" s="69" t="s">
        <v>1904</v>
      </c>
      <c r="D376" s="83" t="s">
        <v>370</v>
      </c>
      <c r="E376" s="70">
        <v>0</v>
      </c>
      <c r="F376" s="30">
        <v>0</v>
      </c>
      <c r="G376" s="30">
        <v>0</v>
      </c>
      <c r="H376" s="30">
        <v>0</v>
      </c>
      <c r="I376" s="30">
        <v>0</v>
      </c>
      <c r="J376" s="30">
        <v>0</v>
      </c>
      <c r="K376" s="30">
        <v>0</v>
      </c>
      <c r="L376" s="30">
        <v>0.5</v>
      </c>
      <c r="M376" s="30">
        <v>1.6</v>
      </c>
      <c r="N376" s="30">
        <v>1.6</v>
      </c>
      <c r="O376" s="30">
        <v>1</v>
      </c>
      <c r="P376" s="30">
        <v>1</v>
      </c>
      <c r="Q376" s="30">
        <v>1</v>
      </c>
      <c r="R376" s="30">
        <v>1</v>
      </c>
      <c r="S376" s="30">
        <v>1</v>
      </c>
      <c r="T376" s="30">
        <v>1</v>
      </c>
      <c r="U376" s="30">
        <v>1</v>
      </c>
      <c r="V376" s="30">
        <v>1</v>
      </c>
      <c r="W376" s="30">
        <v>1</v>
      </c>
      <c r="X376" s="30">
        <v>0.4</v>
      </c>
      <c r="Y376" s="30">
        <v>0</v>
      </c>
      <c r="Z376" s="30">
        <v>0</v>
      </c>
      <c r="AA376" s="30">
        <v>0</v>
      </c>
      <c r="AB376" s="71">
        <v>0</v>
      </c>
      <c r="AC376" s="72">
        <v>13.1</v>
      </c>
    </row>
    <row r="377" spans="3:29" ht="10.35" customHeight="1" x14ac:dyDescent="0.2">
      <c r="C377" s="69" t="s">
        <v>1905</v>
      </c>
      <c r="D377" s="83" t="s">
        <v>371</v>
      </c>
      <c r="E377" s="70">
        <v>0</v>
      </c>
      <c r="F377" s="30">
        <v>0</v>
      </c>
      <c r="G377" s="30">
        <v>0</v>
      </c>
      <c r="H377" s="30">
        <v>0</v>
      </c>
      <c r="I377" s="30">
        <v>0</v>
      </c>
      <c r="J377" s="30">
        <v>0</v>
      </c>
      <c r="K377" s="30">
        <v>0</v>
      </c>
      <c r="L377" s="30">
        <v>0.3</v>
      </c>
      <c r="M377" s="30">
        <v>1.2</v>
      </c>
      <c r="N377" s="30">
        <v>1.8</v>
      </c>
      <c r="O377" s="30">
        <v>2.1</v>
      </c>
      <c r="P377" s="30">
        <v>2.2999999999999998</v>
      </c>
      <c r="Q377" s="30">
        <v>2.4</v>
      </c>
      <c r="R377" s="30">
        <v>2.4</v>
      </c>
      <c r="S377" s="30">
        <v>2.4</v>
      </c>
      <c r="T377" s="30">
        <v>2.2999999999999998</v>
      </c>
      <c r="U377" s="30">
        <v>2.1</v>
      </c>
      <c r="V377" s="30">
        <v>1.8</v>
      </c>
      <c r="W377" s="30">
        <v>1.3</v>
      </c>
      <c r="X377" s="30">
        <v>0.4</v>
      </c>
      <c r="Y377" s="30">
        <v>0</v>
      </c>
      <c r="Z377" s="30">
        <v>0</v>
      </c>
      <c r="AA377" s="30">
        <v>0</v>
      </c>
      <c r="AB377" s="71">
        <v>0</v>
      </c>
      <c r="AC377" s="72">
        <v>22.8</v>
      </c>
    </row>
    <row r="378" spans="3:29" ht="10.35" customHeight="1" x14ac:dyDescent="0.2">
      <c r="C378" s="69" t="s">
        <v>1906</v>
      </c>
      <c r="D378" s="83" t="s">
        <v>372</v>
      </c>
      <c r="E378" s="70">
        <v>0</v>
      </c>
      <c r="F378" s="30">
        <v>0</v>
      </c>
      <c r="G378" s="30">
        <v>0</v>
      </c>
      <c r="H378" s="30">
        <v>0</v>
      </c>
      <c r="I378" s="30">
        <v>0</v>
      </c>
      <c r="J378" s="30">
        <v>0</v>
      </c>
      <c r="K378" s="30">
        <v>0</v>
      </c>
      <c r="L378" s="30">
        <v>0.5</v>
      </c>
      <c r="M378" s="30">
        <v>4.7</v>
      </c>
      <c r="N378" s="30">
        <v>8.1</v>
      </c>
      <c r="O378" s="30">
        <v>8.6</v>
      </c>
      <c r="P378" s="30">
        <v>8.8000000000000007</v>
      </c>
      <c r="Q378" s="30">
        <v>8.8000000000000007</v>
      </c>
      <c r="R378" s="30">
        <v>8.9</v>
      </c>
      <c r="S378" s="30">
        <v>8.9</v>
      </c>
      <c r="T378" s="30">
        <v>8.8000000000000007</v>
      </c>
      <c r="U378" s="30">
        <v>8.6</v>
      </c>
      <c r="V378" s="30">
        <v>5.0999999999999996</v>
      </c>
      <c r="W378" s="30">
        <v>3</v>
      </c>
      <c r="X378" s="30">
        <v>1.1000000000000001</v>
      </c>
      <c r="Y378" s="30">
        <v>0</v>
      </c>
      <c r="Z378" s="30">
        <v>0</v>
      </c>
      <c r="AA378" s="30">
        <v>0</v>
      </c>
      <c r="AB378" s="71">
        <v>0</v>
      </c>
      <c r="AC378" s="72">
        <v>83.899999999999977</v>
      </c>
    </row>
    <row r="379" spans="3:29" ht="10.35" customHeight="1" x14ac:dyDescent="0.2">
      <c r="C379" s="69" t="s">
        <v>1907</v>
      </c>
      <c r="D379" s="83" t="s">
        <v>373</v>
      </c>
      <c r="E379" s="70">
        <v>0</v>
      </c>
      <c r="F379" s="30">
        <v>0</v>
      </c>
      <c r="G379" s="30">
        <v>0</v>
      </c>
      <c r="H379" s="30">
        <v>0</v>
      </c>
      <c r="I379" s="30">
        <v>0</v>
      </c>
      <c r="J379" s="30">
        <v>0</v>
      </c>
      <c r="K379" s="30">
        <v>0</v>
      </c>
      <c r="L379" s="30">
        <v>0.2</v>
      </c>
      <c r="M379" s="30">
        <v>1.1000000000000001</v>
      </c>
      <c r="N379" s="30">
        <v>2</v>
      </c>
      <c r="O379" s="30">
        <v>2.5</v>
      </c>
      <c r="P379" s="30">
        <v>2.8</v>
      </c>
      <c r="Q379" s="30">
        <v>2.9</v>
      </c>
      <c r="R379" s="30">
        <v>2.9</v>
      </c>
      <c r="S379" s="30">
        <v>2.9</v>
      </c>
      <c r="T379" s="30">
        <v>2.8</v>
      </c>
      <c r="U379" s="30">
        <v>2.6</v>
      </c>
      <c r="V379" s="30">
        <v>2.2000000000000002</v>
      </c>
      <c r="W379" s="30">
        <v>1.6</v>
      </c>
      <c r="X379" s="30">
        <v>0.6</v>
      </c>
      <c r="Y379" s="30">
        <v>0</v>
      </c>
      <c r="Z379" s="30">
        <v>0</v>
      </c>
      <c r="AA379" s="30">
        <v>0</v>
      </c>
      <c r="AB379" s="71">
        <v>0</v>
      </c>
      <c r="AC379" s="72">
        <v>27.100000000000005</v>
      </c>
    </row>
    <row r="380" spans="3:29" ht="10.35" customHeight="1" x14ac:dyDescent="0.2">
      <c r="C380" s="69" t="s">
        <v>1908</v>
      </c>
      <c r="D380" s="83" t="s">
        <v>374</v>
      </c>
      <c r="E380" s="70">
        <v>0</v>
      </c>
      <c r="F380" s="30">
        <v>0</v>
      </c>
      <c r="G380" s="30">
        <v>0</v>
      </c>
      <c r="H380" s="30">
        <v>0</v>
      </c>
      <c r="I380" s="30">
        <v>0</v>
      </c>
      <c r="J380" s="30">
        <v>0</v>
      </c>
      <c r="K380" s="30">
        <v>0</v>
      </c>
      <c r="L380" s="30">
        <v>0.4</v>
      </c>
      <c r="M380" s="30">
        <v>2.4</v>
      </c>
      <c r="N380" s="30">
        <v>3</v>
      </c>
      <c r="O380" s="30">
        <v>3</v>
      </c>
      <c r="P380" s="30">
        <v>3</v>
      </c>
      <c r="Q380" s="30">
        <v>3</v>
      </c>
      <c r="R380" s="30">
        <v>3</v>
      </c>
      <c r="S380" s="30">
        <v>3</v>
      </c>
      <c r="T380" s="30">
        <v>3</v>
      </c>
      <c r="U380" s="30">
        <v>3</v>
      </c>
      <c r="V380" s="30">
        <v>2.9</v>
      </c>
      <c r="W380" s="30">
        <v>2.2000000000000002</v>
      </c>
      <c r="X380" s="30">
        <v>0.3</v>
      </c>
      <c r="Y380" s="30">
        <v>0</v>
      </c>
      <c r="Z380" s="30">
        <v>0</v>
      </c>
      <c r="AA380" s="30">
        <v>0</v>
      </c>
      <c r="AB380" s="71">
        <v>0</v>
      </c>
      <c r="AC380" s="72">
        <v>32.199999999999996</v>
      </c>
    </row>
    <row r="381" spans="3:29" ht="10.35" customHeight="1" x14ac:dyDescent="0.2">
      <c r="C381" s="69" t="s">
        <v>1909</v>
      </c>
      <c r="D381" s="83" t="s">
        <v>375</v>
      </c>
      <c r="E381" s="70">
        <v>0</v>
      </c>
      <c r="F381" s="30">
        <v>0</v>
      </c>
      <c r="G381" s="30">
        <v>0</v>
      </c>
      <c r="H381" s="30">
        <v>0</v>
      </c>
      <c r="I381" s="30">
        <v>0</v>
      </c>
      <c r="J381" s="30">
        <v>0</v>
      </c>
      <c r="K381" s="30">
        <v>0</v>
      </c>
      <c r="L381" s="30">
        <v>0.7</v>
      </c>
      <c r="M381" s="30">
        <v>4.8</v>
      </c>
      <c r="N381" s="30">
        <v>5.9</v>
      </c>
      <c r="O381" s="30">
        <v>5.9</v>
      </c>
      <c r="P381" s="30">
        <v>5.9</v>
      </c>
      <c r="Q381" s="30">
        <v>5.9</v>
      </c>
      <c r="R381" s="30">
        <v>5.9</v>
      </c>
      <c r="S381" s="30">
        <v>6</v>
      </c>
      <c r="T381" s="30">
        <v>6</v>
      </c>
      <c r="U381" s="30">
        <v>6</v>
      </c>
      <c r="V381" s="30">
        <v>6</v>
      </c>
      <c r="W381" s="30">
        <v>5.9</v>
      </c>
      <c r="X381" s="30">
        <v>1.7</v>
      </c>
      <c r="Y381" s="30">
        <v>0</v>
      </c>
      <c r="Z381" s="30">
        <v>0</v>
      </c>
      <c r="AA381" s="30">
        <v>0</v>
      </c>
      <c r="AB381" s="71">
        <v>0</v>
      </c>
      <c r="AC381" s="72">
        <v>66.600000000000009</v>
      </c>
    </row>
    <row r="382" spans="3:29" ht="10.35" customHeight="1" x14ac:dyDescent="0.2">
      <c r="C382" s="69" t="s">
        <v>1910</v>
      </c>
      <c r="D382" s="83" t="s">
        <v>376</v>
      </c>
      <c r="E382" s="70">
        <v>0</v>
      </c>
      <c r="F382" s="30">
        <v>0</v>
      </c>
      <c r="G382" s="30">
        <v>0</v>
      </c>
      <c r="H382" s="30">
        <v>0</v>
      </c>
      <c r="I382" s="30">
        <v>0</v>
      </c>
      <c r="J382" s="30">
        <v>0</v>
      </c>
      <c r="K382" s="30">
        <v>0</v>
      </c>
      <c r="L382" s="30">
        <v>0.2</v>
      </c>
      <c r="M382" s="30">
        <v>0.8</v>
      </c>
      <c r="N382" s="30">
        <v>1.4</v>
      </c>
      <c r="O382" s="30">
        <v>1.7</v>
      </c>
      <c r="P382" s="30">
        <v>1.8</v>
      </c>
      <c r="Q382" s="30">
        <v>2</v>
      </c>
      <c r="R382" s="30">
        <v>2</v>
      </c>
      <c r="S382" s="30">
        <v>2</v>
      </c>
      <c r="T382" s="30">
        <v>1.9</v>
      </c>
      <c r="U382" s="30">
        <v>1.7</v>
      </c>
      <c r="V382" s="30">
        <v>1.4</v>
      </c>
      <c r="W382" s="30">
        <v>1.1000000000000001</v>
      </c>
      <c r="X382" s="30">
        <v>0.4</v>
      </c>
      <c r="Y382" s="30">
        <v>0</v>
      </c>
      <c r="Z382" s="30">
        <v>0</v>
      </c>
      <c r="AA382" s="30">
        <v>0</v>
      </c>
      <c r="AB382" s="71">
        <v>0</v>
      </c>
      <c r="AC382" s="72">
        <v>18.399999999999999</v>
      </c>
    </row>
    <row r="383" spans="3:29" ht="10.35" customHeight="1" x14ac:dyDescent="0.2">
      <c r="C383" s="69" t="s">
        <v>1911</v>
      </c>
      <c r="D383" s="83" t="s">
        <v>377</v>
      </c>
      <c r="E383" s="70">
        <v>0</v>
      </c>
      <c r="F383" s="30">
        <v>0</v>
      </c>
      <c r="G383" s="30">
        <v>0</v>
      </c>
      <c r="H383" s="30">
        <v>0</v>
      </c>
      <c r="I383" s="30">
        <v>0</v>
      </c>
      <c r="J383" s="30">
        <v>0</v>
      </c>
      <c r="K383" s="30">
        <v>0</v>
      </c>
      <c r="L383" s="30">
        <v>0.4</v>
      </c>
      <c r="M383" s="30">
        <v>2.4</v>
      </c>
      <c r="N383" s="30">
        <v>4.0999999999999996</v>
      </c>
      <c r="O383" s="30">
        <v>5.0999999999999996</v>
      </c>
      <c r="P383" s="30">
        <v>5.2</v>
      </c>
      <c r="Q383" s="30">
        <v>5.2</v>
      </c>
      <c r="R383" s="30">
        <v>5.2</v>
      </c>
      <c r="S383" s="30">
        <v>5.2</v>
      </c>
      <c r="T383" s="30">
        <v>5.2</v>
      </c>
      <c r="U383" s="30">
        <v>5.0999999999999996</v>
      </c>
      <c r="V383" s="30">
        <v>3.8</v>
      </c>
      <c r="W383" s="30">
        <v>2</v>
      </c>
      <c r="X383" s="30">
        <v>0.3</v>
      </c>
      <c r="Y383" s="30">
        <v>0</v>
      </c>
      <c r="Z383" s="30">
        <v>0</v>
      </c>
      <c r="AA383" s="30">
        <v>0</v>
      </c>
      <c r="AB383" s="71">
        <v>0</v>
      </c>
      <c r="AC383" s="72">
        <v>49.199999999999996</v>
      </c>
    </row>
    <row r="384" spans="3:29" ht="10.35" customHeight="1" x14ac:dyDescent="0.2">
      <c r="C384" s="69" t="s">
        <v>1912</v>
      </c>
      <c r="D384" s="83" t="s">
        <v>378</v>
      </c>
      <c r="E384" s="70">
        <v>0</v>
      </c>
      <c r="F384" s="30">
        <v>0</v>
      </c>
      <c r="G384" s="30">
        <v>0</v>
      </c>
      <c r="H384" s="30">
        <v>0</v>
      </c>
      <c r="I384" s="30">
        <v>0</v>
      </c>
      <c r="J384" s="30">
        <v>0</v>
      </c>
      <c r="K384" s="30">
        <v>0</v>
      </c>
      <c r="L384" s="30">
        <v>0.2</v>
      </c>
      <c r="M384" s="30">
        <v>1.2</v>
      </c>
      <c r="N384" s="30">
        <v>2.2000000000000002</v>
      </c>
      <c r="O384" s="30">
        <v>2.6</v>
      </c>
      <c r="P384" s="30">
        <v>2.6</v>
      </c>
      <c r="Q384" s="30">
        <v>2.6</v>
      </c>
      <c r="R384" s="30">
        <v>2.6</v>
      </c>
      <c r="S384" s="30">
        <v>2.6</v>
      </c>
      <c r="T384" s="30">
        <v>2.6</v>
      </c>
      <c r="U384" s="30">
        <v>2.6</v>
      </c>
      <c r="V384" s="30">
        <v>2.2000000000000002</v>
      </c>
      <c r="W384" s="30">
        <v>1.3</v>
      </c>
      <c r="X384" s="30">
        <v>0.1</v>
      </c>
      <c r="Y384" s="30">
        <v>0</v>
      </c>
      <c r="Z384" s="30">
        <v>0</v>
      </c>
      <c r="AA384" s="30">
        <v>0</v>
      </c>
      <c r="AB384" s="71">
        <v>0</v>
      </c>
      <c r="AC384" s="72">
        <v>25.400000000000006</v>
      </c>
    </row>
    <row r="385" spans="3:29" ht="10.35" customHeight="1" x14ac:dyDescent="0.2">
      <c r="C385" s="69" t="s">
        <v>1913</v>
      </c>
      <c r="D385" s="83" t="s">
        <v>379</v>
      </c>
      <c r="E385" s="70">
        <v>0</v>
      </c>
      <c r="F385" s="30">
        <v>0</v>
      </c>
      <c r="G385" s="30">
        <v>0</v>
      </c>
      <c r="H385" s="30">
        <v>0</v>
      </c>
      <c r="I385" s="30">
        <v>0</v>
      </c>
      <c r="J385" s="30">
        <v>0</v>
      </c>
      <c r="K385" s="30">
        <v>0</v>
      </c>
      <c r="L385" s="30">
        <v>13.8</v>
      </c>
      <c r="M385" s="30">
        <v>0</v>
      </c>
      <c r="N385" s="30">
        <v>0</v>
      </c>
      <c r="O385" s="30">
        <v>0</v>
      </c>
      <c r="P385" s="30">
        <v>0</v>
      </c>
      <c r="Q385" s="30">
        <v>0</v>
      </c>
      <c r="R385" s="30">
        <v>0</v>
      </c>
      <c r="S385" s="30">
        <v>0</v>
      </c>
      <c r="T385" s="30">
        <v>0</v>
      </c>
      <c r="U385" s="30">
        <v>0</v>
      </c>
      <c r="V385" s="30">
        <v>0</v>
      </c>
      <c r="W385" s="30">
        <v>0</v>
      </c>
      <c r="X385" s="30">
        <v>14.2</v>
      </c>
      <c r="Y385" s="30">
        <v>0</v>
      </c>
      <c r="Z385" s="30">
        <v>0</v>
      </c>
      <c r="AA385" s="30">
        <v>0</v>
      </c>
      <c r="AB385" s="71">
        <v>0</v>
      </c>
      <c r="AC385" s="72">
        <v>28</v>
      </c>
    </row>
    <row r="386" spans="3:29" ht="10.35" customHeight="1" x14ac:dyDescent="0.2">
      <c r="C386" s="69" t="s">
        <v>1914</v>
      </c>
      <c r="D386" s="83" t="s">
        <v>380</v>
      </c>
      <c r="E386" s="70">
        <v>0</v>
      </c>
      <c r="F386" s="30">
        <v>0</v>
      </c>
      <c r="G386" s="30">
        <v>0</v>
      </c>
      <c r="H386" s="30">
        <v>0</v>
      </c>
      <c r="I386" s="30">
        <v>0</v>
      </c>
      <c r="J386" s="30">
        <v>0</v>
      </c>
      <c r="K386" s="30">
        <v>0</v>
      </c>
      <c r="L386" s="30">
        <v>0</v>
      </c>
      <c r="M386" s="30">
        <v>0</v>
      </c>
      <c r="N386" s="30">
        <v>0</v>
      </c>
      <c r="O386" s="30">
        <v>0</v>
      </c>
      <c r="P386" s="30">
        <v>0</v>
      </c>
      <c r="Q386" s="30">
        <v>0</v>
      </c>
      <c r="R386" s="30">
        <v>0</v>
      </c>
      <c r="S386" s="30">
        <v>0</v>
      </c>
      <c r="T386" s="30">
        <v>0</v>
      </c>
      <c r="U386" s="30">
        <v>0</v>
      </c>
      <c r="V386" s="30">
        <v>0</v>
      </c>
      <c r="W386" s="30">
        <v>0</v>
      </c>
      <c r="X386" s="30">
        <v>0</v>
      </c>
      <c r="Y386" s="30">
        <v>0</v>
      </c>
      <c r="Z386" s="30">
        <v>0</v>
      </c>
      <c r="AA386" s="30">
        <v>0</v>
      </c>
      <c r="AB386" s="71">
        <v>0</v>
      </c>
      <c r="AC386" s="72">
        <v>0</v>
      </c>
    </row>
    <row r="387" spans="3:29" ht="10.35" customHeight="1" x14ac:dyDescent="0.2">
      <c r="C387" s="69" t="s">
        <v>1915</v>
      </c>
      <c r="D387" s="83" t="s">
        <v>381</v>
      </c>
      <c r="E387" s="70">
        <v>0</v>
      </c>
      <c r="F387" s="30">
        <v>0</v>
      </c>
      <c r="G387" s="30">
        <v>0</v>
      </c>
      <c r="H387" s="30">
        <v>0</v>
      </c>
      <c r="I387" s="30">
        <v>0</v>
      </c>
      <c r="J387" s="30">
        <v>0</v>
      </c>
      <c r="K387" s="30">
        <v>0</v>
      </c>
      <c r="L387" s="30">
        <v>0.2</v>
      </c>
      <c r="M387" s="30">
        <v>1.5</v>
      </c>
      <c r="N387" s="30">
        <v>2.5</v>
      </c>
      <c r="O387" s="30">
        <v>2.6</v>
      </c>
      <c r="P387" s="30">
        <v>2.6</v>
      </c>
      <c r="Q387" s="30">
        <v>2.6</v>
      </c>
      <c r="R387" s="30">
        <v>2.6</v>
      </c>
      <c r="S387" s="30">
        <v>2.6</v>
      </c>
      <c r="T387" s="30">
        <v>2.7</v>
      </c>
      <c r="U387" s="30">
        <v>2.6</v>
      </c>
      <c r="V387" s="30">
        <v>2.5</v>
      </c>
      <c r="W387" s="30">
        <v>2</v>
      </c>
      <c r="X387" s="30">
        <v>0.5</v>
      </c>
      <c r="Y387" s="30">
        <v>0</v>
      </c>
      <c r="Z387" s="30">
        <v>0</v>
      </c>
      <c r="AA387" s="30">
        <v>0</v>
      </c>
      <c r="AB387" s="71">
        <v>0</v>
      </c>
      <c r="AC387" s="72">
        <v>27.5</v>
      </c>
    </row>
    <row r="388" spans="3:29" ht="10.35" customHeight="1" x14ac:dyDescent="0.2">
      <c r="C388" s="69" t="s">
        <v>1916</v>
      </c>
      <c r="D388" s="83" t="s">
        <v>382</v>
      </c>
      <c r="E388" s="70">
        <v>0</v>
      </c>
      <c r="F388" s="30">
        <v>0</v>
      </c>
      <c r="G388" s="30">
        <v>0</v>
      </c>
      <c r="H388" s="30">
        <v>0</v>
      </c>
      <c r="I388" s="30">
        <v>0</v>
      </c>
      <c r="J388" s="30">
        <v>0</v>
      </c>
      <c r="K388" s="30">
        <v>0</v>
      </c>
      <c r="L388" s="30">
        <v>1.1000000000000001</v>
      </c>
      <c r="M388" s="30">
        <v>4.3</v>
      </c>
      <c r="N388" s="30">
        <v>4.9000000000000004</v>
      </c>
      <c r="O388" s="30">
        <v>4.9000000000000004</v>
      </c>
      <c r="P388" s="30">
        <v>4.9000000000000004</v>
      </c>
      <c r="Q388" s="30">
        <v>4.9000000000000004</v>
      </c>
      <c r="R388" s="30">
        <v>4.9000000000000004</v>
      </c>
      <c r="S388" s="30">
        <v>4.9000000000000004</v>
      </c>
      <c r="T388" s="30">
        <v>4.9000000000000004</v>
      </c>
      <c r="U388" s="30">
        <v>4.9000000000000004</v>
      </c>
      <c r="V388" s="30">
        <v>4.9000000000000004</v>
      </c>
      <c r="W388" s="30">
        <v>4.3</v>
      </c>
      <c r="X388" s="30">
        <v>0.9</v>
      </c>
      <c r="Y388" s="30">
        <v>0</v>
      </c>
      <c r="Z388" s="30">
        <v>0</v>
      </c>
      <c r="AA388" s="30">
        <v>0</v>
      </c>
      <c r="AB388" s="71">
        <v>0</v>
      </c>
      <c r="AC388" s="72">
        <v>54.699999999999989</v>
      </c>
    </row>
    <row r="389" spans="3:29" ht="10.35" customHeight="1" x14ac:dyDescent="0.2">
      <c r="C389" s="69" t="s">
        <v>1917</v>
      </c>
      <c r="D389" s="83" t="s">
        <v>383</v>
      </c>
      <c r="E389" s="70">
        <v>0</v>
      </c>
      <c r="F389" s="30">
        <v>0</v>
      </c>
      <c r="G389" s="30">
        <v>0</v>
      </c>
      <c r="H389" s="30">
        <v>0</v>
      </c>
      <c r="I389" s="30">
        <v>0</v>
      </c>
      <c r="J389" s="30">
        <v>0</v>
      </c>
      <c r="K389" s="30">
        <v>0</v>
      </c>
      <c r="L389" s="30">
        <v>0.1</v>
      </c>
      <c r="M389" s="30">
        <v>1.1000000000000001</v>
      </c>
      <c r="N389" s="30">
        <v>3.1</v>
      </c>
      <c r="O389" s="30">
        <v>5.2</v>
      </c>
      <c r="P389" s="30">
        <v>5.8</v>
      </c>
      <c r="Q389" s="30">
        <v>5.8</v>
      </c>
      <c r="R389" s="30">
        <v>5.8</v>
      </c>
      <c r="S389" s="30">
        <v>5.8</v>
      </c>
      <c r="T389" s="30">
        <v>4.5</v>
      </c>
      <c r="U389" s="30">
        <v>3</v>
      </c>
      <c r="V389" s="30">
        <v>4.5</v>
      </c>
      <c r="W389" s="30">
        <v>2.8</v>
      </c>
      <c r="X389" s="30">
        <v>0.2</v>
      </c>
      <c r="Y389" s="30">
        <v>0</v>
      </c>
      <c r="Z389" s="30">
        <v>0</v>
      </c>
      <c r="AA389" s="30">
        <v>0</v>
      </c>
      <c r="AB389" s="71">
        <v>0</v>
      </c>
      <c r="AC389" s="72">
        <v>47.7</v>
      </c>
    </row>
    <row r="390" spans="3:29" ht="10.35" customHeight="1" x14ac:dyDescent="0.2">
      <c r="C390" s="69" t="s">
        <v>1918</v>
      </c>
      <c r="D390" s="83" t="s">
        <v>384</v>
      </c>
      <c r="E390" s="70">
        <v>0</v>
      </c>
      <c r="F390" s="30">
        <v>0</v>
      </c>
      <c r="G390" s="30">
        <v>0</v>
      </c>
      <c r="H390" s="30">
        <v>0</v>
      </c>
      <c r="I390" s="30">
        <v>0</v>
      </c>
      <c r="J390" s="30">
        <v>0</v>
      </c>
      <c r="K390" s="30">
        <v>0</v>
      </c>
      <c r="L390" s="30">
        <v>0.5</v>
      </c>
      <c r="M390" s="30">
        <v>2</v>
      </c>
      <c r="N390" s="30">
        <v>2</v>
      </c>
      <c r="O390" s="30">
        <v>2</v>
      </c>
      <c r="P390" s="30">
        <v>2</v>
      </c>
      <c r="Q390" s="30">
        <v>2</v>
      </c>
      <c r="R390" s="30">
        <v>2</v>
      </c>
      <c r="S390" s="30">
        <v>2</v>
      </c>
      <c r="T390" s="30">
        <v>2</v>
      </c>
      <c r="U390" s="30">
        <v>2</v>
      </c>
      <c r="V390" s="30">
        <v>2</v>
      </c>
      <c r="W390" s="30">
        <v>2</v>
      </c>
      <c r="X390" s="30">
        <v>0.7</v>
      </c>
      <c r="Y390" s="30">
        <v>0</v>
      </c>
      <c r="Z390" s="30">
        <v>0</v>
      </c>
      <c r="AA390" s="30">
        <v>0</v>
      </c>
      <c r="AB390" s="71">
        <v>0</v>
      </c>
      <c r="AC390" s="72">
        <v>23.2</v>
      </c>
    </row>
    <row r="391" spans="3:29" ht="10.35" customHeight="1" x14ac:dyDescent="0.2">
      <c r="C391" s="69" t="s">
        <v>1919</v>
      </c>
      <c r="D391" s="83" t="s">
        <v>385</v>
      </c>
      <c r="E391" s="70">
        <v>0</v>
      </c>
      <c r="F391" s="30">
        <v>0</v>
      </c>
      <c r="G391" s="30">
        <v>0</v>
      </c>
      <c r="H391" s="30">
        <v>0</v>
      </c>
      <c r="I391" s="30">
        <v>0</v>
      </c>
      <c r="J391" s="30">
        <v>0</v>
      </c>
      <c r="K391" s="30">
        <v>0</v>
      </c>
      <c r="L391" s="30">
        <v>0.2</v>
      </c>
      <c r="M391" s="30">
        <v>1.1000000000000001</v>
      </c>
      <c r="N391" s="30">
        <v>2</v>
      </c>
      <c r="O391" s="30">
        <v>2.5</v>
      </c>
      <c r="P391" s="30">
        <v>2.8</v>
      </c>
      <c r="Q391" s="30">
        <v>2.9</v>
      </c>
      <c r="R391" s="30">
        <v>2.9</v>
      </c>
      <c r="S391" s="30">
        <v>2.9</v>
      </c>
      <c r="T391" s="30">
        <v>2.8</v>
      </c>
      <c r="U391" s="30">
        <v>2.6</v>
      </c>
      <c r="V391" s="30">
        <v>2.2000000000000002</v>
      </c>
      <c r="W391" s="30">
        <v>1.6</v>
      </c>
      <c r="X391" s="30">
        <v>0.6</v>
      </c>
      <c r="Y391" s="30">
        <v>0</v>
      </c>
      <c r="Z391" s="30">
        <v>0</v>
      </c>
      <c r="AA391" s="30">
        <v>0</v>
      </c>
      <c r="AB391" s="71">
        <v>0</v>
      </c>
      <c r="AC391" s="72">
        <v>27.100000000000005</v>
      </c>
    </row>
    <row r="392" spans="3:29" ht="10.35" customHeight="1" x14ac:dyDescent="0.2">
      <c r="C392" s="69" t="s">
        <v>1920</v>
      </c>
      <c r="D392" s="83" t="s">
        <v>386</v>
      </c>
      <c r="E392" s="70">
        <v>0</v>
      </c>
      <c r="F392" s="30">
        <v>0</v>
      </c>
      <c r="G392" s="30">
        <v>0</v>
      </c>
      <c r="H392" s="30">
        <v>0</v>
      </c>
      <c r="I392" s="30">
        <v>0</v>
      </c>
      <c r="J392" s="30">
        <v>0</v>
      </c>
      <c r="K392" s="30">
        <v>0</v>
      </c>
      <c r="L392" s="30">
        <v>0.3</v>
      </c>
      <c r="M392" s="30">
        <v>1</v>
      </c>
      <c r="N392" s="30">
        <v>1.7</v>
      </c>
      <c r="O392" s="30">
        <v>2.2000000000000002</v>
      </c>
      <c r="P392" s="30">
        <v>2.7</v>
      </c>
      <c r="Q392" s="30">
        <v>2.9</v>
      </c>
      <c r="R392" s="30">
        <v>2.9</v>
      </c>
      <c r="S392" s="30">
        <v>2.9</v>
      </c>
      <c r="T392" s="30">
        <v>2.7</v>
      </c>
      <c r="U392" s="30">
        <v>2.2999999999999998</v>
      </c>
      <c r="V392" s="30">
        <v>1.7</v>
      </c>
      <c r="W392" s="30">
        <v>1.1000000000000001</v>
      </c>
      <c r="X392" s="30">
        <v>0.4</v>
      </c>
      <c r="Y392" s="30">
        <v>0</v>
      </c>
      <c r="Z392" s="30">
        <v>0</v>
      </c>
      <c r="AA392" s="30">
        <v>0</v>
      </c>
      <c r="AB392" s="71">
        <v>0</v>
      </c>
      <c r="AC392" s="72">
        <v>24.8</v>
      </c>
    </row>
    <row r="393" spans="3:29" ht="10.35" customHeight="1" x14ac:dyDescent="0.2">
      <c r="C393" s="69" t="s">
        <v>1921</v>
      </c>
      <c r="D393" s="83" t="s">
        <v>387</v>
      </c>
      <c r="E393" s="70">
        <v>0</v>
      </c>
      <c r="F393" s="30">
        <v>0</v>
      </c>
      <c r="G393" s="30">
        <v>0</v>
      </c>
      <c r="H393" s="30">
        <v>0</v>
      </c>
      <c r="I393" s="30">
        <v>0</v>
      </c>
      <c r="J393" s="30">
        <v>0</v>
      </c>
      <c r="K393" s="30">
        <v>0</v>
      </c>
      <c r="L393" s="30">
        <v>0.4</v>
      </c>
      <c r="M393" s="30">
        <v>1.9</v>
      </c>
      <c r="N393" s="30">
        <v>2.8</v>
      </c>
      <c r="O393" s="30">
        <v>2.9</v>
      </c>
      <c r="P393" s="30">
        <v>2.9</v>
      </c>
      <c r="Q393" s="30">
        <v>2.9</v>
      </c>
      <c r="R393" s="30">
        <v>2.9</v>
      </c>
      <c r="S393" s="30">
        <v>2.9</v>
      </c>
      <c r="T393" s="30">
        <v>2.9</v>
      </c>
      <c r="U393" s="30">
        <v>2.9</v>
      </c>
      <c r="V393" s="30">
        <v>2.8</v>
      </c>
      <c r="W393" s="30">
        <v>2</v>
      </c>
      <c r="X393" s="30">
        <v>0.5</v>
      </c>
      <c r="Y393" s="30">
        <v>0</v>
      </c>
      <c r="Z393" s="30">
        <v>0</v>
      </c>
      <c r="AA393" s="30">
        <v>0</v>
      </c>
      <c r="AB393" s="71">
        <v>0</v>
      </c>
      <c r="AC393" s="72">
        <v>30.699999999999996</v>
      </c>
    </row>
    <row r="394" spans="3:29" ht="10.35" customHeight="1" x14ac:dyDescent="0.2">
      <c r="C394" s="69" t="s">
        <v>1922</v>
      </c>
      <c r="D394" s="83" t="s">
        <v>388</v>
      </c>
      <c r="E394" s="70">
        <v>0</v>
      </c>
      <c r="F394" s="30">
        <v>0</v>
      </c>
      <c r="G394" s="30">
        <v>0</v>
      </c>
      <c r="H394" s="30">
        <v>0</v>
      </c>
      <c r="I394" s="30">
        <v>0</v>
      </c>
      <c r="J394" s="30">
        <v>0</v>
      </c>
      <c r="K394" s="30">
        <v>0</v>
      </c>
      <c r="L394" s="30">
        <v>0.3</v>
      </c>
      <c r="M394" s="30">
        <v>1</v>
      </c>
      <c r="N394" s="30">
        <v>1.7</v>
      </c>
      <c r="O394" s="30">
        <v>2.2999999999999998</v>
      </c>
      <c r="P394" s="30">
        <v>2.7</v>
      </c>
      <c r="Q394" s="30">
        <v>2.9</v>
      </c>
      <c r="R394" s="30">
        <v>2.9</v>
      </c>
      <c r="S394" s="30">
        <v>2.9</v>
      </c>
      <c r="T394" s="30">
        <v>2.7</v>
      </c>
      <c r="U394" s="30">
        <v>2.2999999999999998</v>
      </c>
      <c r="V394" s="30">
        <v>1.7</v>
      </c>
      <c r="W394" s="30">
        <v>1.1000000000000001</v>
      </c>
      <c r="X394" s="30">
        <v>0.4</v>
      </c>
      <c r="Y394" s="30">
        <v>0</v>
      </c>
      <c r="Z394" s="30">
        <v>0</v>
      </c>
      <c r="AA394" s="30">
        <v>0</v>
      </c>
      <c r="AB394" s="71">
        <v>0</v>
      </c>
      <c r="AC394" s="72">
        <v>24.9</v>
      </c>
    </row>
    <row r="395" spans="3:29" ht="10.35" customHeight="1" x14ac:dyDescent="0.2">
      <c r="C395" s="69" t="s">
        <v>1923</v>
      </c>
      <c r="D395" s="83" t="s">
        <v>389</v>
      </c>
      <c r="E395" s="70">
        <v>0</v>
      </c>
      <c r="F395" s="30">
        <v>0</v>
      </c>
      <c r="G395" s="30">
        <v>0</v>
      </c>
      <c r="H395" s="30">
        <v>0</v>
      </c>
      <c r="I395" s="30">
        <v>0</v>
      </c>
      <c r="J395" s="30">
        <v>0</v>
      </c>
      <c r="K395" s="30">
        <v>0</v>
      </c>
      <c r="L395" s="30">
        <v>0.3</v>
      </c>
      <c r="M395" s="30">
        <v>1.2</v>
      </c>
      <c r="N395" s="30">
        <v>1.9</v>
      </c>
      <c r="O395" s="30">
        <v>2.2000000000000002</v>
      </c>
      <c r="P395" s="30">
        <v>2.2999999999999998</v>
      </c>
      <c r="Q395" s="30">
        <v>2.4</v>
      </c>
      <c r="R395" s="30">
        <v>2.4</v>
      </c>
      <c r="S395" s="30">
        <v>2.4</v>
      </c>
      <c r="T395" s="30">
        <v>2.4</v>
      </c>
      <c r="U395" s="30">
        <v>2.2000000000000002</v>
      </c>
      <c r="V395" s="30">
        <v>1.9</v>
      </c>
      <c r="W395" s="30">
        <v>1.3</v>
      </c>
      <c r="X395" s="30">
        <v>0.4</v>
      </c>
      <c r="Y395" s="30">
        <v>0</v>
      </c>
      <c r="Z395" s="30">
        <v>0</v>
      </c>
      <c r="AA395" s="30">
        <v>0</v>
      </c>
      <c r="AB395" s="71">
        <v>0</v>
      </c>
      <c r="AC395" s="72">
        <v>23.299999999999997</v>
      </c>
    </row>
    <row r="396" spans="3:29" ht="10.35" customHeight="1" x14ac:dyDescent="0.2">
      <c r="C396" s="69" t="s">
        <v>1924</v>
      </c>
      <c r="D396" s="83" t="s">
        <v>390</v>
      </c>
      <c r="E396" s="70">
        <v>0</v>
      </c>
      <c r="F396" s="30">
        <v>0</v>
      </c>
      <c r="G396" s="30">
        <v>0</v>
      </c>
      <c r="H396" s="30">
        <v>0</v>
      </c>
      <c r="I396" s="30">
        <v>0</v>
      </c>
      <c r="J396" s="30">
        <v>0</v>
      </c>
      <c r="K396" s="30">
        <v>0</v>
      </c>
      <c r="L396" s="30">
        <v>0.1</v>
      </c>
      <c r="M396" s="30">
        <v>1.3</v>
      </c>
      <c r="N396" s="30">
        <v>1.9</v>
      </c>
      <c r="O396" s="30">
        <v>1.9</v>
      </c>
      <c r="P396" s="30">
        <v>1.9</v>
      </c>
      <c r="Q396" s="30">
        <v>1.9</v>
      </c>
      <c r="R396" s="30">
        <v>1.9</v>
      </c>
      <c r="S396" s="30">
        <v>1.9</v>
      </c>
      <c r="T396" s="30">
        <v>1.9</v>
      </c>
      <c r="U396" s="30">
        <v>1.9</v>
      </c>
      <c r="V396" s="30">
        <v>1.9</v>
      </c>
      <c r="W396" s="30">
        <v>1.7</v>
      </c>
      <c r="X396" s="30">
        <v>0.5</v>
      </c>
      <c r="Y396" s="30">
        <v>0</v>
      </c>
      <c r="Z396" s="30">
        <v>0</v>
      </c>
      <c r="AA396" s="30">
        <v>0</v>
      </c>
      <c r="AB396" s="71">
        <v>0</v>
      </c>
      <c r="AC396" s="72">
        <v>20.7</v>
      </c>
    </row>
    <row r="397" spans="3:29" ht="10.35" customHeight="1" x14ac:dyDescent="0.2">
      <c r="C397" s="69" t="s">
        <v>1925</v>
      </c>
      <c r="D397" s="83" t="s">
        <v>391</v>
      </c>
      <c r="E397" s="70">
        <v>0</v>
      </c>
      <c r="F397" s="30">
        <v>0</v>
      </c>
      <c r="G397" s="30">
        <v>0</v>
      </c>
      <c r="H397" s="30">
        <v>0</v>
      </c>
      <c r="I397" s="30">
        <v>0</v>
      </c>
      <c r="J397" s="30">
        <v>0</v>
      </c>
      <c r="K397" s="30">
        <v>0</v>
      </c>
      <c r="L397" s="30">
        <v>0.5</v>
      </c>
      <c r="M397" s="30">
        <v>1.6</v>
      </c>
      <c r="N397" s="30">
        <v>1.9</v>
      </c>
      <c r="O397" s="30">
        <v>1.9</v>
      </c>
      <c r="P397" s="30">
        <v>1.9</v>
      </c>
      <c r="Q397" s="30">
        <v>1.9</v>
      </c>
      <c r="R397" s="30">
        <v>1.9</v>
      </c>
      <c r="S397" s="30">
        <v>1.9</v>
      </c>
      <c r="T397" s="30">
        <v>1.9</v>
      </c>
      <c r="U397" s="30">
        <v>1.9</v>
      </c>
      <c r="V397" s="30">
        <v>1.8</v>
      </c>
      <c r="W397" s="30">
        <v>1.3</v>
      </c>
      <c r="X397" s="30">
        <v>0.2</v>
      </c>
      <c r="Y397" s="30">
        <v>0</v>
      </c>
      <c r="Z397" s="30">
        <v>0</v>
      </c>
      <c r="AA397" s="30">
        <v>0</v>
      </c>
      <c r="AB397" s="71">
        <v>0</v>
      </c>
      <c r="AC397" s="72">
        <v>20.6</v>
      </c>
    </row>
    <row r="398" spans="3:29" ht="10.35" customHeight="1" x14ac:dyDescent="0.2">
      <c r="C398" s="69" t="s">
        <v>1926</v>
      </c>
      <c r="D398" s="83" t="s">
        <v>392</v>
      </c>
      <c r="E398" s="70">
        <v>0</v>
      </c>
      <c r="F398" s="30">
        <v>0</v>
      </c>
      <c r="G398" s="30">
        <v>0</v>
      </c>
      <c r="H398" s="30">
        <v>0</v>
      </c>
      <c r="I398" s="30">
        <v>0</v>
      </c>
      <c r="J398" s="30">
        <v>0</v>
      </c>
      <c r="K398" s="30">
        <v>0</v>
      </c>
      <c r="L398" s="30">
        <v>0.4</v>
      </c>
      <c r="M398" s="30">
        <v>1.9</v>
      </c>
      <c r="N398" s="30">
        <v>2.8</v>
      </c>
      <c r="O398" s="30">
        <v>2.9</v>
      </c>
      <c r="P398" s="30">
        <v>2.9</v>
      </c>
      <c r="Q398" s="30">
        <v>2.9</v>
      </c>
      <c r="R398" s="30">
        <v>2.9</v>
      </c>
      <c r="S398" s="30">
        <v>2.9</v>
      </c>
      <c r="T398" s="30">
        <v>2.9</v>
      </c>
      <c r="U398" s="30">
        <v>2.9</v>
      </c>
      <c r="V398" s="30">
        <v>2.8</v>
      </c>
      <c r="W398" s="30">
        <v>2</v>
      </c>
      <c r="X398" s="30">
        <v>0.5</v>
      </c>
      <c r="Y398" s="30">
        <v>0</v>
      </c>
      <c r="Z398" s="30">
        <v>0</v>
      </c>
      <c r="AA398" s="30">
        <v>0</v>
      </c>
      <c r="AB398" s="71">
        <v>0</v>
      </c>
      <c r="AC398" s="72">
        <v>30.699999999999996</v>
      </c>
    </row>
    <row r="399" spans="3:29" ht="10.35" customHeight="1" x14ac:dyDescent="0.2">
      <c r="C399" s="69" t="s">
        <v>1927</v>
      </c>
      <c r="D399" s="83" t="s">
        <v>393</v>
      </c>
      <c r="E399" s="70">
        <v>0</v>
      </c>
      <c r="F399" s="30">
        <v>0</v>
      </c>
      <c r="G399" s="30">
        <v>0</v>
      </c>
      <c r="H399" s="30">
        <v>0</v>
      </c>
      <c r="I399" s="30">
        <v>0</v>
      </c>
      <c r="J399" s="30">
        <v>0</v>
      </c>
      <c r="K399" s="30">
        <v>0</v>
      </c>
      <c r="L399" s="30">
        <v>0</v>
      </c>
      <c r="M399" s="30">
        <v>1.3</v>
      </c>
      <c r="N399" s="30">
        <v>2.5</v>
      </c>
      <c r="O399" s="30">
        <v>2.6</v>
      </c>
      <c r="P399" s="30">
        <v>2.6</v>
      </c>
      <c r="Q399" s="30">
        <v>2.6</v>
      </c>
      <c r="R399" s="30">
        <v>2.7</v>
      </c>
      <c r="S399" s="30">
        <v>2.6</v>
      </c>
      <c r="T399" s="30">
        <v>2.7</v>
      </c>
      <c r="U399" s="30">
        <v>2.7</v>
      </c>
      <c r="V399" s="30">
        <v>2.6</v>
      </c>
      <c r="W399" s="30">
        <v>1.7</v>
      </c>
      <c r="X399" s="30">
        <v>0.2</v>
      </c>
      <c r="Y399" s="30">
        <v>0</v>
      </c>
      <c r="Z399" s="30">
        <v>0</v>
      </c>
      <c r="AA399" s="30">
        <v>0</v>
      </c>
      <c r="AB399" s="71">
        <v>0</v>
      </c>
      <c r="AC399" s="72">
        <v>26.8</v>
      </c>
    </row>
    <row r="400" spans="3:29" ht="10.35" customHeight="1" x14ac:dyDescent="0.2">
      <c r="C400" s="69" t="s">
        <v>1928</v>
      </c>
      <c r="D400" s="83" t="s">
        <v>394</v>
      </c>
      <c r="E400" s="70">
        <v>0</v>
      </c>
      <c r="F400" s="30">
        <v>0</v>
      </c>
      <c r="G400" s="30">
        <v>0</v>
      </c>
      <c r="H400" s="30">
        <v>0</v>
      </c>
      <c r="I400" s="30">
        <v>0</v>
      </c>
      <c r="J400" s="30">
        <v>0</v>
      </c>
      <c r="K400" s="30">
        <v>0</v>
      </c>
      <c r="L400" s="30">
        <v>0.4</v>
      </c>
      <c r="M400" s="30">
        <v>1.9</v>
      </c>
      <c r="N400" s="30">
        <v>2.8</v>
      </c>
      <c r="O400" s="30">
        <v>2.9</v>
      </c>
      <c r="P400" s="30">
        <v>2.9</v>
      </c>
      <c r="Q400" s="30">
        <v>2.9</v>
      </c>
      <c r="R400" s="30">
        <v>2.9</v>
      </c>
      <c r="S400" s="30">
        <v>2.9</v>
      </c>
      <c r="T400" s="30">
        <v>2.9</v>
      </c>
      <c r="U400" s="30">
        <v>2.9</v>
      </c>
      <c r="V400" s="30">
        <v>2.8</v>
      </c>
      <c r="W400" s="30">
        <v>2</v>
      </c>
      <c r="X400" s="30">
        <v>0.5</v>
      </c>
      <c r="Y400" s="30">
        <v>0</v>
      </c>
      <c r="Z400" s="30">
        <v>0</v>
      </c>
      <c r="AA400" s="30">
        <v>0</v>
      </c>
      <c r="AB400" s="71">
        <v>0</v>
      </c>
      <c r="AC400" s="72">
        <v>30.699999999999996</v>
      </c>
    </row>
    <row r="401" spans="3:29" ht="10.35" customHeight="1" x14ac:dyDescent="0.2">
      <c r="C401" s="69" t="s">
        <v>1929</v>
      </c>
      <c r="D401" s="83" t="s">
        <v>395</v>
      </c>
      <c r="E401" s="70">
        <v>0</v>
      </c>
      <c r="F401" s="30">
        <v>0</v>
      </c>
      <c r="G401" s="30">
        <v>0</v>
      </c>
      <c r="H401" s="30">
        <v>0</v>
      </c>
      <c r="I401" s="30">
        <v>0</v>
      </c>
      <c r="J401" s="30">
        <v>0</v>
      </c>
      <c r="K401" s="30">
        <v>0</v>
      </c>
      <c r="L401" s="30">
        <v>0.3</v>
      </c>
      <c r="M401" s="30">
        <v>1.2</v>
      </c>
      <c r="N401" s="30">
        <v>1.9</v>
      </c>
      <c r="O401" s="30">
        <v>2.2000000000000002</v>
      </c>
      <c r="P401" s="30">
        <v>2.4</v>
      </c>
      <c r="Q401" s="30">
        <v>2.5</v>
      </c>
      <c r="R401" s="30">
        <v>2.5</v>
      </c>
      <c r="S401" s="30">
        <v>2.5</v>
      </c>
      <c r="T401" s="30">
        <v>2.4</v>
      </c>
      <c r="U401" s="30">
        <v>2.2999999999999998</v>
      </c>
      <c r="V401" s="30">
        <v>2</v>
      </c>
      <c r="W401" s="30">
        <v>1.4</v>
      </c>
      <c r="X401" s="30">
        <v>0.4</v>
      </c>
      <c r="Y401" s="30">
        <v>0</v>
      </c>
      <c r="Z401" s="30">
        <v>0</v>
      </c>
      <c r="AA401" s="30">
        <v>0</v>
      </c>
      <c r="AB401" s="71">
        <v>0</v>
      </c>
      <c r="AC401" s="72">
        <v>23.999999999999996</v>
      </c>
    </row>
    <row r="402" spans="3:29" ht="10.35" customHeight="1" x14ac:dyDescent="0.2">
      <c r="C402" s="69" t="s">
        <v>1930</v>
      </c>
      <c r="D402" s="83" t="s">
        <v>396</v>
      </c>
      <c r="E402" s="70">
        <v>0</v>
      </c>
      <c r="F402" s="30">
        <v>0</v>
      </c>
      <c r="G402" s="30">
        <v>0</v>
      </c>
      <c r="H402" s="30">
        <v>0</v>
      </c>
      <c r="I402" s="30">
        <v>0</v>
      </c>
      <c r="J402" s="30">
        <v>0</v>
      </c>
      <c r="K402" s="30">
        <v>0</v>
      </c>
      <c r="L402" s="30">
        <v>0.2</v>
      </c>
      <c r="M402" s="30">
        <v>1.1000000000000001</v>
      </c>
      <c r="N402" s="30">
        <v>1.6</v>
      </c>
      <c r="O402" s="30">
        <v>1.7</v>
      </c>
      <c r="P402" s="30">
        <v>1.7</v>
      </c>
      <c r="Q402" s="30">
        <v>1.7</v>
      </c>
      <c r="R402" s="30">
        <v>1.7</v>
      </c>
      <c r="S402" s="30">
        <v>1.7</v>
      </c>
      <c r="T402" s="30">
        <v>1.7</v>
      </c>
      <c r="U402" s="30">
        <v>1.7</v>
      </c>
      <c r="V402" s="30">
        <v>1.7</v>
      </c>
      <c r="W402" s="30">
        <v>1.2</v>
      </c>
      <c r="X402" s="30">
        <v>0.3</v>
      </c>
      <c r="Y402" s="30">
        <v>0</v>
      </c>
      <c r="Z402" s="30">
        <v>0</v>
      </c>
      <c r="AA402" s="30">
        <v>0</v>
      </c>
      <c r="AB402" s="71">
        <v>0</v>
      </c>
      <c r="AC402" s="72">
        <v>17.999999999999996</v>
      </c>
    </row>
    <row r="403" spans="3:29" ht="10.35" customHeight="1" x14ac:dyDescent="0.2">
      <c r="C403" s="69" t="s">
        <v>1931</v>
      </c>
      <c r="D403" s="83" t="s">
        <v>397</v>
      </c>
      <c r="E403" s="70">
        <v>0</v>
      </c>
      <c r="F403" s="30">
        <v>0</v>
      </c>
      <c r="G403" s="30">
        <v>0</v>
      </c>
      <c r="H403" s="30">
        <v>0</v>
      </c>
      <c r="I403" s="30">
        <v>0</v>
      </c>
      <c r="J403" s="30">
        <v>0</v>
      </c>
      <c r="K403" s="30">
        <v>0</v>
      </c>
      <c r="L403" s="30">
        <v>0.3</v>
      </c>
      <c r="M403" s="30">
        <v>0.9</v>
      </c>
      <c r="N403" s="30">
        <v>1.5</v>
      </c>
      <c r="O403" s="30">
        <v>2</v>
      </c>
      <c r="P403" s="30">
        <v>2.4</v>
      </c>
      <c r="Q403" s="30">
        <v>2.6</v>
      </c>
      <c r="R403" s="30">
        <v>2.6</v>
      </c>
      <c r="S403" s="30">
        <v>2.6</v>
      </c>
      <c r="T403" s="30">
        <v>2.4</v>
      </c>
      <c r="U403" s="30">
        <v>2.1</v>
      </c>
      <c r="V403" s="30">
        <v>1.6</v>
      </c>
      <c r="W403" s="30">
        <v>1</v>
      </c>
      <c r="X403" s="30">
        <v>0.4</v>
      </c>
      <c r="Y403" s="30">
        <v>0</v>
      </c>
      <c r="Z403" s="30">
        <v>0</v>
      </c>
      <c r="AA403" s="30">
        <v>0</v>
      </c>
      <c r="AB403" s="71">
        <v>0</v>
      </c>
      <c r="AC403" s="72">
        <v>22.4</v>
      </c>
    </row>
    <row r="404" spans="3:29" ht="10.35" customHeight="1" x14ac:dyDescent="0.2">
      <c r="C404" s="69" t="s">
        <v>1932</v>
      </c>
      <c r="D404" s="83" t="s">
        <v>398</v>
      </c>
      <c r="E404" s="70">
        <v>0</v>
      </c>
      <c r="F404" s="30">
        <v>0</v>
      </c>
      <c r="G404" s="30">
        <v>0</v>
      </c>
      <c r="H404" s="30">
        <v>0</v>
      </c>
      <c r="I404" s="30">
        <v>0</v>
      </c>
      <c r="J404" s="30">
        <v>0</v>
      </c>
      <c r="K404" s="30">
        <v>0</v>
      </c>
      <c r="L404" s="30">
        <v>0.7</v>
      </c>
      <c r="M404" s="30">
        <v>4</v>
      </c>
      <c r="N404" s="30">
        <v>7.8</v>
      </c>
      <c r="O404" s="30">
        <v>9</v>
      </c>
      <c r="P404" s="30">
        <v>9</v>
      </c>
      <c r="Q404" s="30">
        <v>9</v>
      </c>
      <c r="R404" s="30">
        <v>9</v>
      </c>
      <c r="S404" s="30">
        <v>8.6</v>
      </c>
      <c r="T404" s="30">
        <v>6</v>
      </c>
      <c r="U404" s="30">
        <v>4.7</v>
      </c>
      <c r="V404" s="30">
        <v>3.1</v>
      </c>
      <c r="W404" s="30">
        <v>5.2</v>
      </c>
      <c r="X404" s="30">
        <v>1.3</v>
      </c>
      <c r="Y404" s="30">
        <v>0</v>
      </c>
      <c r="Z404" s="30">
        <v>0</v>
      </c>
      <c r="AA404" s="30">
        <v>0</v>
      </c>
      <c r="AB404" s="71">
        <v>0</v>
      </c>
      <c r="AC404" s="72">
        <v>77.399999999999991</v>
      </c>
    </row>
    <row r="405" spans="3:29" ht="10.35" customHeight="1" x14ac:dyDescent="0.2">
      <c r="C405" s="69" t="s">
        <v>1933</v>
      </c>
      <c r="D405" s="83" t="s">
        <v>399</v>
      </c>
      <c r="E405" s="70">
        <v>0</v>
      </c>
      <c r="F405" s="30">
        <v>0</v>
      </c>
      <c r="G405" s="30">
        <v>0</v>
      </c>
      <c r="H405" s="30">
        <v>0</v>
      </c>
      <c r="I405" s="30">
        <v>0</v>
      </c>
      <c r="J405" s="30">
        <v>0</v>
      </c>
      <c r="K405" s="30">
        <v>0</v>
      </c>
      <c r="L405" s="30">
        <v>0.6</v>
      </c>
      <c r="M405" s="30">
        <v>4.5</v>
      </c>
      <c r="N405" s="30">
        <v>8.1999999999999993</v>
      </c>
      <c r="O405" s="30">
        <v>9</v>
      </c>
      <c r="P405" s="30">
        <v>9</v>
      </c>
      <c r="Q405" s="30">
        <v>9</v>
      </c>
      <c r="R405" s="30">
        <v>9</v>
      </c>
      <c r="S405" s="30">
        <v>9</v>
      </c>
      <c r="T405" s="30">
        <v>9</v>
      </c>
      <c r="U405" s="30">
        <v>5.9</v>
      </c>
      <c r="V405" s="30">
        <v>2.6</v>
      </c>
      <c r="W405" s="30">
        <v>4.9000000000000004</v>
      </c>
      <c r="X405" s="30">
        <v>1.2</v>
      </c>
      <c r="Y405" s="30">
        <v>0</v>
      </c>
      <c r="Z405" s="30">
        <v>0</v>
      </c>
      <c r="AA405" s="30">
        <v>0</v>
      </c>
      <c r="AB405" s="71">
        <v>0</v>
      </c>
      <c r="AC405" s="72">
        <v>81.900000000000006</v>
      </c>
    </row>
    <row r="406" spans="3:29" ht="10.35" customHeight="1" x14ac:dyDescent="0.2">
      <c r="C406" s="69" t="s">
        <v>1934</v>
      </c>
      <c r="D406" s="83" t="s">
        <v>400</v>
      </c>
      <c r="E406" s="70">
        <v>0</v>
      </c>
      <c r="F406" s="30">
        <v>0</v>
      </c>
      <c r="G406" s="30">
        <v>0</v>
      </c>
      <c r="H406" s="30">
        <v>0</v>
      </c>
      <c r="I406" s="30">
        <v>0</v>
      </c>
      <c r="J406" s="30">
        <v>0</v>
      </c>
      <c r="K406" s="30">
        <v>0</v>
      </c>
      <c r="L406" s="30">
        <v>0.3</v>
      </c>
      <c r="M406" s="30">
        <v>1</v>
      </c>
      <c r="N406" s="30">
        <v>1.7</v>
      </c>
      <c r="O406" s="30">
        <v>2.2000000000000002</v>
      </c>
      <c r="P406" s="30">
        <v>2.7</v>
      </c>
      <c r="Q406" s="30">
        <v>2.9</v>
      </c>
      <c r="R406" s="30">
        <v>2.9</v>
      </c>
      <c r="S406" s="30">
        <v>2.9</v>
      </c>
      <c r="T406" s="30">
        <v>2.7</v>
      </c>
      <c r="U406" s="30">
        <v>2.2999999999999998</v>
      </c>
      <c r="V406" s="30">
        <v>1.7</v>
      </c>
      <c r="W406" s="30">
        <v>1.1000000000000001</v>
      </c>
      <c r="X406" s="30">
        <v>0.4</v>
      </c>
      <c r="Y406" s="30">
        <v>0</v>
      </c>
      <c r="Z406" s="30">
        <v>0</v>
      </c>
      <c r="AA406" s="30">
        <v>0</v>
      </c>
      <c r="AB406" s="71">
        <v>0</v>
      </c>
      <c r="AC406" s="72">
        <v>24.8</v>
      </c>
    </row>
    <row r="407" spans="3:29" ht="10.35" customHeight="1" x14ac:dyDescent="0.2">
      <c r="C407" s="69" t="s">
        <v>1935</v>
      </c>
      <c r="D407" s="83" t="s">
        <v>401</v>
      </c>
      <c r="E407" s="70">
        <v>0</v>
      </c>
      <c r="F407" s="30">
        <v>0</v>
      </c>
      <c r="G407" s="30">
        <v>0</v>
      </c>
      <c r="H407" s="30">
        <v>0</v>
      </c>
      <c r="I407" s="30">
        <v>0</v>
      </c>
      <c r="J407" s="30">
        <v>0</v>
      </c>
      <c r="K407" s="30">
        <v>0</v>
      </c>
      <c r="L407" s="30">
        <v>0.3</v>
      </c>
      <c r="M407" s="30">
        <v>1</v>
      </c>
      <c r="N407" s="30">
        <v>1.7</v>
      </c>
      <c r="O407" s="30">
        <v>2.2000000000000002</v>
      </c>
      <c r="P407" s="30">
        <v>2.7</v>
      </c>
      <c r="Q407" s="30">
        <v>2.9</v>
      </c>
      <c r="R407" s="30">
        <v>2.9</v>
      </c>
      <c r="S407" s="30">
        <v>2.9</v>
      </c>
      <c r="T407" s="30">
        <v>2.7</v>
      </c>
      <c r="U407" s="30">
        <v>2.2999999999999998</v>
      </c>
      <c r="V407" s="30">
        <v>1.7</v>
      </c>
      <c r="W407" s="30">
        <v>1.1000000000000001</v>
      </c>
      <c r="X407" s="30">
        <v>0.4</v>
      </c>
      <c r="Y407" s="30">
        <v>0</v>
      </c>
      <c r="Z407" s="30">
        <v>0</v>
      </c>
      <c r="AA407" s="30">
        <v>0</v>
      </c>
      <c r="AB407" s="71">
        <v>0</v>
      </c>
      <c r="AC407" s="72">
        <v>24.8</v>
      </c>
    </row>
    <row r="408" spans="3:29" ht="10.35" customHeight="1" x14ac:dyDescent="0.2">
      <c r="C408" s="69" t="s">
        <v>1936</v>
      </c>
      <c r="D408" s="83" t="s">
        <v>402</v>
      </c>
      <c r="E408" s="70">
        <v>0</v>
      </c>
      <c r="F408" s="30">
        <v>0</v>
      </c>
      <c r="G408" s="30">
        <v>0</v>
      </c>
      <c r="H408" s="30">
        <v>0</v>
      </c>
      <c r="I408" s="30">
        <v>0</v>
      </c>
      <c r="J408" s="30">
        <v>0</v>
      </c>
      <c r="K408" s="30">
        <v>0</v>
      </c>
      <c r="L408" s="30">
        <v>0.1</v>
      </c>
      <c r="M408" s="30">
        <v>0.8</v>
      </c>
      <c r="N408" s="30">
        <v>1.2</v>
      </c>
      <c r="O408" s="30">
        <v>1.2</v>
      </c>
      <c r="P408" s="30">
        <v>1.2</v>
      </c>
      <c r="Q408" s="30">
        <v>1.3</v>
      </c>
      <c r="R408" s="30">
        <v>1.3</v>
      </c>
      <c r="S408" s="30">
        <v>1.3</v>
      </c>
      <c r="T408" s="30">
        <v>1.3</v>
      </c>
      <c r="U408" s="30">
        <v>1.3</v>
      </c>
      <c r="V408" s="30">
        <v>1.2</v>
      </c>
      <c r="W408" s="30">
        <v>0.7</v>
      </c>
      <c r="X408" s="30">
        <v>0.1</v>
      </c>
      <c r="Y408" s="30">
        <v>0</v>
      </c>
      <c r="Z408" s="30">
        <v>0</v>
      </c>
      <c r="AA408" s="30">
        <v>0</v>
      </c>
      <c r="AB408" s="71">
        <v>0</v>
      </c>
      <c r="AC408" s="72">
        <v>13</v>
      </c>
    </row>
    <row r="409" spans="3:29" ht="10.35" customHeight="1" x14ac:dyDescent="0.2">
      <c r="C409" s="69" t="s">
        <v>1937</v>
      </c>
      <c r="D409" s="83" t="s">
        <v>403</v>
      </c>
      <c r="E409" s="70">
        <v>0</v>
      </c>
      <c r="F409" s="30">
        <v>0</v>
      </c>
      <c r="G409" s="30">
        <v>0</v>
      </c>
      <c r="H409" s="30">
        <v>0</v>
      </c>
      <c r="I409" s="30">
        <v>0</v>
      </c>
      <c r="J409" s="30">
        <v>0</v>
      </c>
      <c r="K409" s="30">
        <v>0</v>
      </c>
      <c r="L409" s="30">
        <v>0.4</v>
      </c>
      <c r="M409" s="30">
        <v>1.5</v>
      </c>
      <c r="N409" s="30">
        <v>2.2000000000000002</v>
      </c>
      <c r="O409" s="30">
        <v>2.6</v>
      </c>
      <c r="P409" s="30">
        <v>2.8</v>
      </c>
      <c r="Q409" s="30">
        <v>3</v>
      </c>
      <c r="R409" s="30">
        <v>3</v>
      </c>
      <c r="S409" s="30">
        <v>3</v>
      </c>
      <c r="T409" s="30">
        <v>2.8</v>
      </c>
      <c r="U409" s="30">
        <v>2.6</v>
      </c>
      <c r="V409" s="30">
        <v>2.2999999999999998</v>
      </c>
      <c r="W409" s="30">
        <v>1.6</v>
      </c>
      <c r="X409" s="30">
        <v>0.4</v>
      </c>
      <c r="Y409" s="30">
        <v>0</v>
      </c>
      <c r="Z409" s="30">
        <v>0</v>
      </c>
      <c r="AA409" s="30">
        <v>0</v>
      </c>
      <c r="AB409" s="71">
        <v>0</v>
      </c>
      <c r="AC409" s="72">
        <v>28.200000000000003</v>
      </c>
    </row>
    <row r="410" spans="3:29" ht="10.35" customHeight="1" x14ac:dyDescent="0.2">
      <c r="C410" s="69" t="s">
        <v>1938</v>
      </c>
      <c r="D410" s="83" t="s">
        <v>404</v>
      </c>
      <c r="E410" s="70">
        <v>0</v>
      </c>
      <c r="F410" s="30">
        <v>0</v>
      </c>
      <c r="G410" s="30">
        <v>0</v>
      </c>
      <c r="H410" s="30">
        <v>0</v>
      </c>
      <c r="I410" s="30">
        <v>0</v>
      </c>
      <c r="J410" s="30">
        <v>0</v>
      </c>
      <c r="K410" s="30">
        <v>0</v>
      </c>
      <c r="L410" s="30">
        <v>0.4</v>
      </c>
      <c r="M410" s="30">
        <v>2.2999999999999998</v>
      </c>
      <c r="N410" s="30">
        <v>6.7</v>
      </c>
      <c r="O410" s="30">
        <v>8.4</v>
      </c>
      <c r="P410" s="30">
        <v>8.5</v>
      </c>
      <c r="Q410" s="30">
        <v>8.6</v>
      </c>
      <c r="R410" s="30">
        <v>8.6</v>
      </c>
      <c r="S410" s="30">
        <v>8.6</v>
      </c>
      <c r="T410" s="30">
        <v>8.6</v>
      </c>
      <c r="U410" s="30">
        <v>8.6</v>
      </c>
      <c r="V410" s="30">
        <v>7.2</v>
      </c>
      <c r="W410" s="30">
        <v>3.6</v>
      </c>
      <c r="X410" s="30">
        <v>0.6</v>
      </c>
      <c r="Y410" s="30">
        <v>0</v>
      </c>
      <c r="Z410" s="30">
        <v>0</v>
      </c>
      <c r="AA410" s="30">
        <v>0</v>
      </c>
      <c r="AB410" s="71">
        <v>0</v>
      </c>
      <c r="AC410" s="72">
        <v>80.699999999999989</v>
      </c>
    </row>
    <row r="411" spans="3:29" ht="10.35" customHeight="1" x14ac:dyDescent="0.2">
      <c r="C411" s="69" t="s">
        <v>1939</v>
      </c>
      <c r="D411" s="83" t="s">
        <v>405</v>
      </c>
      <c r="E411" s="70">
        <v>0</v>
      </c>
      <c r="F411" s="30">
        <v>0</v>
      </c>
      <c r="G411" s="30">
        <v>0</v>
      </c>
      <c r="H411" s="30">
        <v>0</v>
      </c>
      <c r="I411" s="30">
        <v>0</v>
      </c>
      <c r="J411" s="30">
        <v>0</v>
      </c>
      <c r="K411" s="30">
        <v>0</v>
      </c>
      <c r="L411" s="30">
        <v>0.2</v>
      </c>
      <c r="M411" s="30">
        <v>1.4</v>
      </c>
      <c r="N411" s="30">
        <v>2.2000000000000002</v>
      </c>
      <c r="O411" s="30">
        <v>2.6</v>
      </c>
      <c r="P411" s="30">
        <v>2.6</v>
      </c>
      <c r="Q411" s="30">
        <v>2.7</v>
      </c>
      <c r="R411" s="30">
        <v>2.7</v>
      </c>
      <c r="S411" s="30">
        <v>2.6</v>
      </c>
      <c r="T411" s="30">
        <v>2.6</v>
      </c>
      <c r="U411" s="30">
        <v>2.6</v>
      </c>
      <c r="V411" s="30">
        <v>2.2000000000000002</v>
      </c>
      <c r="W411" s="30">
        <v>1.1000000000000001</v>
      </c>
      <c r="X411" s="30">
        <v>0</v>
      </c>
      <c r="Y411" s="30">
        <v>0</v>
      </c>
      <c r="Z411" s="30">
        <v>0</v>
      </c>
      <c r="AA411" s="30">
        <v>0</v>
      </c>
      <c r="AB411" s="71">
        <v>0</v>
      </c>
      <c r="AC411" s="72">
        <v>25.500000000000004</v>
      </c>
    </row>
    <row r="412" spans="3:29" ht="10.35" customHeight="1" x14ac:dyDescent="0.2">
      <c r="C412" s="69" t="s">
        <v>1940</v>
      </c>
      <c r="D412" s="83" t="s">
        <v>406</v>
      </c>
      <c r="E412" s="70">
        <v>0</v>
      </c>
      <c r="F412" s="30">
        <v>0</v>
      </c>
      <c r="G412" s="30">
        <v>0</v>
      </c>
      <c r="H412" s="30">
        <v>0</v>
      </c>
      <c r="I412" s="30">
        <v>0</v>
      </c>
      <c r="J412" s="30">
        <v>0</v>
      </c>
      <c r="K412" s="30">
        <v>0</v>
      </c>
      <c r="L412" s="30">
        <v>0.7</v>
      </c>
      <c r="M412" s="30">
        <v>6.8</v>
      </c>
      <c r="N412" s="30">
        <v>7.9</v>
      </c>
      <c r="O412" s="30">
        <v>7.9</v>
      </c>
      <c r="P412" s="30">
        <v>7.8</v>
      </c>
      <c r="Q412" s="30">
        <v>6.9</v>
      </c>
      <c r="R412" s="30">
        <v>6.9</v>
      </c>
      <c r="S412" s="30">
        <v>6.9</v>
      </c>
      <c r="T412" s="30">
        <v>6.9</v>
      </c>
      <c r="U412" s="30">
        <v>6.9</v>
      </c>
      <c r="V412" s="30">
        <v>6.9</v>
      </c>
      <c r="W412" s="30">
        <v>5.6</v>
      </c>
      <c r="X412" s="30">
        <v>0.9</v>
      </c>
      <c r="Y412" s="30">
        <v>0</v>
      </c>
      <c r="Z412" s="30">
        <v>0</v>
      </c>
      <c r="AA412" s="30">
        <v>0</v>
      </c>
      <c r="AB412" s="71">
        <v>0</v>
      </c>
      <c r="AC412" s="72">
        <v>79</v>
      </c>
    </row>
    <row r="413" spans="3:29" ht="10.35" customHeight="1" x14ac:dyDescent="0.2">
      <c r="C413" s="69" t="s">
        <v>1941</v>
      </c>
      <c r="D413" s="83" t="s">
        <v>407</v>
      </c>
      <c r="E413" s="70">
        <v>0</v>
      </c>
      <c r="F413" s="30">
        <v>0</v>
      </c>
      <c r="G413" s="30">
        <v>0</v>
      </c>
      <c r="H413" s="30">
        <v>0</v>
      </c>
      <c r="I413" s="30">
        <v>0</v>
      </c>
      <c r="J413" s="30">
        <v>0</v>
      </c>
      <c r="K413" s="30">
        <v>0</v>
      </c>
      <c r="L413" s="30">
        <v>0</v>
      </c>
      <c r="M413" s="30">
        <v>0.6</v>
      </c>
      <c r="N413" s="30">
        <v>3.7</v>
      </c>
      <c r="O413" s="30">
        <v>3.7</v>
      </c>
      <c r="P413" s="30">
        <v>3.7</v>
      </c>
      <c r="Q413" s="30">
        <v>5.8</v>
      </c>
      <c r="R413" s="30">
        <v>5.8</v>
      </c>
      <c r="S413" s="30">
        <v>5.8</v>
      </c>
      <c r="T413" s="30">
        <v>5.8</v>
      </c>
      <c r="U413" s="30">
        <v>5.8</v>
      </c>
      <c r="V413" s="30">
        <v>5.8</v>
      </c>
      <c r="W413" s="30">
        <v>4.8</v>
      </c>
      <c r="X413" s="30">
        <v>0.9</v>
      </c>
      <c r="Y413" s="30">
        <v>0</v>
      </c>
      <c r="Z413" s="30">
        <v>0</v>
      </c>
      <c r="AA413" s="30">
        <v>0</v>
      </c>
      <c r="AB413" s="71">
        <v>0</v>
      </c>
      <c r="AC413" s="72">
        <v>52.199999999999989</v>
      </c>
    </row>
    <row r="414" spans="3:29" ht="10.35" customHeight="1" x14ac:dyDescent="0.2">
      <c r="C414" s="69" t="s">
        <v>1942</v>
      </c>
      <c r="D414" s="83" t="s">
        <v>408</v>
      </c>
      <c r="E414" s="70">
        <v>0</v>
      </c>
      <c r="F414" s="30">
        <v>0</v>
      </c>
      <c r="G414" s="30">
        <v>0</v>
      </c>
      <c r="H414" s="30">
        <v>0</v>
      </c>
      <c r="I414" s="30">
        <v>0</v>
      </c>
      <c r="J414" s="30">
        <v>0</v>
      </c>
      <c r="K414" s="30">
        <v>0</v>
      </c>
      <c r="L414" s="30">
        <v>0.4</v>
      </c>
      <c r="M414" s="30">
        <v>1</v>
      </c>
      <c r="N414" s="30">
        <v>2</v>
      </c>
      <c r="O414" s="30">
        <v>1</v>
      </c>
      <c r="P414" s="30">
        <v>1</v>
      </c>
      <c r="Q414" s="30">
        <v>1.2</v>
      </c>
      <c r="R414" s="30">
        <v>1.4</v>
      </c>
      <c r="S414" s="30">
        <v>2.4</v>
      </c>
      <c r="T414" s="30">
        <v>0.7</v>
      </c>
      <c r="U414" s="30">
        <v>0.6</v>
      </c>
      <c r="V414" s="30">
        <v>0.3</v>
      </c>
      <c r="W414" s="30">
        <v>1.5</v>
      </c>
      <c r="X414" s="30">
        <v>0.6</v>
      </c>
      <c r="Y414" s="30">
        <v>0</v>
      </c>
      <c r="Z414" s="30">
        <v>0</v>
      </c>
      <c r="AA414" s="30">
        <v>0</v>
      </c>
      <c r="AB414" s="71">
        <v>0</v>
      </c>
      <c r="AC414" s="72">
        <v>14.1</v>
      </c>
    </row>
    <row r="415" spans="3:29" ht="10.35" customHeight="1" x14ac:dyDescent="0.2">
      <c r="C415" s="69" t="s">
        <v>1943</v>
      </c>
      <c r="D415" s="83" t="s">
        <v>409</v>
      </c>
      <c r="E415" s="70">
        <v>0</v>
      </c>
      <c r="F415" s="30">
        <v>0</v>
      </c>
      <c r="G415" s="30">
        <v>0</v>
      </c>
      <c r="H415" s="30">
        <v>0</v>
      </c>
      <c r="I415" s="30">
        <v>0</v>
      </c>
      <c r="J415" s="30">
        <v>0</v>
      </c>
      <c r="K415" s="30">
        <v>0</v>
      </c>
      <c r="L415" s="30">
        <v>0.4</v>
      </c>
      <c r="M415" s="30">
        <v>1.5</v>
      </c>
      <c r="N415" s="30">
        <v>2.2000000000000002</v>
      </c>
      <c r="O415" s="30">
        <v>2.6</v>
      </c>
      <c r="P415" s="30">
        <v>2.8</v>
      </c>
      <c r="Q415" s="30">
        <v>3</v>
      </c>
      <c r="R415" s="30">
        <v>3</v>
      </c>
      <c r="S415" s="30">
        <v>3</v>
      </c>
      <c r="T415" s="30">
        <v>2.8</v>
      </c>
      <c r="U415" s="30">
        <v>2.6</v>
      </c>
      <c r="V415" s="30">
        <v>2.2999999999999998</v>
      </c>
      <c r="W415" s="30">
        <v>1.6</v>
      </c>
      <c r="X415" s="30">
        <v>0.4</v>
      </c>
      <c r="Y415" s="30">
        <v>0</v>
      </c>
      <c r="Z415" s="30">
        <v>0</v>
      </c>
      <c r="AA415" s="30">
        <v>0</v>
      </c>
      <c r="AB415" s="71">
        <v>0</v>
      </c>
      <c r="AC415" s="72">
        <v>28.200000000000003</v>
      </c>
    </row>
    <row r="416" spans="3:29" ht="10.35" customHeight="1" x14ac:dyDescent="0.2">
      <c r="C416" s="69" t="s">
        <v>1944</v>
      </c>
      <c r="D416" s="83" t="s">
        <v>410</v>
      </c>
      <c r="E416" s="70">
        <v>0</v>
      </c>
      <c r="F416" s="30">
        <v>0</v>
      </c>
      <c r="G416" s="30">
        <v>0</v>
      </c>
      <c r="H416" s="30">
        <v>0</v>
      </c>
      <c r="I416" s="30">
        <v>0</v>
      </c>
      <c r="J416" s="30">
        <v>0</v>
      </c>
      <c r="K416" s="30">
        <v>0</v>
      </c>
      <c r="L416" s="30">
        <v>0.6</v>
      </c>
      <c r="M416" s="30">
        <v>4.4000000000000004</v>
      </c>
      <c r="N416" s="30">
        <v>5.6</v>
      </c>
      <c r="O416" s="30">
        <v>5.8</v>
      </c>
      <c r="P416" s="30">
        <v>6.8</v>
      </c>
      <c r="Q416" s="30">
        <v>7.8</v>
      </c>
      <c r="R416" s="30">
        <v>8.5</v>
      </c>
      <c r="S416" s="30">
        <v>8.9</v>
      </c>
      <c r="T416" s="30">
        <v>9</v>
      </c>
      <c r="U416" s="30">
        <v>9</v>
      </c>
      <c r="V416" s="30">
        <v>8.4</v>
      </c>
      <c r="W416" s="30">
        <v>5.6</v>
      </c>
      <c r="X416" s="30">
        <v>0.3</v>
      </c>
      <c r="Y416" s="30">
        <v>0</v>
      </c>
      <c r="Z416" s="30">
        <v>0</v>
      </c>
      <c r="AA416" s="30">
        <v>0</v>
      </c>
      <c r="AB416" s="71">
        <v>0</v>
      </c>
      <c r="AC416" s="72">
        <v>80.7</v>
      </c>
    </row>
    <row r="417" spans="3:29" ht="10.35" customHeight="1" x14ac:dyDescent="0.2">
      <c r="C417" s="69" t="s">
        <v>1945</v>
      </c>
      <c r="D417" s="83" t="s">
        <v>411</v>
      </c>
      <c r="E417" s="70">
        <v>0</v>
      </c>
      <c r="F417" s="30">
        <v>0</v>
      </c>
      <c r="G417" s="30">
        <v>0</v>
      </c>
      <c r="H417" s="30">
        <v>0</v>
      </c>
      <c r="I417" s="30">
        <v>0</v>
      </c>
      <c r="J417" s="30">
        <v>0</v>
      </c>
      <c r="K417" s="30">
        <v>0</v>
      </c>
      <c r="L417" s="30">
        <v>0</v>
      </c>
      <c r="M417" s="30">
        <v>0.8</v>
      </c>
      <c r="N417" s="30">
        <v>2</v>
      </c>
      <c r="O417" s="30">
        <v>2.6</v>
      </c>
      <c r="P417" s="30">
        <v>2.7</v>
      </c>
      <c r="Q417" s="30">
        <v>2.7</v>
      </c>
      <c r="R417" s="30">
        <v>2.7</v>
      </c>
      <c r="S417" s="30">
        <v>2.7</v>
      </c>
      <c r="T417" s="30">
        <v>2.7</v>
      </c>
      <c r="U417" s="30">
        <v>2.6</v>
      </c>
      <c r="V417" s="30">
        <v>2.2000000000000002</v>
      </c>
      <c r="W417" s="30">
        <v>1.2</v>
      </c>
      <c r="X417" s="30">
        <v>0.2</v>
      </c>
      <c r="Y417" s="30">
        <v>0</v>
      </c>
      <c r="Z417" s="30">
        <v>0</v>
      </c>
      <c r="AA417" s="30">
        <v>0</v>
      </c>
      <c r="AB417" s="71">
        <v>0</v>
      </c>
      <c r="AC417" s="72">
        <v>25.099999999999998</v>
      </c>
    </row>
    <row r="418" spans="3:29" ht="10.35" customHeight="1" x14ac:dyDescent="0.2">
      <c r="C418" s="69" t="s">
        <v>1946</v>
      </c>
      <c r="D418" s="83" t="s">
        <v>412</v>
      </c>
      <c r="E418" s="70">
        <v>0</v>
      </c>
      <c r="F418" s="30">
        <v>0</v>
      </c>
      <c r="G418" s="30">
        <v>0</v>
      </c>
      <c r="H418" s="30">
        <v>0</v>
      </c>
      <c r="I418" s="30">
        <v>0</v>
      </c>
      <c r="J418" s="30">
        <v>0</v>
      </c>
      <c r="K418" s="30">
        <v>0</v>
      </c>
      <c r="L418" s="30">
        <v>0.3</v>
      </c>
      <c r="M418" s="30">
        <v>0.9</v>
      </c>
      <c r="N418" s="30">
        <v>1.5</v>
      </c>
      <c r="O418" s="30">
        <v>2</v>
      </c>
      <c r="P418" s="30">
        <v>2.4</v>
      </c>
      <c r="Q418" s="30">
        <v>2.5</v>
      </c>
      <c r="R418" s="30">
        <v>2.5</v>
      </c>
      <c r="S418" s="30">
        <v>2.5</v>
      </c>
      <c r="T418" s="30">
        <v>2.4</v>
      </c>
      <c r="U418" s="30">
        <v>2.1</v>
      </c>
      <c r="V418" s="30">
        <v>1.6</v>
      </c>
      <c r="W418" s="30">
        <v>1</v>
      </c>
      <c r="X418" s="30">
        <v>0.3</v>
      </c>
      <c r="Y418" s="30">
        <v>0</v>
      </c>
      <c r="Z418" s="30">
        <v>0</v>
      </c>
      <c r="AA418" s="30">
        <v>0</v>
      </c>
      <c r="AB418" s="71">
        <v>0</v>
      </c>
      <c r="AC418" s="72">
        <v>22.000000000000004</v>
      </c>
    </row>
    <row r="419" spans="3:29" ht="10.35" customHeight="1" x14ac:dyDescent="0.2">
      <c r="C419" s="69" t="s">
        <v>1947</v>
      </c>
      <c r="D419" s="83" t="s">
        <v>413</v>
      </c>
      <c r="E419" s="70">
        <v>0</v>
      </c>
      <c r="F419" s="30">
        <v>0</v>
      </c>
      <c r="G419" s="30">
        <v>0</v>
      </c>
      <c r="H419" s="30">
        <v>0</v>
      </c>
      <c r="I419" s="30">
        <v>0</v>
      </c>
      <c r="J419" s="30">
        <v>0</v>
      </c>
      <c r="K419" s="30">
        <v>0</v>
      </c>
      <c r="L419" s="30">
        <v>0.8</v>
      </c>
      <c r="M419" s="30">
        <v>3.5</v>
      </c>
      <c r="N419" s="30">
        <v>4</v>
      </c>
      <c r="O419" s="30">
        <v>4</v>
      </c>
      <c r="P419" s="30">
        <v>2</v>
      </c>
      <c r="Q419" s="30">
        <v>4</v>
      </c>
      <c r="R419" s="30">
        <v>4</v>
      </c>
      <c r="S419" s="30">
        <v>4</v>
      </c>
      <c r="T419" s="30">
        <v>4</v>
      </c>
      <c r="U419" s="30">
        <v>4</v>
      </c>
      <c r="V419" s="30">
        <v>4</v>
      </c>
      <c r="W419" s="30">
        <v>2.6</v>
      </c>
      <c r="X419" s="30">
        <v>0.2</v>
      </c>
      <c r="Y419" s="30">
        <v>0</v>
      </c>
      <c r="Z419" s="30">
        <v>0</v>
      </c>
      <c r="AA419" s="30">
        <v>0</v>
      </c>
      <c r="AB419" s="71">
        <v>0</v>
      </c>
      <c r="AC419" s="72">
        <v>41.1</v>
      </c>
    </row>
    <row r="420" spans="3:29" ht="10.35" customHeight="1" x14ac:dyDescent="0.2">
      <c r="C420" s="69" t="s">
        <v>1948</v>
      </c>
      <c r="D420" s="83" t="s">
        <v>414</v>
      </c>
      <c r="E420" s="70">
        <v>0</v>
      </c>
      <c r="F420" s="30">
        <v>0</v>
      </c>
      <c r="G420" s="30">
        <v>0</v>
      </c>
      <c r="H420" s="30">
        <v>0</v>
      </c>
      <c r="I420" s="30">
        <v>0</v>
      </c>
      <c r="J420" s="30">
        <v>0</v>
      </c>
      <c r="K420" s="30">
        <v>0</v>
      </c>
      <c r="L420" s="30">
        <v>0.4</v>
      </c>
      <c r="M420" s="30">
        <v>1.9</v>
      </c>
      <c r="N420" s="30">
        <v>2.8</v>
      </c>
      <c r="O420" s="30">
        <v>2.9</v>
      </c>
      <c r="P420" s="30">
        <v>2.9</v>
      </c>
      <c r="Q420" s="30">
        <v>2.9</v>
      </c>
      <c r="R420" s="30">
        <v>2.9</v>
      </c>
      <c r="S420" s="30">
        <v>2.9</v>
      </c>
      <c r="T420" s="30">
        <v>2.9</v>
      </c>
      <c r="U420" s="30">
        <v>2.9</v>
      </c>
      <c r="V420" s="30">
        <v>2.8</v>
      </c>
      <c r="W420" s="30">
        <v>2</v>
      </c>
      <c r="X420" s="30">
        <v>0.5</v>
      </c>
      <c r="Y420" s="30">
        <v>0</v>
      </c>
      <c r="Z420" s="30">
        <v>0</v>
      </c>
      <c r="AA420" s="30">
        <v>0</v>
      </c>
      <c r="AB420" s="71">
        <v>0</v>
      </c>
      <c r="AC420" s="72">
        <v>30.699999999999996</v>
      </c>
    </row>
    <row r="421" spans="3:29" ht="10.35" customHeight="1" x14ac:dyDescent="0.2">
      <c r="C421" s="69" t="s">
        <v>1949</v>
      </c>
      <c r="D421" s="83" t="s">
        <v>415</v>
      </c>
      <c r="E421" s="70">
        <v>0</v>
      </c>
      <c r="F421" s="30">
        <v>0</v>
      </c>
      <c r="G421" s="30">
        <v>0</v>
      </c>
      <c r="H421" s="30">
        <v>0</v>
      </c>
      <c r="I421" s="30">
        <v>0</v>
      </c>
      <c r="J421" s="30">
        <v>0</v>
      </c>
      <c r="K421" s="30">
        <v>0</v>
      </c>
      <c r="L421" s="30">
        <v>0.8</v>
      </c>
      <c r="M421" s="30">
        <v>4.9000000000000004</v>
      </c>
      <c r="N421" s="30">
        <v>0</v>
      </c>
      <c r="O421" s="30">
        <v>0</v>
      </c>
      <c r="P421" s="30">
        <v>0</v>
      </c>
      <c r="Q421" s="30">
        <v>0</v>
      </c>
      <c r="R421" s="30">
        <v>0</v>
      </c>
      <c r="S421" s="30">
        <v>0</v>
      </c>
      <c r="T421" s="30">
        <v>0</v>
      </c>
      <c r="U421" s="30">
        <v>0</v>
      </c>
      <c r="V421" s="30">
        <v>0</v>
      </c>
      <c r="W421" s="30">
        <v>5.2</v>
      </c>
      <c r="X421" s="30">
        <v>0.8</v>
      </c>
      <c r="Y421" s="30">
        <v>0</v>
      </c>
      <c r="Z421" s="30">
        <v>0</v>
      </c>
      <c r="AA421" s="30">
        <v>0</v>
      </c>
      <c r="AB421" s="71">
        <v>0</v>
      </c>
      <c r="AC421" s="72">
        <v>11.700000000000001</v>
      </c>
    </row>
    <row r="422" spans="3:29" ht="10.35" customHeight="1" x14ac:dyDescent="0.2">
      <c r="C422" s="69" t="s">
        <v>1950</v>
      </c>
      <c r="D422" s="83" t="s">
        <v>416</v>
      </c>
      <c r="E422" s="70">
        <v>0</v>
      </c>
      <c r="F422" s="30">
        <v>0</v>
      </c>
      <c r="G422" s="30">
        <v>0</v>
      </c>
      <c r="H422" s="30">
        <v>0</v>
      </c>
      <c r="I422" s="30">
        <v>0</v>
      </c>
      <c r="J422" s="30">
        <v>0</v>
      </c>
      <c r="K422" s="30">
        <v>0</v>
      </c>
      <c r="L422" s="30">
        <v>0.5</v>
      </c>
      <c r="M422" s="30">
        <v>2</v>
      </c>
      <c r="N422" s="30">
        <v>2.8</v>
      </c>
      <c r="O422" s="30">
        <v>2.9</v>
      </c>
      <c r="P422" s="30">
        <v>2.9</v>
      </c>
      <c r="Q422" s="30">
        <v>2.9</v>
      </c>
      <c r="R422" s="30">
        <v>2.9</v>
      </c>
      <c r="S422" s="30">
        <v>2.9</v>
      </c>
      <c r="T422" s="30">
        <v>2.9</v>
      </c>
      <c r="U422" s="30">
        <v>2.9</v>
      </c>
      <c r="V422" s="30">
        <v>2.8</v>
      </c>
      <c r="W422" s="30">
        <v>2</v>
      </c>
      <c r="X422" s="30">
        <v>0.5</v>
      </c>
      <c r="Y422" s="30">
        <v>0</v>
      </c>
      <c r="Z422" s="30">
        <v>0</v>
      </c>
      <c r="AA422" s="30">
        <v>0</v>
      </c>
      <c r="AB422" s="71">
        <v>0</v>
      </c>
      <c r="AC422" s="72">
        <v>30.899999999999995</v>
      </c>
    </row>
    <row r="423" spans="3:29" ht="10.35" customHeight="1" x14ac:dyDescent="0.2">
      <c r="C423" s="69" t="s">
        <v>1951</v>
      </c>
      <c r="D423" s="83" t="s">
        <v>417</v>
      </c>
      <c r="E423" s="70">
        <v>0</v>
      </c>
      <c r="F423" s="30">
        <v>0</v>
      </c>
      <c r="G423" s="30">
        <v>0</v>
      </c>
      <c r="H423" s="30">
        <v>0</v>
      </c>
      <c r="I423" s="30">
        <v>0</v>
      </c>
      <c r="J423" s="30">
        <v>0</v>
      </c>
      <c r="K423" s="30">
        <v>0</v>
      </c>
      <c r="L423" s="30">
        <v>0.4</v>
      </c>
      <c r="M423" s="30">
        <v>1.1000000000000001</v>
      </c>
      <c r="N423" s="30">
        <v>1.7</v>
      </c>
      <c r="O423" s="30">
        <v>2.2000000000000002</v>
      </c>
      <c r="P423" s="30">
        <v>2.7</v>
      </c>
      <c r="Q423" s="30">
        <v>2.9</v>
      </c>
      <c r="R423" s="30">
        <v>2.9</v>
      </c>
      <c r="S423" s="30">
        <v>2.9</v>
      </c>
      <c r="T423" s="30">
        <v>2.7</v>
      </c>
      <c r="U423" s="30">
        <v>2.2999999999999998</v>
      </c>
      <c r="V423" s="30">
        <v>1.7</v>
      </c>
      <c r="W423" s="30">
        <v>1.1000000000000001</v>
      </c>
      <c r="X423" s="30">
        <v>0.4</v>
      </c>
      <c r="Y423" s="30">
        <v>0</v>
      </c>
      <c r="Z423" s="30">
        <v>0</v>
      </c>
      <c r="AA423" s="30">
        <v>0</v>
      </c>
      <c r="AB423" s="71">
        <v>0</v>
      </c>
      <c r="AC423" s="72">
        <v>25</v>
      </c>
    </row>
    <row r="424" spans="3:29" ht="10.35" customHeight="1" x14ac:dyDescent="0.2">
      <c r="C424" s="69" t="s">
        <v>1952</v>
      </c>
      <c r="D424" s="83" t="s">
        <v>418</v>
      </c>
      <c r="E424" s="70">
        <v>0</v>
      </c>
      <c r="F424" s="30">
        <v>0</v>
      </c>
      <c r="G424" s="30">
        <v>0</v>
      </c>
      <c r="H424" s="30">
        <v>0</v>
      </c>
      <c r="I424" s="30">
        <v>0</v>
      </c>
      <c r="J424" s="30">
        <v>0</v>
      </c>
      <c r="K424" s="30">
        <v>0</v>
      </c>
      <c r="L424" s="30">
        <v>0.3</v>
      </c>
      <c r="M424" s="30">
        <v>1</v>
      </c>
      <c r="N424" s="30">
        <v>1.6</v>
      </c>
      <c r="O424" s="30">
        <v>2.1</v>
      </c>
      <c r="P424" s="30">
        <v>2.5</v>
      </c>
      <c r="Q424" s="30">
        <v>2.7</v>
      </c>
      <c r="R424" s="30">
        <v>2.7</v>
      </c>
      <c r="S424" s="30">
        <v>2.7</v>
      </c>
      <c r="T424" s="30">
        <v>2.5</v>
      </c>
      <c r="U424" s="30">
        <v>2.1</v>
      </c>
      <c r="V424" s="30">
        <v>1.6</v>
      </c>
      <c r="W424" s="30">
        <v>1</v>
      </c>
      <c r="X424" s="30">
        <v>0.3</v>
      </c>
      <c r="Y424" s="30">
        <v>0</v>
      </c>
      <c r="Z424" s="30">
        <v>0</v>
      </c>
      <c r="AA424" s="30">
        <v>0</v>
      </c>
      <c r="AB424" s="71">
        <v>0</v>
      </c>
      <c r="AC424" s="72">
        <v>23.1</v>
      </c>
    </row>
    <row r="425" spans="3:29" ht="10.35" customHeight="1" x14ac:dyDescent="0.2">
      <c r="C425" s="69" t="s">
        <v>1953</v>
      </c>
      <c r="D425" s="83" t="s">
        <v>419</v>
      </c>
      <c r="E425" s="70">
        <v>0</v>
      </c>
      <c r="F425" s="30">
        <v>0</v>
      </c>
      <c r="G425" s="30">
        <v>0</v>
      </c>
      <c r="H425" s="30">
        <v>0</v>
      </c>
      <c r="I425" s="30">
        <v>0</v>
      </c>
      <c r="J425" s="30">
        <v>0</v>
      </c>
      <c r="K425" s="30">
        <v>0</v>
      </c>
      <c r="L425" s="30">
        <v>0.5</v>
      </c>
      <c r="M425" s="30">
        <v>2</v>
      </c>
      <c r="N425" s="30">
        <v>2.8</v>
      </c>
      <c r="O425" s="30">
        <v>2.9</v>
      </c>
      <c r="P425" s="30">
        <v>2.9</v>
      </c>
      <c r="Q425" s="30">
        <v>2.9</v>
      </c>
      <c r="R425" s="30">
        <v>2.9</v>
      </c>
      <c r="S425" s="30">
        <v>2.9</v>
      </c>
      <c r="T425" s="30">
        <v>2.9</v>
      </c>
      <c r="U425" s="30">
        <v>2.9</v>
      </c>
      <c r="V425" s="30">
        <v>2.8</v>
      </c>
      <c r="W425" s="30">
        <v>2</v>
      </c>
      <c r="X425" s="30">
        <v>0.5</v>
      </c>
      <c r="Y425" s="30">
        <v>0</v>
      </c>
      <c r="Z425" s="30">
        <v>0</v>
      </c>
      <c r="AA425" s="30">
        <v>0</v>
      </c>
      <c r="AB425" s="71">
        <v>0</v>
      </c>
      <c r="AC425" s="72">
        <v>30.899999999999995</v>
      </c>
    </row>
    <row r="426" spans="3:29" ht="10.35" customHeight="1" x14ac:dyDescent="0.2">
      <c r="C426" s="69" t="s">
        <v>1954</v>
      </c>
      <c r="D426" s="83" t="s">
        <v>420</v>
      </c>
      <c r="E426" s="70">
        <v>0</v>
      </c>
      <c r="F426" s="30">
        <v>0</v>
      </c>
      <c r="G426" s="30">
        <v>0</v>
      </c>
      <c r="H426" s="30">
        <v>0</v>
      </c>
      <c r="I426" s="30">
        <v>0</v>
      </c>
      <c r="J426" s="30">
        <v>0</v>
      </c>
      <c r="K426" s="30">
        <v>0</v>
      </c>
      <c r="L426" s="30">
        <v>0.1</v>
      </c>
      <c r="M426" s="30">
        <v>1.5</v>
      </c>
      <c r="N426" s="30">
        <v>2.4</v>
      </c>
      <c r="O426" s="30">
        <v>2.6</v>
      </c>
      <c r="P426" s="30">
        <v>2.6</v>
      </c>
      <c r="Q426" s="30">
        <v>2.6</v>
      </c>
      <c r="R426" s="30">
        <v>2.5</v>
      </c>
      <c r="S426" s="30">
        <v>2.5</v>
      </c>
      <c r="T426" s="30">
        <v>2.6</v>
      </c>
      <c r="U426" s="30">
        <v>2.6</v>
      </c>
      <c r="V426" s="30">
        <v>2</v>
      </c>
      <c r="W426" s="30">
        <v>1</v>
      </c>
      <c r="X426" s="30">
        <v>0.1</v>
      </c>
      <c r="Y426" s="30">
        <v>0</v>
      </c>
      <c r="Z426" s="30">
        <v>0</v>
      </c>
      <c r="AA426" s="30">
        <v>0</v>
      </c>
      <c r="AB426" s="71">
        <v>0</v>
      </c>
      <c r="AC426" s="72">
        <v>25.1</v>
      </c>
    </row>
    <row r="427" spans="3:29" ht="10.35" customHeight="1" x14ac:dyDescent="0.2">
      <c r="C427" s="69" t="s">
        <v>1955</v>
      </c>
      <c r="D427" s="83" t="s">
        <v>421</v>
      </c>
      <c r="E427" s="70">
        <v>0</v>
      </c>
      <c r="F427" s="30">
        <v>0</v>
      </c>
      <c r="G427" s="30">
        <v>0</v>
      </c>
      <c r="H427" s="30">
        <v>0</v>
      </c>
      <c r="I427" s="30">
        <v>0</v>
      </c>
      <c r="J427" s="30">
        <v>0</v>
      </c>
      <c r="K427" s="30">
        <v>0</v>
      </c>
      <c r="L427" s="30">
        <v>0.1</v>
      </c>
      <c r="M427" s="30">
        <v>0.4</v>
      </c>
      <c r="N427" s="30">
        <v>0.6</v>
      </c>
      <c r="O427" s="30">
        <v>0.8</v>
      </c>
      <c r="P427" s="30">
        <v>1</v>
      </c>
      <c r="Q427" s="30">
        <v>1.1000000000000001</v>
      </c>
      <c r="R427" s="30">
        <v>1.1000000000000001</v>
      </c>
      <c r="S427" s="30">
        <v>1.1000000000000001</v>
      </c>
      <c r="T427" s="30">
        <v>1</v>
      </c>
      <c r="U427" s="30">
        <v>0.8</v>
      </c>
      <c r="V427" s="30">
        <v>0.6</v>
      </c>
      <c r="W427" s="30">
        <v>0.4</v>
      </c>
      <c r="X427" s="30">
        <v>0.1</v>
      </c>
      <c r="Y427" s="30">
        <v>0</v>
      </c>
      <c r="Z427" s="30">
        <v>0</v>
      </c>
      <c r="AA427" s="30">
        <v>0</v>
      </c>
      <c r="AB427" s="71">
        <v>0</v>
      </c>
      <c r="AC427" s="72">
        <v>9.1</v>
      </c>
    </row>
    <row r="428" spans="3:29" ht="10.35" customHeight="1" x14ac:dyDescent="0.2">
      <c r="C428" s="69" t="s">
        <v>1956</v>
      </c>
      <c r="D428" s="83" t="s">
        <v>422</v>
      </c>
      <c r="E428" s="70">
        <v>0</v>
      </c>
      <c r="F428" s="30">
        <v>0</v>
      </c>
      <c r="G428" s="30">
        <v>0</v>
      </c>
      <c r="H428" s="30">
        <v>0</v>
      </c>
      <c r="I428" s="30">
        <v>0</v>
      </c>
      <c r="J428" s="30">
        <v>0</v>
      </c>
      <c r="K428" s="30">
        <v>0</v>
      </c>
      <c r="L428" s="30">
        <v>0.1</v>
      </c>
      <c r="M428" s="30">
        <v>1.3</v>
      </c>
      <c r="N428" s="30">
        <v>2.4</v>
      </c>
      <c r="O428" s="30">
        <v>2.6</v>
      </c>
      <c r="P428" s="30">
        <v>2.6</v>
      </c>
      <c r="Q428" s="30">
        <v>2.6</v>
      </c>
      <c r="R428" s="30">
        <v>2.6</v>
      </c>
      <c r="S428" s="30">
        <v>2.6</v>
      </c>
      <c r="T428" s="30">
        <v>2.6</v>
      </c>
      <c r="U428" s="30">
        <v>2.5</v>
      </c>
      <c r="V428" s="30">
        <v>2.4</v>
      </c>
      <c r="W428" s="30">
        <v>1.5</v>
      </c>
      <c r="X428" s="30">
        <v>0.2</v>
      </c>
      <c r="Y428" s="30">
        <v>0</v>
      </c>
      <c r="Z428" s="30">
        <v>0</v>
      </c>
      <c r="AA428" s="30">
        <v>0</v>
      </c>
      <c r="AB428" s="71">
        <v>0</v>
      </c>
      <c r="AC428" s="72">
        <v>26</v>
      </c>
    </row>
    <row r="429" spans="3:29" ht="10.35" customHeight="1" x14ac:dyDescent="0.2">
      <c r="C429" s="69" t="s">
        <v>1957</v>
      </c>
      <c r="D429" s="83" t="s">
        <v>423</v>
      </c>
      <c r="E429" s="70">
        <v>0</v>
      </c>
      <c r="F429" s="30">
        <v>0</v>
      </c>
      <c r="G429" s="30">
        <v>0</v>
      </c>
      <c r="H429" s="30">
        <v>0</v>
      </c>
      <c r="I429" s="30">
        <v>0</v>
      </c>
      <c r="J429" s="30">
        <v>0</v>
      </c>
      <c r="K429" s="30">
        <v>0</v>
      </c>
      <c r="L429" s="30">
        <v>0.4</v>
      </c>
      <c r="M429" s="30">
        <v>1.6</v>
      </c>
      <c r="N429" s="30">
        <v>2.5</v>
      </c>
      <c r="O429" s="30">
        <v>2.6</v>
      </c>
      <c r="P429" s="30">
        <v>2.6</v>
      </c>
      <c r="Q429" s="30">
        <v>2.6</v>
      </c>
      <c r="R429" s="30">
        <v>2.6</v>
      </c>
      <c r="S429" s="30">
        <v>2.6</v>
      </c>
      <c r="T429" s="30">
        <v>2.6</v>
      </c>
      <c r="U429" s="30">
        <v>2.5</v>
      </c>
      <c r="V429" s="30">
        <v>2.2000000000000002</v>
      </c>
      <c r="W429" s="30">
        <v>1.2</v>
      </c>
      <c r="X429" s="30">
        <v>0.2</v>
      </c>
      <c r="Y429" s="30">
        <v>0</v>
      </c>
      <c r="Z429" s="30">
        <v>0</v>
      </c>
      <c r="AA429" s="30">
        <v>0</v>
      </c>
      <c r="AB429" s="71">
        <v>0</v>
      </c>
      <c r="AC429" s="72">
        <v>26.2</v>
      </c>
    </row>
    <row r="430" spans="3:29" ht="10.35" customHeight="1" x14ac:dyDescent="0.2">
      <c r="C430" s="69" t="s">
        <v>1958</v>
      </c>
      <c r="D430" s="83" t="s">
        <v>424</v>
      </c>
      <c r="E430" s="70">
        <v>0</v>
      </c>
      <c r="F430" s="30">
        <v>0</v>
      </c>
      <c r="G430" s="30">
        <v>0</v>
      </c>
      <c r="H430" s="30">
        <v>0</v>
      </c>
      <c r="I430" s="30">
        <v>0</v>
      </c>
      <c r="J430" s="30">
        <v>0</v>
      </c>
      <c r="K430" s="30">
        <v>0</v>
      </c>
      <c r="L430" s="30">
        <v>0.3</v>
      </c>
      <c r="M430" s="30">
        <v>0.9</v>
      </c>
      <c r="N430" s="30">
        <v>1.5</v>
      </c>
      <c r="O430" s="30">
        <v>1.9</v>
      </c>
      <c r="P430" s="30">
        <v>2.2999999999999998</v>
      </c>
      <c r="Q430" s="30">
        <v>2.5</v>
      </c>
      <c r="R430" s="30">
        <v>2.5</v>
      </c>
      <c r="S430" s="30">
        <v>2.5</v>
      </c>
      <c r="T430" s="30">
        <v>2.2999999999999998</v>
      </c>
      <c r="U430" s="30">
        <v>1.9</v>
      </c>
      <c r="V430" s="30">
        <v>1.5</v>
      </c>
      <c r="W430" s="30">
        <v>0.9</v>
      </c>
      <c r="X430" s="30">
        <v>0.3</v>
      </c>
      <c r="Y430" s="30">
        <v>0</v>
      </c>
      <c r="Z430" s="30">
        <v>0</v>
      </c>
      <c r="AA430" s="30">
        <v>0</v>
      </c>
      <c r="AB430" s="71">
        <v>0</v>
      </c>
      <c r="AC430" s="72">
        <v>21.299999999999997</v>
      </c>
    </row>
    <row r="431" spans="3:29" ht="10.35" customHeight="1" x14ac:dyDescent="0.2">
      <c r="C431" s="69" t="s">
        <v>1959</v>
      </c>
      <c r="D431" s="83" t="s">
        <v>425</v>
      </c>
      <c r="E431" s="70">
        <v>0</v>
      </c>
      <c r="F431" s="30">
        <v>0</v>
      </c>
      <c r="G431" s="30">
        <v>0</v>
      </c>
      <c r="H431" s="30">
        <v>0</v>
      </c>
      <c r="I431" s="30">
        <v>0</v>
      </c>
      <c r="J431" s="30">
        <v>0</v>
      </c>
      <c r="K431" s="30">
        <v>0</v>
      </c>
      <c r="L431" s="30">
        <v>0.4</v>
      </c>
      <c r="M431" s="30">
        <v>3.3</v>
      </c>
      <c r="N431" s="30">
        <v>5</v>
      </c>
      <c r="O431" s="30">
        <v>5.5</v>
      </c>
      <c r="P431" s="30">
        <v>5.5</v>
      </c>
      <c r="Q431" s="30">
        <v>5.4</v>
      </c>
      <c r="R431" s="30">
        <v>5.4</v>
      </c>
      <c r="S431" s="30">
        <v>5.4</v>
      </c>
      <c r="T431" s="30">
        <v>5.4</v>
      </c>
      <c r="U431" s="30">
        <v>5.4</v>
      </c>
      <c r="V431" s="30">
        <v>5.0999999999999996</v>
      </c>
      <c r="W431" s="30">
        <v>3.7</v>
      </c>
      <c r="X431" s="30">
        <v>0.8</v>
      </c>
      <c r="Y431" s="30">
        <v>0</v>
      </c>
      <c r="Z431" s="30">
        <v>0</v>
      </c>
      <c r="AA431" s="30">
        <v>0</v>
      </c>
      <c r="AB431" s="71">
        <v>0</v>
      </c>
      <c r="AC431" s="72">
        <v>56.3</v>
      </c>
    </row>
    <row r="432" spans="3:29" ht="10.35" customHeight="1" x14ac:dyDescent="0.2">
      <c r="C432" s="69" t="s">
        <v>1960</v>
      </c>
      <c r="D432" s="83" t="s">
        <v>426</v>
      </c>
      <c r="E432" s="70">
        <v>0</v>
      </c>
      <c r="F432" s="30">
        <v>0</v>
      </c>
      <c r="G432" s="30">
        <v>0</v>
      </c>
      <c r="H432" s="30">
        <v>0</v>
      </c>
      <c r="I432" s="30">
        <v>0</v>
      </c>
      <c r="J432" s="30">
        <v>0</v>
      </c>
      <c r="K432" s="30">
        <v>0</v>
      </c>
      <c r="L432" s="30">
        <v>0.1</v>
      </c>
      <c r="M432" s="30">
        <v>0.6</v>
      </c>
      <c r="N432" s="30">
        <v>1.2</v>
      </c>
      <c r="O432" s="30">
        <v>1.7</v>
      </c>
      <c r="P432" s="30">
        <v>1.9</v>
      </c>
      <c r="Q432" s="30">
        <v>1.9</v>
      </c>
      <c r="R432" s="30">
        <v>1.9</v>
      </c>
      <c r="S432" s="30">
        <v>1.8</v>
      </c>
      <c r="T432" s="30">
        <v>1.7</v>
      </c>
      <c r="U432" s="30">
        <v>1.6</v>
      </c>
      <c r="V432" s="30">
        <v>1.3</v>
      </c>
      <c r="W432" s="30">
        <v>0.4</v>
      </c>
      <c r="X432" s="30">
        <v>0</v>
      </c>
      <c r="Y432" s="30">
        <v>0</v>
      </c>
      <c r="Z432" s="30">
        <v>0</v>
      </c>
      <c r="AA432" s="30">
        <v>0</v>
      </c>
      <c r="AB432" s="71">
        <v>0</v>
      </c>
      <c r="AC432" s="72">
        <v>16.100000000000001</v>
      </c>
    </row>
    <row r="433" spans="3:29" ht="10.35" customHeight="1" x14ac:dyDescent="0.2">
      <c r="C433" s="69" t="s">
        <v>1961</v>
      </c>
      <c r="D433" s="83" t="s">
        <v>427</v>
      </c>
      <c r="E433" s="70">
        <v>0</v>
      </c>
      <c r="F433" s="30">
        <v>0</v>
      </c>
      <c r="G433" s="30">
        <v>0</v>
      </c>
      <c r="H433" s="30">
        <v>0</v>
      </c>
      <c r="I433" s="30">
        <v>0</v>
      </c>
      <c r="J433" s="30">
        <v>0</v>
      </c>
      <c r="K433" s="30">
        <v>0</v>
      </c>
      <c r="L433" s="30">
        <v>1</v>
      </c>
      <c r="M433" s="30">
        <v>3</v>
      </c>
      <c r="N433" s="30">
        <v>4.8</v>
      </c>
      <c r="O433" s="30">
        <v>6.4</v>
      </c>
      <c r="P433" s="30">
        <v>7.6</v>
      </c>
      <c r="Q433" s="30">
        <v>8.3000000000000007</v>
      </c>
      <c r="R433" s="30">
        <v>8.3000000000000007</v>
      </c>
      <c r="S433" s="30">
        <v>8.3000000000000007</v>
      </c>
      <c r="T433" s="30">
        <v>7.6</v>
      </c>
      <c r="U433" s="30">
        <v>6.5</v>
      </c>
      <c r="V433" s="30">
        <v>4.9000000000000004</v>
      </c>
      <c r="W433" s="30">
        <v>3.1</v>
      </c>
      <c r="X433" s="30">
        <v>1.1000000000000001</v>
      </c>
      <c r="Y433" s="30">
        <v>0</v>
      </c>
      <c r="Z433" s="30">
        <v>0</v>
      </c>
      <c r="AA433" s="30">
        <v>0</v>
      </c>
      <c r="AB433" s="71">
        <v>0</v>
      </c>
      <c r="AC433" s="72">
        <v>70.899999999999991</v>
      </c>
    </row>
    <row r="434" spans="3:29" ht="10.35" customHeight="1" x14ac:dyDescent="0.2">
      <c r="C434" s="69" t="s">
        <v>1962</v>
      </c>
      <c r="D434" s="83" t="s">
        <v>428</v>
      </c>
      <c r="E434" s="70">
        <v>0</v>
      </c>
      <c r="F434" s="30">
        <v>0</v>
      </c>
      <c r="G434" s="30">
        <v>0</v>
      </c>
      <c r="H434" s="30">
        <v>0</v>
      </c>
      <c r="I434" s="30">
        <v>0</v>
      </c>
      <c r="J434" s="30">
        <v>0</v>
      </c>
      <c r="K434" s="30">
        <v>0</v>
      </c>
      <c r="L434" s="30">
        <v>0.4</v>
      </c>
      <c r="M434" s="30">
        <v>1.5</v>
      </c>
      <c r="N434" s="30">
        <v>2.4</v>
      </c>
      <c r="O434" s="30">
        <v>2.6</v>
      </c>
      <c r="P434" s="30">
        <v>2.6</v>
      </c>
      <c r="Q434" s="30">
        <v>2.6</v>
      </c>
      <c r="R434" s="30">
        <v>2.6</v>
      </c>
      <c r="S434" s="30">
        <v>2.5</v>
      </c>
      <c r="T434" s="30">
        <v>2.4</v>
      </c>
      <c r="U434" s="30">
        <v>2.2000000000000002</v>
      </c>
      <c r="V434" s="30">
        <v>2</v>
      </c>
      <c r="W434" s="30">
        <v>1.1000000000000001</v>
      </c>
      <c r="X434" s="30">
        <v>0.1</v>
      </c>
      <c r="Y434" s="30">
        <v>0</v>
      </c>
      <c r="Z434" s="30">
        <v>0</v>
      </c>
      <c r="AA434" s="30">
        <v>0</v>
      </c>
      <c r="AB434" s="71">
        <v>0</v>
      </c>
      <c r="AC434" s="72">
        <v>25</v>
      </c>
    </row>
    <row r="435" spans="3:29" ht="10.35" customHeight="1" x14ac:dyDescent="0.2">
      <c r="C435" s="69" t="s">
        <v>1963</v>
      </c>
      <c r="D435" s="83" t="s">
        <v>429</v>
      </c>
      <c r="E435" s="70">
        <v>0</v>
      </c>
      <c r="F435" s="30">
        <v>0</v>
      </c>
      <c r="G435" s="30">
        <v>0</v>
      </c>
      <c r="H435" s="30">
        <v>0</v>
      </c>
      <c r="I435" s="30">
        <v>0</v>
      </c>
      <c r="J435" s="30">
        <v>0</v>
      </c>
      <c r="K435" s="30">
        <v>0</v>
      </c>
      <c r="L435" s="30">
        <v>0</v>
      </c>
      <c r="M435" s="30">
        <v>0</v>
      </c>
      <c r="N435" s="30">
        <v>0</v>
      </c>
      <c r="O435" s="30">
        <v>0</v>
      </c>
      <c r="P435" s="30">
        <v>0</v>
      </c>
      <c r="Q435" s="30">
        <v>0</v>
      </c>
      <c r="R435" s="30">
        <v>0</v>
      </c>
      <c r="S435" s="30">
        <v>0</v>
      </c>
      <c r="T435" s="30">
        <v>0</v>
      </c>
      <c r="U435" s="30">
        <v>0</v>
      </c>
      <c r="V435" s="30">
        <v>0</v>
      </c>
      <c r="W435" s="30">
        <v>0</v>
      </c>
      <c r="X435" s="30">
        <v>0</v>
      </c>
      <c r="Y435" s="30">
        <v>0</v>
      </c>
      <c r="Z435" s="30">
        <v>0</v>
      </c>
      <c r="AA435" s="30">
        <v>0</v>
      </c>
      <c r="AB435" s="71">
        <v>0</v>
      </c>
      <c r="AC435" s="72">
        <v>0</v>
      </c>
    </row>
    <row r="436" spans="3:29" ht="10.35" customHeight="1" x14ac:dyDescent="0.2">
      <c r="C436" s="69" t="s">
        <v>1964</v>
      </c>
      <c r="D436" s="83" t="s">
        <v>430</v>
      </c>
      <c r="E436" s="70">
        <v>0</v>
      </c>
      <c r="F436" s="30">
        <v>0</v>
      </c>
      <c r="G436" s="30">
        <v>0</v>
      </c>
      <c r="H436" s="30">
        <v>0</v>
      </c>
      <c r="I436" s="30">
        <v>0</v>
      </c>
      <c r="J436" s="30">
        <v>0</v>
      </c>
      <c r="K436" s="30">
        <v>0</v>
      </c>
      <c r="L436" s="30">
        <v>1.2</v>
      </c>
      <c r="M436" s="30">
        <v>5.5</v>
      </c>
      <c r="N436" s="30">
        <v>8.1999999999999993</v>
      </c>
      <c r="O436" s="30">
        <v>8.1999999999999993</v>
      </c>
      <c r="P436" s="30">
        <v>8.3000000000000007</v>
      </c>
      <c r="Q436" s="30">
        <v>8.1999999999999993</v>
      </c>
      <c r="R436" s="30">
        <v>8.1999999999999993</v>
      </c>
      <c r="S436" s="30">
        <v>8.1999999999999993</v>
      </c>
      <c r="T436" s="30">
        <v>8.1999999999999993</v>
      </c>
      <c r="U436" s="30">
        <v>8.3000000000000007</v>
      </c>
      <c r="V436" s="30">
        <v>8.3000000000000007</v>
      </c>
      <c r="W436" s="30">
        <v>5.6</v>
      </c>
      <c r="X436" s="30">
        <v>1.1000000000000001</v>
      </c>
      <c r="Y436" s="30">
        <v>0</v>
      </c>
      <c r="Z436" s="30">
        <v>0</v>
      </c>
      <c r="AA436" s="30">
        <v>0</v>
      </c>
      <c r="AB436" s="71">
        <v>0</v>
      </c>
      <c r="AC436" s="72">
        <v>87.499999999999986</v>
      </c>
    </row>
    <row r="437" spans="3:29" ht="10.35" customHeight="1" x14ac:dyDescent="0.2">
      <c r="C437" s="69" t="s">
        <v>1965</v>
      </c>
      <c r="D437" s="83" t="s">
        <v>431</v>
      </c>
      <c r="E437" s="70">
        <v>0</v>
      </c>
      <c r="F437" s="30">
        <v>0</v>
      </c>
      <c r="G437" s="30">
        <v>0</v>
      </c>
      <c r="H437" s="30">
        <v>0</v>
      </c>
      <c r="I437" s="30">
        <v>0</v>
      </c>
      <c r="J437" s="30">
        <v>0</v>
      </c>
      <c r="K437" s="30">
        <v>0</v>
      </c>
      <c r="L437" s="30">
        <v>0.4</v>
      </c>
      <c r="M437" s="30">
        <v>2</v>
      </c>
      <c r="N437" s="30">
        <v>2.2000000000000002</v>
      </c>
      <c r="O437" s="30">
        <v>2.2000000000000002</v>
      </c>
      <c r="P437" s="30">
        <v>2.2000000000000002</v>
      </c>
      <c r="Q437" s="30">
        <v>2.2000000000000002</v>
      </c>
      <c r="R437" s="30">
        <v>2.2000000000000002</v>
      </c>
      <c r="S437" s="30">
        <v>2.2000000000000002</v>
      </c>
      <c r="T437" s="30">
        <v>2.2000000000000002</v>
      </c>
      <c r="U437" s="30">
        <v>2.2000000000000002</v>
      </c>
      <c r="V437" s="30">
        <v>2.2000000000000002</v>
      </c>
      <c r="W437" s="30">
        <v>2.1</v>
      </c>
      <c r="X437" s="30">
        <v>0.4</v>
      </c>
      <c r="Y437" s="30">
        <v>0</v>
      </c>
      <c r="Z437" s="30">
        <v>0</v>
      </c>
      <c r="AA437" s="30">
        <v>0</v>
      </c>
      <c r="AB437" s="71">
        <v>0</v>
      </c>
      <c r="AC437" s="72">
        <v>24.699999999999996</v>
      </c>
    </row>
    <row r="438" spans="3:29" ht="10.35" customHeight="1" x14ac:dyDescent="0.2">
      <c r="C438" s="69" t="s">
        <v>1966</v>
      </c>
      <c r="D438" s="83" t="s">
        <v>432</v>
      </c>
      <c r="E438" s="70">
        <v>0</v>
      </c>
      <c r="F438" s="30">
        <v>0</v>
      </c>
      <c r="G438" s="30">
        <v>0</v>
      </c>
      <c r="H438" s="30">
        <v>0</v>
      </c>
      <c r="I438" s="30">
        <v>0</v>
      </c>
      <c r="J438" s="30">
        <v>0</v>
      </c>
      <c r="K438" s="30">
        <v>0</v>
      </c>
      <c r="L438" s="30">
        <v>0</v>
      </c>
      <c r="M438" s="30">
        <v>0.1</v>
      </c>
      <c r="N438" s="30">
        <v>0.2</v>
      </c>
      <c r="O438" s="30">
        <v>0.2</v>
      </c>
      <c r="P438" s="30">
        <v>0.4</v>
      </c>
      <c r="Q438" s="30">
        <v>0.6</v>
      </c>
      <c r="R438" s="30">
        <v>0.6</v>
      </c>
      <c r="S438" s="30">
        <v>0.5</v>
      </c>
      <c r="T438" s="30">
        <v>0.3</v>
      </c>
      <c r="U438" s="30">
        <v>0.2</v>
      </c>
      <c r="V438" s="30">
        <v>2</v>
      </c>
      <c r="W438" s="30">
        <v>1.1000000000000001</v>
      </c>
      <c r="X438" s="30">
        <v>0.2</v>
      </c>
      <c r="Y438" s="30">
        <v>0</v>
      </c>
      <c r="Z438" s="30">
        <v>0</v>
      </c>
      <c r="AA438" s="30">
        <v>0</v>
      </c>
      <c r="AB438" s="71">
        <v>0</v>
      </c>
      <c r="AC438" s="72">
        <v>6.3999999999999995</v>
      </c>
    </row>
    <row r="439" spans="3:29" ht="10.35" customHeight="1" x14ac:dyDescent="0.2">
      <c r="C439" s="69" t="s">
        <v>1967</v>
      </c>
      <c r="D439" s="83" t="s">
        <v>433</v>
      </c>
      <c r="E439" s="70">
        <v>0</v>
      </c>
      <c r="F439" s="30">
        <v>0</v>
      </c>
      <c r="G439" s="30">
        <v>0</v>
      </c>
      <c r="H439" s="30">
        <v>0</v>
      </c>
      <c r="I439" s="30">
        <v>0</v>
      </c>
      <c r="J439" s="30">
        <v>0</v>
      </c>
      <c r="K439" s="30">
        <v>0</v>
      </c>
      <c r="L439" s="30">
        <v>0.3</v>
      </c>
      <c r="M439" s="30">
        <v>1.4</v>
      </c>
      <c r="N439" s="30">
        <v>2.2999999999999998</v>
      </c>
      <c r="O439" s="30">
        <v>2.5</v>
      </c>
      <c r="P439" s="30">
        <v>2.5</v>
      </c>
      <c r="Q439" s="30">
        <v>2.5</v>
      </c>
      <c r="R439" s="30">
        <v>2.5</v>
      </c>
      <c r="S439" s="30">
        <v>2.5</v>
      </c>
      <c r="T439" s="30">
        <v>2.5</v>
      </c>
      <c r="U439" s="30">
        <v>2.4</v>
      </c>
      <c r="V439" s="30">
        <v>2.2000000000000002</v>
      </c>
      <c r="W439" s="30">
        <v>1.3</v>
      </c>
      <c r="X439" s="30">
        <v>0.2</v>
      </c>
      <c r="Y439" s="30">
        <v>0</v>
      </c>
      <c r="Z439" s="30">
        <v>0</v>
      </c>
      <c r="AA439" s="30">
        <v>0</v>
      </c>
      <c r="AB439" s="71">
        <v>0</v>
      </c>
      <c r="AC439" s="72">
        <v>25.099999999999998</v>
      </c>
    </row>
    <row r="440" spans="3:29" ht="10.35" customHeight="1" x14ac:dyDescent="0.2">
      <c r="C440" s="69" t="s">
        <v>1968</v>
      </c>
      <c r="D440" s="83" t="s">
        <v>434</v>
      </c>
      <c r="E440" s="70">
        <v>0</v>
      </c>
      <c r="F440" s="30">
        <v>0</v>
      </c>
      <c r="G440" s="30">
        <v>0</v>
      </c>
      <c r="H440" s="30">
        <v>0</v>
      </c>
      <c r="I440" s="30">
        <v>0</v>
      </c>
      <c r="J440" s="30">
        <v>0</v>
      </c>
      <c r="K440" s="30">
        <v>0</v>
      </c>
      <c r="L440" s="30">
        <v>0.1</v>
      </c>
      <c r="M440" s="30">
        <v>0.7</v>
      </c>
      <c r="N440" s="30">
        <v>1.4</v>
      </c>
      <c r="O440" s="30">
        <v>2</v>
      </c>
      <c r="P440" s="30">
        <v>2.2999999999999998</v>
      </c>
      <c r="Q440" s="30">
        <v>2.5</v>
      </c>
      <c r="R440" s="30">
        <v>2.5</v>
      </c>
      <c r="S440" s="30">
        <v>2.4</v>
      </c>
      <c r="T440" s="30">
        <v>2.2000000000000002</v>
      </c>
      <c r="U440" s="30">
        <v>1.8</v>
      </c>
      <c r="V440" s="30">
        <v>1.2</v>
      </c>
      <c r="W440" s="30">
        <v>0.6</v>
      </c>
      <c r="X440" s="30">
        <v>0.1</v>
      </c>
      <c r="Y440" s="30">
        <v>0</v>
      </c>
      <c r="Z440" s="30">
        <v>0</v>
      </c>
      <c r="AA440" s="30">
        <v>0</v>
      </c>
      <c r="AB440" s="71">
        <v>0</v>
      </c>
      <c r="AC440" s="72">
        <v>19.800000000000004</v>
      </c>
    </row>
    <row r="441" spans="3:29" ht="10.35" customHeight="1" x14ac:dyDescent="0.2">
      <c r="C441" s="69" t="s">
        <v>1969</v>
      </c>
      <c r="D441" s="83" t="s">
        <v>435</v>
      </c>
      <c r="E441" s="70">
        <v>0</v>
      </c>
      <c r="F441" s="30">
        <v>0</v>
      </c>
      <c r="G441" s="30">
        <v>0</v>
      </c>
      <c r="H441" s="30">
        <v>0</v>
      </c>
      <c r="I441" s="30">
        <v>0</v>
      </c>
      <c r="J441" s="30">
        <v>0</v>
      </c>
      <c r="K441" s="30">
        <v>0</v>
      </c>
      <c r="L441" s="30">
        <v>0</v>
      </c>
      <c r="M441" s="30">
        <v>0</v>
      </c>
      <c r="N441" s="30">
        <v>0</v>
      </c>
      <c r="O441" s="30">
        <v>0</v>
      </c>
      <c r="P441" s="30">
        <v>0</v>
      </c>
      <c r="Q441" s="30">
        <v>0</v>
      </c>
      <c r="R441" s="30">
        <v>0</v>
      </c>
      <c r="S441" s="30">
        <v>0</v>
      </c>
      <c r="T441" s="30">
        <v>0</v>
      </c>
      <c r="U441" s="30">
        <v>0</v>
      </c>
      <c r="V441" s="30">
        <v>0</v>
      </c>
      <c r="W441" s="30">
        <v>0</v>
      </c>
      <c r="X441" s="30">
        <v>0</v>
      </c>
      <c r="Y441" s="30">
        <v>0</v>
      </c>
      <c r="Z441" s="30">
        <v>0</v>
      </c>
      <c r="AA441" s="30">
        <v>0</v>
      </c>
      <c r="AB441" s="71">
        <v>0</v>
      </c>
      <c r="AC441" s="72">
        <v>0</v>
      </c>
    </row>
    <row r="442" spans="3:29" ht="10.35" customHeight="1" x14ac:dyDescent="0.2">
      <c r="C442" s="69" t="s">
        <v>1970</v>
      </c>
      <c r="D442" s="83" t="s">
        <v>436</v>
      </c>
      <c r="E442" s="70">
        <v>0</v>
      </c>
      <c r="F442" s="30">
        <v>0</v>
      </c>
      <c r="G442" s="30">
        <v>0</v>
      </c>
      <c r="H442" s="30">
        <v>0</v>
      </c>
      <c r="I442" s="30">
        <v>0</v>
      </c>
      <c r="J442" s="30">
        <v>0</v>
      </c>
      <c r="K442" s="30">
        <v>0</v>
      </c>
      <c r="L442" s="30">
        <v>0</v>
      </c>
      <c r="M442" s="30">
        <v>0</v>
      </c>
      <c r="N442" s="30">
        <v>0</v>
      </c>
      <c r="O442" s="30">
        <v>0</v>
      </c>
      <c r="P442" s="30">
        <v>0</v>
      </c>
      <c r="Q442" s="30">
        <v>0</v>
      </c>
      <c r="R442" s="30">
        <v>0</v>
      </c>
      <c r="S442" s="30">
        <v>0</v>
      </c>
      <c r="T442" s="30">
        <v>0</v>
      </c>
      <c r="U442" s="30">
        <v>0</v>
      </c>
      <c r="V442" s="30">
        <v>0</v>
      </c>
      <c r="W442" s="30">
        <v>0</v>
      </c>
      <c r="X442" s="30">
        <v>0</v>
      </c>
      <c r="Y442" s="30">
        <v>0</v>
      </c>
      <c r="Z442" s="30">
        <v>0</v>
      </c>
      <c r="AA442" s="30">
        <v>0</v>
      </c>
      <c r="AB442" s="71">
        <v>0</v>
      </c>
      <c r="AC442" s="72">
        <v>0</v>
      </c>
    </row>
    <row r="443" spans="3:29" ht="10.35" customHeight="1" x14ac:dyDescent="0.2">
      <c r="C443" s="69" t="s">
        <v>1971</v>
      </c>
      <c r="D443" s="83" t="s">
        <v>437</v>
      </c>
      <c r="E443" s="70">
        <v>0</v>
      </c>
      <c r="F443" s="30">
        <v>0</v>
      </c>
      <c r="G443" s="30">
        <v>0</v>
      </c>
      <c r="H443" s="30">
        <v>0</v>
      </c>
      <c r="I443" s="30">
        <v>0</v>
      </c>
      <c r="J443" s="30">
        <v>0</v>
      </c>
      <c r="K443" s="30">
        <v>0</v>
      </c>
      <c r="L443" s="30">
        <v>0.4</v>
      </c>
      <c r="M443" s="30">
        <v>1.9</v>
      </c>
      <c r="N443" s="30">
        <v>2.7</v>
      </c>
      <c r="O443" s="30">
        <v>2.8</v>
      </c>
      <c r="P443" s="30">
        <v>2.8</v>
      </c>
      <c r="Q443" s="30">
        <v>2.8</v>
      </c>
      <c r="R443" s="30">
        <v>2.8</v>
      </c>
      <c r="S443" s="30">
        <v>2.8</v>
      </c>
      <c r="T443" s="30">
        <v>2.8</v>
      </c>
      <c r="U443" s="30">
        <v>2.8</v>
      </c>
      <c r="V443" s="30">
        <v>2.7</v>
      </c>
      <c r="W443" s="30">
        <v>2</v>
      </c>
      <c r="X443" s="30">
        <v>0.5</v>
      </c>
      <c r="Y443" s="30">
        <v>0</v>
      </c>
      <c r="Z443" s="30">
        <v>0</v>
      </c>
      <c r="AA443" s="30">
        <v>0</v>
      </c>
      <c r="AB443" s="71">
        <v>0</v>
      </c>
      <c r="AC443" s="72">
        <v>29.8</v>
      </c>
    </row>
    <row r="444" spans="3:29" ht="10.35" customHeight="1" x14ac:dyDescent="0.2">
      <c r="C444" s="69" t="s">
        <v>1972</v>
      </c>
      <c r="D444" s="83" t="s">
        <v>438</v>
      </c>
      <c r="E444" s="70">
        <v>0</v>
      </c>
      <c r="F444" s="30">
        <v>0</v>
      </c>
      <c r="G444" s="30">
        <v>0</v>
      </c>
      <c r="H444" s="30">
        <v>0</v>
      </c>
      <c r="I444" s="30">
        <v>0</v>
      </c>
      <c r="J444" s="30">
        <v>0</v>
      </c>
      <c r="K444" s="30">
        <v>0</v>
      </c>
      <c r="L444" s="30">
        <v>1</v>
      </c>
      <c r="M444" s="30">
        <v>6.6</v>
      </c>
      <c r="N444" s="30">
        <v>8.9</v>
      </c>
      <c r="O444" s="30">
        <v>9</v>
      </c>
      <c r="P444" s="30">
        <v>9</v>
      </c>
      <c r="Q444" s="30">
        <v>9</v>
      </c>
      <c r="R444" s="30">
        <v>8.9</v>
      </c>
      <c r="S444" s="30">
        <v>8.6999999999999993</v>
      </c>
      <c r="T444" s="30">
        <v>8.6</v>
      </c>
      <c r="U444" s="30">
        <v>8.5</v>
      </c>
      <c r="V444" s="30">
        <v>6.6</v>
      </c>
      <c r="W444" s="30">
        <v>2.4</v>
      </c>
      <c r="X444" s="30">
        <v>0.2</v>
      </c>
      <c r="Y444" s="30">
        <v>0</v>
      </c>
      <c r="Z444" s="30">
        <v>0</v>
      </c>
      <c r="AA444" s="30">
        <v>0</v>
      </c>
      <c r="AB444" s="71">
        <v>0</v>
      </c>
      <c r="AC444" s="72">
        <v>87.399999999999991</v>
      </c>
    </row>
    <row r="445" spans="3:29" ht="10.35" customHeight="1" x14ac:dyDescent="0.2">
      <c r="C445" s="69" t="s">
        <v>1973</v>
      </c>
      <c r="D445" s="83" t="s">
        <v>439</v>
      </c>
      <c r="E445" s="70">
        <v>0</v>
      </c>
      <c r="F445" s="30">
        <v>0</v>
      </c>
      <c r="G445" s="30">
        <v>0</v>
      </c>
      <c r="H445" s="30">
        <v>0</v>
      </c>
      <c r="I445" s="30">
        <v>0</v>
      </c>
      <c r="J445" s="30">
        <v>0</v>
      </c>
      <c r="K445" s="30">
        <v>0</v>
      </c>
      <c r="L445" s="30">
        <v>0.4</v>
      </c>
      <c r="M445" s="30">
        <v>3.4</v>
      </c>
      <c r="N445" s="30">
        <v>5.0999999999999996</v>
      </c>
      <c r="O445" s="30">
        <v>5.4</v>
      </c>
      <c r="P445" s="30">
        <v>5.5</v>
      </c>
      <c r="Q445" s="30">
        <v>5.5</v>
      </c>
      <c r="R445" s="30">
        <v>5.5</v>
      </c>
      <c r="S445" s="30">
        <v>5.5</v>
      </c>
      <c r="T445" s="30">
        <v>5.4</v>
      </c>
      <c r="U445" s="30">
        <v>5.2</v>
      </c>
      <c r="V445" s="30">
        <v>4.4000000000000004</v>
      </c>
      <c r="W445" s="30">
        <v>2</v>
      </c>
      <c r="X445" s="30">
        <v>0.1</v>
      </c>
      <c r="Y445" s="30">
        <v>0</v>
      </c>
      <c r="Z445" s="30">
        <v>0</v>
      </c>
      <c r="AA445" s="30">
        <v>0</v>
      </c>
      <c r="AB445" s="71">
        <v>0</v>
      </c>
      <c r="AC445" s="72">
        <v>53.4</v>
      </c>
    </row>
    <row r="446" spans="3:29" ht="10.35" customHeight="1" x14ac:dyDescent="0.2">
      <c r="C446" s="69" t="s">
        <v>1974</v>
      </c>
      <c r="D446" s="83" t="s">
        <v>440</v>
      </c>
      <c r="E446" s="70">
        <v>0</v>
      </c>
      <c r="F446" s="30">
        <v>0</v>
      </c>
      <c r="G446" s="30">
        <v>0</v>
      </c>
      <c r="H446" s="30">
        <v>0</v>
      </c>
      <c r="I446" s="30">
        <v>0</v>
      </c>
      <c r="J446" s="30">
        <v>0</v>
      </c>
      <c r="K446" s="30">
        <v>0</v>
      </c>
      <c r="L446" s="30">
        <v>1.3</v>
      </c>
      <c r="M446" s="30">
        <v>5</v>
      </c>
      <c r="N446" s="30">
        <v>7.6</v>
      </c>
      <c r="O446" s="30">
        <v>8.6999999999999993</v>
      </c>
      <c r="P446" s="30">
        <v>8.9</v>
      </c>
      <c r="Q446" s="30">
        <v>8.9</v>
      </c>
      <c r="R446" s="30">
        <v>8.9</v>
      </c>
      <c r="S446" s="30">
        <v>8.9</v>
      </c>
      <c r="T446" s="30">
        <v>8.9</v>
      </c>
      <c r="U446" s="30">
        <v>8.6</v>
      </c>
      <c r="V446" s="30">
        <v>7.3</v>
      </c>
      <c r="W446" s="30">
        <v>4.8</v>
      </c>
      <c r="X446" s="30">
        <v>1.2</v>
      </c>
      <c r="Y446" s="30">
        <v>0</v>
      </c>
      <c r="Z446" s="30">
        <v>0</v>
      </c>
      <c r="AA446" s="30">
        <v>0</v>
      </c>
      <c r="AB446" s="71">
        <v>0</v>
      </c>
      <c r="AC446" s="72">
        <v>88.999999999999986</v>
      </c>
    </row>
    <row r="447" spans="3:29" ht="10.35" customHeight="1" x14ac:dyDescent="0.2">
      <c r="C447" s="69" t="s">
        <v>1975</v>
      </c>
      <c r="D447" s="83" t="s">
        <v>441</v>
      </c>
      <c r="E447" s="70">
        <v>0</v>
      </c>
      <c r="F447" s="30">
        <v>0</v>
      </c>
      <c r="G447" s="30">
        <v>0</v>
      </c>
      <c r="H447" s="30">
        <v>0</v>
      </c>
      <c r="I447" s="30">
        <v>0</v>
      </c>
      <c r="J447" s="30">
        <v>0</v>
      </c>
      <c r="K447" s="30">
        <v>0</v>
      </c>
      <c r="L447" s="30">
        <v>0.5</v>
      </c>
      <c r="M447" s="30">
        <v>2.2000000000000002</v>
      </c>
      <c r="N447" s="30">
        <v>2.7</v>
      </c>
      <c r="O447" s="30">
        <v>2.8</v>
      </c>
      <c r="P447" s="30">
        <v>2.8</v>
      </c>
      <c r="Q447" s="30">
        <v>2.8</v>
      </c>
      <c r="R447" s="30">
        <v>2.8</v>
      </c>
      <c r="S447" s="30">
        <v>2.8</v>
      </c>
      <c r="T447" s="30">
        <v>2.8</v>
      </c>
      <c r="U447" s="30">
        <v>2.8</v>
      </c>
      <c r="V447" s="30">
        <v>2.6</v>
      </c>
      <c r="W447" s="30">
        <v>1.9</v>
      </c>
      <c r="X447" s="30">
        <v>0.4</v>
      </c>
      <c r="Y447" s="30">
        <v>0</v>
      </c>
      <c r="Z447" s="30">
        <v>0</v>
      </c>
      <c r="AA447" s="30">
        <v>0</v>
      </c>
      <c r="AB447" s="71">
        <v>0</v>
      </c>
      <c r="AC447" s="72">
        <v>29.900000000000002</v>
      </c>
    </row>
    <row r="448" spans="3:29" ht="10.35" customHeight="1" x14ac:dyDescent="0.2">
      <c r="C448" s="69" t="s">
        <v>1976</v>
      </c>
      <c r="D448" s="83" t="s">
        <v>442</v>
      </c>
      <c r="E448" s="70">
        <v>0</v>
      </c>
      <c r="F448" s="30">
        <v>0</v>
      </c>
      <c r="G448" s="30">
        <v>0</v>
      </c>
      <c r="H448" s="30">
        <v>0</v>
      </c>
      <c r="I448" s="30">
        <v>0</v>
      </c>
      <c r="J448" s="30">
        <v>0</v>
      </c>
      <c r="K448" s="30">
        <v>0</v>
      </c>
      <c r="L448" s="30">
        <v>0.4</v>
      </c>
      <c r="M448" s="30">
        <v>1.1000000000000001</v>
      </c>
      <c r="N448" s="30">
        <v>1.7</v>
      </c>
      <c r="O448" s="30">
        <v>2.2000000000000002</v>
      </c>
      <c r="P448" s="30">
        <v>2.7</v>
      </c>
      <c r="Q448" s="30">
        <v>2.9</v>
      </c>
      <c r="R448" s="30">
        <v>2.9</v>
      </c>
      <c r="S448" s="30">
        <v>2.9</v>
      </c>
      <c r="T448" s="30">
        <v>2.7</v>
      </c>
      <c r="U448" s="30">
        <v>2.2999999999999998</v>
      </c>
      <c r="V448" s="30">
        <v>1.7</v>
      </c>
      <c r="W448" s="30">
        <v>1.1000000000000001</v>
      </c>
      <c r="X448" s="30">
        <v>0.4</v>
      </c>
      <c r="Y448" s="30">
        <v>0</v>
      </c>
      <c r="Z448" s="30">
        <v>0</v>
      </c>
      <c r="AA448" s="30">
        <v>0</v>
      </c>
      <c r="AB448" s="71">
        <v>0</v>
      </c>
      <c r="AC448" s="72">
        <v>25</v>
      </c>
    </row>
    <row r="449" spans="3:29" ht="10.35" customHeight="1" x14ac:dyDescent="0.2">
      <c r="C449" s="69" t="s">
        <v>1977</v>
      </c>
      <c r="D449" s="83" t="s">
        <v>443</v>
      </c>
      <c r="E449" s="70">
        <v>0</v>
      </c>
      <c r="F449" s="30">
        <v>0</v>
      </c>
      <c r="G449" s="30">
        <v>0</v>
      </c>
      <c r="H449" s="30">
        <v>0</v>
      </c>
      <c r="I449" s="30">
        <v>0</v>
      </c>
      <c r="J449" s="30">
        <v>0</v>
      </c>
      <c r="K449" s="30">
        <v>0</v>
      </c>
      <c r="L449" s="30">
        <v>0.4</v>
      </c>
      <c r="M449" s="30">
        <v>1.9</v>
      </c>
      <c r="N449" s="30">
        <v>2.4</v>
      </c>
      <c r="O449" s="30">
        <v>2.5</v>
      </c>
      <c r="P449" s="30">
        <v>2.6</v>
      </c>
      <c r="Q449" s="30">
        <v>2.6</v>
      </c>
      <c r="R449" s="30">
        <v>2.6</v>
      </c>
      <c r="S449" s="30">
        <v>2.6</v>
      </c>
      <c r="T449" s="30">
        <v>2.6</v>
      </c>
      <c r="U449" s="30">
        <v>2.6</v>
      </c>
      <c r="V449" s="30">
        <v>2.5</v>
      </c>
      <c r="W449" s="30">
        <v>1.9</v>
      </c>
      <c r="X449" s="30">
        <v>0.2</v>
      </c>
      <c r="Y449" s="30">
        <v>0</v>
      </c>
      <c r="Z449" s="30">
        <v>0</v>
      </c>
      <c r="AA449" s="30">
        <v>0</v>
      </c>
      <c r="AB449" s="71">
        <v>0</v>
      </c>
      <c r="AC449" s="72">
        <v>27.4</v>
      </c>
    </row>
    <row r="450" spans="3:29" ht="10.35" customHeight="1" x14ac:dyDescent="0.2">
      <c r="C450" s="69" t="s">
        <v>1978</v>
      </c>
      <c r="D450" s="83" t="s">
        <v>444</v>
      </c>
      <c r="E450" s="70">
        <v>0</v>
      </c>
      <c r="F450" s="30">
        <v>0</v>
      </c>
      <c r="G450" s="30">
        <v>0</v>
      </c>
      <c r="H450" s="30">
        <v>0</v>
      </c>
      <c r="I450" s="30">
        <v>0</v>
      </c>
      <c r="J450" s="30">
        <v>0</v>
      </c>
      <c r="K450" s="30">
        <v>0</v>
      </c>
      <c r="L450" s="30">
        <v>0</v>
      </c>
      <c r="M450" s="30">
        <v>0</v>
      </c>
      <c r="N450" s="30">
        <v>0</v>
      </c>
      <c r="O450" s="30">
        <v>0</v>
      </c>
      <c r="P450" s="30">
        <v>0</v>
      </c>
      <c r="Q450" s="30">
        <v>0</v>
      </c>
      <c r="R450" s="30">
        <v>0</v>
      </c>
      <c r="S450" s="30">
        <v>0</v>
      </c>
      <c r="T450" s="30">
        <v>0</v>
      </c>
      <c r="U450" s="30">
        <v>0</v>
      </c>
      <c r="V450" s="30">
        <v>0</v>
      </c>
      <c r="W450" s="30">
        <v>0</v>
      </c>
      <c r="X450" s="30">
        <v>0</v>
      </c>
      <c r="Y450" s="30">
        <v>0</v>
      </c>
      <c r="Z450" s="30">
        <v>0</v>
      </c>
      <c r="AA450" s="30">
        <v>0</v>
      </c>
      <c r="AB450" s="71">
        <v>0</v>
      </c>
      <c r="AC450" s="72">
        <v>0</v>
      </c>
    </row>
    <row r="451" spans="3:29" ht="10.35" customHeight="1" x14ac:dyDescent="0.2">
      <c r="C451" s="69" t="s">
        <v>1979</v>
      </c>
      <c r="D451" s="83" t="s">
        <v>445</v>
      </c>
      <c r="E451" s="70">
        <v>0</v>
      </c>
      <c r="F451" s="30">
        <v>0</v>
      </c>
      <c r="G451" s="30">
        <v>0</v>
      </c>
      <c r="H451" s="30">
        <v>0</v>
      </c>
      <c r="I451" s="30">
        <v>0</v>
      </c>
      <c r="J451" s="30">
        <v>0</v>
      </c>
      <c r="K451" s="30">
        <v>0</v>
      </c>
      <c r="L451" s="30">
        <v>0.4</v>
      </c>
      <c r="M451" s="30">
        <v>2</v>
      </c>
      <c r="N451" s="30">
        <v>4.2</v>
      </c>
      <c r="O451" s="30">
        <v>6</v>
      </c>
      <c r="P451" s="30">
        <v>7.4</v>
      </c>
      <c r="Q451" s="30">
        <v>8.1999999999999993</v>
      </c>
      <c r="R451" s="30">
        <v>8.4</v>
      </c>
      <c r="S451" s="30">
        <v>8</v>
      </c>
      <c r="T451" s="30">
        <v>7.1</v>
      </c>
      <c r="U451" s="30">
        <v>5.7</v>
      </c>
      <c r="V451" s="30">
        <v>3.8</v>
      </c>
      <c r="W451" s="30">
        <v>1.7</v>
      </c>
      <c r="X451" s="30">
        <v>0.3</v>
      </c>
      <c r="Y451" s="30">
        <v>0</v>
      </c>
      <c r="Z451" s="30">
        <v>0</v>
      </c>
      <c r="AA451" s="30">
        <v>0</v>
      </c>
      <c r="AB451" s="71">
        <v>0</v>
      </c>
      <c r="AC451" s="72">
        <v>63.2</v>
      </c>
    </row>
    <row r="452" spans="3:29" ht="10.35" customHeight="1" x14ac:dyDescent="0.2">
      <c r="C452" s="69" t="s">
        <v>1980</v>
      </c>
      <c r="D452" s="83" t="s">
        <v>446</v>
      </c>
      <c r="E452" s="70">
        <v>0</v>
      </c>
      <c r="F452" s="30">
        <v>0</v>
      </c>
      <c r="G452" s="30">
        <v>0</v>
      </c>
      <c r="H452" s="30">
        <v>0</v>
      </c>
      <c r="I452" s="30">
        <v>0</v>
      </c>
      <c r="J452" s="30">
        <v>0</v>
      </c>
      <c r="K452" s="30">
        <v>0</v>
      </c>
      <c r="L452" s="30">
        <v>0</v>
      </c>
      <c r="M452" s="30">
        <v>0</v>
      </c>
      <c r="N452" s="30">
        <v>0.2</v>
      </c>
      <c r="O452" s="30">
        <v>0.2</v>
      </c>
      <c r="P452" s="30">
        <v>0.4</v>
      </c>
      <c r="Q452" s="30">
        <v>0.4</v>
      </c>
      <c r="R452" s="30">
        <v>0.4</v>
      </c>
      <c r="S452" s="30">
        <v>0.4</v>
      </c>
      <c r="T452" s="30">
        <v>0.2</v>
      </c>
      <c r="U452" s="30">
        <v>0.2</v>
      </c>
      <c r="V452" s="30">
        <v>0.1</v>
      </c>
      <c r="W452" s="30">
        <v>0</v>
      </c>
      <c r="X452" s="30">
        <v>0</v>
      </c>
      <c r="Y452" s="30">
        <v>0</v>
      </c>
      <c r="Z452" s="30">
        <v>0</v>
      </c>
      <c r="AA452" s="30">
        <v>0</v>
      </c>
      <c r="AB452" s="71">
        <v>0</v>
      </c>
      <c r="AC452" s="72">
        <v>2.5000000000000004</v>
      </c>
    </row>
    <row r="453" spans="3:29" ht="10.35" customHeight="1" x14ac:dyDescent="0.2">
      <c r="C453" s="69" t="s">
        <v>1981</v>
      </c>
      <c r="D453" s="83" t="s">
        <v>447</v>
      </c>
      <c r="E453" s="70">
        <v>0</v>
      </c>
      <c r="F453" s="30">
        <v>0</v>
      </c>
      <c r="G453" s="30">
        <v>0</v>
      </c>
      <c r="H453" s="30">
        <v>0</v>
      </c>
      <c r="I453" s="30">
        <v>0</v>
      </c>
      <c r="J453" s="30">
        <v>0</v>
      </c>
      <c r="K453" s="30">
        <v>0</v>
      </c>
      <c r="L453" s="30">
        <v>0.1</v>
      </c>
      <c r="M453" s="30">
        <v>0.7</v>
      </c>
      <c r="N453" s="30">
        <v>1.4</v>
      </c>
      <c r="O453" s="30">
        <v>2</v>
      </c>
      <c r="P453" s="30">
        <v>2.2999999999999998</v>
      </c>
      <c r="Q453" s="30">
        <v>2.5</v>
      </c>
      <c r="R453" s="30">
        <v>2.6</v>
      </c>
      <c r="S453" s="30">
        <v>2.5</v>
      </c>
      <c r="T453" s="30">
        <v>2.2000000000000002</v>
      </c>
      <c r="U453" s="30">
        <v>1.8</v>
      </c>
      <c r="V453" s="30">
        <v>1.2</v>
      </c>
      <c r="W453" s="30">
        <v>0.5</v>
      </c>
      <c r="X453" s="30">
        <v>0.1</v>
      </c>
      <c r="Y453" s="30">
        <v>0</v>
      </c>
      <c r="Z453" s="30">
        <v>0</v>
      </c>
      <c r="AA453" s="30">
        <v>0</v>
      </c>
      <c r="AB453" s="71">
        <v>0</v>
      </c>
      <c r="AC453" s="72">
        <v>19.900000000000002</v>
      </c>
    </row>
    <row r="454" spans="3:29" ht="10.35" customHeight="1" x14ac:dyDescent="0.2">
      <c r="C454" s="69" t="s">
        <v>1982</v>
      </c>
      <c r="D454" s="83" t="s">
        <v>448</v>
      </c>
      <c r="E454" s="70">
        <v>0</v>
      </c>
      <c r="F454" s="30">
        <v>0</v>
      </c>
      <c r="G454" s="30">
        <v>0</v>
      </c>
      <c r="H454" s="30">
        <v>0</v>
      </c>
      <c r="I454" s="30">
        <v>0</v>
      </c>
      <c r="J454" s="30">
        <v>0</v>
      </c>
      <c r="K454" s="30">
        <v>0</v>
      </c>
      <c r="L454" s="30">
        <v>0</v>
      </c>
      <c r="M454" s="30">
        <v>0</v>
      </c>
      <c r="N454" s="30">
        <v>2</v>
      </c>
      <c r="O454" s="30">
        <v>2.4</v>
      </c>
      <c r="P454" s="30">
        <v>2.4</v>
      </c>
      <c r="Q454" s="30">
        <v>2.4</v>
      </c>
      <c r="R454" s="30">
        <v>2.4</v>
      </c>
      <c r="S454" s="30">
        <v>2.4</v>
      </c>
      <c r="T454" s="30">
        <v>2.4</v>
      </c>
      <c r="U454" s="30">
        <v>2.4</v>
      </c>
      <c r="V454" s="30">
        <v>2.4</v>
      </c>
      <c r="W454" s="30">
        <v>1.9</v>
      </c>
      <c r="X454" s="30">
        <v>0.5</v>
      </c>
      <c r="Y454" s="30">
        <v>0</v>
      </c>
      <c r="Z454" s="30">
        <v>0</v>
      </c>
      <c r="AA454" s="30">
        <v>0</v>
      </c>
      <c r="AB454" s="71">
        <v>0</v>
      </c>
      <c r="AC454" s="72">
        <v>23.599999999999998</v>
      </c>
    </row>
    <row r="455" spans="3:29" ht="10.35" customHeight="1" x14ac:dyDescent="0.2">
      <c r="C455" s="69" t="s">
        <v>1983</v>
      </c>
      <c r="D455" s="83" t="s">
        <v>449</v>
      </c>
      <c r="E455" s="70">
        <v>0</v>
      </c>
      <c r="F455" s="30">
        <v>0</v>
      </c>
      <c r="G455" s="30">
        <v>0</v>
      </c>
      <c r="H455" s="30">
        <v>0</v>
      </c>
      <c r="I455" s="30">
        <v>0</v>
      </c>
      <c r="J455" s="30">
        <v>0</v>
      </c>
      <c r="K455" s="30">
        <v>0</v>
      </c>
      <c r="L455" s="30">
        <v>0.4</v>
      </c>
      <c r="M455" s="30">
        <v>1.9</v>
      </c>
      <c r="N455" s="30">
        <v>2.8</v>
      </c>
      <c r="O455" s="30">
        <v>2.9</v>
      </c>
      <c r="P455" s="30">
        <v>2.9</v>
      </c>
      <c r="Q455" s="30">
        <v>2.9</v>
      </c>
      <c r="R455" s="30">
        <v>2.9</v>
      </c>
      <c r="S455" s="30">
        <v>2.9</v>
      </c>
      <c r="T455" s="30">
        <v>2.9</v>
      </c>
      <c r="U455" s="30">
        <v>2.9</v>
      </c>
      <c r="V455" s="30">
        <v>2.8</v>
      </c>
      <c r="W455" s="30">
        <v>2.1</v>
      </c>
      <c r="X455" s="30">
        <v>0.6</v>
      </c>
      <c r="Y455" s="30">
        <v>0</v>
      </c>
      <c r="Z455" s="30">
        <v>0</v>
      </c>
      <c r="AA455" s="30">
        <v>0</v>
      </c>
      <c r="AB455" s="71">
        <v>0</v>
      </c>
      <c r="AC455" s="72">
        <v>30.9</v>
      </c>
    </row>
    <row r="456" spans="3:29" ht="10.35" customHeight="1" x14ac:dyDescent="0.2">
      <c r="C456" s="69" t="s">
        <v>1984</v>
      </c>
      <c r="D456" s="83" t="s">
        <v>450</v>
      </c>
      <c r="E456" s="70">
        <v>0</v>
      </c>
      <c r="F456" s="30">
        <v>0</v>
      </c>
      <c r="G456" s="30">
        <v>0</v>
      </c>
      <c r="H456" s="30">
        <v>0</v>
      </c>
      <c r="I456" s="30">
        <v>0</v>
      </c>
      <c r="J456" s="30">
        <v>0</v>
      </c>
      <c r="K456" s="30">
        <v>0</v>
      </c>
      <c r="L456" s="30">
        <v>0</v>
      </c>
      <c r="M456" s="30">
        <v>0.2</v>
      </c>
      <c r="N456" s="30">
        <v>0.3</v>
      </c>
      <c r="O456" s="30">
        <v>0.5</v>
      </c>
      <c r="P456" s="30">
        <v>0.5</v>
      </c>
      <c r="Q456" s="30">
        <v>0.5</v>
      </c>
      <c r="R456" s="30">
        <v>0.5</v>
      </c>
      <c r="S456" s="30">
        <v>0.5</v>
      </c>
      <c r="T456" s="30">
        <v>0.5</v>
      </c>
      <c r="U456" s="30">
        <v>0.5</v>
      </c>
      <c r="V456" s="30">
        <v>0.5</v>
      </c>
      <c r="W456" s="30">
        <v>0.2</v>
      </c>
      <c r="X456" s="30">
        <v>0</v>
      </c>
      <c r="Y456" s="30">
        <v>0</v>
      </c>
      <c r="Z456" s="30">
        <v>0</v>
      </c>
      <c r="AA456" s="30">
        <v>0</v>
      </c>
      <c r="AB456" s="71">
        <v>0</v>
      </c>
      <c r="AC456" s="72">
        <v>4.7</v>
      </c>
    </row>
    <row r="457" spans="3:29" ht="10.35" customHeight="1" x14ac:dyDescent="0.2">
      <c r="C457" s="69" t="s">
        <v>1985</v>
      </c>
      <c r="D457" s="83" t="s">
        <v>451</v>
      </c>
      <c r="E457" s="70">
        <v>0</v>
      </c>
      <c r="F457" s="30">
        <v>0</v>
      </c>
      <c r="G457" s="30">
        <v>0</v>
      </c>
      <c r="H457" s="30">
        <v>0</v>
      </c>
      <c r="I457" s="30">
        <v>0</v>
      </c>
      <c r="J457" s="30">
        <v>0</v>
      </c>
      <c r="K457" s="30">
        <v>0</v>
      </c>
      <c r="L457" s="30">
        <v>0.3</v>
      </c>
      <c r="M457" s="30">
        <v>1</v>
      </c>
      <c r="N457" s="30">
        <v>1.7</v>
      </c>
      <c r="O457" s="30">
        <v>2.2000000000000002</v>
      </c>
      <c r="P457" s="30">
        <v>2.7</v>
      </c>
      <c r="Q457" s="30">
        <v>2.9</v>
      </c>
      <c r="R457" s="30">
        <v>2.9</v>
      </c>
      <c r="S457" s="30">
        <v>2.9</v>
      </c>
      <c r="T457" s="30">
        <v>2.7</v>
      </c>
      <c r="U457" s="30">
        <v>2.2999999999999998</v>
      </c>
      <c r="V457" s="30">
        <v>1.7</v>
      </c>
      <c r="W457" s="30">
        <v>1.1000000000000001</v>
      </c>
      <c r="X457" s="30">
        <v>0.4</v>
      </c>
      <c r="Y457" s="30">
        <v>0</v>
      </c>
      <c r="Z457" s="30">
        <v>0</v>
      </c>
      <c r="AA457" s="30">
        <v>0</v>
      </c>
      <c r="AB457" s="71">
        <v>0</v>
      </c>
      <c r="AC457" s="72">
        <v>24.8</v>
      </c>
    </row>
    <row r="458" spans="3:29" ht="10.35" customHeight="1" x14ac:dyDescent="0.2">
      <c r="C458" s="69" t="s">
        <v>1986</v>
      </c>
      <c r="D458" s="83" t="s">
        <v>452</v>
      </c>
      <c r="E458" s="70">
        <v>0</v>
      </c>
      <c r="F458" s="30">
        <v>0</v>
      </c>
      <c r="G458" s="30">
        <v>0</v>
      </c>
      <c r="H458" s="30">
        <v>0</v>
      </c>
      <c r="I458" s="30">
        <v>0</v>
      </c>
      <c r="J458" s="30">
        <v>0</v>
      </c>
      <c r="K458" s="30">
        <v>0</v>
      </c>
      <c r="L458" s="30">
        <v>0</v>
      </c>
      <c r="M458" s="30">
        <v>0</v>
      </c>
      <c r="N458" s="30">
        <v>0</v>
      </c>
      <c r="O458" s="30">
        <v>0</v>
      </c>
      <c r="P458" s="30">
        <v>0</v>
      </c>
      <c r="Q458" s="30">
        <v>0</v>
      </c>
      <c r="R458" s="30">
        <v>0</v>
      </c>
      <c r="S458" s="30">
        <v>0</v>
      </c>
      <c r="T458" s="30">
        <v>0</v>
      </c>
      <c r="U458" s="30">
        <v>0</v>
      </c>
      <c r="V458" s="30">
        <v>0</v>
      </c>
      <c r="W458" s="30">
        <v>0</v>
      </c>
      <c r="X458" s="30">
        <v>0</v>
      </c>
      <c r="Y458" s="30">
        <v>0</v>
      </c>
      <c r="Z458" s="30">
        <v>0</v>
      </c>
      <c r="AA458" s="30">
        <v>0</v>
      </c>
      <c r="AB458" s="71">
        <v>0</v>
      </c>
      <c r="AC458" s="72">
        <v>0</v>
      </c>
    </row>
    <row r="459" spans="3:29" ht="10.35" customHeight="1" x14ac:dyDescent="0.2">
      <c r="C459" s="69" t="s">
        <v>1987</v>
      </c>
      <c r="D459" s="83" t="s">
        <v>453</v>
      </c>
      <c r="E459" s="70">
        <v>0</v>
      </c>
      <c r="F459" s="30">
        <v>0</v>
      </c>
      <c r="G459" s="30">
        <v>0</v>
      </c>
      <c r="H459" s="30">
        <v>0</v>
      </c>
      <c r="I459" s="30">
        <v>0</v>
      </c>
      <c r="J459" s="30">
        <v>0</v>
      </c>
      <c r="K459" s="30">
        <v>0</v>
      </c>
      <c r="L459" s="30">
        <v>1</v>
      </c>
      <c r="M459" s="30">
        <v>5</v>
      </c>
      <c r="N459" s="30">
        <v>7.2</v>
      </c>
      <c r="O459" s="30">
        <v>7.5</v>
      </c>
      <c r="P459" s="30">
        <v>7.5</v>
      </c>
      <c r="Q459" s="30">
        <v>7.5</v>
      </c>
      <c r="R459" s="30">
        <v>7.5</v>
      </c>
      <c r="S459" s="30">
        <v>7.5</v>
      </c>
      <c r="T459" s="30">
        <v>7.5</v>
      </c>
      <c r="U459" s="30">
        <v>7.3</v>
      </c>
      <c r="V459" s="30">
        <v>6.9</v>
      </c>
      <c r="W459" s="30">
        <v>4.2</v>
      </c>
      <c r="X459" s="30">
        <v>0.8</v>
      </c>
      <c r="Y459" s="30">
        <v>0</v>
      </c>
      <c r="Z459" s="30">
        <v>0</v>
      </c>
      <c r="AA459" s="30">
        <v>0</v>
      </c>
      <c r="AB459" s="71">
        <v>0</v>
      </c>
      <c r="AC459" s="72">
        <v>77.400000000000006</v>
      </c>
    </row>
    <row r="460" spans="3:29" ht="10.35" customHeight="1" x14ac:dyDescent="0.2">
      <c r="C460" s="69" t="s">
        <v>1988</v>
      </c>
      <c r="D460" s="83" t="s">
        <v>454</v>
      </c>
      <c r="E460" s="70">
        <v>0</v>
      </c>
      <c r="F460" s="30">
        <v>0</v>
      </c>
      <c r="G460" s="30">
        <v>0</v>
      </c>
      <c r="H460" s="30">
        <v>0</v>
      </c>
      <c r="I460" s="30">
        <v>0</v>
      </c>
      <c r="J460" s="30">
        <v>0</v>
      </c>
      <c r="K460" s="30">
        <v>0</v>
      </c>
      <c r="L460" s="30">
        <v>2</v>
      </c>
      <c r="M460" s="30">
        <v>7.8</v>
      </c>
      <c r="N460" s="30">
        <v>6</v>
      </c>
      <c r="O460" s="30">
        <v>6</v>
      </c>
      <c r="P460" s="30">
        <v>6</v>
      </c>
      <c r="Q460" s="30">
        <v>6</v>
      </c>
      <c r="R460" s="30">
        <v>6</v>
      </c>
      <c r="S460" s="30">
        <v>6</v>
      </c>
      <c r="T460" s="30">
        <v>6</v>
      </c>
      <c r="U460" s="30">
        <v>6</v>
      </c>
      <c r="V460" s="30">
        <v>6</v>
      </c>
      <c r="W460" s="30">
        <v>4.5</v>
      </c>
      <c r="X460" s="30">
        <v>0.6</v>
      </c>
      <c r="Y460" s="30">
        <v>0</v>
      </c>
      <c r="Z460" s="30">
        <v>0</v>
      </c>
      <c r="AA460" s="30">
        <v>0</v>
      </c>
      <c r="AB460" s="71">
        <v>0</v>
      </c>
      <c r="AC460" s="72">
        <v>68.899999999999991</v>
      </c>
    </row>
    <row r="461" spans="3:29" ht="10.35" customHeight="1" x14ac:dyDescent="0.2">
      <c r="C461" s="69" t="s">
        <v>1989</v>
      </c>
      <c r="D461" s="83" t="s">
        <v>455</v>
      </c>
      <c r="E461" s="70">
        <v>0</v>
      </c>
      <c r="F461" s="30">
        <v>0</v>
      </c>
      <c r="G461" s="30">
        <v>0</v>
      </c>
      <c r="H461" s="30">
        <v>0</v>
      </c>
      <c r="I461" s="30">
        <v>0</v>
      </c>
      <c r="J461" s="30">
        <v>0</v>
      </c>
      <c r="K461" s="30">
        <v>0</v>
      </c>
      <c r="L461" s="30">
        <v>0.2</v>
      </c>
      <c r="M461" s="30">
        <v>1.3</v>
      </c>
      <c r="N461" s="30">
        <v>1.8</v>
      </c>
      <c r="O461" s="30">
        <v>1.9</v>
      </c>
      <c r="P461" s="30">
        <v>1.9</v>
      </c>
      <c r="Q461" s="30">
        <v>1.9</v>
      </c>
      <c r="R461" s="30">
        <v>1.9</v>
      </c>
      <c r="S461" s="30">
        <v>2</v>
      </c>
      <c r="T461" s="30">
        <v>2</v>
      </c>
      <c r="U461" s="30">
        <v>2</v>
      </c>
      <c r="V461" s="30">
        <v>1.9</v>
      </c>
      <c r="W461" s="30">
        <v>1.5</v>
      </c>
      <c r="X461" s="30">
        <v>0.2</v>
      </c>
      <c r="Y461" s="30">
        <v>0</v>
      </c>
      <c r="Z461" s="30">
        <v>0</v>
      </c>
      <c r="AA461" s="30">
        <v>0</v>
      </c>
      <c r="AB461" s="71">
        <v>0</v>
      </c>
      <c r="AC461" s="72">
        <v>20.499999999999996</v>
      </c>
    </row>
    <row r="462" spans="3:29" ht="10.35" customHeight="1" x14ac:dyDescent="0.2">
      <c r="C462" s="69" t="s">
        <v>1990</v>
      </c>
      <c r="D462" s="83" t="s">
        <v>456</v>
      </c>
      <c r="E462" s="70">
        <v>0</v>
      </c>
      <c r="F462" s="30">
        <v>0</v>
      </c>
      <c r="G462" s="30">
        <v>0</v>
      </c>
      <c r="H462" s="30">
        <v>0</v>
      </c>
      <c r="I462" s="30">
        <v>0</v>
      </c>
      <c r="J462" s="30">
        <v>0</v>
      </c>
      <c r="K462" s="30">
        <v>0</v>
      </c>
      <c r="L462" s="30">
        <v>1.1000000000000001</v>
      </c>
      <c r="M462" s="30">
        <v>4.7</v>
      </c>
      <c r="N462" s="30">
        <v>7.4</v>
      </c>
      <c r="O462" s="30">
        <v>8.1</v>
      </c>
      <c r="P462" s="30">
        <v>8.4</v>
      </c>
      <c r="Q462" s="30">
        <v>8.6</v>
      </c>
      <c r="R462" s="30">
        <v>8.8000000000000007</v>
      </c>
      <c r="S462" s="30">
        <v>8.8000000000000007</v>
      </c>
      <c r="T462" s="30">
        <v>8.8000000000000007</v>
      </c>
      <c r="U462" s="30">
        <v>8.8000000000000007</v>
      </c>
      <c r="V462" s="30">
        <v>8.5</v>
      </c>
      <c r="W462" s="30">
        <v>6.3</v>
      </c>
      <c r="X462" s="30">
        <v>1.9</v>
      </c>
      <c r="Y462" s="30">
        <v>0</v>
      </c>
      <c r="Z462" s="30">
        <v>0</v>
      </c>
      <c r="AA462" s="30">
        <v>0</v>
      </c>
      <c r="AB462" s="71">
        <v>0</v>
      </c>
      <c r="AC462" s="72">
        <v>90.2</v>
      </c>
    </row>
    <row r="463" spans="3:29" ht="10.35" customHeight="1" x14ac:dyDescent="0.2">
      <c r="C463" s="69" t="s">
        <v>1991</v>
      </c>
      <c r="D463" s="83" t="s">
        <v>457</v>
      </c>
      <c r="E463" s="70">
        <v>0</v>
      </c>
      <c r="F463" s="30">
        <v>0</v>
      </c>
      <c r="G463" s="30">
        <v>0</v>
      </c>
      <c r="H463" s="30">
        <v>0</v>
      </c>
      <c r="I463" s="30">
        <v>0</v>
      </c>
      <c r="J463" s="30">
        <v>0</v>
      </c>
      <c r="K463" s="30">
        <v>0</v>
      </c>
      <c r="L463" s="30">
        <v>0.3</v>
      </c>
      <c r="M463" s="30">
        <v>1.3</v>
      </c>
      <c r="N463" s="30">
        <v>4.0999999999999996</v>
      </c>
      <c r="O463" s="30">
        <v>5.7</v>
      </c>
      <c r="P463" s="30">
        <v>5.7</v>
      </c>
      <c r="Q463" s="30">
        <v>5.6</v>
      </c>
      <c r="R463" s="30">
        <v>5.7</v>
      </c>
      <c r="S463" s="30">
        <v>5.8</v>
      </c>
      <c r="T463" s="30">
        <v>5.8</v>
      </c>
      <c r="U463" s="30">
        <v>5.8</v>
      </c>
      <c r="V463" s="30">
        <v>5.2</v>
      </c>
      <c r="W463" s="30">
        <v>3</v>
      </c>
      <c r="X463" s="30">
        <v>0.6</v>
      </c>
      <c r="Y463" s="30">
        <v>0</v>
      </c>
      <c r="Z463" s="30">
        <v>0</v>
      </c>
      <c r="AA463" s="30">
        <v>0</v>
      </c>
      <c r="AB463" s="71">
        <v>0</v>
      </c>
      <c r="AC463" s="72">
        <v>54.599999999999994</v>
      </c>
    </row>
    <row r="464" spans="3:29" ht="10.35" customHeight="1" x14ac:dyDescent="0.2">
      <c r="C464" s="69" t="s">
        <v>1992</v>
      </c>
      <c r="D464" s="83" t="s">
        <v>458</v>
      </c>
      <c r="E464" s="70">
        <v>0</v>
      </c>
      <c r="F464" s="30">
        <v>0</v>
      </c>
      <c r="G464" s="30">
        <v>0</v>
      </c>
      <c r="H464" s="30">
        <v>0</v>
      </c>
      <c r="I464" s="30">
        <v>0</v>
      </c>
      <c r="J464" s="30">
        <v>0</v>
      </c>
      <c r="K464" s="30">
        <v>0</v>
      </c>
      <c r="L464" s="30">
        <v>0.2</v>
      </c>
      <c r="M464" s="30">
        <v>1.5</v>
      </c>
      <c r="N464" s="30">
        <v>2.5</v>
      </c>
      <c r="O464" s="30">
        <v>2.6</v>
      </c>
      <c r="P464" s="30">
        <v>2.6</v>
      </c>
      <c r="Q464" s="30">
        <v>2.6</v>
      </c>
      <c r="R464" s="30">
        <v>2.6</v>
      </c>
      <c r="S464" s="30">
        <v>2.6</v>
      </c>
      <c r="T464" s="30">
        <v>2.6</v>
      </c>
      <c r="U464" s="30">
        <v>2.7</v>
      </c>
      <c r="V464" s="30">
        <v>2.6</v>
      </c>
      <c r="W464" s="30">
        <v>2</v>
      </c>
      <c r="X464" s="30">
        <v>0.5</v>
      </c>
      <c r="Y464" s="30">
        <v>0</v>
      </c>
      <c r="Z464" s="30">
        <v>0</v>
      </c>
      <c r="AA464" s="30">
        <v>0</v>
      </c>
      <c r="AB464" s="71">
        <v>0</v>
      </c>
      <c r="AC464" s="72">
        <v>27.6</v>
      </c>
    </row>
    <row r="465" spans="3:29" ht="10.35" customHeight="1" x14ac:dyDescent="0.2">
      <c r="C465" s="69" t="s">
        <v>1993</v>
      </c>
      <c r="D465" s="83" t="s">
        <v>459</v>
      </c>
      <c r="E465" s="70">
        <v>0</v>
      </c>
      <c r="F465" s="30">
        <v>0</v>
      </c>
      <c r="G465" s="30">
        <v>0</v>
      </c>
      <c r="H465" s="30">
        <v>0</v>
      </c>
      <c r="I465" s="30">
        <v>0</v>
      </c>
      <c r="J465" s="30">
        <v>0</v>
      </c>
      <c r="K465" s="30">
        <v>0</v>
      </c>
      <c r="L465" s="30">
        <v>0.2</v>
      </c>
      <c r="M465" s="30">
        <v>0.8</v>
      </c>
      <c r="N465" s="30">
        <v>2.4</v>
      </c>
      <c r="O465" s="30">
        <v>2.6</v>
      </c>
      <c r="P465" s="30">
        <v>2.6</v>
      </c>
      <c r="Q465" s="30">
        <v>2.6</v>
      </c>
      <c r="R465" s="30">
        <v>2.6</v>
      </c>
      <c r="S465" s="30">
        <v>2.7</v>
      </c>
      <c r="T465" s="30">
        <v>2.7</v>
      </c>
      <c r="U465" s="30">
        <v>2.7</v>
      </c>
      <c r="V465" s="30">
        <v>2.6</v>
      </c>
      <c r="W465" s="30">
        <v>2.1</v>
      </c>
      <c r="X465" s="30">
        <v>0.5</v>
      </c>
      <c r="Y465" s="30">
        <v>0</v>
      </c>
      <c r="Z465" s="30">
        <v>0</v>
      </c>
      <c r="AA465" s="30">
        <v>0</v>
      </c>
      <c r="AB465" s="71">
        <v>0</v>
      </c>
      <c r="AC465" s="72">
        <v>27.1</v>
      </c>
    </row>
    <row r="466" spans="3:29" ht="10.35" customHeight="1" x14ac:dyDescent="0.2">
      <c r="C466" s="69" t="s">
        <v>1994</v>
      </c>
      <c r="D466" s="83" t="s">
        <v>460</v>
      </c>
      <c r="E466" s="70">
        <v>0</v>
      </c>
      <c r="F466" s="30">
        <v>0</v>
      </c>
      <c r="G466" s="30">
        <v>0</v>
      </c>
      <c r="H466" s="30">
        <v>0</v>
      </c>
      <c r="I466" s="30">
        <v>0</v>
      </c>
      <c r="J466" s="30">
        <v>0</v>
      </c>
      <c r="K466" s="30">
        <v>0</v>
      </c>
      <c r="L466" s="30">
        <v>0.8</v>
      </c>
      <c r="M466" s="30">
        <v>2.7</v>
      </c>
      <c r="N466" s="30">
        <v>4.0999999999999996</v>
      </c>
      <c r="O466" s="30">
        <v>4.9000000000000004</v>
      </c>
      <c r="P466" s="30">
        <v>5.5</v>
      </c>
      <c r="Q466" s="30">
        <v>5.9</v>
      </c>
      <c r="R466" s="30">
        <v>5.9</v>
      </c>
      <c r="S466" s="30">
        <v>5.9</v>
      </c>
      <c r="T466" s="30">
        <v>5.5</v>
      </c>
      <c r="U466" s="30">
        <v>5</v>
      </c>
      <c r="V466" s="30">
        <v>4.2</v>
      </c>
      <c r="W466" s="30">
        <v>2.8</v>
      </c>
      <c r="X466" s="30">
        <v>0.9</v>
      </c>
      <c r="Y466" s="30">
        <v>0</v>
      </c>
      <c r="Z466" s="30">
        <v>0</v>
      </c>
      <c r="AA466" s="30">
        <v>0</v>
      </c>
      <c r="AB466" s="71">
        <v>0</v>
      </c>
      <c r="AC466" s="72">
        <v>54.099999999999994</v>
      </c>
    </row>
    <row r="467" spans="3:29" ht="10.35" customHeight="1" x14ac:dyDescent="0.2">
      <c r="C467" s="69" t="s">
        <v>1995</v>
      </c>
      <c r="D467" s="83" t="s">
        <v>461</v>
      </c>
      <c r="E467" s="70">
        <v>0</v>
      </c>
      <c r="F467" s="30">
        <v>0</v>
      </c>
      <c r="G467" s="30">
        <v>0</v>
      </c>
      <c r="H467" s="30">
        <v>0</v>
      </c>
      <c r="I467" s="30">
        <v>0</v>
      </c>
      <c r="J467" s="30">
        <v>0</v>
      </c>
      <c r="K467" s="30">
        <v>0</v>
      </c>
      <c r="L467" s="30">
        <v>1.4</v>
      </c>
      <c r="M467" s="30">
        <v>5.9</v>
      </c>
      <c r="N467" s="30">
        <v>8.5</v>
      </c>
      <c r="O467" s="30">
        <v>8.8000000000000007</v>
      </c>
      <c r="P467" s="30">
        <v>8.8000000000000007</v>
      </c>
      <c r="Q467" s="30">
        <v>8.8000000000000007</v>
      </c>
      <c r="R467" s="30">
        <v>8.8000000000000007</v>
      </c>
      <c r="S467" s="30">
        <v>8.8000000000000007</v>
      </c>
      <c r="T467" s="30">
        <v>8.8000000000000007</v>
      </c>
      <c r="U467" s="30">
        <v>8.8000000000000007</v>
      </c>
      <c r="V467" s="30">
        <v>8.5</v>
      </c>
      <c r="W467" s="30">
        <v>6</v>
      </c>
      <c r="X467" s="30">
        <v>1.5</v>
      </c>
      <c r="Y467" s="30">
        <v>0</v>
      </c>
      <c r="Z467" s="30">
        <v>0</v>
      </c>
      <c r="AA467" s="30">
        <v>0</v>
      </c>
      <c r="AB467" s="71">
        <v>0</v>
      </c>
      <c r="AC467" s="72">
        <v>93.399999999999991</v>
      </c>
    </row>
    <row r="468" spans="3:29" ht="10.35" customHeight="1" x14ac:dyDescent="0.2">
      <c r="C468" s="69" t="s">
        <v>1996</v>
      </c>
      <c r="D468" s="83" t="s">
        <v>462</v>
      </c>
      <c r="E468" s="70">
        <v>0</v>
      </c>
      <c r="F468" s="30">
        <v>0</v>
      </c>
      <c r="G468" s="30">
        <v>0</v>
      </c>
      <c r="H468" s="30">
        <v>0</v>
      </c>
      <c r="I468" s="30">
        <v>0</v>
      </c>
      <c r="J468" s="30">
        <v>0</v>
      </c>
      <c r="K468" s="30">
        <v>0</v>
      </c>
      <c r="L468" s="30">
        <v>1.2</v>
      </c>
      <c r="M468" s="30">
        <v>6.1</v>
      </c>
      <c r="N468" s="30">
        <v>8.3000000000000007</v>
      </c>
      <c r="O468" s="30">
        <v>8.6</v>
      </c>
      <c r="P468" s="30">
        <v>8.6</v>
      </c>
      <c r="Q468" s="30">
        <v>8.6999999999999993</v>
      </c>
      <c r="R468" s="30">
        <v>8.6999999999999993</v>
      </c>
      <c r="S468" s="30">
        <v>8.6</v>
      </c>
      <c r="T468" s="30">
        <v>8.5</v>
      </c>
      <c r="U468" s="30">
        <v>8.1999999999999993</v>
      </c>
      <c r="V468" s="30">
        <v>8</v>
      </c>
      <c r="W468" s="30">
        <v>5.7</v>
      </c>
      <c r="X468" s="30">
        <v>1.3</v>
      </c>
      <c r="Y468" s="30">
        <v>0</v>
      </c>
      <c r="Z468" s="30">
        <v>0</v>
      </c>
      <c r="AA468" s="30">
        <v>0</v>
      </c>
      <c r="AB468" s="71">
        <v>0</v>
      </c>
      <c r="AC468" s="72">
        <v>90.500000000000014</v>
      </c>
    </row>
    <row r="469" spans="3:29" ht="10.35" customHeight="1" x14ac:dyDescent="0.2">
      <c r="C469" s="69" t="s">
        <v>1997</v>
      </c>
      <c r="D469" s="83" t="s">
        <v>463</v>
      </c>
      <c r="E469" s="70">
        <v>0</v>
      </c>
      <c r="F469" s="30">
        <v>0</v>
      </c>
      <c r="G469" s="30">
        <v>0</v>
      </c>
      <c r="H469" s="30">
        <v>0</v>
      </c>
      <c r="I469" s="30">
        <v>0</v>
      </c>
      <c r="J469" s="30">
        <v>0</v>
      </c>
      <c r="K469" s="30">
        <v>0</v>
      </c>
      <c r="L469" s="30">
        <v>0.4</v>
      </c>
      <c r="M469" s="30">
        <v>1.6</v>
      </c>
      <c r="N469" s="30">
        <v>2.5</v>
      </c>
      <c r="O469" s="30">
        <v>2.7</v>
      </c>
      <c r="P469" s="30">
        <v>2.8</v>
      </c>
      <c r="Q469" s="30">
        <v>2.9</v>
      </c>
      <c r="R469" s="30">
        <v>2.9</v>
      </c>
      <c r="S469" s="30">
        <v>2.9</v>
      </c>
      <c r="T469" s="30">
        <v>2.9</v>
      </c>
      <c r="U469" s="30">
        <v>2.9</v>
      </c>
      <c r="V469" s="30">
        <v>2.8</v>
      </c>
      <c r="W469" s="30">
        <v>2</v>
      </c>
      <c r="X469" s="30">
        <v>0.6</v>
      </c>
      <c r="Y469" s="30">
        <v>0</v>
      </c>
      <c r="Z469" s="30">
        <v>0</v>
      </c>
      <c r="AA469" s="30">
        <v>0</v>
      </c>
      <c r="AB469" s="71">
        <v>0</v>
      </c>
      <c r="AC469" s="72">
        <v>29.9</v>
      </c>
    </row>
    <row r="470" spans="3:29" ht="10.35" customHeight="1" x14ac:dyDescent="0.2">
      <c r="C470" s="69" t="s">
        <v>1998</v>
      </c>
      <c r="D470" s="83" t="s">
        <v>464</v>
      </c>
      <c r="E470" s="70">
        <v>0</v>
      </c>
      <c r="F470" s="30">
        <v>0</v>
      </c>
      <c r="G470" s="30">
        <v>0</v>
      </c>
      <c r="H470" s="30">
        <v>0</v>
      </c>
      <c r="I470" s="30">
        <v>0</v>
      </c>
      <c r="J470" s="30">
        <v>0</v>
      </c>
      <c r="K470" s="30">
        <v>0</v>
      </c>
      <c r="L470" s="30">
        <v>0.4</v>
      </c>
      <c r="M470" s="30">
        <v>1.4</v>
      </c>
      <c r="N470" s="30">
        <v>2.1</v>
      </c>
      <c r="O470" s="30">
        <v>2.5</v>
      </c>
      <c r="P470" s="30">
        <v>2.5</v>
      </c>
      <c r="Q470" s="30">
        <v>2.5</v>
      </c>
      <c r="R470" s="30">
        <v>2.5</v>
      </c>
      <c r="S470" s="30">
        <v>2.5</v>
      </c>
      <c r="T470" s="30">
        <v>2.5</v>
      </c>
      <c r="U470" s="30">
        <v>2.5</v>
      </c>
      <c r="V470" s="30">
        <v>2.1</v>
      </c>
      <c r="W470" s="30">
        <v>1.4</v>
      </c>
      <c r="X470" s="30">
        <v>0.4</v>
      </c>
      <c r="Y470" s="30">
        <v>0</v>
      </c>
      <c r="Z470" s="30">
        <v>0</v>
      </c>
      <c r="AA470" s="30">
        <v>0</v>
      </c>
      <c r="AB470" s="71">
        <v>0</v>
      </c>
      <c r="AC470" s="72">
        <v>25.299999999999997</v>
      </c>
    </row>
    <row r="471" spans="3:29" ht="10.35" customHeight="1" x14ac:dyDescent="0.2">
      <c r="C471" s="69" t="s">
        <v>1999</v>
      </c>
      <c r="D471" s="83" t="s">
        <v>465</v>
      </c>
      <c r="E471" s="70">
        <v>0</v>
      </c>
      <c r="F471" s="30">
        <v>0</v>
      </c>
      <c r="G471" s="30">
        <v>0</v>
      </c>
      <c r="H471" s="30">
        <v>0</v>
      </c>
      <c r="I471" s="30">
        <v>0</v>
      </c>
      <c r="J471" s="30">
        <v>0</v>
      </c>
      <c r="K471" s="30">
        <v>0</v>
      </c>
      <c r="L471" s="30">
        <v>0.1</v>
      </c>
      <c r="M471" s="30">
        <v>1.4</v>
      </c>
      <c r="N471" s="30">
        <v>5</v>
      </c>
      <c r="O471" s="30">
        <v>6</v>
      </c>
      <c r="P471" s="30">
        <v>5.9</v>
      </c>
      <c r="Q471" s="30">
        <v>6</v>
      </c>
      <c r="R471" s="30">
        <v>6</v>
      </c>
      <c r="S471" s="30">
        <v>6</v>
      </c>
      <c r="T471" s="30">
        <v>6</v>
      </c>
      <c r="U471" s="30">
        <v>6</v>
      </c>
      <c r="V471" s="30">
        <v>5.7</v>
      </c>
      <c r="W471" s="30">
        <v>3.4</v>
      </c>
      <c r="X471" s="30">
        <v>0.8</v>
      </c>
      <c r="Y471" s="30">
        <v>0</v>
      </c>
      <c r="Z471" s="30">
        <v>0</v>
      </c>
      <c r="AA471" s="30">
        <v>0</v>
      </c>
      <c r="AB471" s="71">
        <v>0</v>
      </c>
      <c r="AC471" s="72">
        <v>58.3</v>
      </c>
    </row>
    <row r="472" spans="3:29" ht="10.35" customHeight="1" x14ac:dyDescent="0.2">
      <c r="C472" s="69" t="s">
        <v>2000</v>
      </c>
      <c r="D472" s="83" t="s">
        <v>466</v>
      </c>
      <c r="E472" s="70">
        <v>0</v>
      </c>
      <c r="F472" s="30">
        <v>0</v>
      </c>
      <c r="G472" s="30">
        <v>0</v>
      </c>
      <c r="H472" s="30">
        <v>0</v>
      </c>
      <c r="I472" s="30">
        <v>0</v>
      </c>
      <c r="J472" s="30">
        <v>0</v>
      </c>
      <c r="K472" s="30">
        <v>0</v>
      </c>
      <c r="L472" s="30">
        <v>0.6</v>
      </c>
      <c r="M472" s="30">
        <v>3.1</v>
      </c>
      <c r="N472" s="30">
        <v>5</v>
      </c>
      <c r="O472" s="30">
        <v>5.4</v>
      </c>
      <c r="P472" s="30">
        <v>5.4</v>
      </c>
      <c r="Q472" s="30">
        <v>5.4</v>
      </c>
      <c r="R472" s="30">
        <v>5.4</v>
      </c>
      <c r="S472" s="30">
        <v>5.4</v>
      </c>
      <c r="T472" s="30">
        <v>5.4</v>
      </c>
      <c r="U472" s="30">
        <v>5.3</v>
      </c>
      <c r="V472" s="30">
        <v>4.5999999999999996</v>
      </c>
      <c r="W472" s="30">
        <v>2.6</v>
      </c>
      <c r="X472" s="30">
        <v>0.5</v>
      </c>
      <c r="Y472" s="30">
        <v>0</v>
      </c>
      <c r="Z472" s="30">
        <v>0</v>
      </c>
      <c r="AA472" s="30">
        <v>0</v>
      </c>
      <c r="AB472" s="71">
        <v>0</v>
      </c>
      <c r="AC472" s="72">
        <v>54.099999999999994</v>
      </c>
    </row>
    <row r="473" spans="3:29" ht="10.35" customHeight="1" x14ac:dyDescent="0.2">
      <c r="C473" s="69" t="s">
        <v>2001</v>
      </c>
      <c r="D473" s="83" t="s">
        <v>467</v>
      </c>
      <c r="E473" s="70">
        <v>0</v>
      </c>
      <c r="F473" s="30">
        <v>0</v>
      </c>
      <c r="G473" s="30">
        <v>0</v>
      </c>
      <c r="H473" s="30">
        <v>0</v>
      </c>
      <c r="I473" s="30">
        <v>0</v>
      </c>
      <c r="J473" s="30">
        <v>0</v>
      </c>
      <c r="K473" s="30">
        <v>0</v>
      </c>
      <c r="L473" s="30">
        <v>0.1</v>
      </c>
      <c r="M473" s="30">
        <v>6</v>
      </c>
      <c r="N473" s="30">
        <v>8</v>
      </c>
      <c r="O473" s="30">
        <v>8</v>
      </c>
      <c r="P473" s="30">
        <v>8</v>
      </c>
      <c r="Q473" s="30">
        <v>8</v>
      </c>
      <c r="R473" s="30">
        <v>8</v>
      </c>
      <c r="S473" s="30">
        <v>8</v>
      </c>
      <c r="T473" s="30">
        <v>8</v>
      </c>
      <c r="U473" s="30">
        <v>8</v>
      </c>
      <c r="V473" s="30">
        <v>8</v>
      </c>
      <c r="W473" s="30">
        <v>5.5</v>
      </c>
      <c r="X473" s="30">
        <v>1.2</v>
      </c>
      <c r="Y473" s="30">
        <v>0</v>
      </c>
      <c r="Z473" s="30">
        <v>0</v>
      </c>
      <c r="AA473" s="30">
        <v>0</v>
      </c>
      <c r="AB473" s="71">
        <v>0</v>
      </c>
      <c r="AC473" s="72">
        <v>84.8</v>
      </c>
    </row>
    <row r="474" spans="3:29" ht="10.35" customHeight="1" x14ac:dyDescent="0.2">
      <c r="C474" s="69" t="s">
        <v>2002</v>
      </c>
      <c r="D474" s="83" t="s">
        <v>468</v>
      </c>
      <c r="E474" s="70">
        <v>0</v>
      </c>
      <c r="F474" s="30">
        <v>0</v>
      </c>
      <c r="G474" s="30">
        <v>0</v>
      </c>
      <c r="H474" s="30">
        <v>0</v>
      </c>
      <c r="I474" s="30">
        <v>0</v>
      </c>
      <c r="J474" s="30">
        <v>0</v>
      </c>
      <c r="K474" s="30">
        <v>0</v>
      </c>
      <c r="L474" s="30">
        <v>0</v>
      </c>
      <c r="M474" s="30">
        <v>0</v>
      </c>
      <c r="N474" s="30">
        <v>0</v>
      </c>
      <c r="O474" s="30">
        <v>0</v>
      </c>
      <c r="P474" s="30">
        <v>0</v>
      </c>
      <c r="Q474" s="30">
        <v>0</v>
      </c>
      <c r="R474" s="30">
        <v>0</v>
      </c>
      <c r="S474" s="30">
        <v>0</v>
      </c>
      <c r="T474" s="30">
        <v>0</v>
      </c>
      <c r="U474" s="30">
        <v>0.9</v>
      </c>
      <c r="V474" s="30">
        <v>2.1</v>
      </c>
      <c r="W474" s="30">
        <v>1.5</v>
      </c>
      <c r="X474" s="30">
        <v>0.3</v>
      </c>
      <c r="Y474" s="30">
        <v>0</v>
      </c>
      <c r="Z474" s="30">
        <v>0</v>
      </c>
      <c r="AA474" s="30">
        <v>0</v>
      </c>
      <c r="AB474" s="71">
        <v>0</v>
      </c>
      <c r="AC474" s="72">
        <v>4.8</v>
      </c>
    </row>
    <row r="475" spans="3:29" ht="10.35" customHeight="1" x14ac:dyDescent="0.2">
      <c r="C475" s="69" t="s">
        <v>2003</v>
      </c>
      <c r="D475" s="83" t="s">
        <v>469</v>
      </c>
      <c r="E475" s="70">
        <v>0</v>
      </c>
      <c r="F475" s="30">
        <v>0</v>
      </c>
      <c r="G475" s="30">
        <v>0</v>
      </c>
      <c r="H475" s="30">
        <v>0</v>
      </c>
      <c r="I475" s="30">
        <v>0</v>
      </c>
      <c r="J475" s="30">
        <v>0</v>
      </c>
      <c r="K475" s="30">
        <v>0</v>
      </c>
      <c r="L475" s="30">
        <v>0.7</v>
      </c>
      <c r="M475" s="30">
        <v>4.5</v>
      </c>
      <c r="N475" s="30">
        <v>8.3000000000000007</v>
      </c>
      <c r="O475" s="30">
        <v>8.4</v>
      </c>
      <c r="P475" s="30">
        <v>8.5</v>
      </c>
      <c r="Q475" s="30">
        <v>8.5</v>
      </c>
      <c r="R475" s="30">
        <v>8.6999999999999993</v>
      </c>
      <c r="S475" s="30">
        <v>8.6</v>
      </c>
      <c r="T475" s="30">
        <v>8.6</v>
      </c>
      <c r="U475" s="30">
        <v>8.6</v>
      </c>
      <c r="V475" s="30">
        <v>7.6</v>
      </c>
      <c r="W475" s="30">
        <v>4</v>
      </c>
      <c r="X475" s="30">
        <v>1</v>
      </c>
      <c r="Y475" s="30">
        <v>0</v>
      </c>
      <c r="Z475" s="30">
        <v>0</v>
      </c>
      <c r="AA475" s="30">
        <v>0</v>
      </c>
      <c r="AB475" s="71">
        <v>0</v>
      </c>
      <c r="AC475" s="72">
        <v>85.999999999999986</v>
      </c>
    </row>
    <row r="476" spans="3:29" ht="10.35" customHeight="1" x14ac:dyDescent="0.2">
      <c r="C476" s="69" t="s">
        <v>2004</v>
      </c>
      <c r="D476" s="83" t="s">
        <v>470</v>
      </c>
      <c r="E476" s="70">
        <v>0</v>
      </c>
      <c r="F476" s="30">
        <v>0</v>
      </c>
      <c r="G476" s="30">
        <v>0</v>
      </c>
      <c r="H476" s="30">
        <v>0</v>
      </c>
      <c r="I476" s="30">
        <v>0</v>
      </c>
      <c r="J476" s="30">
        <v>0</v>
      </c>
      <c r="K476" s="30">
        <v>0</v>
      </c>
      <c r="L476" s="30">
        <v>0.7</v>
      </c>
      <c r="M476" s="30">
        <v>3.3</v>
      </c>
      <c r="N476" s="30">
        <v>5.6</v>
      </c>
      <c r="O476" s="30">
        <v>5.9</v>
      </c>
      <c r="P476" s="30">
        <v>5.9</v>
      </c>
      <c r="Q476" s="30">
        <v>5.9</v>
      </c>
      <c r="R476" s="30">
        <v>5.9</v>
      </c>
      <c r="S476" s="30">
        <v>5.9</v>
      </c>
      <c r="T476" s="30">
        <v>5.9</v>
      </c>
      <c r="U476" s="30">
        <v>5.8</v>
      </c>
      <c r="V476" s="30">
        <v>5.4</v>
      </c>
      <c r="W476" s="30">
        <v>2.6</v>
      </c>
      <c r="X476" s="30">
        <v>0.5</v>
      </c>
      <c r="Y476" s="30">
        <v>0</v>
      </c>
      <c r="Z476" s="30">
        <v>0</v>
      </c>
      <c r="AA476" s="30">
        <v>0</v>
      </c>
      <c r="AB476" s="71">
        <v>0</v>
      </c>
      <c r="AC476" s="72">
        <v>59.29999999999999</v>
      </c>
    </row>
    <row r="477" spans="3:29" ht="10.35" customHeight="1" x14ac:dyDescent="0.2">
      <c r="C477" s="69" t="s">
        <v>2005</v>
      </c>
      <c r="D477" s="83" t="s">
        <v>471</v>
      </c>
      <c r="E477" s="70">
        <v>0</v>
      </c>
      <c r="F477" s="30">
        <v>0</v>
      </c>
      <c r="G477" s="30">
        <v>0</v>
      </c>
      <c r="H477" s="30">
        <v>0</v>
      </c>
      <c r="I477" s="30">
        <v>0</v>
      </c>
      <c r="J477" s="30">
        <v>0</v>
      </c>
      <c r="K477" s="30">
        <v>0</v>
      </c>
      <c r="L477" s="30">
        <v>0.5</v>
      </c>
      <c r="M477" s="30">
        <v>3.8</v>
      </c>
      <c r="N477" s="30">
        <v>7.3</v>
      </c>
      <c r="O477" s="30">
        <v>8.1</v>
      </c>
      <c r="P477" s="30">
        <v>8.4</v>
      </c>
      <c r="Q477" s="30">
        <v>8.5</v>
      </c>
      <c r="R477" s="30">
        <v>8.3000000000000007</v>
      </c>
      <c r="S477" s="30">
        <v>8.3000000000000007</v>
      </c>
      <c r="T477" s="30">
        <v>8.3000000000000007</v>
      </c>
      <c r="U477" s="30">
        <v>8.1</v>
      </c>
      <c r="V477" s="30">
        <v>7.2</v>
      </c>
      <c r="W477" s="30">
        <v>3.9</v>
      </c>
      <c r="X477" s="30">
        <v>0.7</v>
      </c>
      <c r="Y477" s="30">
        <v>0</v>
      </c>
      <c r="Z477" s="30">
        <v>0</v>
      </c>
      <c r="AA477" s="30">
        <v>0</v>
      </c>
      <c r="AB477" s="71">
        <v>0</v>
      </c>
      <c r="AC477" s="72">
        <v>81.400000000000006</v>
      </c>
    </row>
    <row r="478" spans="3:29" ht="10.35" customHeight="1" x14ac:dyDescent="0.2">
      <c r="C478" s="69" t="s">
        <v>2006</v>
      </c>
      <c r="D478" s="83" t="s">
        <v>472</v>
      </c>
      <c r="E478" s="70">
        <v>0</v>
      </c>
      <c r="F478" s="30">
        <v>0</v>
      </c>
      <c r="G478" s="30">
        <v>0</v>
      </c>
      <c r="H478" s="30">
        <v>0</v>
      </c>
      <c r="I478" s="30">
        <v>0</v>
      </c>
      <c r="J478" s="30">
        <v>0</v>
      </c>
      <c r="K478" s="30">
        <v>0</v>
      </c>
      <c r="L478" s="30">
        <v>0.8</v>
      </c>
      <c r="M478" s="30">
        <v>5.6</v>
      </c>
      <c r="N478" s="30">
        <v>7.8</v>
      </c>
      <c r="O478" s="30">
        <v>8.3000000000000007</v>
      </c>
      <c r="P478" s="30">
        <v>8.5</v>
      </c>
      <c r="Q478" s="30">
        <v>8.6999999999999993</v>
      </c>
      <c r="R478" s="30">
        <v>8.6999999999999993</v>
      </c>
      <c r="S478" s="30">
        <v>8.6</v>
      </c>
      <c r="T478" s="30">
        <v>8.3000000000000007</v>
      </c>
      <c r="U478" s="30">
        <v>8</v>
      </c>
      <c r="V478" s="30">
        <v>7.5</v>
      </c>
      <c r="W478" s="30">
        <v>4.9000000000000004</v>
      </c>
      <c r="X478" s="30">
        <v>0.4</v>
      </c>
      <c r="Y478" s="30">
        <v>0</v>
      </c>
      <c r="Z478" s="30">
        <v>0</v>
      </c>
      <c r="AA478" s="30">
        <v>0</v>
      </c>
      <c r="AB478" s="71">
        <v>0</v>
      </c>
      <c r="AC478" s="72">
        <v>86.100000000000023</v>
      </c>
    </row>
    <row r="479" spans="3:29" ht="10.35" customHeight="1" x14ac:dyDescent="0.2">
      <c r="C479" s="69" t="s">
        <v>2007</v>
      </c>
      <c r="D479" s="83" t="s">
        <v>473</v>
      </c>
      <c r="E479" s="70">
        <v>0</v>
      </c>
      <c r="F479" s="30">
        <v>0</v>
      </c>
      <c r="G479" s="30">
        <v>0</v>
      </c>
      <c r="H479" s="30">
        <v>0</v>
      </c>
      <c r="I479" s="30">
        <v>0</v>
      </c>
      <c r="J479" s="30">
        <v>0</v>
      </c>
      <c r="K479" s="30">
        <v>0</v>
      </c>
      <c r="L479" s="30">
        <v>0.2</v>
      </c>
      <c r="M479" s="30">
        <v>0.7</v>
      </c>
      <c r="N479" s="30">
        <v>0.8</v>
      </c>
      <c r="O479" s="30">
        <v>0.8</v>
      </c>
      <c r="P479" s="30">
        <v>0.8</v>
      </c>
      <c r="Q479" s="30">
        <v>0.8</v>
      </c>
      <c r="R479" s="30">
        <v>0.8</v>
      </c>
      <c r="S479" s="30">
        <v>0.8</v>
      </c>
      <c r="T479" s="30">
        <v>0.8</v>
      </c>
      <c r="U479" s="30">
        <v>0.8</v>
      </c>
      <c r="V479" s="30">
        <v>0.8</v>
      </c>
      <c r="W479" s="30">
        <v>0.7</v>
      </c>
      <c r="X479" s="30">
        <v>0.2</v>
      </c>
      <c r="Y479" s="30">
        <v>0</v>
      </c>
      <c r="Z479" s="30">
        <v>0</v>
      </c>
      <c r="AA479" s="30">
        <v>0</v>
      </c>
      <c r="AB479" s="71">
        <v>0</v>
      </c>
      <c r="AC479" s="72">
        <v>8.9999999999999982</v>
      </c>
    </row>
    <row r="480" spans="3:29" ht="10.35" customHeight="1" x14ac:dyDescent="0.2">
      <c r="C480" s="69" t="s">
        <v>2008</v>
      </c>
      <c r="D480" s="83" t="s">
        <v>474</v>
      </c>
      <c r="E480" s="70">
        <v>0</v>
      </c>
      <c r="F480" s="30">
        <v>0</v>
      </c>
      <c r="G480" s="30">
        <v>0</v>
      </c>
      <c r="H480" s="30">
        <v>0</v>
      </c>
      <c r="I480" s="30">
        <v>0</v>
      </c>
      <c r="J480" s="30">
        <v>0</v>
      </c>
      <c r="K480" s="30">
        <v>0</v>
      </c>
      <c r="L480" s="30">
        <v>0.7</v>
      </c>
      <c r="M480" s="30">
        <v>5.4</v>
      </c>
      <c r="N480" s="30">
        <v>8.3000000000000007</v>
      </c>
      <c r="O480" s="30">
        <v>8.5</v>
      </c>
      <c r="P480" s="30">
        <v>8.5</v>
      </c>
      <c r="Q480" s="30">
        <v>8.5</v>
      </c>
      <c r="R480" s="30">
        <v>8.6999999999999993</v>
      </c>
      <c r="S480" s="30">
        <v>8.8000000000000007</v>
      </c>
      <c r="T480" s="30">
        <v>8.6999999999999993</v>
      </c>
      <c r="U480" s="30">
        <v>8.6</v>
      </c>
      <c r="V480" s="30">
        <v>8.4</v>
      </c>
      <c r="W480" s="30">
        <v>5.4</v>
      </c>
      <c r="X480" s="30">
        <v>1.2</v>
      </c>
      <c r="Y480" s="30">
        <v>0</v>
      </c>
      <c r="Z480" s="30">
        <v>0</v>
      </c>
      <c r="AA480" s="30">
        <v>0</v>
      </c>
      <c r="AB480" s="71">
        <v>0</v>
      </c>
      <c r="AC480" s="72">
        <v>89.700000000000017</v>
      </c>
    </row>
    <row r="481" spans="3:29" ht="10.35" customHeight="1" x14ac:dyDescent="0.2">
      <c r="C481" s="69" t="s">
        <v>2009</v>
      </c>
      <c r="D481" s="83" t="s">
        <v>475</v>
      </c>
      <c r="E481" s="70">
        <v>0</v>
      </c>
      <c r="F481" s="30">
        <v>0</v>
      </c>
      <c r="G481" s="30">
        <v>0</v>
      </c>
      <c r="H481" s="30">
        <v>0</v>
      </c>
      <c r="I481" s="30">
        <v>0</v>
      </c>
      <c r="J481" s="30">
        <v>0</v>
      </c>
      <c r="K481" s="30">
        <v>0</v>
      </c>
      <c r="L481" s="30">
        <v>0.3</v>
      </c>
      <c r="M481" s="30">
        <v>2.6</v>
      </c>
      <c r="N481" s="30">
        <v>4.3</v>
      </c>
      <c r="O481" s="30">
        <v>4.7</v>
      </c>
      <c r="P481" s="30">
        <v>4.8</v>
      </c>
      <c r="Q481" s="30">
        <v>4.8</v>
      </c>
      <c r="R481" s="30">
        <v>4.8</v>
      </c>
      <c r="S481" s="30">
        <v>4.7</v>
      </c>
      <c r="T481" s="30">
        <v>4.5999999999999996</v>
      </c>
      <c r="U481" s="30">
        <v>4.4000000000000004</v>
      </c>
      <c r="V481" s="30">
        <v>3.9</v>
      </c>
      <c r="W481" s="30">
        <v>2.1</v>
      </c>
      <c r="X481" s="30">
        <v>0.4</v>
      </c>
      <c r="Y481" s="30">
        <v>0</v>
      </c>
      <c r="Z481" s="30">
        <v>0</v>
      </c>
      <c r="AA481" s="30">
        <v>0</v>
      </c>
      <c r="AB481" s="71">
        <v>0</v>
      </c>
      <c r="AC481" s="72">
        <v>46.4</v>
      </c>
    </row>
    <row r="482" spans="3:29" ht="10.35" customHeight="1" x14ac:dyDescent="0.2">
      <c r="C482" s="69" t="s">
        <v>2010</v>
      </c>
      <c r="D482" s="83" t="s">
        <v>476</v>
      </c>
      <c r="E482" s="70">
        <v>0</v>
      </c>
      <c r="F482" s="30">
        <v>0</v>
      </c>
      <c r="G482" s="30">
        <v>0</v>
      </c>
      <c r="H482" s="30">
        <v>0</v>
      </c>
      <c r="I482" s="30">
        <v>0</v>
      </c>
      <c r="J482" s="30">
        <v>0</v>
      </c>
      <c r="K482" s="30">
        <v>0</v>
      </c>
      <c r="L482" s="30">
        <v>0.3</v>
      </c>
      <c r="M482" s="30">
        <v>1.6</v>
      </c>
      <c r="N482" s="30">
        <v>2.5</v>
      </c>
      <c r="O482" s="30">
        <v>2.7</v>
      </c>
      <c r="P482" s="30">
        <v>2.8</v>
      </c>
      <c r="Q482" s="30">
        <v>2.8</v>
      </c>
      <c r="R482" s="30">
        <v>2.7</v>
      </c>
      <c r="S482" s="30">
        <v>2.7</v>
      </c>
      <c r="T482" s="30">
        <v>2.7</v>
      </c>
      <c r="U482" s="30">
        <v>2.7</v>
      </c>
      <c r="V482" s="30">
        <v>2.2000000000000002</v>
      </c>
      <c r="W482" s="30">
        <v>1</v>
      </c>
      <c r="X482" s="30">
        <v>0</v>
      </c>
      <c r="Y482" s="30">
        <v>0</v>
      </c>
      <c r="Z482" s="30">
        <v>0</v>
      </c>
      <c r="AA482" s="30">
        <v>0</v>
      </c>
      <c r="AB482" s="71">
        <v>0</v>
      </c>
      <c r="AC482" s="72">
        <v>26.699999999999996</v>
      </c>
    </row>
    <row r="483" spans="3:29" ht="10.35" customHeight="1" x14ac:dyDescent="0.2">
      <c r="C483" s="69" t="s">
        <v>2011</v>
      </c>
      <c r="D483" s="83" t="s">
        <v>477</v>
      </c>
      <c r="E483" s="70">
        <v>0</v>
      </c>
      <c r="F483" s="30">
        <v>0</v>
      </c>
      <c r="G483" s="30">
        <v>0</v>
      </c>
      <c r="H483" s="30">
        <v>0</v>
      </c>
      <c r="I483" s="30">
        <v>0</v>
      </c>
      <c r="J483" s="30">
        <v>0</v>
      </c>
      <c r="K483" s="30">
        <v>0</v>
      </c>
      <c r="L483" s="30">
        <v>0.3</v>
      </c>
      <c r="M483" s="30">
        <v>1.1000000000000001</v>
      </c>
      <c r="N483" s="30">
        <v>2</v>
      </c>
      <c r="O483" s="30">
        <v>2.5</v>
      </c>
      <c r="P483" s="30">
        <v>2.5</v>
      </c>
      <c r="Q483" s="30">
        <v>2.5</v>
      </c>
      <c r="R483" s="30">
        <v>2.5</v>
      </c>
      <c r="S483" s="30">
        <v>2.5</v>
      </c>
      <c r="T483" s="30">
        <v>2.5</v>
      </c>
      <c r="U483" s="30">
        <v>2.4</v>
      </c>
      <c r="V483" s="30">
        <v>1.9</v>
      </c>
      <c r="W483" s="30">
        <v>1</v>
      </c>
      <c r="X483" s="30">
        <v>0.1</v>
      </c>
      <c r="Y483" s="30">
        <v>0</v>
      </c>
      <c r="Z483" s="30">
        <v>0</v>
      </c>
      <c r="AA483" s="30">
        <v>0</v>
      </c>
      <c r="AB483" s="71">
        <v>0</v>
      </c>
      <c r="AC483" s="72">
        <v>23.799999999999997</v>
      </c>
    </row>
    <row r="484" spans="3:29" ht="10.35" customHeight="1" x14ac:dyDescent="0.2">
      <c r="C484" s="69" t="s">
        <v>2012</v>
      </c>
      <c r="D484" s="83" t="s">
        <v>478</v>
      </c>
      <c r="E484" s="70">
        <v>0</v>
      </c>
      <c r="F484" s="30">
        <v>0</v>
      </c>
      <c r="G484" s="30">
        <v>0</v>
      </c>
      <c r="H484" s="30">
        <v>0</v>
      </c>
      <c r="I484" s="30">
        <v>0</v>
      </c>
      <c r="J484" s="30">
        <v>0</v>
      </c>
      <c r="K484" s="30">
        <v>0</v>
      </c>
      <c r="L484" s="30">
        <v>1.8</v>
      </c>
      <c r="M484" s="30">
        <v>7.3</v>
      </c>
      <c r="N484" s="30">
        <v>6</v>
      </c>
      <c r="O484" s="30">
        <v>6</v>
      </c>
      <c r="P484" s="30">
        <v>6</v>
      </c>
      <c r="Q484" s="30">
        <v>6</v>
      </c>
      <c r="R484" s="30">
        <v>6</v>
      </c>
      <c r="S484" s="30">
        <v>6</v>
      </c>
      <c r="T484" s="30">
        <v>6</v>
      </c>
      <c r="U484" s="30">
        <v>6</v>
      </c>
      <c r="V484" s="30">
        <v>6</v>
      </c>
      <c r="W484" s="30">
        <v>5.4</v>
      </c>
      <c r="X484" s="30">
        <v>1.2</v>
      </c>
      <c r="Y484" s="30">
        <v>0</v>
      </c>
      <c r="Z484" s="30">
        <v>0</v>
      </c>
      <c r="AA484" s="30">
        <v>0</v>
      </c>
      <c r="AB484" s="71">
        <v>0</v>
      </c>
      <c r="AC484" s="72">
        <v>69.7</v>
      </c>
    </row>
    <row r="485" spans="3:29" ht="10.35" customHeight="1" x14ac:dyDescent="0.2">
      <c r="C485" s="69" t="s">
        <v>2013</v>
      </c>
      <c r="D485" s="83" t="s">
        <v>479</v>
      </c>
      <c r="E485" s="70">
        <v>0</v>
      </c>
      <c r="F485" s="30">
        <v>0</v>
      </c>
      <c r="G485" s="30">
        <v>0</v>
      </c>
      <c r="H485" s="30">
        <v>0</v>
      </c>
      <c r="I485" s="30">
        <v>0</v>
      </c>
      <c r="J485" s="30">
        <v>0</v>
      </c>
      <c r="K485" s="30">
        <v>0</v>
      </c>
      <c r="L485" s="30">
        <v>0.1</v>
      </c>
      <c r="M485" s="30">
        <v>1.3</v>
      </c>
      <c r="N485" s="30">
        <v>1.6</v>
      </c>
      <c r="O485" s="30">
        <v>1.1000000000000001</v>
      </c>
      <c r="P485" s="30">
        <v>1</v>
      </c>
      <c r="Q485" s="30">
        <v>1</v>
      </c>
      <c r="R485" s="30">
        <v>1</v>
      </c>
      <c r="S485" s="30">
        <v>1</v>
      </c>
      <c r="T485" s="30">
        <v>1</v>
      </c>
      <c r="U485" s="30">
        <v>1</v>
      </c>
      <c r="V485" s="30">
        <v>1</v>
      </c>
      <c r="W485" s="30">
        <v>1</v>
      </c>
      <c r="X485" s="30">
        <v>0.3</v>
      </c>
      <c r="Y485" s="30">
        <v>0</v>
      </c>
      <c r="Z485" s="30">
        <v>0</v>
      </c>
      <c r="AA485" s="30">
        <v>0</v>
      </c>
      <c r="AB485" s="71">
        <v>0</v>
      </c>
      <c r="AC485" s="72">
        <v>12.4</v>
      </c>
    </row>
    <row r="486" spans="3:29" ht="10.35" customHeight="1" x14ac:dyDescent="0.2">
      <c r="C486" s="69" t="s">
        <v>2014</v>
      </c>
      <c r="D486" s="83" t="s">
        <v>480</v>
      </c>
      <c r="E486" s="70">
        <v>0</v>
      </c>
      <c r="F486" s="30">
        <v>0</v>
      </c>
      <c r="G486" s="30">
        <v>0</v>
      </c>
      <c r="H486" s="30">
        <v>0</v>
      </c>
      <c r="I486" s="30">
        <v>0</v>
      </c>
      <c r="J486" s="30">
        <v>0</v>
      </c>
      <c r="K486" s="30">
        <v>0</v>
      </c>
      <c r="L486" s="30">
        <v>1.2</v>
      </c>
      <c r="M486" s="30">
        <v>5</v>
      </c>
      <c r="N486" s="30">
        <v>5.3</v>
      </c>
      <c r="O486" s="30">
        <v>5.3</v>
      </c>
      <c r="P486" s="30">
        <v>5.3</v>
      </c>
      <c r="Q486" s="30">
        <v>5.3</v>
      </c>
      <c r="R486" s="30">
        <v>5.3</v>
      </c>
      <c r="S486" s="30">
        <v>5.3</v>
      </c>
      <c r="T486" s="30">
        <v>5.3</v>
      </c>
      <c r="U486" s="30">
        <v>3.7</v>
      </c>
      <c r="V486" s="30">
        <v>3.3</v>
      </c>
      <c r="W486" s="30">
        <v>3.3</v>
      </c>
      <c r="X486" s="30">
        <v>1.6</v>
      </c>
      <c r="Y486" s="30">
        <v>0</v>
      </c>
      <c r="Z486" s="30">
        <v>0</v>
      </c>
      <c r="AA486" s="30">
        <v>0</v>
      </c>
      <c r="AB486" s="71">
        <v>0</v>
      </c>
      <c r="AC486" s="72">
        <v>55.199999999999996</v>
      </c>
    </row>
    <row r="487" spans="3:29" ht="10.35" customHeight="1" x14ac:dyDescent="0.2">
      <c r="C487" s="69" t="s">
        <v>2015</v>
      </c>
      <c r="D487" s="83" t="s">
        <v>481</v>
      </c>
      <c r="E487" s="70">
        <v>0</v>
      </c>
      <c r="F487" s="30">
        <v>0</v>
      </c>
      <c r="G487" s="30">
        <v>0</v>
      </c>
      <c r="H487" s="30">
        <v>0</v>
      </c>
      <c r="I487" s="30">
        <v>0</v>
      </c>
      <c r="J487" s="30">
        <v>0</v>
      </c>
      <c r="K487" s="30">
        <v>0</v>
      </c>
      <c r="L487" s="30">
        <v>0.3</v>
      </c>
      <c r="M487" s="30">
        <v>0.9</v>
      </c>
      <c r="N487" s="30">
        <v>1.6</v>
      </c>
      <c r="O487" s="30">
        <v>2.1</v>
      </c>
      <c r="P487" s="30">
        <v>2.6</v>
      </c>
      <c r="Q487" s="30">
        <v>2.7</v>
      </c>
      <c r="R487" s="30">
        <v>2.7</v>
      </c>
      <c r="S487" s="30">
        <v>2.7</v>
      </c>
      <c r="T487" s="30">
        <v>2.6</v>
      </c>
      <c r="U487" s="30">
        <v>2.2000000000000002</v>
      </c>
      <c r="V487" s="30">
        <v>1.7</v>
      </c>
      <c r="W487" s="30">
        <v>1.1000000000000001</v>
      </c>
      <c r="X487" s="30">
        <v>0.4</v>
      </c>
      <c r="Y487" s="30">
        <v>0</v>
      </c>
      <c r="Z487" s="30">
        <v>0</v>
      </c>
      <c r="AA487" s="30">
        <v>0</v>
      </c>
      <c r="AB487" s="71">
        <v>0</v>
      </c>
      <c r="AC487" s="72">
        <v>23.599999999999998</v>
      </c>
    </row>
    <row r="488" spans="3:29" ht="10.35" customHeight="1" x14ac:dyDescent="0.2">
      <c r="C488" s="69" t="s">
        <v>2016</v>
      </c>
      <c r="D488" s="83" t="s">
        <v>482</v>
      </c>
      <c r="E488" s="70">
        <v>0</v>
      </c>
      <c r="F488" s="30">
        <v>0</v>
      </c>
      <c r="G488" s="30">
        <v>0</v>
      </c>
      <c r="H488" s="30">
        <v>0</v>
      </c>
      <c r="I488" s="30">
        <v>0</v>
      </c>
      <c r="J488" s="30">
        <v>0</v>
      </c>
      <c r="K488" s="30">
        <v>0</v>
      </c>
      <c r="L488" s="30">
        <v>0.3</v>
      </c>
      <c r="M488" s="30">
        <v>1.3</v>
      </c>
      <c r="N488" s="30">
        <v>2.1</v>
      </c>
      <c r="O488" s="30">
        <v>2.2999999999999998</v>
      </c>
      <c r="P488" s="30">
        <v>2.4</v>
      </c>
      <c r="Q488" s="30">
        <v>2.4</v>
      </c>
      <c r="R488" s="30">
        <v>2.4</v>
      </c>
      <c r="S488" s="30">
        <v>2.4</v>
      </c>
      <c r="T488" s="30">
        <v>2.2999999999999998</v>
      </c>
      <c r="U488" s="30">
        <v>2.2000000000000002</v>
      </c>
      <c r="V488" s="30">
        <v>1.9</v>
      </c>
      <c r="W488" s="30">
        <v>1</v>
      </c>
      <c r="X488" s="30">
        <v>0.1</v>
      </c>
      <c r="Y488" s="30">
        <v>0</v>
      </c>
      <c r="Z488" s="30">
        <v>0</v>
      </c>
      <c r="AA488" s="30">
        <v>0</v>
      </c>
      <c r="AB488" s="71">
        <v>0</v>
      </c>
      <c r="AC488" s="72">
        <v>23.1</v>
      </c>
    </row>
    <row r="489" spans="3:29" ht="10.35" customHeight="1" x14ac:dyDescent="0.2">
      <c r="C489" s="69" t="s">
        <v>2017</v>
      </c>
      <c r="D489" s="83" t="s">
        <v>483</v>
      </c>
      <c r="E489" s="70">
        <v>0</v>
      </c>
      <c r="F489" s="30">
        <v>0</v>
      </c>
      <c r="G489" s="30">
        <v>0</v>
      </c>
      <c r="H489" s="30">
        <v>0</v>
      </c>
      <c r="I489" s="30">
        <v>0</v>
      </c>
      <c r="J489" s="30">
        <v>0</v>
      </c>
      <c r="K489" s="30">
        <v>0</v>
      </c>
      <c r="L489" s="30">
        <v>0.4</v>
      </c>
      <c r="M489" s="30">
        <v>2.2999999999999998</v>
      </c>
      <c r="N489" s="30">
        <v>4.8</v>
      </c>
      <c r="O489" s="30">
        <v>6.9</v>
      </c>
      <c r="P489" s="30">
        <v>8.3000000000000007</v>
      </c>
      <c r="Q489" s="30">
        <v>8</v>
      </c>
      <c r="R489" s="30">
        <v>6</v>
      </c>
      <c r="S489" s="30">
        <v>6</v>
      </c>
      <c r="T489" s="30">
        <v>8.1</v>
      </c>
      <c r="U489" s="30">
        <v>6.5</v>
      </c>
      <c r="V489" s="30">
        <v>4.3</v>
      </c>
      <c r="W489" s="30">
        <v>1.9</v>
      </c>
      <c r="X489" s="30">
        <v>0.3</v>
      </c>
      <c r="Y489" s="30">
        <v>0</v>
      </c>
      <c r="Z489" s="30">
        <v>0</v>
      </c>
      <c r="AA489" s="30">
        <v>0</v>
      </c>
      <c r="AB489" s="71">
        <v>0</v>
      </c>
      <c r="AC489" s="72">
        <v>63.8</v>
      </c>
    </row>
    <row r="490" spans="3:29" ht="10.35" customHeight="1" x14ac:dyDescent="0.2">
      <c r="C490" s="69" t="s">
        <v>2018</v>
      </c>
      <c r="D490" s="83" t="s">
        <v>484</v>
      </c>
      <c r="E490" s="70">
        <v>0</v>
      </c>
      <c r="F490" s="30">
        <v>0</v>
      </c>
      <c r="G490" s="30">
        <v>0</v>
      </c>
      <c r="H490" s="30">
        <v>0</v>
      </c>
      <c r="I490" s="30">
        <v>0</v>
      </c>
      <c r="J490" s="30">
        <v>0</v>
      </c>
      <c r="K490" s="30">
        <v>0</v>
      </c>
      <c r="L490" s="30">
        <v>0</v>
      </c>
      <c r="M490" s="30">
        <v>0</v>
      </c>
      <c r="N490" s="30">
        <v>0</v>
      </c>
      <c r="O490" s="30">
        <v>0</v>
      </c>
      <c r="P490" s="30">
        <v>0</v>
      </c>
      <c r="Q490" s="30">
        <v>0</v>
      </c>
      <c r="R490" s="30">
        <v>0</v>
      </c>
      <c r="S490" s="30">
        <v>0</v>
      </c>
      <c r="T490" s="30">
        <v>0</v>
      </c>
      <c r="U490" s="30">
        <v>0</v>
      </c>
      <c r="V490" s="30">
        <v>0</v>
      </c>
      <c r="W490" s="30">
        <v>0</v>
      </c>
      <c r="X490" s="30">
        <v>0</v>
      </c>
      <c r="Y490" s="30">
        <v>0</v>
      </c>
      <c r="Z490" s="30">
        <v>0</v>
      </c>
      <c r="AA490" s="30">
        <v>0</v>
      </c>
      <c r="AB490" s="71">
        <v>0</v>
      </c>
      <c r="AC490" s="72">
        <v>0</v>
      </c>
    </row>
    <row r="491" spans="3:29" ht="10.35" customHeight="1" x14ac:dyDescent="0.2">
      <c r="C491" s="69" t="s">
        <v>2019</v>
      </c>
      <c r="D491" s="83" t="s">
        <v>485</v>
      </c>
      <c r="E491" s="70">
        <v>0</v>
      </c>
      <c r="F491" s="30">
        <v>0</v>
      </c>
      <c r="G491" s="30">
        <v>0</v>
      </c>
      <c r="H491" s="30">
        <v>0</v>
      </c>
      <c r="I491" s="30">
        <v>0</v>
      </c>
      <c r="J491" s="30">
        <v>0</v>
      </c>
      <c r="K491" s="30">
        <v>0</v>
      </c>
      <c r="L491" s="30">
        <v>0.7</v>
      </c>
      <c r="M491" s="30">
        <v>2.1</v>
      </c>
      <c r="N491" s="30">
        <v>3.6</v>
      </c>
      <c r="O491" s="30">
        <v>4.9000000000000004</v>
      </c>
      <c r="P491" s="30">
        <v>6</v>
      </c>
      <c r="Q491" s="30">
        <v>6.6</v>
      </c>
      <c r="R491" s="30">
        <v>6.7</v>
      </c>
      <c r="S491" s="30">
        <v>6.7</v>
      </c>
      <c r="T491" s="30">
        <v>6.2</v>
      </c>
      <c r="U491" s="30">
        <v>5.2</v>
      </c>
      <c r="V491" s="30">
        <v>4</v>
      </c>
      <c r="W491" s="30">
        <v>2.5</v>
      </c>
      <c r="X491" s="30">
        <v>1</v>
      </c>
      <c r="Y491" s="30">
        <v>0</v>
      </c>
      <c r="Z491" s="30">
        <v>0</v>
      </c>
      <c r="AA491" s="30">
        <v>0</v>
      </c>
      <c r="AB491" s="71">
        <v>0</v>
      </c>
      <c r="AC491" s="72">
        <v>56.2</v>
      </c>
    </row>
    <row r="492" spans="3:29" ht="10.35" customHeight="1" x14ac:dyDescent="0.2">
      <c r="C492" s="69" t="s">
        <v>2020</v>
      </c>
      <c r="D492" s="83" t="s">
        <v>486</v>
      </c>
      <c r="E492" s="70">
        <v>0</v>
      </c>
      <c r="F492" s="30">
        <v>0</v>
      </c>
      <c r="G492" s="30">
        <v>0</v>
      </c>
      <c r="H492" s="30">
        <v>0</v>
      </c>
      <c r="I492" s="30">
        <v>0</v>
      </c>
      <c r="J492" s="30">
        <v>0</v>
      </c>
      <c r="K492" s="30">
        <v>0</v>
      </c>
      <c r="L492" s="30">
        <v>0.7</v>
      </c>
      <c r="M492" s="30">
        <v>2.1</v>
      </c>
      <c r="N492" s="30">
        <v>3.4</v>
      </c>
      <c r="O492" s="30">
        <v>4.5</v>
      </c>
      <c r="P492" s="30">
        <v>5.3</v>
      </c>
      <c r="Q492" s="30">
        <v>5.8</v>
      </c>
      <c r="R492" s="30">
        <v>5.8</v>
      </c>
      <c r="S492" s="30">
        <v>5.8</v>
      </c>
      <c r="T492" s="30">
        <v>5.3</v>
      </c>
      <c r="U492" s="30">
        <v>4.5</v>
      </c>
      <c r="V492" s="30">
        <v>3.4</v>
      </c>
      <c r="W492" s="30">
        <v>2.2000000000000002</v>
      </c>
      <c r="X492" s="30">
        <v>0.8</v>
      </c>
      <c r="Y492" s="30">
        <v>0</v>
      </c>
      <c r="Z492" s="30">
        <v>0</v>
      </c>
      <c r="AA492" s="30">
        <v>0</v>
      </c>
      <c r="AB492" s="71">
        <v>0</v>
      </c>
      <c r="AC492" s="72">
        <v>49.599999999999994</v>
      </c>
    </row>
    <row r="493" spans="3:29" ht="10.35" customHeight="1" x14ac:dyDescent="0.2">
      <c r="C493" s="69" t="s">
        <v>2021</v>
      </c>
      <c r="D493" s="83" t="s">
        <v>487</v>
      </c>
      <c r="E493" s="70">
        <v>0</v>
      </c>
      <c r="F493" s="30">
        <v>0</v>
      </c>
      <c r="G493" s="30">
        <v>0</v>
      </c>
      <c r="H493" s="30">
        <v>0</v>
      </c>
      <c r="I493" s="30">
        <v>0</v>
      </c>
      <c r="J493" s="30">
        <v>0</v>
      </c>
      <c r="K493" s="30">
        <v>0</v>
      </c>
      <c r="L493" s="30">
        <v>0.2</v>
      </c>
      <c r="M493" s="30">
        <v>0.9</v>
      </c>
      <c r="N493" s="30">
        <v>2</v>
      </c>
      <c r="O493" s="30">
        <v>2.2999999999999998</v>
      </c>
      <c r="P493" s="30">
        <v>2.4</v>
      </c>
      <c r="Q493" s="30">
        <v>2.5</v>
      </c>
      <c r="R493" s="30">
        <v>2.6</v>
      </c>
      <c r="S493" s="30">
        <v>2.5</v>
      </c>
      <c r="T493" s="30">
        <v>2.4</v>
      </c>
      <c r="U493" s="30">
        <v>2.2999999999999998</v>
      </c>
      <c r="V493" s="30">
        <v>1.8</v>
      </c>
      <c r="W493" s="30">
        <v>0.8</v>
      </c>
      <c r="X493" s="30">
        <v>0.1</v>
      </c>
      <c r="Y493" s="30">
        <v>0</v>
      </c>
      <c r="Z493" s="30">
        <v>0</v>
      </c>
      <c r="AA493" s="30">
        <v>0</v>
      </c>
      <c r="AB493" s="71">
        <v>0</v>
      </c>
      <c r="AC493" s="72">
        <v>22.800000000000004</v>
      </c>
    </row>
    <row r="494" spans="3:29" ht="10.35" customHeight="1" x14ac:dyDescent="0.2">
      <c r="C494" s="69" t="s">
        <v>2022</v>
      </c>
      <c r="D494" s="83" t="s">
        <v>488</v>
      </c>
      <c r="E494" s="70">
        <v>0</v>
      </c>
      <c r="F494" s="30">
        <v>0</v>
      </c>
      <c r="G494" s="30">
        <v>0</v>
      </c>
      <c r="H494" s="30">
        <v>0</v>
      </c>
      <c r="I494" s="30">
        <v>0</v>
      </c>
      <c r="J494" s="30">
        <v>0</v>
      </c>
      <c r="K494" s="30">
        <v>0</v>
      </c>
      <c r="L494" s="30">
        <v>0.1</v>
      </c>
      <c r="M494" s="30">
        <v>0.4</v>
      </c>
      <c r="N494" s="30">
        <v>1.1000000000000001</v>
      </c>
      <c r="O494" s="30">
        <v>2.2999999999999998</v>
      </c>
      <c r="P494" s="30">
        <v>2.6</v>
      </c>
      <c r="Q494" s="30">
        <v>2.8</v>
      </c>
      <c r="R494" s="30">
        <v>2.9</v>
      </c>
      <c r="S494" s="30">
        <v>2.9</v>
      </c>
      <c r="T494" s="30">
        <v>2.9</v>
      </c>
      <c r="U494" s="30">
        <v>2.4</v>
      </c>
      <c r="V494" s="30">
        <v>2.1</v>
      </c>
      <c r="W494" s="30">
        <v>0.6</v>
      </c>
      <c r="X494" s="30">
        <v>0.2</v>
      </c>
      <c r="Y494" s="30">
        <v>0</v>
      </c>
      <c r="Z494" s="30">
        <v>0</v>
      </c>
      <c r="AA494" s="30">
        <v>0</v>
      </c>
      <c r="AB494" s="71">
        <v>0</v>
      </c>
      <c r="AC494" s="72">
        <v>23.3</v>
      </c>
    </row>
    <row r="495" spans="3:29" ht="10.35" customHeight="1" x14ac:dyDescent="0.2">
      <c r="C495" s="69" t="s">
        <v>2023</v>
      </c>
      <c r="D495" s="83" t="s">
        <v>489</v>
      </c>
      <c r="E495" s="70">
        <v>0</v>
      </c>
      <c r="F495" s="30">
        <v>0</v>
      </c>
      <c r="G495" s="30">
        <v>0</v>
      </c>
      <c r="H495" s="30">
        <v>0</v>
      </c>
      <c r="I495" s="30">
        <v>0</v>
      </c>
      <c r="J495" s="30">
        <v>0</v>
      </c>
      <c r="K495" s="30">
        <v>0</v>
      </c>
      <c r="L495" s="30">
        <v>0.4</v>
      </c>
      <c r="M495" s="30">
        <v>1.9</v>
      </c>
      <c r="N495" s="30">
        <v>2.8</v>
      </c>
      <c r="O495" s="30">
        <v>2.9</v>
      </c>
      <c r="P495" s="30">
        <v>2.9</v>
      </c>
      <c r="Q495" s="30">
        <v>2.9</v>
      </c>
      <c r="R495" s="30">
        <v>2.9</v>
      </c>
      <c r="S495" s="30">
        <v>2.9</v>
      </c>
      <c r="T495" s="30">
        <v>2.9</v>
      </c>
      <c r="U495" s="30">
        <v>2.9</v>
      </c>
      <c r="V495" s="30">
        <v>2.8</v>
      </c>
      <c r="W495" s="30">
        <v>2</v>
      </c>
      <c r="X495" s="30">
        <v>0.5</v>
      </c>
      <c r="Y495" s="30">
        <v>0</v>
      </c>
      <c r="Z495" s="30">
        <v>0</v>
      </c>
      <c r="AA495" s="30">
        <v>0</v>
      </c>
      <c r="AB495" s="71">
        <v>0</v>
      </c>
      <c r="AC495" s="72">
        <v>30.699999999999996</v>
      </c>
    </row>
    <row r="496" spans="3:29" ht="10.35" customHeight="1" x14ac:dyDescent="0.2">
      <c r="C496" s="69" t="s">
        <v>2024</v>
      </c>
      <c r="D496" s="83" t="s">
        <v>490</v>
      </c>
      <c r="E496" s="70">
        <v>0</v>
      </c>
      <c r="F496" s="30">
        <v>0</v>
      </c>
      <c r="G496" s="30">
        <v>0</v>
      </c>
      <c r="H496" s="30">
        <v>0</v>
      </c>
      <c r="I496" s="30">
        <v>0</v>
      </c>
      <c r="J496" s="30">
        <v>0</v>
      </c>
      <c r="K496" s="30">
        <v>0</v>
      </c>
      <c r="L496" s="30">
        <v>1.4</v>
      </c>
      <c r="M496" s="30">
        <v>5.0999999999999996</v>
      </c>
      <c r="N496" s="30">
        <v>6.1</v>
      </c>
      <c r="O496" s="30">
        <v>6.3</v>
      </c>
      <c r="P496" s="30">
        <v>6.3</v>
      </c>
      <c r="Q496" s="30">
        <v>6.3</v>
      </c>
      <c r="R496" s="30">
        <v>6.4</v>
      </c>
      <c r="S496" s="30">
        <v>6.4</v>
      </c>
      <c r="T496" s="30">
        <v>6.4</v>
      </c>
      <c r="U496" s="30">
        <v>6.3</v>
      </c>
      <c r="V496" s="30">
        <v>6.1</v>
      </c>
      <c r="W496" s="30">
        <v>5</v>
      </c>
      <c r="X496" s="30">
        <v>1</v>
      </c>
      <c r="Y496" s="30">
        <v>0</v>
      </c>
      <c r="Z496" s="30">
        <v>0</v>
      </c>
      <c r="AA496" s="30">
        <v>0</v>
      </c>
      <c r="AB496" s="71">
        <v>0</v>
      </c>
      <c r="AC496" s="72">
        <v>69.099999999999994</v>
      </c>
    </row>
    <row r="497" spans="3:29" ht="10.35" customHeight="1" x14ac:dyDescent="0.2">
      <c r="C497" s="69" t="s">
        <v>2025</v>
      </c>
      <c r="D497" s="83" t="s">
        <v>491</v>
      </c>
      <c r="E497" s="70">
        <v>0</v>
      </c>
      <c r="F497" s="30">
        <v>0</v>
      </c>
      <c r="G497" s="30">
        <v>0</v>
      </c>
      <c r="H497" s="30">
        <v>0</v>
      </c>
      <c r="I497" s="30">
        <v>0</v>
      </c>
      <c r="J497" s="30">
        <v>0</v>
      </c>
      <c r="K497" s="30">
        <v>0</v>
      </c>
      <c r="L497" s="30">
        <v>0.4</v>
      </c>
      <c r="M497" s="30">
        <v>1.8</v>
      </c>
      <c r="N497" s="30">
        <v>2.4</v>
      </c>
      <c r="O497" s="30">
        <v>2.6</v>
      </c>
      <c r="P497" s="30">
        <v>2.6</v>
      </c>
      <c r="Q497" s="30">
        <v>2.6</v>
      </c>
      <c r="R497" s="30">
        <v>2.7</v>
      </c>
      <c r="S497" s="30">
        <v>2.6</v>
      </c>
      <c r="T497" s="30">
        <v>2.5</v>
      </c>
      <c r="U497" s="30">
        <v>2.6</v>
      </c>
      <c r="V497" s="30">
        <v>2.4</v>
      </c>
      <c r="W497" s="30">
        <v>1.7</v>
      </c>
      <c r="X497" s="30">
        <v>0.3</v>
      </c>
      <c r="Y497" s="30">
        <v>0</v>
      </c>
      <c r="Z497" s="30">
        <v>0</v>
      </c>
      <c r="AA497" s="30">
        <v>0</v>
      </c>
      <c r="AB497" s="71">
        <v>0</v>
      </c>
      <c r="AC497" s="72">
        <v>27.2</v>
      </c>
    </row>
    <row r="498" spans="3:29" ht="10.35" customHeight="1" x14ac:dyDescent="0.2">
      <c r="C498" s="69" t="s">
        <v>2026</v>
      </c>
      <c r="D498" s="83" t="s">
        <v>492</v>
      </c>
      <c r="E498" s="70">
        <v>0</v>
      </c>
      <c r="F498" s="30">
        <v>0</v>
      </c>
      <c r="G498" s="30">
        <v>0</v>
      </c>
      <c r="H498" s="30">
        <v>0</v>
      </c>
      <c r="I498" s="30">
        <v>0</v>
      </c>
      <c r="J498" s="30">
        <v>0</v>
      </c>
      <c r="K498" s="30">
        <v>0</v>
      </c>
      <c r="L498" s="30">
        <v>0.2</v>
      </c>
      <c r="M498" s="30">
        <v>2.4</v>
      </c>
      <c r="N498" s="30">
        <v>3.4</v>
      </c>
      <c r="O498" s="30">
        <v>3.5</v>
      </c>
      <c r="P498" s="30">
        <v>3.5</v>
      </c>
      <c r="Q498" s="30">
        <v>3.5</v>
      </c>
      <c r="R498" s="30">
        <v>3.5</v>
      </c>
      <c r="S498" s="30">
        <v>3.1</v>
      </c>
      <c r="T498" s="30">
        <v>3</v>
      </c>
      <c r="U498" s="30">
        <v>3.1</v>
      </c>
      <c r="V498" s="30">
        <v>3.4</v>
      </c>
      <c r="W498" s="30">
        <v>2.2000000000000002</v>
      </c>
      <c r="X498" s="30">
        <v>0.4</v>
      </c>
      <c r="Y498" s="30">
        <v>0</v>
      </c>
      <c r="Z498" s="30">
        <v>0</v>
      </c>
      <c r="AA498" s="30">
        <v>0</v>
      </c>
      <c r="AB498" s="71">
        <v>0</v>
      </c>
      <c r="AC498" s="72">
        <v>35.200000000000003</v>
      </c>
    </row>
    <row r="499" spans="3:29" ht="10.35" customHeight="1" x14ac:dyDescent="0.2">
      <c r="C499" s="69" t="s">
        <v>2027</v>
      </c>
      <c r="D499" s="83" t="s">
        <v>493</v>
      </c>
      <c r="E499" s="70">
        <v>0</v>
      </c>
      <c r="F499" s="30">
        <v>0</v>
      </c>
      <c r="G499" s="30">
        <v>0</v>
      </c>
      <c r="H499" s="30">
        <v>0</v>
      </c>
      <c r="I499" s="30">
        <v>0</v>
      </c>
      <c r="J499" s="30">
        <v>0</v>
      </c>
      <c r="K499" s="30">
        <v>0</v>
      </c>
      <c r="L499" s="30">
        <v>0.1</v>
      </c>
      <c r="M499" s="30">
        <v>0.9</v>
      </c>
      <c r="N499" s="30">
        <v>0.9</v>
      </c>
      <c r="O499" s="30">
        <v>0.9</v>
      </c>
      <c r="P499" s="30">
        <v>0.9</v>
      </c>
      <c r="Q499" s="30">
        <v>0.9</v>
      </c>
      <c r="R499" s="30">
        <v>0.9</v>
      </c>
      <c r="S499" s="30">
        <v>0.9</v>
      </c>
      <c r="T499" s="30">
        <v>0.9</v>
      </c>
      <c r="U499" s="30">
        <v>0.9</v>
      </c>
      <c r="V499" s="30">
        <v>0.9</v>
      </c>
      <c r="W499" s="30">
        <v>0.9</v>
      </c>
      <c r="X499" s="30">
        <v>0.1</v>
      </c>
      <c r="Y499" s="30">
        <v>0</v>
      </c>
      <c r="Z499" s="30">
        <v>0</v>
      </c>
      <c r="AA499" s="30">
        <v>0</v>
      </c>
      <c r="AB499" s="71">
        <v>0</v>
      </c>
      <c r="AC499" s="72">
        <v>10.100000000000001</v>
      </c>
    </row>
    <row r="500" spans="3:29" ht="10.35" customHeight="1" x14ac:dyDescent="0.2">
      <c r="C500" s="69" t="s">
        <v>2028</v>
      </c>
      <c r="D500" s="83" t="s">
        <v>494</v>
      </c>
      <c r="E500" s="70">
        <v>0</v>
      </c>
      <c r="F500" s="30">
        <v>0</v>
      </c>
      <c r="G500" s="30">
        <v>0</v>
      </c>
      <c r="H500" s="30">
        <v>0</v>
      </c>
      <c r="I500" s="30">
        <v>0</v>
      </c>
      <c r="J500" s="30">
        <v>0</v>
      </c>
      <c r="K500" s="30">
        <v>0</v>
      </c>
      <c r="L500" s="30">
        <v>0.3</v>
      </c>
      <c r="M500" s="30">
        <v>1.6</v>
      </c>
      <c r="N500" s="30">
        <v>2.2000000000000002</v>
      </c>
      <c r="O500" s="30">
        <v>2.5</v>
      </c>
      <c r="P500" s="30">
        <v>2.6</v>
      </c>
      <c r="Q500" s="30">
        <v>2.6</v>
      </c>
      <c r="R500" s="30">
        <v>2.6</v>
      </c>
      <c r="S500" s="30">
        <v>2.6</v>
      </c>
      <c r="T500" s="30">
        <v>2.6</v>
      </c>
      <c r="U500" s="30">
        <v>2.6</v>
      </c>
      <c r="V500" s="30">
        <v>2.4</v>
      </c>
      <c r="W500" s="30">
        <v>1.6</v>
      </c>
      <c r="X500" s="30">
        <v>0.1</v>
      </c>
      <c r="Y500" s="30">
        <v>0</v>
      </c>
      <c r="Z500" s="30">
        <v>0</v>
      </c>
      <c r="AA500" s="30">
        <v>0</v>
      </c>
      <c r="AB500" s="71">
        <v>0</v>
      </c>
      <c r="AC500" s="72">
        <v>26.300000000000004</v>
      </c>
    </row>
    <row r="501" spans="3:29" ht="10.35" customHeight="1" x14ac:dyDescent="0.2">
      <c r="C501" s="69" t="s">
        <v>2029</v>
      </c>
      <c r="D501" s="83" t="s">
        <v>495</v>
      </c>
      <c r="E501" s="70">
        <v>0</v>
      </c>
      <c r="F501" s="30">
        <v>0</v>
      </c>
      <c r="G501" s="30">
        <v>0</v>
      </c>
      <c r="H501" s="30">
        <v>0</v>
      </c>
      <c r="I501" s="30">
        <v>0</v>
      </c>
      <c r="J501" s="30">
        <v>0</v>
      </c>
      <c r="K501" s="30">
        <v>0.1</v>
      </c>
      <c r="L501" s="30">
        <v>4.3</v>
      </c>
      <c r="M501" s="30">
        <v>24.7</v>
      </c>
      <c r="N501" s="30">
        <v>0</v>
      </c>
      <c r="O501" s="30">
        <v>0</v>
      </c>
      <c r="P501" s="30">
        <v>0</v>
      </c>
      <c r="Q501" s="30">
        <v>0</v>
      </c>
      <c r="R501" s="30">
        <v>0</v>
      </c>
      <c r="S501" s="30">
        <v>0</v>
      </c>
      <c r="T501" s="30">
        <v>0</v>
      </c>
      <c r="U501" s="30">
        <v>0</v>
      </c>
      <c r="V501" s="30">
        <v>0</v>
      </c>
      <c r="W501" s="30">
        <v>20.8</v>
      </c>
      <c r="X501" s="30">
        <v>3.5</v>
      </c>
      <c r="Y501" s="30">
        <v>0.2</v>
      </c>
      <c r="Z501" s="30">
        <v>0</v>
      </c>
      <c r="AA501" s="30">
        <v>0</v>
      </c>
      <c r="AB501" s="71">
        <v>0</v>
      </c>
      <c r="AC501" s="72">
        <v>53.6</v>
      </c>
    </row>
    <row r="502" spans="3:29" ht="10.35" customHeight="1" x14ac:dyDescent="0.2">
      <c r="C502" s="69" t="s">
        <v>2030</v>
      </c>
      <c r="D502" s="83" t="s">
        <v>496</v>
      </c>
      <c r="E502" s="70">
        <v>0</v>
      </c>
      <c r="F502" s="30">
        <v>0</v>
      </c>
      <c r="G502" s="30">
        <v>0</v>
      </c>
      <c r="H502" s="30">
        <v>0</v>
      </c>
      <c r="I502" s="30">
        <v>0</v>
      </c>
      <c r="J502" s="30">
        <v>0</v>
      </c>
      <c r="K502" s="30">
        <v>0</v>
      </c>
      <c r="L502" s="30">
        <v>4.3</v>
      </c>
      <c r="M502" s="30">
        <v>17.2</v>
      </c>
      <c r="N502" s="30">
        <v>33.799999999999997</v>
      </c>
      <c r="O502" s="30">
        <v>47.8</v>
      </c>
      <c r="P502" s="30">
        <v>56.5</v>
      </c>
      <c r="Q502" s="30">
        <v>61.8</v>
      </c>
      <c r="R502" s="30">
        <v>1.5</v>
      </c>
      <c r="S502" s="30">
        <v>0</v>
      </c>
      <c r="T502" s="30">
        <v>51.9</v>
      </c>
      <c r="U502" s="30">
        <v>36.1</v>
      </c>
      <c r="V502" s="30">
        <v>27.5</v>
      </c>
      <c r="W502" s="30">
        <v>11</v>
      </c>
      <c r="X502" s="30">
        <v>1.3</v>
      </c>
      <c r="Y502" s="30">
        <v>0</v>
      </c>
      <c r="Z502" s="30">
        <v>0</v>
      </c>
      <c r="AA502" s="30">
        <v>0</v>
      </c>
      <c r="AB502" s="71">
        <v>0</v>
      </c>
      <c r="AC502" s="72">
        <v>350.7</v>
      </c>
    </row>
    <row r="503" spans="3:29" ht="10.35" customHeight="1" x14ac:dyDescent="0.2">
      <c r="C503" s="69" t="s">
        <v>2031</v>
      </c>
      <c r="D503" s="83" t="s">
        <v>497</v>
      </c>
      <c r="E503" s="70">
        <v>0</v>
      </c>
      <c r="F503" s="30">
        <v>0</v>
      </c>
      <c r="G503" s="30">
        <v>0</v>
      </c>
      <c r="H503" s="30">
        <v>0</v>
      </c>
      <c r="I503" s="30">
        <v>0</v>
      </c>
      <c r="J503" s="30">
        <v>0</v>
      </c>
      <c r="K503" s="30">
        <v>0</v>
      </c>
      <c r="L503" s="30">
        <v>1.5</v>
      </c>
      <c r="M503" s="30">
        <v>6.6</v>
      </c>
      <c r="N503" s="30">
        <v>9</v>
      </c>
      <c r="O503" s="30">
        <v>9</v>
      </c>
      <c r="P503" s="30">
        <v>9</v>
      </c>
      <c r="Q503" s="30">
        <v>9</v>
      </c>
      <c r="R503" s="30">
        <v>9</v>
      </c>
      <c r="S503" s="30">
        <v>9</v>
      </c>
      <c r="T503" s="30">
        <v>9</v>
      </c>
      <c r="U503" s="30">
        <v>9</v>
      </c>
      <c r="V503" s="30">
        <v>8.4</v>
      </c>
      <c r="W503" s="30">
        <v>5.6</v>
      </c>
      <c r="X503" s="30">
        <v>1.3</v>
      </c>
      <c r="Y503" s="30">
        <v>0</v>
      </c>
      <c r="Z503" s="30">
        <v>0</v>
      </c>
      <c r="AA503" s="30">
        <v>0</v>
      </c>
      <c r="AB503" s="71">
        <v>0</v>
      </c>
      <c r="AC503" s="72">
        <v>95.399999999999991</v>
      </c>
    </row>
    <row r="504" spans="3:29" ht="10.35" customHeight="1" x14ac:dyDescent="0.2">
      <c r="C504" s="69" t="s">
        <v>2032</v>
      </c>
      <c r="D504" s="83" t="s">
        <v>498</v>
      </c>
      <c r="E504" s="70">
        <v>0</v>
      </c>
      <c r="F504" s="30">
        <v>0</v>
      </c>
      <c r="G504" s="30">
        <v>0</v>
      </c>
      <c r="H504" s="30">
        <v>0</v>
      </c>
      <c r="I504" s="30">
        <v>0</v>
      </c>
      <c r="J504" s="30">
        <v>0</v>
      </c>
      <c r="K504" s="30">
        <v>0</v>
      </c>
      <c r="L504" s="30">
        <v>0.3</v>
      </c>
      <c r="M504" s="30">
        <v>1.7</v>
      </c>
      <c r="N504" s="30">
        <v>2.2999999999999998</v>
      </c>
      <c r="O504" s="30">
        <v>2.4</v>
      </c>
      <c r="P504" s="30">
        <v>2.4</v>
      </c>
      <c r="Q504" s="30">
        <v>2.4</v>
      </c>
      <c r="R504" s="30">
        <v>2.4</v>
      </c>
      <c r="S504" s="30">
        <v>2.4</v>
      </c>
      <c r="T504" s="30">
        <v>2.4</v>
      </c>
      <c r="U504" s="30">
        <v>2.2999999999999998</v>
      </c>
      <c r="V504" s="30">
        <v>2.2000000000000002</v>
      </c>
      <c r="W504" s="30">
        <v>1.5</v>
      </c>
      <c r="X504" s="30">
        <v>0.3</v>
      </c>
      <c r="Y504" s="30">
        <v>0</v>
      </c>
      <c r="Z504" s="30">
        <v>0</v>
      </c>
      <c r="AA504" s="30">
        <v>0</v>
      </c>
      <c r="AB504" s="71">
        <v>0</v>
      </c>
      <c r="AC504" s="72">
        <v>25</v>
      </c>
    </row>
    <row r="505" spans="3:29" ht="10.35" customHeight="1" x14ac:dyDescent="0.2">
      <c r="C505" s="69" t="s">
        <v>2033</v>
      </c>
      <c r="D505" s="83" t="s">
        <v>499</v>
      </c>
      <c r="E505" s="70">
        <v>0</v>
      </c>
      <c r="F505" s="30">
        <v>0</v>
      </c>
      <c r="G505" s="30">
        <v>0</v>
      </c>
      <c r="H505" s="30">
        <v>0</v>
      </c>
      <c r="I505" s="30">
        <v>0</v>
      </c>
      <c r="J505" s="30">
        <v>0</v>
      </c>
      <c r="K505" s="30">
        <v>0</v>
      </c>
      <c r="L505" s="30">
        <v>0.3</v>
      </c>
      <c r="M505" s="30">
        <v>1.5</v>
      </c>
      <c r="N505" s="30">
        <v>0.2</v>
      </c>
      <c r="O505" s="30">
        <v>0</v>
      </c>
      <c r="P505" s="30">
        <v>0.3</v>
      </c>
      <c r="Q505" s="30">
        <v>2.4</v>
      </c>
      <c r="R505" s="30">
        <v>2.4</v>
      </c>
      <c r="S505" s="30">
        <v>2.4</v>
      </c>
      <c r="T505" s="30">
        <v>2.4</v>
      </c>
      <c r="U505" s="30">
        <v>2.4</v>
      </c>
      <c r="V505" s="30">
        <v>2.2999999999999998</v>
      </c>
      <c r="W505" s="30">
        <v>1.4</v>
      </c>
      <c r="X505" s="30">
        <v>0.1</v>
      </c>
      <c r="Y505" s="30">
        <v>0</v>
      </c>
      <c r="Z505" s="30">
        <v>0</v>
      </c>
      <c r="AA505" s="30">
        <v>0</v>
      </c>
      <c r="AB505" s="71">
        <v>0</v>
      </c>
      <c r="AC505" s="72">
        <v>18.100000000000001</v>
      </c>
    </row>
    <row r="506" spans="3:29" ht="10.35" customHeight="1" x14ac:dyDescent="0.2">
      <c r="C506" s="69" t="s">
        <v>2034</v>
      </c>
      <c r="D506" s="83" t="s">
        <v>500</v>
      </c>
      <c r="E506" s="70">
        <v>0</v>
      </c>
      <c r="F506" s="30">
        <v>0</v>
      </c>
      <c r="G506" s="30">
        <v>0</v>
      </c>
      <c r="H506" s="30">
        <v>0</v>
      </c>
      <c r="I506" s="30">
        <v>0</v>
      </c>
      <c r="J506" s="30">
        <v>0</v>
      </c>
      <c r="K506" s="30">
        <v>0</v>
      </c>
      <c r="L506" s="30">
        <v>0.4</v>
      </c>
      <c r="M506" s="30">
        <v>1.9</v>
      </c>
      <c r="N506" s="30">
        <v>6.8</v>
      </c>
      <c r="O506" s="30">
        <v>9</v>
      </c>
      <c r="P506" s="30">
        <v>9</v>
      </c>
      <c r="Q506" s="30">
        <v>9</v>
      </c>
      <c r="R506" s="30">
        <v>9</v>
      </c>
      <c r="S506" s="30">
        <v>9</v>
      </c>
      <c r="T506" s="30">
        <v>9</v>
      </c>
      <c r="U506" s="30">
        <v>9</v>
      </c>
      <c r="V506" s="30">
        <v>8.9</v>
      </c>
      <c r="W506" s="30">
        <v>6</v>
      </c>
      <c r="X506" s="30">
        <v>1.3</v>
      </c>
      <c r="Y506" s="30">
        <v>0</v>
      </c>
      <c r="Z506" s="30">
        <v>0</v>
      </c>
      <c r="AA506" s="30">
        <v>0</v>
      </c>
      <c r="AB506" s="71">
        <v>0</v>
      </c>
      <c r="AC506" s="72">
        <v>88.3</v>
      </c>
    </row>
    <row r="507" spans="3:29" ht="10.35" customHeight="1" x14ac:dyDescent="0.2">
      <c r="C507" s="69" t="s">
        <v>2035</v>
      </c>
      <c r="D507" s="83" t="s">
        <v>501</v>
      </c>
      <c r="E507" s="70">
        <v>0</v>
      </c>
      <c r="F507" s="30">
        <v>0</v>
      </c>
      <c r="G507" s="30">
        <v>0</v>
      </c>
      <c r="H507" s="30">
        <v>0</v>
      </c>
      <c r="I507" s="30">
        <v>0</v>
      </c>
      <c r="J507" s="30">
        <v>0</v>
      </c>
      <c r="K507" s="30">
        <v>0</v>
      </c>
      <c r="L507" s="30">
        <v>0</v>
      </c>
      <c r="M507" s="30">
        <v>0.2</v>
      </c>
      <c r="N507" s="30">
        <v>0.4</v>
      </c>
      <c r="O507" s="30">
        <v>0.7</v>
      </c>
      <c r="P507" s="30">
        <v>2.5</v>
      </c>
      <c r="Q507" s="30">
        <v>2.5</v>
      </c>
      <c r="R507" s="30">
        <v>2.6</v>
      </c>
      <c r="S507" s="30">
        <v>2.6</v>
      </c>
      <c r="T507" s="30">
        <v>2.5</v>
      </c>
      <c r="U507" s="30">
        <v>2.5</v>
      </c>
      <c r="V507" s="30">
        <v>2.2000000000000002</v>
      </c>
      <c r="W507" s="30">
        <v>1.3</v>
      </c>
      <c r="X507" s="30">
        <v>0.3</v>
      </c>
      <c r="Y507" s="30">
        <v>0</v>
      </c>
      <c r="Z507" s="30">
        <v>0</v>
      </c>
      <c r="AA507" s="30">
        <v>0</v>
      </c>
      <c r="AB507" s="71">
        <v>0</v>
      </c>
      <c r="AC507" s="72">
        <v>20.3</v>
      </c>
    </row>
    <row r="508" spans="3:29" ht="10.35" customHeight="1" x14ac:dyDescent="0.2">
      <c r="C508" s="69" t="s">
        <v>2036</v>
      </c>
      <c r="D508" s="83" t="s">
        <v>502</v>
      </c>
      <c r="E508" s="70">
        <v>0</v>
      </c>
      <c r="F508" s="30">
        <v>0</v>
      </c>
      <c r="G508" s="30">
        <v>0</v>
      </c>
      <c r="H508" s="30">
        <v>0</v>
      </c>
      <c r="I508" s="30">
        <v>0</v>
      </c>
      <c r="J508" s="30">
        <v>0</v>
      </c>
      <c r="K508" s="30">
        <v>0</v>
      </c>
      <c r="L508" s="30">
        <v>0.5</v>
      </c>
      <c r="M508" s="30">
        <v>2.5</v>
      </c>
      <c r="N508" s="30">
        <v>4.4000000000000004</v>
      </c>
      <c r="O508" s="30">
        <v>5.5</v>
      </c>
      <c r="P508" s="30">
        <v>5.6</v>
      </c>
      <c r="Q508" s="30">
        <v>5.7</v>
      </c>
      <c r="R508" s="30">
        <v>5.7</v>
      </c>
      <c r="S508" s="30">
        <v>5.6</v>
      </c>
      <c r="T508" s="30">
        <v>5.6</v>
      </c>
      <c r="U508" s="30">
        <v>5.6</v>
      </c>
      <c r="V508" s="30">
        <v>4.4000000000000004</v>
      </c>
      <c r="W508" s="30">
        <v>2.4</v>
      </c>
      <c r="X508" s="30">
        <v>0.2</v>
      </c>
      <c r="Y508" s="30">
        <v>0</v>
      </c>
      <c r="Z508" s="30">
        <v>0</v>
      </c>
      <c r="AA508" s="30">
        <v>0</v>
      </c>
      <c r="AB508" s="71">
        <v>0</v>
      </c>
      <c r="AC508" s="72">
        <v>53.7</v>
      </c>
    </row>
    <row r="509" spans="3:29" ht="10.35" customHeight="1" x14ac:dyDescent="0.2">
      <c r="C509" s="69" t="s">
        <v>2037</v>
      </c>
      <c r="D509" s="83" t="s">
        <v>503</v>
      </c>
      <c r="E509" s="70">
        <v>0</v>
      </c>
      <c r="F509" s="30">
        <v>0</v>
      </c>
      <c r="G509" s="30">
        <v>0</v>
      </c>
      <c r="H509" s="30">
        <v>0</v>
      </c>
      <c r="I509" s="30">
        <v>0</v>
      </c>
      <c r="J509" s="30">
        <v>0</v>
      </c>
      <c r="K509" s="30">
        <v>0</v>
      </c>
      <c r="L509" s="30">
        <v>0</v>
      </c>
      <c r="M509" s="30">
        <v>0</v>
      </c>
      <c r="N509" s="30">
        <v>0</v>
      </c>
      <c r="O509" s="30">
        <v>0</v>
      </c>
      <c r="P509" s="30">
        <v>0</v>
      </c>
      <c r="Q509" s="30">
        <v>0</v>
      </c>
      <c r="R509" s="30">
        <v>0</v>
      </c>
      <c r="S509" s="30">
        <v>0</v>
      </c>
      <c r="T509" s="30">
        <v>0</v>
      </c>
      <c r="U509" s="30">
        <v>0.1</v>
      </c>
      <c r="V509" s="30">
        <v>0.1</v>
      </c>
      <c r="W509" s="30">
        <v>0</v>
      </c>
      <c r="X509" s="30">
        <v>0</v>
      </c>
      <c r="Y509" s="30">
        <v>0</v>
      </c>
      <c r="Z509" s="30">
        <v>0</v>
      </c>
      <c r="AA509" s="30">
        <v>0</v>
      </c>
      <c r="AB509" s="71">
        <v>0</v>
      </c>
      <c r="AC509" s="72">
        <v>0.2</v>
      </c>
    </row>
    <row r="510" spans="3:29" ht="10.35" customHeight="1" x14ac:dyDescent="0.2">
      <c r="C510" s="69" t="s">
        <v>2038</v>
      </c>
      <c r="D510" s="83" t="s">
        <v>504</v>
      </c>
      <c r="E510" s="70">
        <v>0</v>
      </c>
      <c r="F510" s="30">
        <v>0</v>
      </c>
      <c r="G510" s="30">
        <v>0</v>
      </c>
      <c r="H510" s="30">
        <v>0</v>
      </c>
      <c r="I510" s="30">
        <v>0</v>
      </c>
      <c r="J510" s="30">
        <v>0</v>
      </c>
      <c r="K510" s="30">
        <v>0</v>
      </c>
      <c r="L510" s="30">
        <v>0.2</v>
      </c>
      <c r="M510" s="30">
        <v>0.7</v>
      </c>
      <c r="N510" s="30">
        <v>1.1000000000000001</v>
      </c>
      <c r="O510" s="30">
        <v>1.5</v>
      </c>
      <c r="P510" s="30">
        <v>1.8</v>
      </c>
      <c r="Q510" s="30">
        <v>1.9</v>
      </c>
      <c r="R510" s="30">
        <v>1.9</v>
      </c>
      <c r="S510" s="30">
        <v>1.9</v>
      </c>
      <c r="T510" s="30">
        <v>1.8</v>
      </c>
      <c r="U510" s="30">
        <v>1.5</v>
      </c>
      <c r="V510" s="30">
        <v>1.2</v>
      </c>
      <c r="W510" s="30">
        <v>0.7</v>
      </c>
      <c r="X510" s="30">
        <v>0.3</v>
      </c>
      <c r="Y510" s="30">
        <v>0</v>
      </c>
      <c r="Z510" s="30">
        <v>0</v>
      </c>
      <c r="AA510" s="30">
        <v>0</v>
      </c>
      <c r="AB510" s="71">
        <v>0</v>
      </c>
      <c r="AC510" s="72">
        <v>16.5</v>
      </c>
    </row>
    <row r="511" spans="3:29" ht="10.35" customHeight="1" x14ac:dyDescent="0.2">
      <c r="C511" s="69" t="s">
        <v>2039</v>
      </c>
      <c r="D511" s="83" t="s">
        <v>505</v>
      </c>
      <c r="E511" s="70">
        <v>0</v>
      </c>
      <c r="F511" s="30">
        <v>0</v>
      </c>
      <c r="G511" s="30">
        <v>0</v>
      </c>
      <c r="H511" s="30">
        <v>0</v>
      </c>
      <c r="I511" s="30">
        <v>0</v>
      </c>
      <c r="J511" s="30">
        <v>0</v>
      </c>
      <c r="K511" s="30">
        <v>0</v>
      </c>
      <c r="L511" s="30">
        <v>0.3</v>
      </c>
      <c r="M511" s="30">
        <v>1</v>
      </c>
      <c r="N511" s="30">
        <v>1.7</v>
      </c>
      <c r="O511" s="30">
        <v>2.2000000000000002</v>
      </c>
      <c r="P511" s="30">
        <v>2.7</v>
      </c>
      <c r="Q511" s="30">
        <v>2.9</v>
      </c>
      <c r="R511" s="30">
        <v>2.9</v>
      </c>
      <c r="S511" s="30">
        <v>2.9</v>
      </c>
      <c r="T511" s="30">
        <v>2.7</v>
      </c>
      <c r="U511" s="30">
        <v>2.2999999999999998</v>
      </c>
      <c r="V511" s="30">
        <v>1.7</v>
      </c>
      <c r="W511" s="30">
        <v>1.1000000000000001</v>
      </c>
      <c r="X511" s="30">
        <v>0.4</v>
      </c>
      <c r="Y511" s="30">
        <v>0</v>
      </c>
      <c r="Z511" s="30">
        <v>0</v>
      </c>
      <c r="AA511" s="30">
        <v>0</v>
      </c>
      <c r="AB511" s="71">
        <v>0</v>
      </c>
      <c r="AC511" s="72">
        <v>24.8</v>
      </c>
    </row>
    <row r="512" spans="3:29" ht="10.35" customHeight="1" x14ac:dyDescent="0.2">
      <c r="C512" s="69" t="s">
        <v>2040</v>
      </c>
      <c r="D512" s="83" t="s">
        <v>506</v>
      </c>
      <c r="E512" s="70">
        <v>0</v>
      </c>
      <c r="F512" s="30">
        <v>0</v>
      </c>
      <c r="G512" s="30">
        <v>0</v>
      </c>
      <c r="H512" s="30">
        <v>0</v>
      </c>
      <c r="I512" s="30">
        <v>0</v>
      </c>
      <c r="J512" s="30">
        <v>0</v>
      </c>
      <c r="K512" s="30">
        <v>0</v>
      </c>
      <c r="L512" s="30">
        <v>0.2</v>
      </c>
      <c r="M512" s="30">
        <v>1.4</v>
      </c>
      <c r="N512" s="30">
        <v>1.8</v>
      </c>
      <c r="O512" s="30">
        <v>1.9</v>
      </c>
      <c r="P512" s="30">
        <v>2</v>
      </c>
      <c r="Q512" s="30">
        <v>2</v>
      </c>
      <c r="R512" s="30">
        <v>2</v>
      </c>
      <c r="S512" s="30">
        <v>1.9</v>
      </c>
      <c r="T512" s="30">
        <v>1.9</v>
      </c>
      <c r="U512" s="30">
        <v>1.8</v>
      </c>
      <c r="V512" s="30">
        <v>1.7</v>
      </c>
      <c r="W512" s="30">
        <v>1.2</v>
      </c>
      <c r="X512" s="30">
        <v>0.2</v>
      </c>
      <c r="Y512" s="30">
        <v>0</v>
      </c>
      <c r="Z512" s="30">
        <v>0</v>
      </c>
      <c r="AA512" s="30">
        <v>0</v>
      </c>
      <c r="AB512" s="71">
        <v>0</v>
      </c>
      <c r="AC512" s="72">
        <v>20</v>
      </c>
    </row>
    <row r="513" spans="3:29" ht="10.35" customHeight="1" x14ac:dyDescent="0.2">
      <c r="C513" s="69" t="s">
        <v>2041</v>
      </c>
      <c r="D513" s="83" t="s">
        <v>507</v>
      </c>
      <c r="E513" s="70">
        <v>0</v>
      </c>
      <c r="F513" s="30">
        <v>0</v>
      </c>
      <c r="G513" s="30">
        <v>0</v>
      </c>
      <c r="H513" s="30">
        <v>0</v>
      </c>
      <c r="I513" s="30">
        <v>0</v>
      </c>
      <c r="J513" s="30">
        <v>0</v>
      </c>
      <c r="K513" s="30">
        <v>0</v>
      </c>
      <c r="L513" s="30">
        <v>0.2</v>
      </c>
      <c r="M513" s="30">
        <v>1</v>
      </c>
      <c r="N513" s="30">
        <v>1.9</v>
      </c>
      <c r="O513" s="30">
        <v>2.1</v>
      </c>
      <c r="P513" s="30">
        <v>2.1</v>
      </c>
      <c r="Q513" s="30">
        <v>2.1</v>
      </c>
      <c r="R513" s="30">
        <v>2.1</v>
      </c>
      <c r="S513" s="30">
        <v>2.1</v>
      </c>
      <c r="T513" s="30">
        <v>2.1</v>
      </c>
      <c r="U513" s="30">
        <v>2.1</v>
      </c>
      <c r="V513" s="30">
        <v>1.7</v>
      </c>
      <c r="W513" s="30">
        <v>0.8</v>
      </c>
      <c r="X513" s="30">
        <v>0.1</v>
      </c>
      <c r="Y513" s="30">
        <v>0</v>
      </c>
      <c r="Z513" s="30">
        <v>0</v>
      </c>
      <c r="AA513" s="30">
        <v>0</v>
      </c>
      <c r="AB513" s="71">
        <v>0</v>
      </c>
      <c r="AC513" s="72">
        <v>20.399999999999999</v>
      </c>
    </row>
    <row r="514" spans="3:29" ht="10.35" customHeight="1" x14ac:dyDescent="0.2">
      <c r="C514" s="69" t="s">
        <v>2042</v>
      </c>
      <c r="D514" s="83" t="s">
        <v>508</v>
      </c>
      <c r="E514" s="70">
        <v>0</v>
      </c>
      <c r="F514" s="30">
        <v>0</v>
      </c>
      <c r="G514" s="30">
        <v>0</v>
      </c>
      <c r="H514" s="30">
        <v>0</v>
      </c>
      <c r="I514" s="30">
        <v>0</v>
      </c>
      <c r="J514" s="30">
        <v>0</v>
      </c>
      <c r="K514" s="30">
        <v>0</v>
      </c>
      <c r="L514" s="30">
        <v>0.3</v>
      </c>
      <c r="M514" s="30">
        <v>1.2</v>
      </c>
      <c r="N514" s="30">
        <v>1.7</v>
      </c>
      <c r="O514" s="30">
        <v>2</v>
      </c>
      <c r="P514" s="30">
        <v>2.2000000000000002</v>
      </c>
      <c r="Q514" s="30">
        <v>2.4</v>
      </c>
      <c r="R514" s="30">
        <v>2.5</v>
      </c>
      <c r="S514" s="30">
        <v>2.5</v>
      </c>
      <c r="T514" s="30">
        <v>2.4</v>
      </c>
      <c r="U514" s="30">
        <v>2.2000000000000002</v>
      </c>
      <c r="V514" s="30">
        <v>1.9</v>
      </c>
      <c r="W514" s="30">
        <v>1.4</v>
      </c>
      <c r="X514" s="30">
        <v>0.2</v>
      </c>
      <c r="Y514" s="30">
        <v>0</v>
      </c>
      <c r="Z514" s="30">
        <v>0</v>
      </c>
      <c r="AA514" s="30">
        <v>0</v>
      </c>
      <c r="AB514" s="71">
        <v>0</v>
      </c>
      <c r="AC514" s="72">
        <v>22.899999999999995</v>
      </c>
    </row>
    <row r="515" spans="3:29" ht="10.35" customHeight="1" x14ac:dyDescent="0.2">
      <c r="C515" s="69" t="s">
        <v>2043</v>
      </c>
      <c r="D515" s="83" t="s">
        <v>509</v>
      </c>
      <c r="E515" s="70">
        <v>0</v>
      </c>
      <c r="F515" s="30">
        <v>0</v>
      </c>
      <c r="G515" s="30">
        <v>0</v>
      </c>
      <c r="H515" s="30">
        <v>0</v>
      </c>
      <c r="I515" s="30">
        <v>0</v>
      </c>
      <c r="J515" s="30">
        <v>0</v>
      </c>
      <c r="K515" s="30">
        <v>0</v>
      </c>
      <c r="L515" s="30">
        <v>0</v>
      </c>
      <c r="M515" s="30">
        <v>0.5</v>
      </c>
      <c r="N515" s="30">
        <v>0.5</v>
      </c>
      <c r="O515" s="30">
        <v>0.5</v>
      </c>
      <c r="P515" s="30">
        <v>0.5</v>
      </c>
      <c r="Q515" s="30">
        <v>0.5</v>
      </c>
      <c r="R515" s="30">
        <v>0.5</v>
      </c>
      <c r="S515" s="30">
        <v>3</v>
      </c>
      <c r="T515" s="30">
        <v>9</v>
      </c>
      <c r="U515" s="30">
        <v>9</v>
      </c>
      <c r="V515" s="30">
        <v>9</v>
      </c>
      <c r="W515" s="30">
        <v>4.4000000000000004</v>
      </c>
      <c r="X515" s="30">
        <v>0.8</v>
      </c>
      <c r="Y515" s="30">
        <v>0</v>
      </c>
      <c r="Z515" s="30">
        <v>0</v>
      </c>
      <c r="AA515" s="30">
        <v>0</v>
      </c>
      <c r="AB515" s="71">
        <v>0</v>
      </c>
      <c r="AC515" s="72">
        <v>38.199999999999996</v>
      </c>
    </row>
    <row r="516" spans="3:29" ht="10.35" customHeight="1" x14ac:dyDescent="0.2">
      <c r="C516" s="69" t="s">
        <v>2044</v>
      </c>
      <c r="D516" s="83" t="s">
        <v>510</v>
      </c>
      <c r="E516" s="70">
        <v>0</v>
      </c>
      <c r="F516" s="30">
        <v>0</v>
      </c>
      <c r="G516" s="30">
        <v>0</v>
      </c>
      <c r="H516" s="30">
        <v>0</v>
      </c>
      <c r="I516" s="30">
        <v>0</v>
      </c>
      <c r="J516" s="30">
        <v>0</v>
      </c>
      <c r="K516" s="30">
        <v>0</v>
      </c>
      <c r="L516" s="30">
        <v>0.6</v>
      </c>
      <c r="M516" s="30">
        <v>2.8</v>
      </c>
      <c r="N516" s="30">
        <v>4.8</v>
      </c>
      <c r="O516" s="30">
        <v>7</v>
      </c>
      <c r="P516" s="30">
        <v>7.6</v>
      </c>
      <c r="Q516" s="30">
        <v>7.8</v>
      </c>
      <c r="R516" s="30">
        <v>7.9</v>
      </c>
      <c r="S516" s="30">
        <v>7.7</v>
      </c>
      <c r="T516" s="30">
        <v>7.6</v>
      </c>
      <c r="U516" s="30">
        <v>7</v>
      </c>
      <c r="V516" s="30">
        <v>6.2</v>
      </c>
      <c r="W516" s="30">
        <v>1.8</v>
      </c>
      <c r="X516" s="30">
        <v>0.2</v>
      </c>
      <c r="Y516" s="30">
        <v>0</v>
      </c>
      <c r="Z516" s="30">
        <v>0</v>
      </c>
      <c r="AA516" s="30">
        <v>0</v>
      </c>
      <c r="AB516" s="71">
        <v>0</v>
      </c>
      <c r="AC516" s="72">
        <v>69</v>
      </c>
    </row>
    <row r="517" spans="3:29" ht="10.35" customHeight="1" x14ac:dyDescent="0.2">
      <c r="C517" s="69" t="s">
        <v>2045</v>
      </c>
      <c r="D517" s="83" t="s">
        <v>511</v>
      </c>
      <c r="E517" s="70">
        <v>0</v>
      </c>
      <c r="F517" s="30">
        <v>0</v>
      </c>
      <c r="G517" s="30">
        <v>0</v>
      </c>
      <c r="H517" s="30">
        <v>0</v>
      </c>
      <c r="I517" s="30">
        <v>0</v>
      </c>
      <c r="J517" s="30">
        <v>0</v>
      </c>
      <c r="K517" s="30">
        <v>0</v>
      </c>
      <c r="L517" s="30">
        <v>0.3</v>
      </c>
      <c r="M517" s="30">
        <v>1</v>
      </c>
      <c r="N517" s="30">
        <v>1.4</v>
      </c>
      <c r="O517" s="30">
        <v>3.6</v>
      </c>
      <c r="P517" s="30">
        <v>7.3</v>
      </c>
      <c r="Q517" s="30">
        <v>7.3</v>
      </c>
      <c r="R517" s="30">
        <v>7.3</v>
      </c>
      <c r="S517" s="30">
        <v>7.3</v>
      </c>
      <c r="T517" s="30">
        <v>7.3</v>
      </c>
      <c r="U517" s="30">
        <v>7.3</v>
      </c>
      <c r="V517" s="30">
        <v>6.6</v>
      </c>
      <c r="W517" s="30">
        <v>1.6</v>
      </c>
      <c r="X517" s="30">
        <v>0.2</v>
      </c>
      <c r="Y517" s="30">
        <v>0</v>
      </c>
      <c r="Z517" s="30">
        <v>0</v>
      </c>
      <c r="AA517" s="30">
        <v>0</v>
      </c>
      <c r="AB517" s="71">
        <v>0</v>
      </c>
      <c r="AC517" s="72">
        <v>58.5</v>
      </c>
    </row>
    <row r="518" spans="3:29" ht="10.35" customHeight="1" x14ac:dyDescent="0.2">
      <c r="C518" s="69" t="s">
        <v>2046</v>
      </c>
      <c r="D518" s="83" t="s">
        <v>512</v>
      </c>
      <c r="E518" s="70">
        <v>0</v>
      </c>
      <c r="F518" s="30">
        <v>0</v>
      </c>
      <c r="G518" s="30">
        <v>0</v>
      </c>
      <c r="H518" s="30">
        <v>0</v>
      </c>
      <c r="I518" s="30">
        <v>0</v>
      </c>
      <c r="J518" s="30">
        <v>0</v>
      </c>
      <c r="K518" s="30">
        <v>0</v>
      </c>
      <c r="L518" s="30">
        <v>0</v>
      </c>
      <c r="M518" s="30">
        <v>0</v>
      </c>
      <c r="N518" s="30">
        <v>0.1</v>
      </c>
      <c r="O518" s="30">
        <v>0.2</v>
      </c>
      <c r="P518" s="30">
        <v>0.3</v>
      </c>
      <c r="Q518" s="30">
        <v>0.3</v>
      </c>
      <c r="R518" s="30">
        <v>0.3</v>
      </c>
      <c r="S518" s="30">
        <v>0.3</v>
      </c>
      <c r="T518" s="30">
        <v>0.3</v>
      </c>
      <c r="U518" s="30">
        <v>0.2</v>
      </c>
      <c r="V518" s="30">
        <v>0.2</v>
      </c>
      <c r="W518" s="30">
        <v>0</v>
      </c>
      <c r="X518" s="30">
        <v>0</v>
      </c>
      <c r="Y518" s="30">
        <v>0</v>
      </c>
      <c r="Z518" s="30">
        <v>0</v>
      </c>
      <c r="AA518" s="30">
        <v>0</v>
      </c>
      <c r="AB518" s="71">
        <v>0</v>
      </c>
      <c r="AC518" s="72">
        <v>2.2000000000000006</v>
      </c>
    </row>
    <row r="519" spans="3:29" ht="10.35" customHeight="1" x14ac:dyDescent="0.2">
      <c r="C519" s="69" t="s">
        <v>2047</v>
      </c>
      <c r="D519" s="83" t="s">
        <v>513</v>
      </c>
      <c r="E519" s="70">
        <v>0</v>
      </c>
      <c r="F519" s="30">
        <v>0</v>
      </c>
      <c r="G519" s="30">
        <v>0</v>
      </c>
      <c r="H519" s="30">
        <v>0</v>
      </c>
      <c r="I519" s="30">
        <v>0</v>
      </c>
      <c r="J519" s="30">
        <v>0</v>
      </c>
      <c r="K519" s="30">
        <v>0</v>
      </c>
      <c r="L519" s="30">
        <v>0</v>
      </c>
      <c r="M519" s="30">
        <v>0</v>
      </c>
      <c r="N519" s="30">
        <v>0</v>
      </c>
      <c r="O519" s="30">
        <v>0</v>
      </c>
      <c r="P519" s="30">
        <v>0</v>
      </c>
      <c r="Q519" s="30">
        <v>0</v>
      </c>
      <c r="R519" s="30">
        <v>0</v>
      </c>
      <c r="S519" s="30">
        <v>0</v>
      </c>
      <c r="T519" s="30">
        <v>0</v>
      </c>
      <c r="U519" s="30">
        <v>0</v>
      </c>
      <c r="V519" s="30">
        <v>0</v>
      </c>
      <c r="W519" s="30">
        <v>0</v>
      </c>
      <c r="X519" s="30">
        <v>0</v>
      </c>
      <c r="Y519" s="30">
        <v>0</v>
      </c>
      <c r="Z519" s="30">
        <v>0</v>
      </c>
      <c r="AA519" s="30">
        <v>0</v>
      </c>
      <c r="AB519" s="71">
        <v>0</v>
      </c>
      <c r="AC519" s="72">
        <v>0</v>
      </c>
    </row>
    <row r="520" spans="3:29" ht="10.35" customHeight="1" x14ac:dyDescent="0.2">
      <c r="C520" s="69" t="s">
        <v>2048</v>
      </c>
      <c r="D520" s="83" t="s">
        <v>514</v>
      </c>
      <c r="E520" s="70">
        <v>0</v>
      </c>
      <c r="F520" s="30">
        <v>0</v>
      </c>
      <c r="G520" s="30">
        <v>0</v>
      </c>
      <c r="H520" s="30">
        <v>0</v>
      </c>
      <c r="I520" s="30">
        <v>0</v>
      </c>
      <c r="J520" s="30">
        <v>0</v>
      </c>
      <c r="K520" s="30">
        <v>0</v>
      </c>
      <c r="L520" s="30">
        <v>0.3</v>
      </c>
      <c r="M520" s="30">
        <v>1</v>
      </c>
      <c r="N520" s="30">
        <v>1.7</v>
      </c>
      <c r="O520" s="30">
        <v>2.2999999999999998</v>
      </c>
      <c r="P520" s="30">
        <v>2.7</v>
      </c>
      <c r="Q520" s="30">
        <v>2.9</v>
      </c>
      <c r="R520" s="30">
        <v>2.9</v>
      </c>
      <c r="S520" s="30">
        <v>2.9</v>
      </c>
      <c r="T520" s="30">
        <v>2.7</v>
      </c>
      <c r="U520" s="30">
        <v>2.2999999999999998</v>
      </c>
      <c r="V520" s="30">
        <v>1.7</v>
      </c>
      <c r="W520" s="30">
        <v>1.1000000000000001</v>
      </c>
      <c r="X520" s="30">
        <v>0.4</v>
      </c>
      <c r="Y520" s="30">
        <v>0</v>
      </c>
      <c r="Z520" s="30">
        <v>0</v>
      </c>
      <c r="AA520" s="30">
        <v>0</v>
      </c>
      <c r="AB520" s="71">
        <v>0</v>
      </c>
      <c r="AC520" s="72">
        <v>24.9</v>
      </c>
    </row>
    <row r="521" spans="3:29" ht="10.35" customHeight="1" x14ac:dyDescent="0.2">
      <c r="C521" s="69" t="s">
        <v>2049</v>
      </c>
      <c r="D521" s="83" t="s">
        <v>515</v>
      </c>
      <c r="E521" s="70">
        <v>0</v>
      </c>
      <c r="F521" s="30">
        <v>0</v>
      </c>
      <c r="G521" s="30">
        <v>0</v>
      </c>
      <c r="H521" s="30">
        <v>0</v>
      </c>
      <c r="I521" s="30">
        <v>0</v>
      </c>
      <c r="J521" s="30">
        <v>0</v>
      </c>
      <c r="K521" s="30">
        <v>0</v>
      </c>
      <c r="L521" s="30">
        <v>0.5</v>
      </c>
      <c r="M521" s="30">
        <v>3.5</v>
      </c>
      <c r="N521" s="30">
        <v>6.4</v>
      </c>
      <c r="O521" s="30">
        <v>6.8</v>
      </c>
      <c r="P521" s="30">
        <v>6.8</v>
      </c>
      <c r="Q521" s="30">
        <v>6.8</v>
      </c>
      <c r="R521" s="30">
        <v>6.8</v>
      </c>
      <c r="S521" s="30">
        <v>6.8</v>
      </c>
      <c r="T521" s="30">
        <v>6.8</v>
      </c>
      <c r="U521" s="30">
        <v>6.7</v>
      </c>
      <c r="V521" s="30">
        <v>5.9</v>
      </c>
      <c r="W521" s="30">
        <v>3</v>
      </c>
      <c r="X521" s="30">
        <v>0.2</v>
      </c>
      <c r="Y521" s="30">
        <v>0</v>
      </c>
      <c r="Z521" s="30">
        <v>0</v>
      </c>
      <c r="AA521" s="30">
        <v>0</v>
      </c>
      <c r="AB521" s="71">
        <v>0</v>
      </c>
      <c r="AC521" s="72">
        <v>67</v>
      </c>
    </row>
    <row r="522" spans="3:29" ht="10.35" customHeight="1" x14ac:dyDescent="0.2">
      <c r="C522" s="69" t="s">
        <v>2050</v>
      </c>
      <c r="D522" s="83" t="s">
        <v>516</v>
      </c>
      <c r="E522" s="70">
        <v>0</v>
      </c>
      <c r="F522" s="30">
        <v>0</v>
      </c>
      <c r="G522" s="30">
        <v>0</v>
      </c>
      <c r="H522" s="30">
        <v>0</v>
      </c>
      <c r="I522" s="30">
        <v>0</v>
      </c>
      <c r="J522" s="30">
        <v>0</v>
      </c>
      <c r="K522" s="30">
        <v>0</v>
      </c>
      <c r="L522" s="30">
        <v>0.8</v>
      </c>
      <c r="M522" s="30">
        <v>4.5999999999999996</v>
      </c>
      <c r="N522" s="30">
        <v>4.8</v>
      </c>
      <c r="O522" s="30">
        <v>4.8</v>
      </c>
      <c r="P522" s="30">
        <v>4.8</v>
      </c>
      <c r="Q522" s="30">
        <v>4.8</v>
      </c>
      <c r="R522" s="30">
        <v>1.8</v>
      </c>
      <c r="S522" s="30">
        <v>1.8</v>
      </c>
      <c r="T522" s="30">
        <v>2.9</v>
      </c>
      <c r="U522" s="30">
        <v>4.8</v>
      </c>
      <c r="V522" s="30">
        <v>4.8</v>
      </c>
      <c r="W522" s="30">
        <v>4.5999999999999996</v>
      </c>
      <c r="X522" s="30">
        <v>0.4</v>
      </c>
      <c r="Y522" s="30">
        <v>0</v>
      </c>
      <c r="Z522" s="30">
        <v>0</v>
      </c>
      <c r="AA522" s="30">
        <v>0</v>
      </c>
      <c r="AB522" s="71">
        <v>0</v>
      </c>
      <c r="AC522" s="72">
        <v>45.699999999999996</v>
      </c>
    </row>
    <row r="523" spans="3:29" ht="10.35" customHeight="1" x14ac:dyDescent="0.2">
      <c r="C523" s="69" t="s">
        <v>2051</v>
      </c>
      <c r="D523" s="83" t="s">
        <v>517</v>
      </c>
      <c r="E523" s="70">
        <v>0</v>
      </c>
      <c r="F523" s="30">
        <v>0</v>
      </c>
      <c r="G523" s="30">
        <v>0</v>
      </c>
      <c r="H523" s="30">
        <v>0</v>
      </c>
      <c r="I523" s="30">
        <v>0</v>
      </c>
      <c r="J523" s="30">
        <v>0</v>
      </c>
      <c r="K523" s="30">
        <v>0</v>
      </c>
      <c r="L523" s="30">
        <v>0.4</v>
      </c>
      <c r="M523" s="30">
        <v>1.8</v>
      </c>
      <c r="N523" s="30">
        <v>2.7</v>
      </c>
      <c r="O523" s="30">
        <v>2.8</v>
      </c>
      <c r="P523" s="30">
        <v>2.9</v>
      </c>
      <c r="Q523" s="30">
        <v>2.9</v>
      </c>
      <c r="R523" s="30">
        <v>2.9</v>
      </c>
      <c r="S523" s="30">
        <v>2.9</v>
      </c>
      <c r="T523" s="30">
        <v>2.9</v>
      </c>
      <c r="U523" s="30">
        <v>2.8</v>
      </c>
      <c r="V523" s="30">
        <v>2.7</v>
      </c>
      <c r="W523" s="30">
        <v>2</v>
      </c>
      <c r="X523" s="30">
        <v>0.5</v>
      </c>
      <c r="Y523" s="30">
        <v>0</v>
      </c>
      <c r="Z523" s="30">
        <v>0</v>
      </c>
      <c r="AA523" s="30">
        <v>0</v>
      </c>
      <c r="AB523" s="71">
        <v>0</v>
      </c>
      <c r="AC523" s="72">
        <v>30.199999999999996</v>
      </c>
    </row>
    <row r="524" spans="3:29" ht="10.35" customHeight="1" x14ac:dyDescent="0.2">
      <c r="C524" s="69" t="s">
        <v>2052</v>
      </c>
      <c r="D524" s="83" t="s">
        <v>518</v>
      </c>
      <c r="E524" s="70">
        <v>0</v>
      </c>
      <c r="F524" s="30">
        <v>0</v>
      </c>
      <c r="G524" s="30">
        <v>0</v>
      </c>
      <c r="H524" s="30">
        <v>0</v>
      </c>
      <c r="I524" s="30">
        <v>0</v>
      </c>
      <c r="J524" s="30">
        <v>0</v>
      </c>
      <c r="K524" s="30">
        <v>0</v>
      </c>
      <c r="L524" s="30">
        <v>0.1</v>
      </c>
      <c r="M524" s="30">
        <v>0.9</v>
      </c>
      <c r="N524" s="30">
        <v>1.1000000000000001</v>
      </c>
      <c r="O524" s="30">
        <v>1.1000000000000001</v>
      </c>
      <c r="P524" s="30">
        <v>1.1000000000000001</v>
      </c>
      <c r="Q524" s="30">
        <v>1.1000000000000001</v>
      </c>
      <c r="R524" s="30">
        <v>1.1000000000000001</v>
      </c>
      <c r="S524" s="30">
        <v>1.1000000000000001</v>
      </c>
      <c r="T524" s="30">
        <v>1.1000000000000001</v>
      </c>
      <c r="U524" s="30">
        <v>1.1000000000000001</v>
      </c>
      <c r="V524" s="30">
        <v>1.1000000000000001</v>
      </c>
      <c r="W524" s="30">
        <v>1.1000000000000001</v>
      </c>
      <c r="X524" s="30">
        <v>0.3</v>
      </c>
      <c r="Y524" s="30">
        <v>0</v>
      </c>
      <c r="Z524" s="30">
        <v>0</v>
      </c>
      <c r="AA524" s="30">
        <v>0</v>
      </c>
      <c r="AB524" s="71">
        <v>0</v>
      </c>
      <c r="AC524" s="72">
        <v>12.299999999999999</v>
      </c>
    </row>
    <row r="525" spans="3:29" ht="10.35" customHeight="1" x14ac:dyDescent="0.2">
      <c r="C525" s="69" t="s">
        <v>2053</v>
      </c>
      <c r="D525" s="83" t="s">
        <v>519</v>
      </c>
      <c r="E525" s="70">
        <v>0</v>
      </c>
      <c r="F525" s="30">
        <v>0</v>
      </c>
      <c r="G525" s="30">
        <v>0</v>
      </c>
      <c r="H525" s="30">
        <v>0</v>
      </c>
      <c r="I525" s="30">
        <v>0</v>
      </c>
      <c r="J525" s="30">
        <v>0</v>
      </c>
      <c r="K525" s="30">
        <v>0</v>
      </c>
      <c r="L525" s="30">
        <v>0.6</v>
      </c>
      <c r="M525" s="30">
        <v>3.2</v>
      </c>
      <c r="N525" s="30">
        <v>5.5</v>
      </c>
      <c r="O525" s="30">
        <v>6.2</v>
      </c>
      <c r="P525" s="30">
        <v>6.3</v>
      </c>
      <c r="Q525" s="30">
        <v>6.2</v>
      </c>
      <c r="R525" s="30">
        <v>6.2</v>
      </c>
      <c r="S525" s="30">
        <v>6.2</v>
      </c>
      <c r="T525" s="30">
        <v>6.1</v>
      </c>
      <c r="U525" s="30">
        <v>6</v>
      </c>
      <c r="V525" s="30">
        <v>5.0999999999999996</v>
      </c>
      <c r="W525" s="30">
        <v>2.6</v>
      </c>
      <c r="X525" s="30">
        <v>0.2</v>
      </c>
      <c r="Y525" s="30">
        <v>0</v>
      </c>
      <c r="Z525" s="30">
        <v>0</v>
      </c>
      <c r="AA525" s="30">
        <v>0</v>
      </c>
      <c r="AB525" s="71">
        <v>0</v>
      </c>
      <c r="AC525" s="72">
        <v>60.400000000000013</v>
      </c>
    </row>
    <row r="526" spans="3:29" ht="10.35" customHeight="1" x14ac:dyDescent="0.2">
      <c r="C526" s="69" t="s">
        <v>2054</v>
      </c>
      <c r="D526" s="83" t="s">
        <v>520</v>
      </c>
      <c r="E526" s="70">
        <v>0</v>
      </c>
      <c r="F526" s="30">
        <v>0</v>
      </c>
      <c r="G526" s="30">
        <v>0</v>
      </c>
      <c r="H526" s="30">
        <v>0</v>
      </c>
      <c r="I526" s="30">
        <v>0</v>
      </c>
      <c r="J526" s="30">
        <v>0</v>
      </c>
      <c r="K526" s="30">
        <v>0</v>
      </c>
      <c r="L526" s="30">
        <v>0.5</v>
      </c>
      <c r="M526" s="30">
        <v>2.6</v>
      </c>
      <c r="N526" s="30">
        <v>7.8</v>
      </c>
      <c r="O526" s="30">
        <v>8.5</v>
      </c>
      <c r="P526" s="30">
        <v>8.6</v>
      </c>
      <c r="Q526" s="30">
        <v>8.6</v>
      </c>
      <c r="R526" s="30">
        <v>8.6</v>
      </c>
      <c r="S526" s="30">
        <v>8.6</v>
      </c>
      <c r="T526" s="30">
        <v>8.6</v>
      </c>
      <c r="U526" s="30">
        <v>8.4</v>
      </c>
      <c r="V526" s="30">
        <v>7.5</v>
      </c>
      <c r="W526" s="30">
        <v>4.3</v>
      </c>
      <c r="X526" s="30">
        <v>0.3</v>
      </c>
      <c r="Y526" s="30">
        <v>0</v>
      </c>
      <c r="Z526" s="30">
        <v>0</v>
      </c>
      <c r="AA526" s="30">
        <v>0</v>
      </c>
      <c r="AB526" s="71">
        <v>0</v>
      </c>
      <c r="AC526" s="72">
        <v>82.9</v>
      </c>
    </row>
    <row r="527" spans="3:29" ht="10.35" customHeight="1" x14ac:dyDescent="0.2">
      <c r="C527" s="69" t="s">
        <v>2055</v>
      </c>
      <c r="D527" s="83" t="s">
        <v>521</v>
      </c>
      <c r="E527" s="70">
        <v>0</v>
      </c>
      <c r="F527" s="30">
        <v>0</v>
      </c>
      <c r="G527" s="30">
        <v>0</v>
      </c>
      <c r="H527" s="30">
        <v>0</v>
      </c>
      <c r="I527" s="30">
        <v>0</v>
      </c>
      <c r="J527" s="30">
        <v>0</v>
      </c>
      <c r="K527" s="30">
        <v>0</v>
      </c>
      <c r="L527" s="30">
        <v>0.4</v>
      </c>
      <c r="M527" s="30">
        <v>2.6</v>
      </c>
      <c r="N527" s="30">
        <v>3.3</v>
      </c>
      <c r="O527" s="30">
        <v>3.3</v>
      </c>
      <c r="P527" s="30">
        <v>3.3</v>
      </c>
      <c r="Q527" s="30">
        <v>3.3</v>
      </c>
      <c r="R527" s="30">
        <v>3.3</v>
      </c>
      <c r="S527" s="30">
        <v>3.3</v>
      </c>
      <c r="T527" s="30">
        <v>3.3</v>
      </c>
      <c r="U527" s="30">
        <v>3.3</v>
      </c>
      <c r="V527" s="30">
        <v>3.3</v>
      </c>
      <c r="W527" s="30">
        <v>2.2999999999999998</v>
      </c>
      <c r="X527" s="30">
        <v>0.3</v>
      </c>
      <c r="Y527" s="30">
        <v>0</v>
      </c>
      <c r="Z527" s="30">
        <v>0</v>
      </c>
      <c r="AA527" s="30">
        <v>0</v>
      </c>
      <c r="AB527" s="71">
        <v>0</v>
      </c>
      <c r="AC527" s="72">
        <v>35.299999999999997</v>
      </c>
    </row>
    <row r="528" spans="3:29" ht="10.35" customHeight="1" x14ac:dyDescent="0.2">
      <c r="C528" s="69" t="s">
        <v>2056</v>
      </c>
      <c r="D528" s="83" t="s">
        <v>522</v>
      </c>
      <c r="E528" s="70">
        <v>0</v>
      </c>
      <c r="F528" s="30">
        <v>0</v>
      </c>
      <c r="G528" s="30">
        <v>0</v>
      </c>
      <c r="H528" s="30">
        <v>0</v>
      </c>
      <c r="I528" s="30">
        <v>0</v>
      </c>
      <c r="J528" s="30">
        <v>0</v>
      </c>
      <c r="K528" s="30">
        <v>0</v>
      </c>
      <c r="L528" s="30">
        <v>0.2</v>
      </c>
      <c r="M528" s="30">
        <v>0.8</v>
      </c>
      <c r="N528" s="30">
        <v>2.4</v>
      </c>
      <c r="O528" s="30">
        <v>2.6</v>
      </c>
      <c r="P528" s="30">
        <v>2.6</v>
      </c>
      <c r="Q528" s="30">
        <v>2.6</v>
      </c>
      <c r="R528" s="30">
        <v>2.6</v>
      </c>
      <c r="S528" s="30">
        <v>2.5</v>
      </c>
      <c r="T528" s="30">
        <v>2.4</v>
      </c>
      <c r="U528" s="30">
        <v>2.2000000000000002</v>
      </c>
      <c r="V528" s="30">
        <v>2</v>
      </c>
      <c r="W528" s="30">
        <v>1.2</v>
      </c>
      <c r="X528" s="30">
        <v>0.1</v>
      </c>
      <c r="Y528" s="30">
        <v>0</v>
      </c>
      <c r="Z528" s="30">
        <v>0</v>
      </c>
      <c r="AA528" s="30">
        <v>0</v>
      </c>
      <c r="AB528" s="71">
        <v>0</v>
      </c>
      <c r="AC528" s="72">
        <v>24.199999999999996</v>
      </c>
    </row>
    <row r="529" spans="3:29" ht="10.35" customHeight="1" x14ac:dyDescent="0.2">
      <c r="C529" s="69" t="s">
        <v>2057</v>
      </c>
      <c r="D529" s="83" t="s">
        <v>523</v>
      </c>
      <c r="E529" s="70">
        <v>0</v>
      </c>
      <c r="F529" s="30">
        <v>0</v>
      </c>
      <c r="G529" s="30">
        <v>0</v>
      </c>
      <c r="H529" s="30">
        <v>0</v>
      </c>
      <c r="I529" s="30">
        <v>0</v>
      </c>
      <c r="J529" s="30">
        <v>0</v>
      </c>
      <c r="K529" s="30">
        <v>0</v>
      </c>
      <c r="L529" s="30">
        <v>0.2</v>
      </c>
      <c r="M529" s="30">
        <v>0.5</v>
      </c>
      <c r="N529" s="30">
        <v>0.6</v>
      </c>
      <c r="O529" s="30">
        <v>0.6</v>
      </c>
      <c r="P529" s="30">
        <v>0.6</v>
      </c>
      <c r="Q529" s="30">
        <v>0.6</v>
      </c>
      <c r="R529" s="30">
        <v>0.6</v>
      </c>
      <c r="S529" s="30">
        <v>0.6</v>
      </c>
      <c r="T529" s="30">
        <v>0.6</v>
      </c>
      <c r="U529" s="30">
        <v>0.6</v>
      </c>
      <c r="V529" s="30">
        <v>0.4</v>
      </c>
      <c r="W529" s="30">
        <v>0.5</v>
      </c>
      <c r="X529" s="30">
        <v>0.1</v>
      </c>
      <c r="Y529" s="30">
        <v>0</v>
      </c>
      <c r="Z529" s="30">
        <v>0</v>
      </c>
      <c r="AA529" s="30">
        <v>0</v>
      </c>
      <c r="AB529" s="71">
        <v>0</v>
      </c>
      <c r="AC529" s="72">
        <v>6.4999999999999991</v>
      </c>
    </row>
    <row r="530" spans="3:29" ht="10.35" customHeight="1" x14ac:dyDescent="0.2">
      <c r="C530" s="69" t="s">
        <v>2058</v>
      </c>
      <c r="D530" s="83" t="s">
        <v>524</v>
      </c>
      <c r="E530" s="70">
        <v>0</v>
      </c>
      <c r="F530" s="30">
        <v>0</v>
      </c>
      <c r="G530" s="30">
        <v>0</v>
      </c>
      <c r="H530" s="30">
        <v>0</v>
      </c>
      <c r="I530" s="30">
        <v>0</v>
      </c>
      <c r="J530" s="30">
        <v>0</v>
      </c>
      <c r="K530" s="30">
        <v>0</v>
      </c>
      <c r="L530" s="30">
        <v>0.6</v>
      </c>
      <c r="M530" s="30">
        <v>3</v>
      </c>
      <c r="N530" s="30">
        <v>4.7</v>
      </c>
      <c r="O530" s="30">
        <v>5</v>
      </c>
      <c r="P530" s="30">
        <v>5</v>
      </c>
      <c r="Q530" s="30">
        <v>5</v>
      </c>
      <c r="R530" s="30">
        <v>5</v>
      </c>
      <c r="S530" s="30">
        <v>5</v>
      </c>
      <c r="T530" s="30">
        <v>5</v>
      </c>
      <c r="U530" s="30">
        <v>5</v>
      </c>
      <c r="V530" s="30">
        <v>4.5</v>
      </c>
      <c r="W530" s="30">
        <v>2.2999999999999998</v>
      </c>
      <c r="X530" s="30">
        <v>0.2</v>
      </c>
      <c r="Y530" s="30">
        <v>0</v>
      </c>
      <c r="Z530" s="30">
        <v>0</v>
      </c>
      <c r="AA530" s="30">
        <v>0</v>
      </c>
      <c r="AB530" s="71">
        <v>0</v>
      </c>
      <c r="AC530" s="72">
        <v>50.3</v>
      </c>
    </row>
    <row r="531" spans="3:29" ht="10.35" customHeight="1" x14ac:dyDescent="0.2">
      <c r="C531" s="69" t="s">
        <v>2059</v>
      </c>
      <c r="D531" s="83" t="s">
        <v>525</v>
      </c>
      <c r="E531" s="70">
        <v>0</v>
      </c>
      <c r="F531" s="30">
        <v>0</v>
      </c>
      <c r="G531" s="30">
        <v>0</v>
      </c>
      <c r="H531" s="30">
        <v>0</v>
      </c>
      <c r="I531" s="30">
        <v>0</v>
      </c>
      <c r="J531" s="30">
        <v>0</v>
      </c>
      <c r="K531" s="30">
        <v>0</v>
      </c>
      <c r="L531" s="30">
        <v>0.4</v>
      </c>
      <c r="M531" s="30">
        <v>1.6</v>
      </c>
      <c r="N531" s="30">
        <v>2.2000000000000002</v>
      </c>
      <c r="O531" s="30">
        <v>4.9000000000000004</v>
      </c>
      <c r="P531" s="30">
        <v>5.8</v>
      </c>
      <c r="Q531" s="30">
        <v>5.8</v>
      </c>
      <c r="R531" s="30">
        <v>5.8</v>
      </c>
      <c r="S531" s="30">
        <v>5.8</v>
      </c>
      <c r="T531" s="30">
        <v>5.8</v>
      </c>
      <c r="U531" s="30">
        <v>5.7</v>
      </c>
      <c r="V531" s="30">
        <v>5.5</v>
      </c>
      <c r="W531" s="30">
        <v>2.8</v>
      </c>
      <c r="X531" s="30">
        <v>0.2</v>
      </c>
      <c r="Y531" s="30">
        <v>0</v>
      </c>
      <c r="Z531" s="30">
        <v>0</v>
      </c>
      <c r="AA531" s="30">
        <v>0</v>
      </c>
      <c r="AB531" s="71">
        <v>0</v>
      </c>
      <c r="AC531" s="72">
        <v>52.300000000000004</v>
      </c>
    </row>
    <row r="532" spans="3:29" ht="10.35" customHeight="1" x14ac:dyDescent="0.2">
      <c r="C532" s="69" t="s">
        <v>2060</v>
      </c>
      <c r="D532" s="83" t="s">
        <v>526</v>
      </c>
      <c r="E532" s="70">
        <v>0</v>
      </c>
      <c r="F532" s="30">
        <v>0</v>
      </c>
      <c r="G532" s="30">
        <v>0</v>
      </c>
      <c r="H532" s="30">
        <v>0</v>
      </c>
      <c r="I532" s="30">
        <v>0</v>
      </c>
      <c r="J532" s="30">
        <v>0</v>
      </c>
      <c r="K532" s="30">
        <v>0</v>
      </c>
      <c r="L532" s="30">
        <v>0.1</v>
      </c>
      <c r="M532" s="30">
        <v>0.7</v>
      </c>
      <c r="N532" s="30">
        <v>1.5</v>
      </c>
      <c r="O532" s="30">
        <v>1.9</v>
      </c>
      <c r="P532" s="30">
        <v>2</v>
      </c>
      <c r="Q532" s="30">
        <v>1.9</v>
      </c>
      <c r="R532" s="30">
        <v>1.9</v>
      </c>
      <c r="S532" s="30">
        <v>1.9</v>
      </c>
      <c r="T532" s="30">
        <v>2</v>
      </c>
      <c r="U532" s="30">
        <v>1.9</v>
      </c>
      <c r="V532" s="30">
        <v>1.7</v>
      </c>
      <c r="W532" s="30">
        <v>0.8</v>
      </c>
      <c r="X532" s="30">
        <v>0.1</v>
      </c>
      <c r="Y532" s="30">
        <v>0</v>
      </c>
      <c r="Z532" s="30">
        <v>0</v>
      </c>
      <c r="AA532" s="30">
        <v>0</v>
      </c>
      <c r="AB532" s="71">
        <v>0</v>
      </c>
      <c r="AC532" s="72">
        <v>18.400000000000002</v>
      </c>
    </row>
    <row r="533" spans="3:29" ht="10.35" customHeight="1" x14ac:dyDescent="0.2">
      <c r="C533" s="69" t="s">
        <v>2061</v>
      </c>
      <c r="D533" s="83" t="s">
        <v>527</v>
      </c>
      <c r="E533" s="70">
        <v>0</v>
      </c>
      <c r="F533" s="30">
        <v>0</v>
      </c>
      <c r="G533" s="30">
        <v>0</v>
      </c>
      <c r="H533" s="30">
        <v>0</v>
      </c>
      <c r="I533" s="30">
        <v>0</v>
      </c>
      <c r="J533" s="30">
        <v>0</v>
      </c>
      <c r="K533" s="30">
        <v>0</v>
      </c>
      <c r="L533" s="30">
        <v>0.2</v>
      </c>
      <c r="M533" s="30">
        <v>0.6</v>
      </c>
      <c r="N533" s="30">
        <v>2.1</v>
      </c>
      <c r="O533" s="30">
        <v>2.4</v>
      </c>
      <c r="P533" s="30">
        <v>2.4</v>
      </c>
      <c r="Q533" s="30">
        <v>2.4</v>
      </c>
      <c r="R533" s="30">
        <v>2.4</v>
      </c>
      <c r="S533" s="30">
        <v>2.4</v>
      </c>
      <c r="T533" s="30">
        <v>2.4</v>
      </c>
      <c r="U533" s="30">
        <v>2.4</v>
      </c>
      <c r="V533" s="30">
        <v>2.2000000000000002</v>
      </c>
      <c r="W533" s="30">
        <v>1</v>
      </c>
      <c r="X533" s="30">
        <v>0.1</v>
      </c>
      <c r="Y533" s="30">
        <v>0</v>
      </c>
      <c r="Z533" s="30">
        <v>0</v>
      </c>
      <c r="AA533" s="30">
        <v>0</v>
      </c>
      <c r="AB533" s="71">
        <v>0</v>
      </c>
      <c r="AC533" s="72">
        <v>23</v>
      </c>
    </row>
    <row r="534" spans="3:29" ht="10.35" customHeight="1" x14ac:dyDescent="0.2">
      <c r="C534" s="69" t="s">
        <v>2062</v>
      </c>
      <c r="D534" s="83" t="s">
        <v>528</v>
      </c>
      <c r="E534" s="70">
        <v>0</v>
      </c>
      <c r="F534" s="30">
        <v>0</v>
      </c>
      <c r="G534" s="30">
        <v>0</v>
      </c>
      <c r="H534" s="30">
        <v>0</v>
      </c>
      <c r="I534" s="30">
        <v>0</v>
      </c>
      <c r="J534" s="30">
        <v>0</v>
      </c>
      <c r="K534" s="30">
        <v>0</v>
      </c>
      <c r="L534" s="30">
        <v>0.4</v>
      </c>
      <c r="M534" s="30">
        <v>1.8</v>
      </c>
      <c r="N534" s="30">
        <v>2.7</v>
      </c>
      <c r="O534" s="30">
        <v>2.8</v>
      </c>
      <c r="P534" s="30">
        <v>2.9</v>
      </c>
      <c r="Q534" s="30">
        <v>2.9</v>
      </c>
      <c r="R534" s="30">
        <v>2.9</v>
      </c>
      <c r="S534" s="30">
        <v>2.9</v>
      </c>
      <c r="T534" s="30">
        <v>2.9</v>
      </c>
      <c r="U534" s="30">
        <v>2.8</v>
      </c>
      <c r="V534" s="30">
        <v>2.7</v>
      </c>
      <c r="W534" s="30">
        <v>2</v>
      </c>
      <c r="X534" s="30">
        <v>0.5</v>
      </c>
      <c r="Y534" s="30">
        <v>0</v>
      </c>
      <c r="Z534" s="30">
        <v>0</v>
      </c>
      <c r="AA534" s="30">
        <v>0</v>
      </c>
      <c r="AB534" s="71">
        <v>0</v>
      </c>
      <c r="AC534" s="72">
        <v>30.199999999999996</v>
      </c>
    </row>
    <row r="535" spans="3:29" ht="10.35" customHeight="1" x14ac:dyDescent="0.2">
      <c r="C535" s="69" t="s">
        <v>2063</v>
      </c>
      <c r="D535" s="83" t="s">
        <v>529</v>
      </c>
      <c r="E535" s="70">
        <v>0</v>
      </c>
      <c r="F535" s="30">
        <v>0</v>
      </c>
      <c r="G535" s="30">
        <v>0</v>
      </c>
      <c r="H535" s="30">
        <v>0</v>
      </c>
      <c r="I535" s="30">
        <v>0</v>
      </c>
      <c r="J535" s="30">
        <v>0</v>
      </c>
      <c r="K535" s="30">
        <v>0</v>
      </c>
      <c r="L535" s="30">
        <v>0.5</v>
      </c>
      <c r="M535" s="30">
        <v>1.9</v>
      </c>
      <c r="N535" s="30">
        <v>2.5</v>
      </c>
      <c r="O535" s="30">
        <v>2.6</v>
      </c>
      <c r="P535" s="30">
        <v>2.6</v>
      </c>
      <c r="Q535" s="30">
        <v>2.5</v>
      </c>
      <c r="R535" s="30">
        <v>2.5</v>
      </c>
      <c r="S535" s="30">
        <v>2.5</v>
      </c>
      <c r="T535" s="30">
        <v>2.5</v>
      </c>
      <c r="U535" s="30">
        <v>2.4</v>
      </c>
      <c r="V535" s="30">
        <v>2</v>
      </c>
      <c r="W535" s="30">
        <v>1</v>
      </c>
      <c r="X535" s="30">
        <v>0.2</v>
      </c>
      <c r="Y535" s="30">
        <v>0</v>
      </c>
      <c r="Z535" s="30">
        <v>0</v>
      </c>
      <c r="AA535" s="30">
        <v>0</v>
      </c>
      <c r="AB535" s="71">
        <v>0</v>
      </c>
      <c r="AC535" s="72">
        <v>25.7</v>
      </c>
    </row>
    <row r="536" spans="3:29" ht="10.35" customHeight="1" x14ac:dyDescent="0.2">
      <c r="C536" s="69" t="s">
        <v>2064</v>
      </c>
      <c r="D536" s="83" t="s">
        <v>530</v>
      </c>
      <c r="E536" s="70">
        <v>0</v>
      </c>
      <c r="F536" s="30">
        <v>0</v>
      </c>
      <c r="G536" s="30">
        <v>0</v>
      </c>
      <c r="H536" s="30">
        <v>0</v>
      </c>
      <c r="I536" s="30">
        <v>0</v>
      </c>
      <c r="J536" s="30">
        <v>0</v>
      </c>
      <c r="K536" s="30">
        <v>0</v>
      </c>
      <c r="L536" s="30">
        <v>0.5</v>
      </c>
      <c r="M536" s="30">
        <v>2</v>
      </c>
      <c r="N536" s="30">
        <v>2.6</v>
      </c>
      <c r="O536" s="30">
        <v>2.6</v>
      </c>
      <c r="P536" s="30">
        <v>2.6</v>
      </c>
      <c r="Q536" s="30">
        <v>2.6</v>
      </c>
      <c r="R536" s="30">
        <v>2.6</v>
      </c>
      <c r="S536" s="30">
        <v>2.6</v>
      </c>
      <c r="T536" s="30">
        <v>2.6</v>
      </c>
      <c r="U536" s="30">
        <v>2.6</v>
      </c>
      <c r="V536" s="30">
        <v>2.6</v>
      </c>
      <c r="W536" s="30">
        <v>2</v>
      </c>
      <c r="X536" s="30">
        <v>0.5</v>
      </c>
      <c r="Y536" s="30">
        <v>0</v>
      </c>
      <c r="Z536" s="30">
        <v>0</v>
      </c>
      <c r="AA536" s="30">
        <v>0</v>
      </c>
      <c r="AB536" s="71">
        <v>0</v>
      </c>
      <c r="AC536" s="72">
        <v>28.400000000000002</v>
      </c>
    </row>
    <row r="537" spans="3:29" ht="10.35" customHeight="1" x14ac:dyDescent="0.2">
      <c r="C537" s="69" t="s">
        <v>2065</v>
      </c>
      <c r="D537" s="83" t="s">
        <v>531</v>
      </c>
      <c r="E537" s="70">
        <v>0</v>
      </c>
      <c r="F537" s="30">
        <v>0</v>
      </c>
      <c r="G537" s="30">
        <v>0</v>
      </c>
      <c r="H537" s="30">
        <v>0</v>
      </c>
      <c r="I537" s="30">
        <v>0</v>
      </c>
      <c r="J537" s="30">
        <v>0</v>
      </c>
      <c r="K537" s="30">
        <v>0</v>
      </c>
      <c r="L537" s="30">
        <v>1.1000000000000001</v>
      </c>
      <c r="M537" s="30">
        <v>4.7</v>
      </c>
      <c r="N537" s="30">
        <v>7.2</v>
      </c>
      <c r="O537" s="30">
        <v>7.9</v>
      </c>
      <c r="P537" s="30">
        <v>8.3000000000000007</v>
      </c>
      <c r="Q537" s="30">
        <v>8.5</v>
      </c>
      <c r="R537" s="30">
        <v>8.5</v>
      </c>
      <c r="S537" s="30">
        <v>8.5</v>
      </c>
      <c r="T537" s="30">
        <v>8.3000000000000007</v>
      </c>
      <c r="U537" s="30">
        <v>7.9</v>
      </c>
      <c r="V537" s="30">
        <v>7.3</v>
      </c>
      <c r="W537" s="30">
        <v>5.0999999999999996</v>
      </c>
      <c r="X537" s="30">
        <v>1.4</v>
      </c>
      <c r="Y537" s="30">
        <v>0</v>
      </c>
      <c r="Z537" s="30">
        <v>0</v>
      </c>
      <c r="AA537" s="30">
        <v>0</v>
      </c>
      <c r="AB537" s="71">
        <v>0</v>
      </c>
      <c r="AC537" s="72">
        <v>84.7</v>
      </c>
    </row>
    <row r="538" spans="3:29" ht="10.35" customHeight="1" x14ac:dyDescent="0.2">
      <c r="C538" s="69" t="s">
        <v>2066</v>
      </c>
      <c r="D538" s="83" t="s">
        <v>532</v>
      </c>
      <c r="E538" s="70">
        <v>0</v>
      </c>
      <c r="F538" s="30">
        <v>0</v>
      </c>
      <c r="G538" s="30">
        <v>0</v>
      </c>
      <c r="H538" s="30">
        <v>0</v>
      </c>
      <c r="I538" s="30">
        <v>0</v>
      </c>
      <c r="J538" s="30">
        <v>0</v>
      </c>
      <c r="K538" s="30">
        <v>0</v>
      </c>
      <c r="L538" s="30">
        <v>0.5</v>
      </c>
      <c r="M538" s="30">
        <v>2</v>
      </c>
      <c r="N538" s="30">
        <v>2.8</v>
      </c>
      <c r="O538" s="30">
        <v>2.9</v>
      </c>
      <c r="P538" s="30">
        <v>2.9</v>
      </c>
      <c r="Q538" s="30">
        <v>2.9</v>
      </c>
      <c r="R538" s="30">
        <v>2.9</v>
      </c>
      <c r="S538" s="30">
        <v>2.9</v>
      </c>
      <c r="T538" s="30">
        <v>2.9</v>
      </c>
      <c r="U538" s="30">
        <v>2.9</v>
      </c>
      <c r="V538" s="30">
        <v>2.8</v>
      </c>
      <c r="W538" s="30">
        <v>2</v>
      </c>
      <c r="X538" s="30">
        <v>0.5</v>
      </c>
      <c r="Y538" s="30">
        <v>0</v>
      </c>
      <c r="Z538" s="30">
        <v>0</v>
      </c>
      <c r="AA538" s="30">
        <v>0</v>
      </c>
      <c r="AB538" s="71">
        <v>0</v>
      </c>
      <c r="AC538" s="72">
        <v>30.899999999999995</v>
      </c>
    </row>
    <row r="539" spans="3:29" ht="10.35" customHeight="1" x14ac:dyDescent="0.2">
      <c r="C539" s="69" t="s">
        <v>2067</v>
      </c>
      <c r="D539" s="83" t="s">
        <v>533</v>
      </c>
      <c r="E539" s="70">
        <v>0</v>
      </c>
      <c r="F539" s="30">
        <v>0</v>
      </c>
      <c r="G539" s="30">
        <v>0</v>
      </c>
      <c r="H539" s="30">
        <v>0</v>
      </c>
      <c r="I539" s="30">
        <v>0</v>
      </c>
      <c r="J539" s="30">
        <v>0</v>
      </c>
      <c r="K539" s="30">
        <v>0</v>
      </c>
      <c r="L539" s="30">
        <v>0.3</v>
      </c>
      <c r="M539" s="30">
        <v>2.2999999999999998</v>
      </c>
      <c r="N539" s="30">
        <v>6</v>
      </c>
      <c r="O539" s="30">
        <v>6.8</v>
      </c>
      <c r="P539" s="30">
        <v>6.8</v>
      </c>
      <c r="Q539" s="30">
        <v>6.8</v>
      </c>
      <c r="R539" s="30">
        <v>6.8</v>
      </c>
      <c r="S539" s="30">
        <v>6.8</v>
      </c>
      <c r="T539" s="30">
        <v>6.8</v>
      </c>
      <c r="U539" s="30">
        <v>6.6</v>
      </c>
      <c r="V539" s="30">
        <v>6.1</v>
      </c>
      <c r="W539" s="30">
        <v>1.4</v>
      </c>
      <c r="X539" s="30">
        <v>0</v>
      </c>
      <c r="Y539" s="30">
        <v>0</v>
      </c>
      <c r="Z539" s="30">
        <v>0</v>
      </c>
      <c r="AA539" s="30">
        <v>0</v>
      </c>
      <c r="AB539" s="71">
        <v>0</v>
      </c>
      <c r="AC539" s="72">
        <v>63.499999999999993</v>
      </c>
    </row>
    <row r="540" spans="3:29" ht="10.35" customHeight="1" x14ac:dyDescent="0.2">
      <c r="C540" s="69" t="s">
        <v>2068</v>
      </c>
      <c r="D540" s="83" t="s">
        <v>534</v>
      </c>
      <c r="E540" s="70">
        <v>0</v>
      </c>
      <c r="F540" s="30">
        <v>0</v>
      </c>
      <c r="G540" s="30">
        <v>0</v>
      </c>
      <c r="H540" s="30">
        <v>0</v>
      </c>
      <c r="I540" s="30">
        <v>0</v>
      </c>
      <c r="J540" s="30">
        <v>0</v>
      </c>
      <c r="K540" s="30">
        <v>0</v>
      </c>
      <c r="L540" s="30">
        <v>1</v>
      </c>
      <c r="M540" s="30">
        <v>5.6</v>
      </c>
      <c r="N540" s="30">
        <v>7.9</v>
      </c>
      <c r="O540" s="30">
        <v>8.8000000000000007</v>
      </c>
      <c r="P540" s="30">
        <v>8.8000000000000007</v>
      </c>
      <c r="Q540" s="30">
        <v>8.8000000000000007</v>
      </c>
      <c r="R540" s="30">
        <v>8.8000000000000007</v>
      </c>
      <c r="S540" s="30">
        <v>8.8000000000000007</v>
      </c>
      <c r="T540" s="30">
        <v>8.8000000000000007</v>
      </c>
      <c r="U540" s="30">
        <v>8.8000000000000007</v>
      </c>
      <c r="V540" s="30">
        <v>8.1999999999999993</v>
      </c>
      <c r="W540" s="30">
        <v>5.8</v>
      </c>
      <c r="X540" s="30">
        <v>0.4</v>
      </c>
      <c r="Y540" s="30">
        <v>0</v>
      </c>
      <c r="Z540" s="30">
        <v>0</v>
      </c>
      <c r="AA540" s="30">
        <v>0</v>
      </c>
      <c r="AB540" s="71">
        <v>0</v>
      </c>
      <c r="AC540" s="72">
        <v>90.5</v>
      </c>
    </row>
    <row r="541" spans="3:29" ht="10.35" customHeight="1" x14ac:dyDescent="0.2">
      <c r="C541" s="69" t="s">
        <v>2069</v>
      </c>
      <c r="D541" s="83" t="s">
        <v>535</v>
      </c>
      <c r="E541" s="70">
        <v>0</v>
      </c>
      <c r="F541" s="30">
        <v>0</v>
      </c>
      <c r="G541" s="30">
        <v>0</v>
      </c>
      <c r="H541" s="30">
        <v>0</v>
      </c>
      <c r="I541" s="30">
        <v>0</v>
      </c>
      <c r="J541" s="30">
        <v>0</v>
      </c>
      <c r="K541" s="30">
        <v>0</v>
      </c>
      <c r="L541" s="30">
        <v>0.1</v>
      </c>
      <c r="M541" s="30">
        <v>0.5</v>
      </c>
      <c r="N541" s="30">
        <v>1.1000000000000001</v>
      </c>
      <c r="O541" s="30">
        <v>1.8</v>
      </c>
      <c r="P541" s="30">
        <v>1.8</v>
      </c>
      <c r="Q541" s="30">
        <v>1.8</v>
      </c>
      <c r="R541" s="30">
        <v>1.8</v>
      </c>
      <c r="S541" s="30">
        <v>1.8</v>
      </c>
      <c r="T541" s="30">
        <v>1.8</v>
      </c>
      <c r="U541" s="30">
        <v>1.8</v>
      </c>
      <c r="V541" s="30">
        <v>1.6</v>
      </c>
      <c r="W541" s="30">
        <v>0.8</v>
      </c>
      <c r="X541" s="30">
        <v>0.1</v>
      </c>
      <c r="Y541" s="30">
        <v>0</v>
      </c>
      <c r="Z541" s="30">
        <v>0</v>
      </c>
      <c r="AA541" s="30">
        <v>0</v>
      </c>
      <c r="AB541" s="71">
        <v>0</v>
      </c>
      <c r="AC541" s="72">
        <v>16.800000000000004</v>
      </c>
    </row>
    <row r="542" spans="3:29" ht="10.35" customHeight="1" x14ac:dyDescent="0.2">
      <c r="C542" s="69" t="s">
        <v>2070</v>
      </c>
      <c r="D542" s="83" t="s">
        <v>536</v>
      </c>
      <c r="E542" s="70">
        <v>0</v>
      </c>
      <c r="F542" s="30">
        <v>0</v>
      </c>
      <c r="G542" s="30">
        <v>0</v>
      </c>
      <c r="H542" s="30">
        <v>0</v>
      </c>
      <c r="I542" s="30">
        <v>0</v>
      </c>
      <c r="J542" s="30">
        <v>0</v>
      </c>
      <c r="K542" s="30">
        <v>0</v>
      </c>
      <c r="L542" s="30">
        <v>0.4</v>
      </c>
      <c r="M542" s="30">
        <v>1.3</v>
      </c>
      <c r="N542" s="30">
        <v>3.8</v>
      </c>
      <c r="O542" s="30">
        <v>8</v>
      </c>
      <c r="P542" s="30">
        <v>8</v>
      </c>
      <c r="Q542" s="30">
        <v>8</v>
      </c>
      <c r="R542" s="30">
        <v>8</v>
      </c>
      <c r="S542" s="30">
        <v>8</v>
      </c>
      <c r="T542" s="30">
        <v>8</v>
      </c>
      <c r="U542" s="30">
        <v>8</v>
      </c>
      <c r="V542" s="30">
        <v>7.8</v>
      </c>
      <c r="W542" s="30">
        <v>4.0999999999999996</v>
      </c>
      <c r="X542" s="30">
        <v>0.3</v>
      </c>
      <c r="Y542" s="30">
        <v>0</v>
      </c>
      <c r="Z542" s="30">
        <v>0</v>
      </c>
      <c r="AA542" s="30">
        <v>0</v>
      </c>
      <c r="AB542" s="71">
        <v>0</v>
      </c>
      <c r="AC542" s="72">
        <v>73.699999999999989</v>
      </c>
    </row>
    <row r="543" spans="3:29" ht="10.35" customHeight="1" x14ac:dyDescent="0.2">
      <c r="C543" s="69" t="s">
        <v>2071</v>
      </c>
      <c r="D543" s="83" t="s">
        <v>537</v>
      </c>
      <c r="E543" s="70">
        <v>0</v>
      </c>
      <c r="F543" s="30">
        <v>0</v>
      </c>
      <c r="G543" s="30">
        <v>0</v>
      </c>
      <c r="H543" s="30">
        <v>0</v>
      </c>
      <c r="I543" s="30">
        <v>0</v>
      </c>
      <c r="J543" s="30">
        <v>0</v>
      </c>
      <c r="K543" s="30">
        <v>0</v>
      </c>
      <c r="L543" s="30">
        <v>0.1</v>
      </c>
      <c r="M543" s="30">
        <v>0.7</v>
      </c>
      <c r="N543" s="30">
        <v>1.7</v>
      </c>
      <c r="O543" s="30">
        <v>2.2999999999999998</v>
      </c>
      <c r="P543" s="30">
        <v>2.1</v>
      </c>
      <c r="Q543" s="30">
        <v>1.4</v>
      </c>
      <c r="R543" s="30">
        <v>2.6</v>
      </c>
      <c r="S543" s="30">
        <v>1.2</v>
      </c>
      <c r="T543" s="30">
        <v>1.5</v>
      </c>
      <c r="U543" s="30">
        <v>1.1000000000000001</v>
      </c>
      <c r="V543" s="30">
        <v>0.5</v>
      </c>
      <c r="W543" s="30">
        <v>0.3</v>
      </c>
      <c r="X543" s="30">
        <v>0</v>
      </c>
      <c r="Y543" s="30">
        <v>0</v>
      </c>
      <c r="Z543" s="30">
        <v>0</v>
      </c>
      <c r="AA543" s="30">
        <v>0</v>
      </c>
      <c r="AB543" s="71">
        <v>0</v>
      </c>
      <c r="AC543" s="72">
        <v>15.5</v>
      </c>
    </row>
    <row r="544" spans="3:29" ht="10.35" customHeight="1" x14ac:dyDescent="0.2">
      <c r="C544" s="69" t="s">
        <v>2072</v>
      </c>
      <c r="D544" s="83" t="s">
        <v>538</v>
      </c>
      <c r="E544" s="70">
        <v>0</v>
      </c>
      <c r="F544" s="30">
        <v>0</v>
      </c>
      <c r="G544" s="30">
        <v>0</v>
      </c>
      <c r="H544" s="30">
        <v>0</v>
      </c>
      <c r="I544" s="30">
        <v>0</v>
      </c>
      <c r="J544" s="30">
        <v>0</v>
      </c>
      <c r="K544" s="30">
        <v>0</v>
      </c>
      <c r="L544" s="30">
        <v>0.3</v>
      </c>
      <c r="M544" s="30">
        <v>1</v>
      </c>
      <c r="N544" s="30">
        <v>1.6</v>
      </c>
      <c r="O544" s="30">
        <v>2.1</v>
      </c>
      <c r="P544" s="30">
        <v>2.5</v>
      </c>
      <c r="Q544" s="30">
        <v>2.8</v>
      </c>
      <c r="R544" s="30">
        <v>2.8</v>
      </c>
      <c r="S544" s="30">
        <v>2.8</v>
      </c>
      <c r="T544" s="30">
        <v>2.6</v>
      </c>
      <c r="U544" s="30">
        <v>2.2000000000000002</v>
      </c>
      <c r="V544" s="30">
        <v>1.7</v>
      </c>
      <c r="W544" s="30">
        <v>1.1000000000000001</v>
      </c>
      <c r="X544" s="30">
        <v>0.4</v>
      </c>
      <c r="Y544" s="30">
        <v>0</v>
      </c>
      <c r="Z544" s="30">
        <v>0</v>
      </c>
      <c r="AA544" s="30">
        <v>0</v>
      </c>
      <c r="AB544" s="71">
        <v>0</v>
      </c>
      <c r="AC544" s="72">
        <v>23.900000000000002</v>
      </c>
    </row>
    <row r="545" spans="3:29" ht="10.35" customHeight="1" x14ac:dyDescent="0.2">
      <c r="C545" s="69" t="s">
        <v>2073</v>
      </c>
      <c r="D545" s="83" t="s">
        <v>539</v>
      </c>
      <c r="E545" s="70">
        <v>0</v>
      </c>
      <c r="F545" s="30">
        <v>0</v>
      </c>
      <c r="G545" s="30">
        <v>0</v>
      </c>
      <c r="H545" s="30">
        <v>0</v>
      </c>
      <c r="I545" s="30">
        <v>0</v>
      </c>
      <c r="J545" s="30">
        <v>0</v>
      </c>
      <c r="K545" s="30">
        <v>0</v>
      </c>
      <c r="L545" s="30">
        <v>0</v>
      </c>
      <c r="M545" s="30">
        <v>0</v>
      </c>
      <c r="N545" s="30">
        <v>0</v>
      </c>
      <c r="O545" s="30">
        <v>0</v>
      </c>
      <c r="P545" s="30">
        <v>0</v>
      </c>
      <c r="Q545" s="30">
        <v>0</v>
      </c>
      <c r="R545" s="30">
        <v>0</v>
      </c>
      <c r="S545" s="30">
        <v>0</v>
      </c>
      <c r="T545" s="30">
        <v>0</v>
      </c>
      <c r="U545" s="30">
        <v>0</v>
      </c>
      <c r="V545" s="30">
        <v>0</v>
      </c>
      <c r="W545" s="30">
        <v>0</v>
      </c>
      <c r="X545" s="30">
        <v>0</v>
      </c>
      <c r="Y545" s="30">
        <v>0</v>
      </c>
      <c r="Z545" s="30">
        <v>0</v>
      </c>
      <c r="AA545" s="30">
        <v>0</v>
      </c>
      <c r="AB545" s="71">
        <v>0</v>
      </c>
      <c r="AC545" s="72">
        <v>0</v>
      </c>
    </row>
    <row r="546" spans="3:29" ht="10.35" customHeight="1" x14ac:dyDescent="0.2">
      <c r="C546" s="69" t="s">
        <v>2074</v>
      </c>
      <c r="D546" s="83" t="s">
        <v>540</v>
      </c>
      <c r="E546" s="70">
        <v>0</v>
      </c>
      <c r="F546" s="30">
        <v>0</v>
      </c>
      <c r="G546" s="30">
        <v>0</v>
      </c>
      <c r="H546" s="30">
        <v>0</v>
      </c>
      <c r="I546" s="30">
        <v>0</v>
      </c>
      <c r="J546" s="30">
        <v>0</v>
      </c>
      <c r="K546" s="30">
        <v>0</v>
      </c>
      <c r="L546" s="30">
        <v>0</v>
      </c>
      <c r="M546" s="30">
        <v>0</v>
      </c>
      <c r="N546" s="30">
        <v>0</v>
      </c>
      <c r="O546" s="30">
        <v>0</v>
      </c>
      <c r="P546" s="30">
        <v>0</v>
      </c>
      <c r="Q546" s="30">
        <v>0</v>
      </c>
      <c r="R546" s="30">
        <v>0</v>
      </c>
      <c r="S546" s="30">
        <v>0</v>
      </c>
      <c r="T546" s="30">
        <v>0</v>
      </c>
      <c r="U546" s="30">
        <v>0</v>
      </c>
      <c r="V546" s="30">
        <v>0</v>
      </c>
      <c r="W546" s="30">
        <v>0</v>
      </c>
      <c r="X546" s="30">
        <v>0</v>
      </c>
      <c r="Y546" s="30">
        <v>0</v>
      </c>
      <c r="Z546" s="30">
        <v>0</v>
      </c>
      <c r="AA546" s="30">
        <v>0</v>
      </c>
      <c r="AB546" s="71">
        <v>0</v>
      </c>
      <c r="AC546" s="72">
        <v>0</v>
      </c>
    </row>
    <row r="547" spans="3:29" ht="10.35" customHeight="1" x14ac:dyDescent="0.2">
      <c r="C547" s="69" t="s">
        <v>2075</v>
      </c>
      <c r="D547" s="83" t="s">
        <v>541</v>
      </c>
      <c r="E547" s="70">
        <v>0</v>
      </c>
      <c r="F547" s="30">
        <v>0</v>
      </c>
      <c r="G547" s="30">
        <v>0</v>
      </c>
      <c r="H547" s="30">
        <v>0</v>
      </c>
      <c r="I547" s="30">
        <v>0</v>
      </c>
      <c r="J547" s="30">
        <v>0</v>
      </c>
      <c r="K547" s="30">
        <v>0</v>
      </c>
      <c r="L547" s="30">
        <v>0</v>
      </c>
      <c r="M547" s="30">
        <v>0.5</v>
      </c>
      <c r="N547" s="30">
        <v>1.3</v>
      </c>
      <c r="O547" s="30">
        <v>1.4</v>
      </c>
      <c r="P547" s="30">
        <v>1.5</v>
      </c>
      <c r="Q547" s="30">
        <v>1.5</v>
      </c>
      <c r="R547" s="30">
        <v>1.6</v>
      </c>
      <c r="S547" s="30">
        <v>1.6</v>
      </c>
      <c r="T547" s="30">
        <v>1.6</v>
      </c>
      <c r="U547" s="30">
        <v>1.6</v>
      </c>
      <c r="V547" s="30">
        <v>0.8</v>
      </c>
      <c r="W547" s="30">
        <v>0.4</v>
      </c>
      <c r="X547" s="30">
        <v>0.2</v>
      </c>
      <c r="Y547" s="30">
        <v>0</v>
      </c>
      <c r="Z547" s="30">
        <v>0</v>
      </c>
      <c r="AA547" s="30">
        <v>0</v>
      </c>
      <c r="AB547" s="71">
        <v>0</v>
      </c>
      <c r="AC547" s="72">
        <v>14</v>
      </c>
    </row>
    <row r="548" spans="3:29" ht="10.35" customHeight="1" x14ac:dyDescent="0.2">
      <c r="C548" s="69" t="s">
        <v>2076</v>
      </c>
      <c r="D548" s="83" t="s">
        <v>542</v>
      </c>
      <c r="E548" s="70">
        <v>0</v>
      </c>
      <c r="F548" s="30">
        <v>0</v>
      </c>
      <c r="G548" s="30">
        <v>0</v>
      </c>
      <c r="H548" s="30">
        <v>0</v>
      </c>
      <c r="I548" s="30">
        <v>0</v>
      </c>
      <c r="J548" s="30">
        <v>0</v>
      </c>
      <c r="K548" s="30">
        <v>0</v>
      </c>
      <c r="L548" s="30">
        <v>0</v>
      </c>
      <c r="M548" s="30">
        <v>0.1</v>
      </c>
      <c r="N548" s="30">
        <v>0.2</v>
      </c>
      <c r="O548" s="30">
        <v>0.2</v>
      </c>
      <c r="P548" s="30">
        <v>0.5</v>
      </c>
      <c r="Q548" s="30">
        <v>1.1000000000000001</v>
      </c>
      <c r="R548" s="30">
        <v>1.2</v>
      </c>
      <c r="S548" s="30">
        <v>1.2</v>
      </c>
      <c r="T548" s="30">
        <v>1.2</v>
      </c>
      <c r="U548" s="30">
        <v>1.1000000000000001</v>
      </c>
      <c r="V548" s="30">
        <v>0.7</v>
      </c>
      <c r="W548" s="30">
        <v>0.2</v>
      </c>
      <c r="X548" s="30">
        <v>0.1</v>
      </c>
      <c r="Y548" s="30">
        <v>0</v>
      </c>
      <c r="Z548" s="30">
        <v>0</v>
      </c>
      <c r="AA548" s="30">
        <v>0</v>
      </c>
      <c r="AB548" s="71">
        <v>0</v>
      </c>
      <c r="AC548" s="72">
        <v>7.8000000000000007</v>
      </c>
    </row>
    <row r="549" spans="3:29" ht="10.35" customHeight="1" x14ac:dyDescent="0.2">
      <c r="C549" s="69" t="s">
        <v>2077</v>
      </c>
      <c r="D549" s="83" t="s">
        <v>543</v>
      </c>
      <c r="E549" s="70">
        <v>0</v>
      </c>
      <c r="F549" s="30">
        <v>0</v>
      </c>
      <c r="G549" s="30">
        <v>0</v>
      </c>
      <c r="H549" s="30">
        <v>0</v>
      </c>
      <c r="I549" s="30">
        <v>0</v>
      </c>
      <c r="J549" s="30">
        <v>0</v>
      </c>
      <c r="K549" s="30">
        <v>0</v>
      </c>
      <c r="L549" s="30">
        <v>0.1</v>
      </c>
      <c r="M549" s="30">
        <v>0.5</v>
      </c>
      <c r="N549" s="30">
        <v>2.1</v>
      </c>
      <c r="O549" s="30">
        <v>2.7</v>
      </c>
      <c r="P549" s="30">
        <v>2.8</v>
      </c>
      <c r="Q549" s="30">
        <v>3.1</v>
      </c>
      <c r="R549" s="30">
        <v>3.1</v>
      </c>
      <c r="S549" s="30">
        <v>3.1</v>
      </c>
      <c r="T549" s="30">
        <v>3.1</v>
      </c>
      <c r="U549" s="30">
        <v>2.9</v>
      </c>
      <c r="V549" s="30">
        <v>1.4</v>
      </c>
      <c r="W549" s="30">
        <v>0.5</v>
      </c>
      <c r="X549" s="30">
        <v>0.2</v>
      </c>
      <c r="Y549" s="30">
        <v>0</v>
      </c>
      <c r="Z549" s="30">
        <v>0</v>
      </c>
      <c r="AA549" s="30">
        <v>0</v>
      </c>
      <c r="AB549" s="71">
        <v>0</v>
      </c>
      <c r="AC549" s="72">
        <v>25.599999999999998</v>
      </c>
    </row>
    <row r="550" spans="3:29" ht="10.35" customHeight="1" x14ac:dyDescent="0.2">
      <c r="C550" s="69" t="s">
        <v>2078</v>
      </c>
      <c r="D550" s="83" t="s">
        <v>544</v>
      </c>
      <c r="E550" s="70">
        <v>0</v>
      </c>
      <c r="F550" s="30">
        <v>0</v>
      </c>
      <c r="G550" s="30">
        <v>0</v>
      </c>
      <c r="H550" s="30">
        <v>0</v>
      </c>
      <c r="I550" s="30">
        <v>0</v>
      </c>
      <c r="J550" s="30">
        <v>0</v>
      </c>
      <c r="K550" s="30">
        <v>0</v>
      </c>
      <c r="L550" s="30">
        <v>0</v>
      </c>
      <c r="M550" s="30">
        <v>0</v>
      </c>
      <c r="N550" s="30">
        <v>0</v>
      </c>
      <c r="O550" s="30">
        <v>0</v>
      </c>
      <c r="P550" s="30">
        <v>0</v>
      </c>
      <c r="Q550" s="30">
        <v>0</v>
      </c>
      <c r="R550" s="30">
        <v>0</v>
      </c>
      <c r="S550" s="30">
        <v>0</v>
      </c>
      <c r="T550" s="30">
        <v>0</v>
      </c>
      <c r="U550" s="30">
        <v>0</v>
      </c>
      <c r="V550" s="30">
        <v>0</v>
      </c>
      <c r="W550" s="30">
        <v>0</v>
      </c>
      <c r="X550" s="30">
        <v>0</v>
      </c>
      <c r="Y550" s="30">
        <v>0</v>
      </c>
      <c r="Z550" s="30">
        <v>0</v>
      </c>
      <c r="AA550" s="30">
        <v>0</v>
      </c>
      <c r="AB550" s="71">
        <v>0</v>
      </c>
      <c r="AC550" s="72">
        <v>0</v>
      </c>
    </row>
    <row r="551" spans="3:29" ht="10.35" customHeight="1" x14ac:dyDescent="0.2">
      <c r="C551" s="69" t="s">
        <v>2079</v>
      </c>
      <c r="D551" s="83" t="s">
        <v>545</v>
      </c>
      <c r="E551" s="70">
        <v>0</v>
      </c>
      <c r="F551" s="30">
        <v>0</v>
      </c>
      <c r="G551" s="30">
        <v>0</v>
      </c>
      <c r="H551" s="30">
        <v>0</v>
      </c>
      <c r="I551" s="30">
        <v>0</v>
      </c>
      <c r="J551" s="30">
        <v>0</v>
      </c>
      <c r="K551" s="30">
        <v>0</v>
      </c>
      <c r="L551" s="30">
        <v>0.1</v>
      </c>
      <c r="M551" s="30">
        <v>0.4</v>
      </c>
      <c r="N551" s="30">
        <v>1.2</v>
      </c>
      <c r="O551" s="30">
        <v>1.6</v>
      </c>
      <c r="P551" s="30">
        <v>2.2000000000000002</v>
      </c>
      <c r="Q551" s="30">
        <v>2.2000000000000002</v>
      </c>
      <c r="R551" s="30">
        <v>2.6</v>
      </c>
      <c r="S551" s="30">
        <v>0.8</v>
      </c>
      <c r="T551" s="30">
        <v>0.9</v>
      </c>
      <c r="U551" s="30">
        <v>0.8</v>
      </c>
      <c r="V551" s="30">
        <v>0.4</v>
      </c>
      <c r="W551" s="30">
        <v>0.2</v>
      </c>
      <c r="X551" s="30">
        <v>0.1</v>
      </c>
      <c r="Y551" s="30">
        <v>0</v>
      </c>
      <c r="Z551" s="30">
        <v>0</v>
      </c>
      <c r="AA551" s="30">
        <v>0</v>
      </c>
      <c r="AB551" s="71">
        <v>0</v>
      </c>
      <c r="AC551" s="72">
        <v>13.500000000000002</v>
      </c>
    </row>
    <row r="552" spans="3:29" ht="10.35" customHeight="1" x14ac:dyDescent="0.2">
      <c r="C552" s="69" t="s">
        <v>2080</v>
      </c>
      <c r="D552" s="83" t="s">
        <v>546</v>
      </c>
      <c r="E552" s="70">
        <v>0</v>
      </c>
      <c r="F552" s="30">
        <v>0</v>
      </c>
      <c r="G552" s="30">
        <v>0</v>
      </c>
      <c r="H552" s="30">
        <v>0</v>
      </c>
      <c r="I552" s="30">
        <v>0</v>
      </c>
      <c r="J552" s="30">
        <v>0</v>
      </c>
      <c r="K552" s="30">
        <v>0</v>
      </c>
      <c r="L552" s="30">
        <v>0.1</v>
      </c>
      <c r="M552" s="30">
        <v>0.3</v>
      </c>
      <c r="N552" s="30">
        <v>0.9</v>
      </c>
      <c r="O552" s="30">
        <v>1.6</v>
      </c>
      <c r="P552" s="30">
        <v>1.9</v>
      </c>
      <c r="Q552" s="30">
        <v>2.6</v>
      </c>
      <c r="R552" s="30">
        <v>2.6</v>
      </c>
      <c r="S552" s="30">
        <v>2.6</v>
      </c>
      <c r="T552" s="30">
        <v>2.2999999999999998</v>
      </c>
      <c r="U552" s="30">
        <v>1.9</v>
      </c>
      <c r="V552" s="30">
        <v>1.2</v>
      </c>
      <c r="W552" s="30">
        <v>0.4</v>
      </c>
      <c r="X552" s="30">
        <v>0</v>
      </c>
      <c r="Y552" s="30">
        <v>0</v>
      </c>
      <c r="Z552" s="30">
        <v>0</v>
      </c>
      <c r="AA552" s="30">
        <v>0</v>
      </c>
      <c r="AB552" s="71">
        <v>0</v>
      </c>
      <c r="AC552" s="72">
        <v>18.399999999999995</v>
      </c>
    </row>
    <row r="553" spans="3:29" ht="10.35" customHeight="1" x14ac:dyDescent="0.2">
      <c r="C553" s="69" t="s">
        <v>2081</v>
      </c>
      <c r="D553" s="83" t="s">
        <v>547</v>
      </c>
      <c r="E553" s="70">
        <v>0</v>
      </c>
      <c r="F553" s="30">
        <v>0</v>
      </c>
      <c r="G553" s="30">
        <v>0</v>
      </c>
      <c r="H553" s="30">
        <v>0</v>
      </c>
      <c r="I553" s="30">
        <v>0</v>
      </c>
      <c r="J553" s="30">
        <v>0</v>
      </c>
      <c r="K553" s="30">
        <v>0</v>
      </c>
      <c r="L553" s="30">
        <v>0.1</v>
      </c>
      <c r="M553" s="30">
        <v>0.7</v>
      </c>
      <c r="N553" s="30">
        <v>1.6</v>
      </c>
      <c r="O553" s="30">
        <v>2.2000000000000002</v>
      </c>
      <c r="P553" s="30">
        <v>3.4</v>
      </c>
      <c r="Q553" s="30">
        <v>7.7</v>
      </c>
      <c r="R553" s="30">
        <v>8.5</v>
      </c>
      <c r="S553" s="30">
        <v>8.6</v>
      </c>
      <c r="T553" s="30">
        <v>8.6</v>
      </c>
      <c r="U553" s="30">
        <v>8.3000000000000007</v>
      </c>
      <c r="V553" s="30">
        <v>5.3</v>
      </c>
      <c r="W553" s="30">
        <v>1.6</v>
      </c>
      <c r="X553" s="30">
        <v>0.8</v>
      </c>
      <c r="Y553" s="30">
        <v>0</v>
      </c>
      <c r="Z553" s="30">
        <v>0</v>
      </c>
      <c r="AA553" s="30">
        <v>0</v>
      </c>
      <c r="AB553" s="71">
        <v>0</v>
      </c>
      <c r="AC553" s="72">
        <v>57.4</v>
      </c>
    </row>
    <row r="554" spans="3:29" ht="10.35" customHeight="1" x14ac:dyDescent="0.2">
      <c r="C554" s="69" t="s">
        <v>2082</v>
      </c>
      <c r="D554" s="83" t="s">
        <v>548</v>
      </c>
      <c r="E554" s="70">
        <v>0</v>
      </c>
      <c r="F554" s="30">
        <v>0</v>
      </c>
      <c r="G554" s="30">
        <v>0</v>
      </c>
      <c r="H554" s="30">
        <v>0</v>
      </c>
      <c r="I554" s="30">
        <v>0</v>
      </c>
      <c r="J554" s="30">
        <v>0</v>
      </c>
      <c r="K554" s="30">
        <v>0</v>
      </c>
      <c r="L554" s="30">
        <v>1.4</v>
      </c>
      <c r="M554" s="30">
        <v>5.9</v>
      </c>
      <c r="N554" s="30">
        <v>8.4</v>
      </c>
      <c r="O554" s="30">
        <v>8.6999999999999993</v>
      </c>
      <c r="P554" s="30">
        <v>8.6999999999999993</v>
      </c>
      <c r="Q554" s="30">
        <v>8.6999999999999993</v>
      </c>
      <c r="R554" s="30">
        <v>8.6999999999999993</v>
      </c>
      <c r="S554" s="30">
        <v>8.6999999999999993</v>
      </c>
      <c r="T554" s="30">
        <v>8.6999999999999993</v>
      </c>
      <c r="U554" s="30">
        <v>8.6999999999999993</v>
      </c>
      <c r="V554" s="30">
        <v>8.4</v>
      </c>
      <c r="W554" s="30">
        <v>6</v>
      </c>
      <c r="X554" s="30">
        <v>1.5</v>
      </c>
      <c r="Y554" s="30">
        <v>0</v>
      </c>
      <c r="Z554" s="30">
        <v>0</v>
      </c>
      <c r="AA554" s="30">
        <v>0</v>
      </c>
      <c r="AB554" s="71">
        <v>0</v>
      </c>
      <c r="AC554" s="72">
        <v>92.500000000000014</v>
      </c>
    </row>
    <row r="555" spans="3:29" ht="10.35" customHeight="1" x14ac:dyDescent="0.2">
      <c r="C555" s="69" t="s">
        <v>2083</v>
      </c>
      <c r="D555" s="83" t="s">
        <v>549</v>
      </c>
      <c r="E555" s="70">
        <v>0</v>
      </c>
      <c r="F555" s="30">
        <v>0</v>
      </c>
      <c r="G555" s="30">
        <v>0</v>
      </c>
      <c r="H555" s="30">
        <v>0</v>
      </c>
      <c r="I555" s="30">
        <v>0</v>
      </c>
      <c r="J555" s="30">
        <v>0</v>
      </c>
      <c r="K555" s="30">
        <v>0</v>
      </c>
      <c r="L555" s="30">
        <v>0.2</v>
      </c>
      <c r="M555" s="30">
        <v>1.1000000000000001</v>
      </c>
      <c r="N555" s="30">
        <v>2.1</v>
      </c>
      <c r="O555" s="30">
        <v>2.4</v>
      </c>
      <c r="P555" s="30">
        <v>2.5</v>
      </c>
      <c r="Q555" s="30">
        <v>2.5</v>
      </c>
      <c r="R555" s="30">
        <v>2.5</v>
      </c>
      <c r="S555" s="30">
        <v>2.5</v>
      </c>
      <c r="T555" s="30">
        <v>2.5</v>
      </c>
      <c r="U555" s="30">
        <v>2.5</v>
      </c>
      <c r="V555" s="30">
        <v>2.2000000000000002</v>
      </c>
      <c r="W555" s="30">
        <v>1.4</v>
      </c>
      <c r="X555" s="30">
        <v>0.2</v>
      </c>
      <c r="Y555" s="30">
        <v>0</v>
      </c>
      <c r="Z555" s="30">
        <v>0</v>
      </c>
      <c r="AA555" s="30">
        <v>0</v>
      </c>
      <c r="AB555" s="71">
        <v>0</v>
      </c>
      <c r="AC555" s="72">
        <v>24.599999999999998</v>
      </c>
    </row>
    <row r="556" spans="3:29" ht="10.35" customHeight="1" x14ac:dyDescent="0.2">
      <c r="C556" s="69" t="s">
        <v>2084</v>
      </c>
      <c r="D556" s="83" t="s">
        <v>550</v>
      </c>
      <c r="E556" s="70">
        <v>0</v>
      </c>
      <c r="F556" s="30">
        <v>0</v>
      </c>
      <c r="G556" s="30">
        <v>0</v>
      </c>
      <c r="H556" s="30">
        <v>0</v>
      </c>
      <c r="I556" s="30">
        <v>0</v>
      </c>
      <c r="J556" s="30">
        <v>0</v>
      </c>
      <c r="K556" s="30">
        <v>0</v>
      </c>
      <c r="L556" s="30">
        <v>0.1</v>
      </c>
      <c r="M556" s="30">
        <v>0.8</v>
      </c>
      <c r="N556" s="30">
        <v>1.7</v>
      </c>
      <c r="O556" s="30">
        <v>2.4</v>
      </c>
      <c r="P556" s="30">
        <v>2.7</v>
      </c>
      <c r="Q556" s="30">
        <v>2.7</v>
      </c>
      <c r="R556" s="30">
        <v>2.7</v>
      </c>
      <c r="S556" s="30">
        <v>2.6</v>
      </c>
      <c r="T556" s="30">
        <v>2.6</v>
      </c>
      <c r="U556" s="30">
        <v>2.6</v>
      </c>
      <c r="V556" s="30">
        <v>2.1</v>
      </c>
      <c r="W556" s="30">
        <v>0.4</v>
      </c>
      <c r="X556" s="30">
        <v>0</v>
      </c>
      <c r="Y556" s="30">
        <v>0</v>
      </c>
      <c r="Z556" s="30">
        <v>0</v>
      </c>
      <c r="AA556" s="30">
        <v>0</v>
      </c>
      <c r="AB556" s="71">
        <v>0</v>
      </c>
      <c r="AC556" s="72">
        <v>23.400000000000002</v>
      </c>
    </row>
    <row r="557" spans="3:29" ht="10.35" customHeight="1" x14ac:dyDescent="0.2">
      <c r="C557" s="69" t="s">
        <v>2085</v>
      </c>
      <c r="D557" s="83" t="s">
        <v>551</v>
      </c>
      <c r="E557" s="70">
        <v>0</v>
      </c>
      <c r="F557" s="30">
        <v>0</v>
      </c>
      <c r="G557" s="30">
        <v>0</v>
      </c>
      <c r="H557" s="30">
        <v>0</v>
      </c>
      <c r="I557" s="30">
        <v>0</v>
      </c>
      <c r="J557" s="30">
        <v>0</v>
      </c>
      <c r="K557" s="30">
        <v>0</v>
      </c>
      <c r="L557" s="30">
        <v>0.3</v>
      </c>
      <c r="M557" s="30">
        <v>1.1000000000000001</v>
      </c>
      <c r="N557" s="30">
        <v>1.5</v>
      </c>
      <c r="O557" s="30">
        <v>3.3</v>
      </c>
      <c r="P557" s="30">
        <v>8</v>
      </c>
      <c r="Q557" s="30">
        <v>8</v>
      </c>
      <c r="R557" s="30">
        <v>1.3</v>
      </c>
      <c r="S557" s="30">
        <v>8</v>
      </c>
      <c r="T557" s="30">
        <v>8</v>
      </c>
      <c r="U557" s="30">
        <v>7.5</v>
      </c>
      <c r="V557" s="30">
        <v>6.1</v>
      </c>
      <c r="W557" s="30">
        <v>1.4</v>
      </c>
      <c r="X557" s="30">
        <v>0.2</v>
      </c>
      <c r="Y557" s="30">
        <v>0</v>
      </c>
      <c r="Z557" s="30">
        <v>0</v>
      </c>
      <c r="AA557" s="30">
        <v>0</v>
      </c>
      <c r="AB557" s="71">
        <v>0</v>
      </c>
      <c r="AC557" s="72">
        <v>54.7</v>
      </c>
    </row>
    <row r="558" spans="3:29" ht="10.35" customHeight="1" x14ac:dyDescent="0.2">
      <c r="C558" s="69" t="s">
        <v>2086</v>
      </c>
      <c r="D558" s="83" t="s">
        <v>552</v>
      </c>
      <c r="E558" s="70">
        <v>0</v>
      </c>
      <c r="F558" s="30">
        <v>0</v>
      </c>
      <c r="G558" s="30">
        <v>0</v>
      </c>
      <c r="H558" s="30">
        <v>0</v>
      </c>
      <c r="I558" s="30">
        <v>0</v>
      </c>
      <c r="J558" s="30">
        <v>0</v>
      </c>
      <c r="K558" s="30">
        <v>0</v>
      </c>
      <c r="L558" s="30">
        <v>0.1</v>
      </c>
      <c r="M558" s="30">
        <v>0.2</v>
      </c>
      <c r="N558" s="30">
        <v>0.3</v>
      </c>
      <c r="O558" s="30">
        <v>0.6</v>
      </c>
      <c r="P558" s="30">
        <v>2.2000000000000002</v>
      </c>
      <c r="Q558" s="30">
        <v>2.5</v>
      </c>
      <c r="R558" s="30">
        <v>2.5</v>
      </c>
      <c r="S558" s="30">
        <v>2.5</v>
      </c>
      <c r="T558" s="30">
        <v>2.4</v>
      </c>
      <c r="U558" s="30">
        <v>2.4</v>
      </c>
      <c r="V558" s="30">
        <v>1.7</v>
      </c>
      <c r="W558" s="30">
        <v>0.3</v>
      </c>
      <c r="X558" s="30">
        <v>0.1</v>
      </c>
      <c r="Y558" s="30">
        <v>0</v>
      </c>
      <c r="Z558" s="30">
        <v>0</v>
      </c>
      <c r="AA558" s="30">
        <v>0</v>
      </c>
      <c r="AB558" s="71">
        <v>0</v>
      </c>
      <c r="AC558" s="72">
        <v>17.800000000000004</v>
      </c>
    </row>
    <row r="559" spans="3:29" ht="10.35" customHeight="1" x14ac:dyDescent="0.2">
      <c r="C559" s="69" t="s">
        <v>2087</v>
      </c>
      <c r="D559" s="83" t="s">
        <v>553</v>
      </c>
      <c r="E559" s="70">
        <v>0</v>
      </c>
      <c r="F559" s="30">
        <v>0</v>
      </c>
      <c r="G559" s="30">
        <v>0</v>
      </c>
      <c r="H559" s="30">
        <v>0</v>
      </c>
      <c r="I559" s="30">
        <v>0</v>
      </c>
      <c r="J559" s="30">
        <v>0</v>
      </c>
      <c r="K559" s="30">
        <v>0</v>
      </c>
      <c r="L559" s="30">
        <v>0.4</v>
      </c>
      <c r="M559" s="30">
        <v>1.8</v>
      </c>
      <c r="N559" s="30">
        <v>2.6</v>
      </c>
      <c r="O559" s="30">
        <v>2.8</v>
      </c>
      <c r="P559" s="30">
        <v>2.9</v>
      </c>
      <c r="Q559" s="30">
        <v>2.9</v>
      </c>
      <c r="R559" s="30">
        <v>2.9</v>
      </c>
      <c r="S559" s="30">
        <v>2.9</v>
      </c>
      <c r="T559" s="30">
        <v>2.9</v>
      </c>
      <c r="U559" s="30">
        <v>2.9</v>
      </c>
      <c r="V559" s="30">
        <v>2.8</v>
      </c>
      <c r="W559" s="30">
        <v>2</v>
      </c>
      <c r="X559" s="30">
        <v>0.5</v>
      </c>
      <c r="Y559" s="30">
        <v>0</v>
      </c>
      <c r="Z559" s="30">
        <v>0</v>
      </c>
      <c r="AA559" s="30">
        <v>0</v>
      </c>
      <c r="AB559" s="71">
        <v>0</v>
      </c>
      <c r="AC559" s="72">
        <v>30.299999999999997</v>
      </c>
    </row>
    <row r="560" spans="3:29" ht="10.35" customHeight="1" x14ac:dyDescent="0.2">
      <c r="C560" s="69" t="s">
        <v>2088</v>
      </c>
      <c r="D560" s="83" t="s">
        <v>554</v>
      </c>
      <c r="E560" s="70">
        <v>0</v>
      </c>
      <c r="F560" s="30">
        <v>0</v>
      </c>
      <c r="G560" s="30">
        <v>0</v>
      </c>
      <c r="H560" s="30">
        <v>0</v>
      </c>
      <c r="I560" s="30">
        <v>0</v>
      </c>
      <c r="J560" s="30">
        <v>0</v>
      </c>
      <c r="K560" s="30">
        <v>0</v>
      </c>
      <c r="L560" s="30">
        <v>0.3</v>
      </c>
      <c r="M560" s="30">
        <v>1.4</v>
      </c>
      <c r="N560" s="30">
        <v>2.4</v>
      </c>
      <c r="O560" s="30">
        <v>2.7</v>
      </c>
      <c r="P560" s="30">
        <v>2.7</v>
      </c>
      <c r="Q560" s="30">
        <v>2.7</v>
      </c>
      <c r="R560" s="30">
        <v>2.7</v>
      </c>
      <c r="S560" s="30">
        <v>2.7</v>
      </c>
      <c r="T560" s="30">
        <v>2.7</v>
      </c>
      <c r="U560" s="30">
        <v>2.6</v>
      </c>
      <c r="V560" s="30">
        <v>2.4</v>
      </c>
      <c r="W560" s="30">
        <v>0.8</v>
      </c>
      <c r="X560" s="30">
        <v>0.1</v>
      </c>
      <c r="Y560" s="30">
        <v>0</v>
      </c>
      <c r="Z560" s="30">
        <v>0</v>
      </c>
      <c r="AA560" s="30">
        <v>0</v>
      </c>
      <c r="AB560" s="71">
        <v>0</v>
      </c>
      <c r="AC560" s="72">
        <v>26.2</v>
      </c>
    </row>
    <row r="561" spans="3:29" ht="10.35" customHeight="1" x14ac:dyDescent="0.2">
      <c r="C561" s="69" t="s">
        <v>2089</v>
      </c>
      <c r="D561" s="83" t="s">
        <v>555</v>
      </c>
      <c r="E561" s="70">
        <v>0</v>
      </c>
      <c r="F561" s="30">
        <v>0</v>
      </c>
      <c r="G561" s="30">
        <v>0</v>
      </c>
      <c r="H561" s="30">
        <v>0</v>
      </c>
      <c r="I561" s="30">
        <v>0</v>
      </c>
      <c r="J561" s="30">
        <v>0</v>
      </c>
      <c r="K561" s="30">
        <v>0</v>
      </c>
      <c r="L561" s="30">
        <v>0.2</v>
      </c>
      <c r="M561" s="30">
        <v>0.2</v>
      </c>
      <c r="N561" s="30">
        <v>0.2</v>
      </c>
      <c r="O561" s="30">
        <v>0.2</v>
      </c>
      <c r="P561" s="30">
        <v>0.2</v>
      </c>
      <c r="Q561" s="30">
        <v>0.2</v>
      </c>
      <c r="R561" s="30">
        <v>0.2</v>
      </c>
      <c r="S561" s="30">
        <v>0.2</v>
      </c>
      <c r="T561" s="30">
        <v>0.2</v>
      </c>
      <c r="U561" s="30">
        <v>0.2</v>
      </c>
      <c r="V561" s="30">
        <v>0.2</v>
      </c>
      <c r="W561" s="30">
        <v>0.2</v>
      </c>
      <c r="X561" s="30">
        <v>0.2</v>
      </c>
      <c r="Y561" s="30">
        <v>0</v>
      </c>
      <c r="Z561" s="30">
        <v>0</v>
      </c>
      <c r="AA561" s="30">
        <v>0</v>
      </c>
      <c r="AB561" s="71">
        <v>0</v>
      </c>
      <c r="AC561" s="72">
        <v>10.099999999999998</v>
      </c>
    </row>
    <row r="562" spans="3:29" ht="10.35" customHeight="1" x14ac:dyDescent="0.2">
      <c r="C562" s="69" t="s">
        <v>2090</v>
      </c>
      <c r="D562" s="83" t="s">
        <v>556</v>
      </c>
      <c r="E562" s="70">
        <v>0</v>
      </c>
      <c r="F562" s="30">
        <v>0</v>
      </c>
      <c r="G562" s="30">
        <v>0</v>
      </c>
      <c r="H562" s="30">
        <v>0</v>
      </c>
      <c r="I562" s="30">
        <v>0</v>
      </c>
      <c r="J562" s="30">
        <v>0</v>
      </c>
      <c r="K562" s="30">
        <v>0</v>
      </c>
      <c r="L562" s="30">
        <v>0.2</v>
      </c>
      <c r="M562" s="30">
        <v>1.2</v>
      </c>
      <c r="N562" s="30">
        <v>2.2999999999999998</v>
      </c>
      <c r="O562" s="30">
        <v>2.5</v>
      </c>
      <c r="P562" s="30">
        <v>2.5</v>
      </c>
      <c r="Q562" s="30">
        <v>2.4</v>
      </c>
      <c r="R562" s="30">
        <v>2.4</v>
      </c>
      <c r="S562" s="30">
        <v>2.4</v>
      </c>
      <c r="T562" s="30">
        <v>2.4</v>
      </c>
      <c r="U562" s="30">
        <v>2.4</v>
      </c>
      <c r="V562" s="30">
        <v>1.9</v>
      </c>
      <c r="W562" s="30">
        <v>0.4</v>
      </c>
      <c r="X562" s="30">
        <v>0.1</v>
      </c>
      <c r="Y562" s="30">
        <v>0</v>
      </c>
      <c r="Z562" s="30">
        <v>0</v>
      </c>
      <c r="AA562" s="30">
        <v>0</v>
      </c>
      <c r="AB562" s="71">
        <v>0</v>
      </c>
      <c r="AC562" s="72">
        <v>23.099999999999998</v>
      </c>
    </row>
    <row r="563" spans="3:29" ht="10.35" customHeight="1" x14ac:dyDescent="0.2">
      <c r="C563" s="69" t="s">
        <v>2091</v>
      </c>
      <c r="D563" s="83" t="s">
        <v>557</v>
      </c>
      <c r="E563" s="70">
        <v>0</v>
      </c>
      <c r="F563" s="30">
        <v>0</v>
      </c>
      <c r="G563" s="30">
        <v>0</v>
      </c>
      <c r="H563" s="30">
        <v>0</v>
      </c>
      <c r="I563" s="30">
        <v>0</v>
      </c>
      <c r="J563" s="30">
        <v>0</v>
      </c>
      <c r="K563" s="30">
        <v>0</v>
      </c>
      <c r="L563" s="30">
        <v>0.4</v>
      </c>
      <c r="M563" s="30">
        <v>0.9</v>
      </c>
      <c r="N563" s="30">
        <v>2.2000000000000002</v>
      </c>
      <c r="O563" s="30">
        <v>5.7</v>
      </c>
      <c r="P563" s="30">
        <v>5.9</v>
      </c>
      <c r="Q563" s="30">
        <v>5.9</v>
      </c>
      <c r="R563" s="30">
        <v>5.9</v>
      </c>
      <c r="S563" s="30">
        <v>5.9</v>
      </c>
      <c r="T563" s="30">
        <v>5.8</v>
      </c>
      <c r="U563" s="30">
        <v>5.8</v>
      </c>
      <c r="V563" s="30">
        <v>3.8</v>
      </c>
      <c r="W563" s="30">
        <v>1.2</v>
      </c>
      <c r="X563" s="30">
        <v>0.2</v>
      </c>
      <c r="Y563" s="30">
        <v>0</v>
      </c>
      <c r="Z563" s="30">
        <v>0</v>
      </c>
      <c r="AA563" s="30">
        <v>0</v>
      </c>
      <c r="AB563" s="71">
        <v>0</v>
      </c>
      <c r="AC563" s="72">
        <v>49.599999999999994</v>
      </c>
    </row>
    <row r="564" spans="3:29" ht="10.35" customHeight="1" x14ac:dyDescent="0.2">
      <c r="C564" s="69" t="s">
        <v>2092</v>
      </c>
      <c r="D564" s="83" t="s">
        <v>558</v>
      </c>
      <c r="E564" s="70">
        <v>0</v>
      </c>
      <c r="F564" s="30">
        <v>0</v>
      </c>
      <c r="G564" s="30">
        <v>0</v>
      </c>
      <c r="H564" s="30">
        <v>0</v>
      </c>
      <c r="I564" s="30">
        <v>0</v>
      </c>
      <c r="J564" s="30">
        <v>0</v>
      </c>
      <c r="K564" s="30">
        <v>0</v>
      </c>
      <c r="L564" s="30">
        <v>0.5</v>
      </c>
      <c r="M564" s="30">
        <v>2.4</v>
      </c>
      <c r="N564" s="30">
        <v>4.9000000000000004</v>
      </c>
      <c r="O564" s="30">
        <v>7</v>
      </c>
      <c r="P564" s="30">
        <v>8.3000000000000007</v>
      </c>
      <c r="Q564" s="30">
        <v>9</v>
      </c>
      <c r="R564" s="30">
        <v>9</v>
      </c>
      <c r="S564" s="30">
        <v>8.9</v>
      </c>
      <c r="T564" s="30">
        <v>8</v>
      </c>
      <c r="U564" s="30">
        <v>6.4</v>
      </c>
      <c r="V564" s="30">
        <v>4.7</v>
      </c>
      <c r="W564" s="30">
        <v>1.8</v>
      </c>
      <c r="X564" s="30">
        <v>0.2</v>
      </c>
      <c r="Y564" s="30">
        <v>0</v>
      </c>
      <c r="Z564" s="30">
        <v>0</v>
      </c>
      <c r="AA564" s="30">
        <v>0</v>
      </c>
      <c r="AB564" s="71">
        <v>0</v>
      </c>
      <c r="AC564" s="72">
        <v>71.100000000000009</v>
      </c>
    </row>
    <row r="565" spans="3:29" ht="10.35" customHeight="1" x14ac:dyDescent="0.2">
      <c r="C565" s="69" t="s">
        <v>2093</v>
      </c>
      <c r="D565" s="83" t="s">
        <v>559</v>
      </c>
      <c r="E565" s="70">
        <v>0</v>
      </c>
      <c r="F565" s="30">
        <v>0</v>
      </c>
      <c r="G565" s="30">
        <v>0</v>
      </c>
      <c r="H565" s="30">
        <v>0</v>
      </c>
      <c r="I565" s="30">
        <v>0</v>
      </c>
      <c r="J565" s="30">
        <v>0</v>
      </c>
      <c r="K565" s="30">
        <v>0</v>
      </c>
      <c r="L565" s="30">
        <v>0.3</v>
      </c>
      <c r="M565" s="30">
        <v>1.5</v>
      </c>
      <c r="N565" s="30">
        <v>2.4</v>
      </c>
      <c r="O565" s="30">
        <v>2.6</v>
      </c>
      <c r="P565" s="30">
        <v>2.6</v>
      </c>
      <c r="Q565" s="30">
        <v>2.6</v>
      </c>
      <c r="R565" s="30">
        <v>2.6</v>
      </c>
      <c r="S565" s="30">
        <v>2.5</v>
      </c>
      <c r="T565" s="30">
        <v>2.5</v>
      </c>
      <c r="U565" s="30">
        <v>2.5</v>
      </c>
      <c r="V565" s="30">
        <v>2.4</v>
      </c>
      <c r="W565" s="30">
        <v>1.4</v>
      </c>
      <c r="X565" s="30">
        <v>0.1</v>
      </c>
      <c r="Y565" s="30">
        <v>0</v>
      </c>
      <c r="Z565" s="30">
        <v>0</v>
      </c>
      <c r="AA565" s="30">
        <v>0</v>
      </c>
      <c r="AB565" s="71">
        <v>0</v>
      </c>
      <c r="AC565" s="72">
        <v>26</v>
      </c>
    </row>
    <row r="566" spans="3:29" ht="10.35" customHeight="1" x14ac:dyDescent="0.2">
      <c r="C566" s="69" t="s">
        <v>2094</v>
      </c>
      <c r="D566" s="83" t="s">
        <v>560</v>
      </c>
      <c r="E566" s="70">
        <v>0</v>
      </c>
      <c r="F566" s="30">
        <v>0</v>
      </c>
      <c r="G566" s="30">
        <v>0</v>
      </c>
      <c r="H566" s="30">
        <v>0</v>
      </c>
      <c r="I566" s="30">
        <v>0</v>
      </c>
      <c r="J566" s="30">
        <v>0</v>
      </c>
      <c r="K566" s="30">
        <v>0</v>
      </c>
      <c r="L566" s="30">
        <v>1</v>
      </c>
      <c r="M566" s="30">
        <v>2.8</v>
      </c>
      <c r="N566" s="30">
        <v>4.5</v>
      </c>
      <c r="O566" s="30">
        <v>6</v>
      </c>
      <c r="P566" s="30">
        <v>7.1</v>
      </c>
      <c r="Q566" s="30">
        <v>7.8</v>
      </c>
      <c r="R566" s="30">
        <v>7.8</v>
      </c>
      <c r="S566" s="30">
        <v>7.8</v>
      </c>
      <c r="T566" s="30">
        <v>7.1</v>
      </c>
      <c r="U566" s="30">
        <v>6</v>
      </c>
      <c r="V566" s="30">
        <v>4.5999999999999996</v>
      </c>
      <c r="W566" s="30">
        <v>2.9</v>
      </c>
      <c r="X566" s="30">
        <v>1</v>
      </c>
      <c r="Y566" s="30">
        <v>0</v>
      </c>
      <c r="Z566" s="30">
        <v>0</v>
      </c>
      <c r="AA566" s="30">
        <v>0</v>
      </c>
      <c r="AB566" s="71">
        <v>0</v>
      </c>
      <c r="AC566" s="72">
        <v>66.400000000000006</v>
      </c>
    </row>
    <row r="567" spans="3:29" ht="10.35" customHeight="1" x14ac:dyDescent="0.2">
      <c r="C567" s="69" t="s">
        <v>2095</v>
      </c>
      <c r="D567" s="83" t="s">
        <v>561</v>
      </c>
      <c r="E567" s="70">
        <v>0</v>
      </c>
      <c r="F567" s="30">
        <v>0</v>
      </c>
      <c r="G567" s="30">
        <v>0</v>
      </c>
      <c r="H567" s="30">
        <v>0</v>
      </c>
      <c r="I567" s="30">
        <v>0</v>
      </c>
      <c r="J567" s="30">
        <v>0</v>
      </c>
      <c r="K567" s="30">
        <v>0</v>
      </c>
      <c r="L567" s="30">
        <v>0.4</v>
      </c>
      <c r="M567" s="30">
        <v>1.8</v>
      </c>
      <c r="N567" s="30">
        <v>2.5</v>
      </c>
      <c r="O567" s="30">
        <v>2.7</v>
      </c>
      <c r="P567" s="30">
        <v>2.7</v>
      </c>
      <c r="Q567" s="30">
        <v>2.7</v>
      </c>
      <c r="R567" s="30">
        <v>2.7</v>
      </c>
      <c r="S567" s="30">
        <v>2.7</v>
      </c>
      <c r="T567" s="30">
        <v>2.7</v>
      </c>
      <c r="U567" s="30">
        <v>2.6</v>
      </c>
      <c r="V567" s="30">
        <v>2.2999999999999998</v>
      </c>
      <c r="W567" s="30">
        <v>1.1000000000000001</v>
      </c>
      <c r="X567" s="30">
        <v>0.1</v>
      </c>
      <c r="Y567" s="30">
        <v>0</v>
      </c>
      <c r="Z567" s="30">
        <v>0</v>
      </c>
      <c r="AA567" s="30">
        <v>0</v>
      </c>
      <c r="AB567" s="71">
        <v>0</v>
      </c>
      <c r="AC567" s="72">
        <v>27.000000000000004</v>
      </c>
    </row>
    <row r="568" spans="3:29" ht="10.35" customHeight="1" x14ac:dyDescent="0.2">
      <c r="C568" s="69" t="s">
        <v>2096</v>
      </c>
      <c r="D568" s="83" t="s">
        <v>562</v>
      </c>
      <c r="E568" s="70">
        <v>0</v>
      </c>
      <c r="F568" s="30">
        <v>0</v>
      </c>
      <c r="G568" s="30">
        <v>0</v>
      </c>
      <c r="H568" s="30">
        <v>0</v>
      </c>
      <c r="I568" s="30">
        <v>0</v>
      </c>
      <c r="J568" s="30">
        <v>0</v>
      </c>
      <c r="K568" s="30">
        <v>0</v>
      </c>
      <c r="L568" s="30">
        <v>0.5</v>
      </c>
      <c r="M568" s="30">
        <v>1.4</v>
      </c>
      <c r="N568" s="30">
        <v>1.4</v>
      </c>
      <c r="O568" s="30">
        <v>1.4</v>
      </c>
      <c r="P568" s="30">
        <v>1.4</v>
      </c>
      <c r="Q568" s="30">
        <v>1.4</v>
      </c>
      <c r="R568" s="30">
        <v>1.4</v>
      </c>
      <c r="S568" s="30">
        <v>1.4</v>
      </c>
      <c r="T568" s="30">
        <v>1.4</v>
      </c>
      <c r="U568" s="30">
        <v>1.4</v>
      </c>
      <c r="V568" s="30">
        <v>1.4</v>
      </c>
      <c r="W568" s="30">
        <v>1.4</v>
      </c>
      <c r="X568" s="30">
        <v>0.3</v>
      </c>
      <c r="Y568" s="30">
        <v>0</v>
      </c>
      <c r="Z568" s="30">
        <v>0</v>
      </c>
      <c r="AA568" s="30">
        <v>0</v>
      </c>
      <c r="AB568" s="71">
        <v>0</v>
      </c>
      <c r="AC568" s="72">
        <v>16.200000000000003</v>
      </c>
    </row>
    <row r="569" spans="3:29" ht="10.35" customHeight="1" x14ac:dyDescent="0.2">
      <c r="C569" s="69" t="s">
        <v>2097</v>
      </c>
      <c r="D569" s="83" t="s">
        <v>563</v>
      </c>
      <c r="E569" s="70">
        <v>0</v>
      </c>
      <c r="F569" s="30">
        <v>0</v>
      </c>
      <c r="G569" s="30">
        <v>0</v>
      </c>
      <c r="H569" s="30">
        <v>0</v>
      </c>
      <c r="I569" s="30">
        <v>0</v>
      </c>
      <c r="J569" s="30">
        <v>0</v>
      </c>
      <c r="K569" s="30">
        <v>0</v>
      </c>
      <c r="L569" s="30">
        <v>0.2</v>
      </c>
      <c r="M569" s="30">
        <v>0.4</v>
      </c>
      <c r="N569" s="30">
        <v>1.5</v>
      </c>
      <c r="O569" s="30">
        <v>2.4</v>
      </c>
      <c r="P569" s="30">
        <v>2.4</v>
      </c>
      <c r="Q569" s="30">
        <v>2.4</v>
      </c>
      <c r="R569" s="30">
        <v>2.4</v>
      </c>
      <c r="S569" s="30">
        <v>2.4</v>
      </c>
      <c r="T569" s="30">
        <v>2.4</v>
      </c>
      <c r="U569" s="30">
        <v>2.2999999999999998</v>
      </c>
      <c r="V569" s="30">
        <v>2.2000000000000002</v>
      </c>
      <c r="W569" s="30">
        <v>0.9</v>
      </c>
      <c r="X569" s="30">
        <v>0.1</v>
      </c>
      <c r="Y569" s="30">
        <v>0</v>
      </c>
      <c r="Z569" s="30">
        <v>0</v>
      </c>
      <c r="AA569" s="30">
        <v>0</v>
      </c>
      <c r="AB569" s="71">
        <v>0</v>
      </c>
      <c r="AC569" s="72">
        <v>22</v>
      </c>
    </row>
    <row r="570" spans="3:29" ht="10.35" customHeight="1" x14ac:dyDescent="0.2">
      <c r="C570" s="69" t="s">
        <v>2098</v>
      </c>
      <c r="D570" s="83" t="s">
        <v>564</v>
      </c>
      <c r="E570" s="70">
        <v>0</v>
      </c>
      <c r="F570" s="30">
        <v>0</v>
      </c>
      <c r="G570" s="30">
        <v>0</v>
      </c>
      <c r="H570" s="30">
        <v>0</v>
      </c>
      <c r="I570" s="30">
        <v>0</v>
      </c>
      <c r="J570" s="30">
        <v>0</v>
      </c>
      <c r="K570" s="30">
        <v>0</v>
      </c>
      <c r="L570" s="30">
        <v>0.9</v>
      </c>
      <c r="M570" s="30">
        <v>4.5999999999999996</v>
      </c>
      <c r="N570" s="30">
        <v>6.8</v>
      </c>
      <c r="O570" s="30">
        <v>7.7</v>
      </c>
      <c r="P570" s="30">
        <v>7.7</v>
      </c>
      <c r="Q570" s="30">
        <v>7.7</v>
      </c>
      <c r="R570" s="30">
        <v>6.2</v>
      </c>
      <c r="S570" s="30">
        <v>4.2</v>
      </c>
      <c r="T570" s="30">
        <v>1.6</v>
      </c>
      <c r="U570" s="30">
        <v>0.7</v>
      </c>
      <c r="V570" s="30">
        <v>1.2</v>
      </c>
      <c r="W570" s="30">
        <v>0.3</v>
      </c>
      <c r="X570" s="30">
        <v>0</v>
      </c>
      <c r="Y570" s="30">
        <v>0</v>
      </c>
      <c r="Z570" s="30">
        <v>0</v>
      </c>
      <c r="AA570" s="30">
        <v>0</v>
      </c>
      <c r="AB570" s="71">
        <v>0</v>
      </c>
      <c r="AC570" s="72">
        <v>49.600000000000009</v>
      </c>
    </row>
    <row r="571" spans="3:29" ht="10.35" customHeight="1" x14ac:dyDescent="0.2">
      <c r="C571" s="69" t="s">
        <v>2099</v>
      </c>
      <c r="D571" s="83" t="s">
        <v>565</v>
      </c>
      <c r="E571" s="70">
        <v>0</v>
      </c>
      <c r="F571" s="30">
        <v>0</v>
      </c>
      <c r="G571" s="30">
        <v>0</v>
      </c>
      <c r="H571" s="30">
        <v>0</v>
      </c>
      <c r="I571" s="30">
        <v>0</v>
      </c>
      <c r="J571" s="30">
        <v>0</v>
      </c>
      <c r="K571" s="30">
        <v>0</v>
      </c>
      <c r="L571" s="30">
        <v>1.1000000000000001</v>
      </c>
      <c r="M571" s="30">
        <v>3.1</v>
      </c>
      <c r="N571" s="30">
        <v>3.1</v>
      </c>
      <c r="O571" s="30">
        <v>3.1</v>
      </c>
      <c r="P571" s="30">
        <v>3.1</v>
      </c>
      <c r="Q571" s="30">
        <v>3.1</v>
      </c>
      <c r="R571" s="30">
        <v>3.1</v>
      </c>
      <c r="S571" s="30">
        <v>3.1</v>
      </c>
      <c r="T571" s="30">
        <v>3.1</v>
      </c>
      <c r="U571" s="30">
        <v>3.1</v>
      </c>
      <c r="V571" s="30">
        <v>3.1</v>
      </c>
      <c r="W571" s="30">
        <v>2.5</v>
      </c>
      <c r="X571" s="30">
        <v>0.3</v>
      </c>
      <c r="Y571" s="30">
        <v>0</v>
      </c>
      <c r="Z571" s="30">
        <v>0</v>
      </c>
      <c r="AA571" s="30">
        <v>0</v>
      </c>
      <c r="AB571" s="71">
        <v>0</v>
      </c>
      <c r="AC571" s="72">
        <v>34.900000000000006</v>
      </c>
    </row>
    <row r="572" spans="3:29" ht="10.35" customHeight="1" x14ac:dyDescent="0.2">
      <c r="C572" s="69" t="s">
        <v>2100</v>
      </c>
      <c r="D572" s="83" t="s">
        <v>566</v>
      </c>
      <c r="E572" s="70">
        <v>0</v>
      </c>
      <c r="F572" s="30">
        <v>0</v>
      </c>
      <c r="G572" s="30">
        <v>0</v>
      </c>
      <c r="H572" s="30">
        <v>0</v>
      </c>
      <c r="I572" s="30">
        <v>0</v>
      </c>
      <c r="J572" s="30">
        <v>0</v>
      </c>
      <c r="K572" s="30">
        <v>0</v>
      </c>
      <c r="L572" s="30">
        <v>0.2</v>
      </c>
      <c r="M572" s="30">
        <v>1.7</v>
      </c>
      <c r="N572" s="30">
        <v>3.8</v>
      </c>
      <c r="O572" s="30">
        <v>5.5</v>
      </c>
      <c r="P572" s="30">
        <v>6.2</v>
      </c>
      <c r="Q572" s="30">
        <v>6.2</v>
      </c>
      <c r="R572" s="30">
        <v>6.2</v>
      </c>
      <c r="S572" s="30">
        <v>6.2</v>
      </c>
      <c r="T572" s="30">
        <v>6.2</v>
      </c>
      <c r="U572" s="30">
        <v>5.4</v>
      </c>
      <c r="V572" s="30">
        <v>3.8</v>
      </c>
      <c r="W572" s="30">
        <v>1.8</v>
      </c>
      <c r="X572" s="30">
        <v>0.2</v>
      </c>
      <c r="Y572" s="30">
        <v>0</v>
      </c>
      <c r="Z572" s="30">
        <v>0</v>
      </c>
      <c r="AA572" s="30">
        <v>0</v>
      </c>
      <c r="AB572" s="71">
        <v>0</v>
      </c>
      <c r="AC572" s="72">
        <v>53.4</v>
      </c>
    </row>
    <row r="573" spans="3:29" ht="10.35" customHeight="1" x14ac:dyDescent="0.2">
      <c r="C573" s="69" t="s">
        <v>2101</v>
      </c>
      <c r="D573" s="83" t="s">
        <v>567</v>
      </c>
      <c r="E573" s="70">
        <v>0</v>
      </c>
      <c r="F573" s="30">
        <v>0</v>
      </c>
      <c r="G573" s="30">
        <v>0</v>
      </c>
      <c r="H573" s="30">
        <v>0</v>
      </c>
      <c r="I573" s="30">
        <v>0</v>
      </c>
      <c r="J573" s="30">
        <v>0</v>
      </c>
      <c r="K573" s="30">
        <v>0</v>
      </c>
      <c r="L573" s="30">
        <v>0</v>
      </c>
      <c r="M573" s="30">
        <v>0</v>
      </c>
      <c r="N573" s="30">
        <v>0</v>
      </c>
      <c r="O573" s="30">
        <v>0</v>
      </c>
      <c r="P573" s="30">
        <v>0</v>
      </c>
      <c r="Q573" s="30">
        <v>0</v>
      </c>
      <c r="R573" s="30">
        <v>0</v>
      </c>
      <c r="S573" s="30">
        <v>0</v>
      </c>
      <c r="T573" s="30">
        <v>0</v>
      </c>
      <c r="U573" s="30">
        <v>0</v>
      </c>
      <c r="V573" s="30">
        <v>0</v>
      </c>
      <c r="W573" s="30">
        <v>0</v>
      </c>
      <c r="X573" s="30">
        <v>0</v>
      </c>
      <c r="Y573" s="30">
        <v>0</v>
      </c>
      <c r="Z573" s="30">
        <v>0</v>
      </c>
      <c r="AA573" s="30">
        <v>0</v>
      </c>
      <c r="AB573" s="71">
        <v>0</v>
      </c>
      <c r="AC573" s="72">
        <v>0</v>
      </c>
    </row>
    <row r="574" spans="3:29" ht="10.35" customHeight="1" x14ac:dyDescent="0.2">
      <c r="C574" s="69" t="s">
        <v>2102</v>
      </c>
      <c r="D574" s="83" t="s">
        <v>568</v>
      </c>
      <c r="E574" s="70">
        <v>0</v>
      </c>
      <c r="F574" s="30">
        <v>0</v>
      </c>
      <c r="G574" s="30">
        <v>0</v>
      </c>
      <c r="H574" s="30">
        <v>0</v>
      </c>
      <c r="I574" s="30">
        <v>0</v>
      </c>
      <c r="J574" s="30">
        <v>0</v>
      </c>
      <c r="K574" s="30">
        <v>0</v>
      </c>
      <c r="L574" s="30">
        <v>0.3</v>
      </c>
      <c r="M574" s="30">
        <v>1</v>
      </c>
      <c r="N574" s="30">
        <v>1.5</v>
      </c>
      <c r="O574" s="30">
        <v>2.2000000000000002</v>
      </c>
      <c r="P574" s="30">
        <v>3.3</v>
      </c>
      <c r="Q574" s="30">
        <v>7.8</v>
      </c>
      <c r="R574" s="30">
        <v>9</v>
      </c>
      <c r="S574" s="30">
        <v>9</v>
      </c>
      <c r="T574" s="30">
        <v>8.9</v>
      </c>
      <c r="U574" s="30">
        <v>8.4</v>
      </c>
      <c r="V574" s="30">
        <v>3.2</v>
      </c>
      <c r="W574" s="30">
        <v>3</v>
      </c>
      <c r="X574" s="30">
        <v>1.1000000000000001</v>
      </c>
      <c r="Y574" s="30">
        <v>0</v>
      </c>
      <c r="Z574" s="30">
        <v>0</v>
      </c>
      <c r="AA574" s="30">
        <v>0</v>
      </c>
      <c r="AB574" s="71">
        <v>0</v>
      </c>
      <c r="AC574" s="72">
        <v>58.7</v>
      </c>
    </row>
    <row r="575" spans="3:29" ht="10.35" customHeight="1" x14ac:dyDescent="0.2">
      <c r="C575" s="69" t="s">
        <v>2103</v>
      </c>
      <c r="D575" s="83" t="s">
        <v>569</v>
      </c>
      <c r="E575" s="70">
        <v>0</v>
      </c>
      <c r="F575" s="30">
        <v>0</v>
      </c>
      <c r="G575" s="30">
        <v>0</v>
      </c>
      <c r="H575" s="30">
        <v>0</v>
      </c>
      <c r="I575" s="30">
        <v>0</v>
      </c>
      <c r="J575" s="30">
        <v>0</v>
      </c>
      <c r="K575" s="30">
        <v>0</v>
      </c>
      <c r="L575" s="30">
        <v>0</v>
      </c>
      <c r="M575" s="30">
        <v>0</v>
      </c>
      <c r="N575" s="30">
        <v>0.1</v>
      </c>
      <c r="O575" s="30">
        <v>0.2</v>
      </c>
      <c r="P575" s="30">
        <v>0.4</v>
      </c>
      <c r="Q575" s="30">
        <v>0.6</v>
      </c>
      <c r="R575" s="30">
        <v>1.2</v>
      </c>
      <c r="S575" s="30">
        <v>2.8</v>
      </c>
      <c r="T575" s="30">
        <v>2.7</v>
      </c>
      <c r="U575" s="30">
        <v>2.7</v>
      </c>
      <c r="V575" s="30">
        <v>2.7</v>
      </c>
      <c r="W575" s="30">
        <v>2.2000000000000002</v>
      </c>
      <c r="X575" s="30">
        <v>0.8</v>
      </c>
      <c r="Y575" s="30">
        <v>1</v>
      </c>
      <c r="Z575" s="30">
        <v>0.1</v>
      </c>
      <c r="AA575" s="30">
        <v>0</v>
      </c>
      <c r="AB575" s="71">
        <v>0</v>
      </c>
      <c r="AC575" s="72">
        <v>17.5</v>
      </c>
    </row>
    <row r="576" spans="3:29" ht="10.35" customHeight="1" x14ac:dyDescent="0.2">
      <c r="C576" s="69" t="s">
        <v>2104</v>
      </c>
      <c r="D576" s="83" t="s">
        <v>570</v>
      </c>
      <c r="E576" s="70">
        <v>0</v>
      </c>
      <c r="F576" s="30">
        <v>0</v>
      </c>
      <c r="G576" s="30">
        <v>0</v>
      </c>
      <c r="H576" s="30">
        <v>0</v>
      </c>
      <c r="I576" s="30">
        <v>0</v>
      </c>
      <c r="J576" s="30">
        <v>0</v>
      </c>
      <c r="K576" s="30">
        <v>0</v>
      </c>
      <c r="L576" s="30">
        <v>0</v>
      </c>
      <c r="M576" s="30">
        <v>0.2</v>
      </c>
      <c r="N576" s="30">
        <v>0.6</v>
      </c>
      <c r="O576" s="30">
        <v>0.8</v>
      </c>
      <c r="P576" s="30">
        <v>1.9</v>
      </c>
      <c r="Q576" s="30">
        <v>2.7</v>
      </c>
      <c r="R576" s="30">
        <v>2.7</v>
      </c>
      <c r="S576" s="30">
        <v>2.6</v>
      </c>
      <c r="T576" s="30">
        <v>2.2000000000000002</v>
      </c>
      <c r="U576" s="30">
        <v>1.8</v>
      </c>
      <c r="V576" s="30">
        <v>1</v>
      </c>
      <c r="W576" s="30">
        <v>0.6</v>
      </c>
      <c r="X576" s="30">
        <v>0.2</v>
      </c>
      <c r="Y576" s="30">
        <v>0</v>
      </c>
      <c r="Z576" s="30">
        <v>0</v>
      </c>
      <c r="AA576" s="30">
        <v>0</v>
      </c>
      <c r="AB576" s="71">
        <v>0</v>
      </c>
      <c r="AC576" s="72">
        <v>17.3</v>
      </c>
    </row>
    <row r="577" spans="3:29" ht="10.35" customHeight="1" x14ac:dyDescent="0.2">
      <c r="C577" s="69" t="s">
        <v>2105</v>
      </c>
      <c r="D577" s="83" t="s">
        <v>571</v>
      </c>
      <c r="E577" s="70">
        <v>0</v>
      </c>
      <c r="F577" s="30">
        <v>0</v>
      </c>
      <c r="G577" s="30">
        <v>0</v>
      </c>
      <c r="H577" s="30">
        <v>0</v>
      </c>
      <c r="I577" s="30">
        <v>0</v>
      </c>
      <c r="J577" s="30">
        <v>0</v>
      </c>
      <c r="K577" s="30">
        <v>0</v>
      </c>
      <c r="L577" s="30">
        <v>0</v>
      </c>
      <c r="M577" s="30">
        <v>0.2</v>
      </c>
      <c r="N577" s="30">
        <v>0.4</v>
      </c>
      <c r="O577" s="30">
        <v>0.6</v>
      </c>
      <c r="P577" s="30">
        <v>1.6</v>
      </c>
      <c r="Q577" s="30">
        <v>2.4</v>
      </c>
      <c r="R577" s="30">
        <v>2.4</v>
      </c>
      <c r="S577" s="30">
        <v>2.4</v>
      </c>
      <c r="T577" s="30">
        <v>2.4</v>
      </c>
      <c r="U577" s="30">
        <v>2.2000000000000002</v>
      </c>
      <c r="V577" s="30">
        <v>1</v>
      </c>
      <c r="W577" s="30">
        <v>0.9</v>
      </c>
      <c r="X577" s="30">
        <v>0.3</v>
      </c>
      <c r="Y577" s="30">
        <v>0</v>
      </c>
      <c r="Z577" s="30">
        <v>0</v>
      </c>
      <c r="AA577" s="30">
        <v>0</v>
      </c>
      <c r="AB577" s="71">
        <v>0</v>
      </c>
      <c r="AC577" s="72">
        <v>16.8</v>
      </c>
    </row>
    <row r="578" spans="3:29" ht="10.35" customHeight="1" x14ac:dyDescent="0.2">
      <c r="C578" s="69" t="s">
        <v>2106</v>
      </c>
      <c r="D578" s="83" t="s">
        <v>572</v>
      </c>
      <c r="E578" s="70">
        <v>0</v>
      </c>
      <c r="F578" s="30">
        <v>0</v>
      </c>
      <c r="G578" s="30">
        <v>0</v>
      </c>
      <c r="H578" s="30">
        <v>0</v>
      </c>
      <c r="I578" s="30">
        <v>0</v>
      </c>
      <c r="J578" s="30">
        <v>0</v>
      </c>
      <c r="K578" s="30">
        <v>0</v>
      </c>
      <c r="L578" s="30">
        <v>0</v>
      </c>
      <c r="M578" s="30">
        <v>0.7</v>
      </c>
      <c r="N578" s="30">
        <v>3.6</v>
      </c>
      <c r="O578" s="30">
        <v>4.4000000000000004</v>
      </c>
      <c r="P578" s="30">
        <v>4.5</v>
      </c>
      <c r="Q578" s="30">
        <v>4.5</v>
      </c>
      <c r="R578" s="30">
        <v>4.4000000000000004</v>
      </c>
      <c r="S578" s="30">
        <v>4.4000000000000004</v>
      </c>
      <c r="T578" s="30">
        <v>4.3</v>
      </c>
      <c r="U578" s="30">
        <v>4.3</v>
      </c>
      <c r="V578" s="30">
        <v>4</v>
      </c>
      <c r="W578" s="30">
        <v>1.6</v>
      </c>
      <c r="X578" s="30">
        <v>0</v>
      </c>
      <c r="Y578" s="30">
        <v>0</v>
      </c>
      <c r="Z578" s="30">
        <v>0</v>
      </c>
      <c r="AA578" s="30">
        <v>0</v>
      </c>
      <c r="AB578" s="71">
        <v>0</v>
      </c>
      <c r="AC578" s="72">
        <v>40.700000000000003</v>
      </c>
    </row>
    <row r="579" spans="3:29" ht="10.35" customHeight="1" x14ac:dyDescent="0.2">
      <c r="C579" s="69" t="s">
        <v>2107</v>
      </c>
      <c r="D579" s="83" t="s">
        <v>573</v>
      </c>
      <c r="E579" s="70">
        <v>0</v>
      </c>
      <c r="F579" s="30">
        <v>0</v>
      </c>
      <c r="G579" s="30">
        <v>0</v>
      </c>
      <c r="H579" s="30">
        <v>0</v>
      </c>
      <c r="I579" s="30">
        <v>0</v>
      </c>
      <c r="J579" s="30">
        <v>0</v>
      </c>
      <c r="K579" s="30">
        <v>0</v>
      </c>
      <c r="L579" s="30">
        <v>0.3</v>
      </c>
      <c r="M579" s="30">
        <v>0.9</v>
      </c>
      <c r="N579" s="30">
        <v>1.5</v>
      </c>
      <c r="O579" s="30">
        <v>2</v>
      </c>
      <c r="P579" s="30">
        <v>2.4</v>
      </c>
      <c r="Q579" s="30">
        <v>2.6</v>
      </c>
      <c r="R579" s="30">
        <v>2.6</v>
      </c>
      <c r="S579" s="30">
        <v>2.7</v>
      </c>
      <c r="T579" s="30">
        <v>2.5</v>
      </c>
      <c r="U579" s="30">
        <v>2.1</v>
      </c>
      <c r="V579" s="30">
        <v>1.6</v>
      </c>
      <c r="W579" s="30">
        <v>1</v>
      </c>
      <c r="X579" s="30">
        <v>0.3</v>
      </c>
      <c r="Y579" s="30">
        <v>0</v>
      </c>
      <c r="Z579" s="30">
        <v>0</v>
      </c>
      <c r="AA579" s="30">
        <v>0</v>
      </c>
      <c r="AB579" s="71">
        <v>0</v>
      </c>
      <c r="AC579" s="72">
        <v>22.500000000000004</v>
      </c>
    </row>
    <row r="580" spans="3:29" ht="10.35" customHeight="1" x14ac:dyDescent="0.2">
      <c r="C580" s="69" t="s">
        <v>2108</v>
      </c>
      <c r="D580" s="83" t="s">
        <v>574</v>
      </c>
      <c r="E580" s="70">
        <v>0</v>
      </c>
      <c r="F580" s="30">
        <v>0</v>
      </c>
      <c r="G580" s="30">
        <v>0</v>
      </c>
      <c r="H580" s="30">
        <v>0</v>
      </c>
      <c r="I580" s="30">
        <v>0</v>
      </c>
      <c r="J580" s="30">
        <v>0</v>
      </c>
      <c r="K580" s="30">
        <v>0</v>
      </c>
      <c r="L580" s="30">
        <v>0.4</v>
      </c>
      <c r="M580" s="30">
        <v>1.9</v>
      </c>
      <c r="N580" s="30">
        <v>2.8</v>
      </c>
      <c r="O580" s="30">
        <v>2.9</v>
      </c>
      <c r="P580" s="30">
        <v>2.9</v>
      </c>
      <c r="Q580" s="30">
        <v>2.9</v>
      </c>
      <c r="R580" s="30">
        <v>2.9</v>
      </c>
      <c r="S580" s="30">
        <v>2.9</v>
      </c>
      <c r="T580" s="30">
        <v>2.9</v>
      </c>
      <c r="U580" s="30">
        <v>2.9</v>
      </c>
      <c r="V580" s="30">
        <v>2.8</v>
      </c>
      <c r="W580" s="30">
        <v>2.1</v>
      </c>
      <c r="X580" s="30">
        <v>0.6</v>
      </c>
      <c r="Y580" s="30">
        <v>0</v>
      </c>
      <c r="Z580" s="30">
        <v>0</v>
      </c>
      <c r="AA580" s="30">
        <v>0</v>
      </c>
      <c r="AB580" s="71">
        <v>0</v>
      </c>
      <c r="AC580" s="72">
        <v>30.9</v>
      </c>
    </row>
    <row r="581" spans="3:29" ht="10.35" customHeight="1" x14ac:dyDescent="0.2">
      <c r="C581" s="69" t="s">
        <v>2109</v>
      </c>
      <c r="D581" s="83" t="s">
        <v>575</v>
      </c>
      <c r="E581" s="70">
        <v>0</v>
      </c>
      <c r="F581" s="30">
        <v>0</v>
      </c>
      <c r="G581" s="30">
        <v>0</v>
      </c>
      <c r="H581" s="30">
        <v>0</v>
      </c>
      <c r="I581" s="30">
        <v>0</v>
      </c>
      <c r="J581" s="30">
        <v>0</v>
      </c>
      <c r="K581" s="30">
        <v>0</v>
      </c>
      <c r="L581" s="30">
        <v>0.1</v>
      </c>
      <c r="M581" s="30">
        <v>1</v>
      </c>
      <c r="N581" s="30">
        <v>2</v>
      </c>
      <c r="O581" s="30">
        <v>2.6</v>
      </c>
      <c r="P581" s="30">
        <v>2.7</v>
      </c>
      <c r="Q581" s="30">
        <v>2.8</v>
      </c>
      <c r="R581" s="30">
        <v>2.8</v>
      </c>
      <c r="S581" s="30">
        <v>2.8</v>
      </c>
      <c r="T581" s="30">
        <v>2.7</v>
      </c>
      <c r="U581" s="30">
        <v>2.6</v>
      </c>
      <c r="V581" s="30">
        <v>2</v>
      </c>
      <c r="W581" s="30">
        <v>1.2</v>
      </c>
      <c r="X581" s="30">
        <v>0.3</v>
      </c>
      <c r="Y581" s="30">
        <v>0</v>
      </c>
      <c r="Z581" s="30">
        <v>0</v>
      </c>
      <c r="AA581" s="30">
        <v>0</v>
      </c>
      <c r="AB581" s="71">
        <v>0</v>
      </c>
      <c r="AC581" s="72">
        <v>25.6</v>
      </c>
    </row>
    <row r="582" spans="3:29" ht="10.35" customHeight="1" x14ac:dyDescent="0.2">
      <c r="C582" s="69" t="s">
        <v>2110</v>
      </c>
      <c r="D582" s="83" t="s">
        <v>576</v>
      </c>
      <c r="E582" s="70">
        <v>0</v>
      </c>
      <c r="F582" s="30">
        <v>0</v>
      </c>
      <c r="G582" s="30">
        <v>0</v>
      </c>
      <c r="H582" s="30">
        <v>0</v>
      </c>
      <c r="I582" s="30">
        <v>0</v>
      </c>
      <c r="J582" s="30">
        <v>0</v>
      </c>
      <c r="K582" s="30">
        <v>0</v>
      </c>
      <c r="L582" s="30">
        <v>0.1</v>
      </c>
      <c r="M582" s="30">
        <v>0.2</v>
      </c>
      <c r="N582" s="30">
        <v>0.3</v>
      </c>
      <c r="O582" s="30">
        <v>0.4</v>
      </c>
      <c r="P582" s="30">
        <v>0.8</v>
      </c>
      <c r="Q582" s="30">
        <v>1.8</v>
      </c>
      <c r="R582" s="30">
        <v>2.2000000000000002</v>
      </c>
      <c r="S582" s="30">
        <v>2.2000000000000002</v>
      </c>
      <c r="T582" s="30">
        <v>2.2000000000000002</v>
      </c>
      <c r="U582" s="30">
        <v>2</v>
      </c>
      <c r="V582" s="30">
        <v>1.1000000000000001</v>
      </c>
      <c r="W582" s="30">
        <v>1.4</v>
      </c>
      <c r="X582" s="30">
        <v>0.4</v>
      </c>
      <c r="Y582" s="30">
        <v>0</v>
      </c>
      <c r="Z582" s="30">
        <v>0</v>
      </c>
      <c r="AA582" s="30">
        <v>0</v>
      </c>
      <c r="AB582" s="71">
        <v>0</v>
      </c>
      <c r="AC582" s="72">
        <v>15.1</v>
      </c>
    </row>
    <row r="583" spans="3:29" ht="10.35" customHeight="1" x14ac:dyDescent="0.2">
      <c r="C583" s="69" t="s">
        <v>2111</v>
      </c>
      <c r="D583" s="83" t="s">
        <v>577</v>
      </c>
      <c r="E583" s="70">
        <v>0</v>
      </c>
      <c r="F583" s="30">
        <v>0</v>
      </c>
      <c r="G583" s="30">
        <v>0</v>
      </c>
      <c r="H583" s="30">
        <v>0</v>
      </c>
      <c r="I583" s="30">
        <v>0</v>
      </c>
      <c r="J583" s="30">
        <v>0</v>
      </c>
      <c r="K583" s="30">
        <v>0</v>
      </c>
      <c r="L583" s="30">
        <v>0.6</v>
      </c>
      <c r="M583" s="30">
        <v>2.5</v>
      </c>
      <c r="N583" s="30">
        <v>3.8</v>
      </c>
      <c r="O583" s="30">
        <v>4.2</v>
      </c>
      <c r="P583" s="30">
        <v>4.4000000000000004</v>
      </c>
      <c r="Q583" s="30">
        <v>4.5</v>
      </c>
      <c r="R583" s="30">
        <v>4.5999999999999996</v>
      </c>
      <c r="S583" s="30">
        <v>4.5</v>
      </c>
      <c r="T583" s="30">
        <v>4.4000000000000004</v>
      </c>
      <c r="U583" s="30">
        <v>4.2</v>
      </c>
      <c r="V583" s="30">
        <v>3.9</v>
      </c>
      <c r="W583" s="30">
        <v>2.7</v>
      </c>
      <c r="X583" s="30">
        <v>0.7</v>
      </c>
      <c r="Y583" s="30">
        <v>0</v>
      </c>
      <c r="Z583" s="30">
        <v>0</v>
      </c>
      <c r="AA583" s="30">
        <v>0</v>
      </c>
      <c r="AB583" s="71">
        <v>0</v>
      </c>
      <c r="AC583" s="72">
        <v>45.000000000000007</v>
      </c>
    </row>
    <row r="584" spans="3:29" ht="10.35" customHeight="1" x14ac:dyDescent="0.2">
      <c r="C584" s="69" t="s">
        <v>2112</v>
      </c>
      <c r="D584" s="83" t="s">
        <v>578</v>
      </c>
      <c r="E584" s="70">
        <v>0</v>
      </c>
      <c r="F584" s="30">
        <v>0</v>
      </c>
      <c r="G584" s="30">
        <v>0</v>
      </c>
      <c r="H584" s="30">
        <v>0</v>
      </c>
      <c r="I584" s="30">
        <v>0</v>
      </c>
      <c r="J584" s="30">
        <v>0</v>
      </c>
      <c r="K584" s="30">
        <v>0</v>
      </c>
      <c r="L584" s="30">
        <v>0</v>
      </c>
      <c r="M584" s="30">
        <v>0.1</v>
      </c>
      <c r="N584" s="30">
        <v>0.1</v>
      </c>
      <c r="O584" s="30">
        <v>0.1</v>
      </c>
      <c r="P584" s="30">
        <v>0.1</v>
      </c>
      <c r="Q584" s="30">
        <v>0.1</v>
      </c>
      <c r="R584" s="30">
        <v>2.1</v>
      </c>
      <c r="S584" s="30">
        <v>2.6</v>
      </c>
      <c r="T584" s="30">
        <v>2.7</v>
      </c>
      <c r="U584" s="30">
        <v>2</v>
      </c>
      <c r="V584" s="30">
        <v>2.1</v>
      </c>
      <c r="W584" s="30">
        <v>1</v>
      </c>
      <c r="X584" s="30">
        <v>0.2</v>
      </c>
      <c r="Y584" s="30">
        <v>0</v>
      </c>
      <c r="Z584" s="30">
        <v>0</v>
      </c>
      <c r="AA584" s="30">
        <v>0</v>
      </c>
      <c r="AB584" s="71">
        <v>0</v>
      </c>
      <c r="AC584" s="72">
        <v>13.2</v>
      </c>
    </row>
    <row r="585" spans="3:29" ht="10.35" customHeight="1" x14ac:dyDescent="0.2">
      <c r="C585" s="69" t="s">
        <v>2113</v>
      </c>
      <c r="D585" s="83" t="s">
        <v>579</v>
      </c>
      <c r="E585" s="70">
        <v>0</v>
      </c>
      <c r="F585" s="30">
        <v>0</v>
      </c>
      <c r="G585" s="30">
        <v>0</v>
      </c>
      <c r="H585" s="30">
        <v>0</v>
      </c>
      <c r="I585" s="30">
        <v>0</v>
      </c>
      <c r="J585" s="30">
        <v>0</v>
      </c>
      <c r="K585" s="30">
        <v>0</v>
      </c>
      <c r="L585" s="30">
        <v>0</v>
      </c>
      <c r="M585" s="30">
        <v>0.2</v>
      </c>
      <c r="N585" s="30">
        <v>0.4</v>
      </c>
      <c r="O585" s="30">
        <v>0.6</v>
      </c>
      <c r="P585" s="30">
        <v>1.2</v>
      </c>
      <c r="Q585" s="30">
        <v>1.8</v>
      </c>
      <c r="R585" s="30">
        <v>0.2</v>
      </c>
      <c r="S585" s="30">
        <v>1.1000000000000001</v>
      </c>
      <c r="T585" s="30">
        <v>1.7</v>
      </c>
      <c r="U585" s="30">
        <v>1.6</v>
      </c>
      <c r="V585" s="30">
        <v>0.9</v>
      </c>
      <c r="W585" s="30">
        <v>0</v>
      </c>
      <c r="X585" s="30">
        <v>0</v>
      </c>
      <c r="Y585" s="30">
        <v>0</v>
      </c>
      <c r="Z585" s="30">
        <v>0</v>
      </c>
      <c r="AA585" s="30">
        <v>0</v>
      </c>
      <c r="AB585" s="71">
        <v>0</v>
      </c>
      <c r="AC585" s="72">
        <v>9.7000000000000011</v>
      </c>
    </row>
    <row r="586" spans="3:29" ht="10.35" customHeight="1" x14ac:dyDescent="0.2">
      <c r="C586" s="69" t="s">
        <v>2114</v>
      </c>
      <c r="D586" s="83" t="s">
        <v>580</v>
      </c>
      <c r="E586" s="70">
        <v>0</v>
      </c>
      <c r="F586" s="30">
        <v>0</v>
      </c>
      <c r="G586" s="30">
        <v>0</v>
      </c>
      <c r="H586" s="30">
        <v>0</v>
      </c>
      <c r="I586" s="30">
        <v>0</v>
      </c>
      <c r="J586" s="30">
        <v>0</v>
      </c>
      <c r="K586" s="30">
        <v>0</v>
      </c>
      <c r="L586" s="30">
        <v>0.2</v>
      </c>
      <c r="M586" s="30">
        <v>0.7</v>
      </c>
      <c r="N586" s="30">
        <v>1.6</v>
      </c>
      <c r="O586" s="30">
        <v>2.1</v>
      </c>
      <c r="P586" s="30">
        <v>3</v>
      </c>
      <c r="Q586" s="30">
        <v>7.8</v>
      </c>
      <c r="R586" s="30">
        <v>8.8000000000000007</v>
      </c>
      <c r="S586" s="30">
        <v>8.9</v>
      </c>
      <c r="T586" s="30">
        <v>8.9</v>
      </c>
      <c r="U586" s="30">
        <v>8.3000000000000007</v>
      </c>
      <c r="V586" s="30">
        <v>4.9000000000000004</v>
      </c>
      <c r="W586" s="30">
        <v>1.4</v>
      </c>
      <c r="X586" s="30">
        <v>0.5</v>
      </c>
      <c r="Y586" s="30">
        <v>0</v>
      </c>
      <c r="Z586" s="30">
        <v>0</v>
      </c>
      <c r="AA586" s="30">
        <v>0</v>
      </c>
      <c r="AB586" s="71">
        <v>0</v>
      </c>
      <c r="AC586" s="72">
        <v>57.099999999999994</v>
      </c>
    </row>
    <row r="587" spans="3:29" ht="10.35" customHeight="1" x14ac:dyDescent="0.2">
      <c r="C587" s="69" t="s">
        <v>2115</v>
      </c>
      <c r="D587" s="83" t="s">
        <v>581</v>
      </c>
      <c r="E587" s="70">
        <v>0</v>
      </c>
      <c r="F587" s="30">
        <v>0</v>
      </c>
      <c r="G587" s="30">
        <v>0</v>
      </c>
      <c r="H587" s="30">
        <v>0</v>
      </c>
      <c r="I587" s="30">
        <v>0</v>
      </c>
      <c r="J587" s="30">
        <v>0</v>
      </c>
      <c r="K587" s="30">
        <v>0</v>
      </c>
      <c r="L587" s="30">
        <v>0.1</v>
      </c>
      <c r="M587" s="30">
        <v>0.2</v>
      </c>
      <c r="N587" s="30">
        <v>0.3</v>
      </c>
      <c r="O587" s="30">
        <v>0.6</v>
      </c>
      <c r="P587" s="30">
        <v>0.8</v>
      </c>
      <c r="Q587" s="30">
        <v>1.1000000000000001</v>
      </c>
      <c r="R587" s="30">
        <v>1.9</v>
      </c>
      <c r="S587" s="30">
        <v>2.7</v>
      </c>
      <c r="T587" s="30">
        <v>2.7</v>
      </c>
      <c r="U587" s="30">
        <v>2.2000000000000002</v>
      </c>
      <c r="V587" s="30">
        <v>1.9</v>
      </c>
      <c r="W587" s="30">
        <v>0.7</v>
      </c>
      <c r="X587" s="30">
        <v>0.1</v>
      </c>
      <c r="Y587" s="30">
        <v>0</v>
      </c>
      <c r="Z587" s="30">
        <v>0</v>
      </c>
      <c r="AA587" s="30">
        <v>0</v>
      </c>
      <c r="AB587" s="71">
        <v>0</v>
      </c>
      <c r="AC587" s="72">
        <v>15.3</v>
      </c>
    </row>
    <row r="588" spans="3:29" ht="10.35" customHeight="1" x14ac:dyDescent="0.2">
      <c r="C588" s="69" t="s">
        <v>2116</v>
      </c>
      <c r="D588" s="83" t="s">
        <v>582</v>
      </c>
      <c r="E588" s="70">
        <v>0</v>
      </c>
      <c r="F588" s="30">
        <v>0</v>
      </c>
      <c r="G588" s="30">
        <v>0</v>
      </c>
      <c r="H588" s="30">
        <v>0</v>
      </c>
      <c r="I588" s="30">
        <v>0</v>
      </c>
      <c r="J588" s="30">
        <v>0</v>
      </c>
      <c r="K588" s="30">
        <v>0</v>
      </c>
      <c r="L588" s="30">
        <v>0.8</v>
      </c>
      <c r="M588" s="30">
        <v>2.2000000000000002</v>
      </c>
      <c r="N588" s="30">
        <v>4.3</v>
      </c>
      <c r="O588" s="30">
        <v>6</v>
      </c>
      <c r="P588" s="30">
        <v>7.4</v>
      </c>
      <c r="Q588" s="30">
        <v>8.4</v>
      </c>
      <c r="R588" s="30">
        <v>8.6</v>
      </c>
      <c r="S588" s="30">
        <v>8.6</v>
      </c>
      <c r="T588" s="30">
        <v>7.9</v>
      </c>
      <c r="U588" s="30">
        <v>6.7</v>
      </c>
      <c r="V588" s="30">
        <v>5.0999999999999996</v>
      </c>
      <c r="W588" s="30">
        <v>3.3</v>
      </c>
      <c r="X588" s="30">
        <v>1.3</v>
      </c>
      <c r="Y588" s="30">
        <v>0</v>
      </c>
      <c r="Z588" s="30">
        <v>0</v>
      </c>
      <c r="AA588" s="30">
        <v>0</v>
      </c>
      <c r="AB588" s="71">
        <v>0</v>
      </c>
      <c r="AC588" s="72">
        <v>70.599999999999994</v>
      </c>
    </row>
    <row r="589" spans="3:29" ht="10.35" customHeight="1" x14ac:dyDescent="0.2">
      <c r="C589" s="69" t="s">
        <v>2117</v>
      </c>
      <c r="D589" s="83" t="s">
        <v>583</v>
      </c>
      <c r="E589" s="70">
        <v>0</v>
      </c>
      <c r="F589" s="30">
        <v>0</v>
      </c>
      <c r="G589" s="30">
        <v>0</v>
      </c>
      <c r="H589" s="30">
        <v>0</v>
      </c>
      <c r="I589" s="30">
        <v>0</v>
      </c>
      <c r="J589" s="30">
        <v>0</v>
      </c>
      <c r="K589" s="30">
        <v>0</v>
      </c>
      <c r="L589" s="30">
        <v>0</v>
      </c>
      <c r="M589" s="30">
        <v>0.6</v>
      </c>
      <c r="N589" s="30">
        <v>1.6</v>
      </c>
      <c r="O589" s="30">
        <v>3</v>
      </c>
      <c r="P589" s="30">
        <v>2.8</v>
      </c>
      <c r="Q589" s="30">
        <v>2.8</v>
      </c>
      <c r="R589" s="30">
        <v>4.9000000000000004</v>
      </c>
      <c r="S589" s="30">
        <v>7.3</v>
      </c>
      <c r="T589" s="30">
        <v>7.5</v>
      </c>
      <c r="U589" s="30">
        <v>5.8</v>
      </c>
      <c r="V589" s="30">
        <v>4.5</v>
      </c>
      <c r="W589" s="30">
        <v>2.4</v>
      </c>
      <c r="X589" s="30">
        <v>0.8</v>
      </c>
      <c r="Y589" s="30">
        <v>0</v>
      </c>
      <c r="Z589" s="30">
        <v>0</v>
      </c>
      <c r="AA589" s="30">
        <v>0</v>
      </c>
      <c r="AB589" s="71">
        <v>0</v>
      </c>
      <c r="AC589" s="72">
        <v>43.999999999999993</v>
      </c>
    </row>
    <row r="590" spans="3:29" ht="10.35" customHeight="1" x14ac:dyDescent="0.2">
      <c r="C590" s="69" t="s">
        <v>2118</v>
      </c>
      <c r="D590" s="83" t="s">
        <v>584</v>
      </c>
      <c r="E590" s="70">
        <v>0</v>
      </c>
      <c r="F590" s="30">
        <v>0</v>
      </c>
      <c r="G590" s="30">
        <v>0</v>
      </c>
      <c r="H590" s="30">
        <v>0</v>
      </c>
      <c r="I590" s="30">
        <v>0</v>
      </c>
      <c r="J590" s="30">
        <v>0</v>
      </c>
      <c r="K590" s="30">
        <v>0</v>
      </c>
      <c r="L590" s="30">
        <v>0.2</v>
      </c>
      <c r="M590" s="30">
        <v>1.1000000000000001</v>
      </c>
      <c r="N590" s="30">
        <v>2</v>
      </c>
      <c r="O590" s="30">
        <v>1.8</v>
      </c>
      <c r="P590" s="30">
        <v>0.9</v>
      </c>
      <c r="Q590" s="30">
        <v>0.9</v>
      </c>
      <c r="R590" s="30">
        <v>1</v>
      </c>
      <c r="S590" s="30">
        <v>1.1000000000000001</v>
      </c>
      <c r="T590" s="30">
        <v>0.8</v>
      </c>
      <c r="U590" s="30">
        <v>0.6</v>
      </c>
      <c r="V590" s="30">
        <v>0.4</v>
      </c>
      <c r="W590" s="30">
        <v>0.2</v>
      </c>
      <c r="X590" s="30">
        <v>0</v>
      </c>
      <c r="Y590" s="30">
        <v>0</v>
      </c>
      <c r="Z590" s="30">
        <v>0</v>
      </c>
      <c r="AA590" s="30">
        <v>0</v>
      </c>
      <c r="AB590" s="71">
        <v>0</v>
      </c>
      <c r="AC590" s="72">
        <v>11</v>
      </c>
    </row>
    <row r="591" spans="3:29" ht="10.35" customHeight="1" x14ac:dyDescent="0.2">
      <c r="C591" s="69" t="s">
        <v>2119</v>
      </c>
      <c r="D591" s="83" t="s">
        <v>585</v>
      </c>
      <c r="E591" s="70">
        <v>0</v>
      </c>
      <c r="F591" s="30">
        <v>0</v>
      </c>
      <c r="G591" s="30">
        <v>0</v>
      </c>
      <c r="H591" s="30">
        <v>0</v>
      </c>
      <c r="I591" s="30">
        <v>0</v>
      </c>
      <c r="J591" s="30">
        <v>0</v>
      </c>
      <c r="K591" s="30">
        <v>0</v>
      </c>
      <c r="L591" s="30">
        <v>0</v>
      </c>
      <c r="M591" s="30">
        <v>0.2</v>
      </c>
      <c r="N591" s="30">
        <v>0.3</v>
      </c>
      <c r="O591" s="30">
        <v>0.5</v>
      </c>
      <c r="P591" s="30">
        <v>0.8</v>
      </c>
      <c r="Q591" s="30">
        <v>1.4</v>
      </c>
      <c r="R591" s="30">
        <v>2</v>
      </c>
      <c r="S591" s="30">
        <v>2</v>
      </c>
      <c r="T591" s="30">
        <v>1.7</v>
      </c>
      <c r="U591" s="30">
        <v>2.2000000000000002</v>
      </c>
      <c r="V591" s="30">
        <v>1.2</v>
      </c>
      <c r="W591" s="30">
        <v>1.5</v>
      </c>
      <c r="X591" s="30">
        <v>0.1</v>
      </c>
      <c r="Y591" s="30">
        <v>0</v>
      </c>
      <c r="Z591" s="30">
        <v>0</v>
      </c>
      <c r="AA591" s="30">
        <v>0</v>
      </c>
      <c r="AB591" s="71">
        <v>0</v>
      </c>
      <c r="AC591" s="72">
        <v>13.9</v>
      </c>
    </row>
    <row r="592" spans="3:29" ht="10.35" customHeight="1" x14ac:dyDescent="0.2">
      <c r="C592" s="69" t="s">
        <v>2120</v>
      </c>
      <c r="D592" s="83" t="s">
        <v>586</v>
      </c>
      <c r="E592" s="70">
        <v>0</v>
      </c>
      <c r="F592" s="30">
        <v>0</v>
      </c>
      <c r="G592" s="30">
        <v>0</v>
      </c>
      <c r="H592" s="30">
        <v>0</v>
      </c>
      <c r="I592" s="30">
        <v>0</v>
      </c>
      <c r="J592" s="30">
        <v>0</v>
      </c>
      <c r="K592" s="30">
        <v>0</v>
      </c>
      <c r="L592" s="30">
        <v>0.1</v>
      </c>
      <c r="M592" s="30">
        <v>0.3</v>
      </c>
      <c r="N592" s="30">
        <v>0.4</v>
      </c>
      <c r="O592" s="30">
        <v>0.6</v>
      </c>
      <c r="P592" s="30">
        <v>0.9</v>
      </c>
      <c r="Q592" s="30">
        <v>1.3</v>
      </c>
      <c r="R592" s="30">
        <v>2.4</v>
      </c>
      <c r="S592" s="30">
        <v>2.8</v>
      </c>
      <c r="T592" s="30">
        <v>2.9</v>
      </c>
      <c r="U592" s="30">
        <v>2.4</v>
      </c>
      <c r="V592" s="30">
        <v>1.6</v>
      </c>
      <c r="W592" s="30">
        <v>0.4</v>
      </c>
      <c r="X592" s="30">
        <v>0.1</v>
      </c>
      <c r="Y592" s="30">
        <v>0</v>
      </c>
      <c r="Z592" s="30">
        <v>0</v>
      </c>
      <c r="AA592" s="30">
        <v>0</v>
      </c>
      <c r="AB592" s="71">
        <v>0</v>
      </c>
      <c r="AC592" s="72">
        <v>16.200000000000003</v>
      </c>
    </row>
    <row r="593" spans="3:29" ht="9.9" customHeight="1" x14ac:dyDescent="0.2">
      <c r="C593" s="69" t="s">
        <v>2121</v>
      </c>
      <c r="D593" s="83" t="s">
        <v>587</v>
      </c>
      <c r="E593" s="70">
        <v>0</v>
      </c>
      <c r="F593" s="30">
        <v>0</v>
      </c>
      <c r="G593" s="30">
        <v>0</v>
      </c>
      <c r="H593" s="30">
        <v>0</v>
      </c>
      <c r="I593" s="30">
        <v>0</v>
      </c>
      <c r="J593" s="30">
        <v>0</v>
      </c>
      <c r="K593" s="30">
        <v>0</v>
      </c>
      <c r="L593" s="30">
        <v>0.1</v>
      </c>
      <c r="M593" s="30">
        <v>0.4</v>
      </c>
      <c r="N593" s="30">
        <v>0.7</v>
      </c>
      <c r="O593" s="30">
        <v>1.2</v>
      </c>
      <c r="P593" s="30">
        <v>1.6</v>
      </c>
      <c r="Q593" s="30">
        <v>2.4</v>
      </c>
      <c r="R593" s="30">
        <v>2.9</v>
      </c>
      <c r="S593" s="30">
        <v>4.5999999999999996</v>
      </c>
      <c r="T593" s="30">
        <v>4.7</v>
      </c>
      <c r="U593" s="30">
        <v>4.2</v>
      </c>
      <c r="V593" s="30">
        <v>2.8</v>
      </c>
      <c r="W593" s="30">
        <v>2.8</v>
      </c>
      <c r="X593" s="30">
        <v>0.2</v>
      </c>
      <c r="Y593" s="30">
        <v>0</v>
      </c>
      <c r="Z593" s="30">
        <v>0</v>
      </c>
      <c r="AA593" s="30">
        <v>0</v>
      </c>
      <c r="AB593" s="71">
        <v>0</v>
      </c>
      <c r="AC593" s="72">
        <v>28.6</v>
      </c>
    </row>
    <row r="594" spans="3:29" ht="9.9" customHeight="1" x14ac:dyDescent="0.2">
      <c r="C594" s="69" t="s">
        <v>2122</v>
      </c>
      <c r="D594" s="83" t="s">
        <v>588</v>
      </c>
      <c r="E594" s="70">
        <v>0</v>
      </c>
      <c r="F594" s="30">
        <v>0</v>
      </c>
      <c r="G594" s="30">
        <v>0</v>
      </c>
      <c r="H594" s="30">
        <v>0</v>
      </c>
      <c r="I594" s="30">
        <v>0</v>
      </c>
      <c r="J594" s="30">
        <v>0</v>
      </c>
      <c r="K594" s="30">
        <v>0</v>
      </c>
      <c r="L594" s="30">
        <v>0</v>
      </c>
      <c r="M594" s="30">
        <v>0</v>
      </c>
      <c r="N594" s="30">
        <v>0</v>
      </c>
      <c r="O594" s="30">
        <v>0.1</v>
      </c>
      <c r="P594" s="30">
        <v>0.1</v>
      </c>
      <c r="Q594" s="30">
        <v>0.1</v>
      </c>
      <c r="R594" s="30">
        <v>0.1</v>
      </c>
      <c r="S594" s="30">
        <v>0.1</v>
      </c>
      <c r="T594" s="30">
        <v>0.1</v>
      </c>
      <c r="U594" s="30">
        <v>0</v>
      </c>
      <c r="V594" s="30">
        <v>0</v>
      </c>
      <c r="W594" s="30">
        <v>0</v>
      </c>
      <c r="X594" s="30">
        <v>0</v>
      </c>
      <c r="Y594" s="30">
        <v>0</v>
      </c>
      <c r="Z594" s="30">
        <v>0</v>
      </c>
      <c r="AA594" s="30">
        <v>0</v>
      </c>
      <c r="AB594" s="71">
        <v>0</v>
      </c>
      <c r="AC594" s="72">
        <v>0.6</v>
      </c>
    </row>
    <row r="595" spans="3:29" ht="10.35" customHeight="1" x14ac:dyDescent="0.2">
      <c r="C595" s="69" t="s">
        <v>2123</v>
      </c>
      <c r="D595" s="83" t="s">
        <v>589</v>
      </c>
      <c r="E595" s="70">
        <v>0</v>
      </c>
      <c r="F595" s="30">
        <v>0</v>
      </c>
      <c r="G595" s="30">
        <v>0</v>
      </c>
      <c r="H595" s="30">
        <v>0</v>
      </c>
      <c r="I595" s="30">
        <v>0</v>
      </c>
      <c r="J595" s="30">
        <v>0</v>
      </c>
      <c r="K595" s="30">
        <v>0</v>
      </c>
      <c r="L595" s="30">
        <v>0</v>
      </c>
      <c r="M595" s="30">
        <v>0.2</v>
      </c>
      <c r="N595" s="30">
        <v>0.4</v>
      </c>
      <c r="O595" s="30">
        <v>0.8</v>
      </c>
      <c r="P595" s="30">
        <v>1.8</v>
      </c>
      <c r="Q595" s="30">
        <v>2.5</v>
      </c>
      <c r="R595" s="30">
        <v>2.5</v>
      </c>
      <c r="S595" s="30">
        <v>2.5</v>
      </c>
      <c r="T595" s="30">
        <v>2.5</v>
      </c>
      <c r="U595" s="30">
        <v>2.2999999999999998</v>
      </c>
      <c r="V595" s="30">
        <v>1.6</v>
      </c>
      <c r="W595" s="30">
        <v>1.2</v>
      </c>
      <c r="X595" s="30">
        <v>0.4</v>
      </c>
      <c r="Y595" s="30">
        <v>0</v>
      </c>
      <c r="Z595" s="30">
        <v>0</v>
      </c>
      <c r="AA595" s="30">
        <v>0</v>
      </c>
      <c r="AB595" s="71">
        <v>0</v>
      </c>
      <c r="AC595" s="72">
        <v>18.7</v>
      </c>
    </row>
    <row r="596" spans="3:29" ht="10.35" customHeight="1" x14ac:dyDescent="0.2">
      <c r="C596" s="69" t="s">
        <v>2124</v>
      </c>
      <c r="D596" s="83" t="s">
        <v>590</v>
      </c>
      <c r="E596" s="70">
        <v>0</v>
      </c>
      <c r="F596" s="30">
        <v>0</v>
      </c>
      <c r="G596" s="30">
        <v>0</v>
      </c>
      <c r="H596" s="30">
        <v>0</v>
      </c>
      <c r="I596" s="30">
        <v>0</v>
      </c>
      <c r="J596" s="30">
        <v>0</v>
      </c>
      <c r="K596" s="30">
        <v>0</v>
      </c>
      <c r="L596" s="30">
        <v>0.1</v>
      </c>
      <c r="M596" s="30">
        <v>0.2</v>
      </c>
      <c r="N596" s="30">
        <v>0.3</v>
      </c>
      <c r="O596" s="30">
        <v>0.6</v>
      </c>
      <c r="P596" s="30">
        <v>0.9</v>
      </c>
      <c r="Q596" s="30">
        <v>0.9</v>
      </c>
      <c r="R596" s="30">
        <v>0.2</v>
      </c>
      <c r="S596" s="30">
        <v>1</v>
      </c>
      <c r="T596" s="30">
        <v>1</v>
      </c>
      <c r="U596" s="30">
        <v>1</v>
      </c>
      <c r="V596" s="30">
        <v>0.4</v>
      </c>
      <c r="W596" s="30">
        <v>0</v>
      </c>
      <c r="X596" s="30">
        <v>0</v>
      </c>
      <c r="Y596" s="30">
        <v>0</v>
      </c>
      <c r="Z596" s="30">
        <v>0</v>
      </c>
      <c r="AA596" s="30">
        <v>0</v>
      </c>
      <c r="AB596" s="71">
        <v>0</v>
      </c>
      <c r="AC596" s="72">
        <v>6.6000000000000005</v>
      </c>
    </row>
    <row r="597" spans="3:29" ht="10.35" customHeight="1" x14ac:dyDescent="0.2">
      <c r="C597" s="69" t="s">
        <v>2125</v>
      </c>
      <c r="D597" s="83" t="s">
        <v>591</v>
      </c>
      <c r="E597" s="70">
        <v>0</v>
      </c>
      <c r="F597" s="30">
        <v>0</v>
      </c>
      <c r="G597" s="30">
        <v>0</v>
      </c>
      <c r="H597" s="30">
        <v>0</v>
      </c>
      <c r="I597" s="30">
        <v>0</v>
      </c>
      <c r="J597" s="30">
        <v>0</v>
      </c>
      <c r="K597" s="30">
        <v>0</v>
      </c>
      <c r="L597" s="30">
        <v>0</v>
      </c>
      <c r="M597" s="30">
        <v>0</v>
      </c>
      <c r="N597" s="30">
        <v>0</v>
      </c>
      <c r="O597" s="30">
        <v>0</v>
      </c>
      <c r="P597" s="30">
        <v>0</v>
      </c>
      <c r="Q597" s="30">
        <v>0</v>
      </c>
      <c r="R597" s="30">
        <v>0</v>
      </c>
      <c r="S597" s="30">
        <v>0</v>
      </c>
      <c r="T597" s="30">
        <v>0</v>
      </c>
      <c r="U597" s="30">
        <v>0</v>
      </c>
      <c r="V597" s="30">
        <v>0</v>
      </c>
      <c r="W597" s="30">
        <v>0</v>
      </c>
      <c r="X597" s="30">
        <v>0</v>
      </c>
      <c r="Y597" s="30">
        <v>0</v>
      </c>
      <c r="Z597" s="30">
        <v>0</v>
      </c>
      <c r="AA597" s="30">
        <v>0</v>
      </c>
      <c r="AB597" s="71">
        <v>0</v>
      </c>
      <c r="AC597" s="72">
        <v>0</v>
      </c>
    </row>
    <row r="598" spans="3:29" ht="10.35" customHeight="1" x14ac:dyDescent="0.2">
      <c r="C598" s="69" t="s">
        <v>2126</v>
      </c>
      <c r="D598" s="83" t="s">
        <v>592</v>
      </c>
      <c r="E598" s="70">
        <v>0</v>
      </c>
      <c r="F598" s="30">
        <v>0</v>
      </c>
      <c r="G598" s="30">
        <v>0</v>
      </c>
      <c r="H598" s="30">
        <v>0</v>
      </c>
      <c r="I598" s="30">
        <v>0</v>
      </c>
      <c r="J598" s="30">
        <v>0</v>
      </c>
      <c r="K598" s="30">
        <v>0</v>
      </c>
      <c r="L598" s="30">
        <v>0.1</v>
      </c>
      <c r="M598" s="30">
        <v>0.3</v>
      </c>
      <c r="N598" s="30">
        <v>0.6</v>
      </c>
      <c r="O598" s="30">
        <v>0.8</v>
      </c>
      <c r="P598" s="30">
        <v>1.3</v>
      </c>
      <c r="Q598" s="30">
        <v>1.9</v>
      </c>
      <c r="R598" s="30">
        <v>1.9</v>
      </c>
      <c r="S598" s="30">
        <v>2.2999999999999998</v>
      </c>
      <c r="T598" s="30">
        <v>2.5</v>
      </c>
      <c r="U598" s="30">
        <v>2.1</v>
      </c>
      <c r="V598" s="30">
        <v>1.4</v>
      </c>
      <c r="W598" s="30">
        <v>0.6</v>
      </c>
      <c r="X598" s="30">
        <v>0.1</v>
      </c>
      <c r="Y598" s="30">
        <v>0</v>
      </c>
      <c r="Z598" s="30">
        <v>0</v>
      </c>
      <c r="AA598" s="30">
        <v>0</v>
      </c>
      <c r="AB598" s="71">
        <v>0</v>
      </c>
      <c r="AC598" s="72">
        <v>15.899999999999999</v>
      </c>
    </row>
    <row r="599" spans="3:29" ht="10.35" customHeight="1" x14ac:dyDescent="0.2">
      <c r="C599" s="69" t="s">
        <v>2127</v>
      </c>
      <c r="D599" s="83" t="s">
        <v>593</v>
      </c>
      <c r="E599" s="70">
        <v>0</v>
      </c>
      <c r="F599" s="30">
        <v>0</v>
      </c>
      <c r="G599" s="30">
        <v>0</v>
      </c>
      <c r="H599" s="30">
        <v>0</v>
      </c>
      <c r="I599" s="30">
        <v>0</v>
      </c>
      <c r="J599" s="30">
        <v>0</v>
      </c>
      <c r="K599" s="30">
        <v>0</v>
      </c>
      <c r="L599" s="30">
        <v>0</v>
      </c>
      <c r="M599" s="30">
        <v>0.1</v>
      </c>
      <c r="N599" s="30">
        <v>0.3</v>
      </c>
      <c r="O599" s="30">
        <v>0.4</v>
      </c>
      <c r="P599" s="30">
        <v>0.6</v>
      </c>
      <c r="Q599" s="30">
        <v>0.8</v>
      </c>
      <c r="R599" s="30">
        <v>1.4</v>
      </c>
      <c r="S599" s="30">
        <v>1.8</v>
      </c>
      <c r="T599" s="30">
        <v>1.6</v>
      </c>
      <c r="U599" s="30">
        <v>1.5</v>
      </c>
      <c r="V599" s="30">
        <v>0.7</v>
      </c>
      <c r="W599" s="30">
        <v>0.4</v>
      </c>
      <c r="X599" s="30">
        <v>0</v>
      </c>
      <c r="Y599" s="30">
        <v>0</v>
      </c>
      <c r="Z599" s="30">
        <v>0</v>
      </c>
      <c r="AA599" s="30">
        <v>0</v>
      </c>
      <c r="AB599" s="71">
        <v>0</v>
      </c>
      <c r="AC599" s="72">
        <v>9.6</v>
      </c>
    </row>
    <row r="600" spans="3:29" ht="10.35" customHeight="1" x14ac:dyDescent="0.2">
      <c r="C600" s="69" t="s">
        <v>2128</v>
      </c>
      <c r="D600" s="83" t="s">
        <v>594</v>
      </c>
      <c r="E600" s="70">
        <v>0</v>
      </c>
      <c r="F600" s="30">
        <v>0</v>
      </c>
      <c r="G600" s="30">
        <v>0</v>
      </c>
      <c r="H600" s="30">
        <v>0</v>
      </c>
      <c r="I600" s="30">
        <v>0</v>
      </c>
      <c r="J600" s="30">
        <v>0</v>
      </c>
      <c r="K600" s="30">
        <v>0</v>
      </c>
      <c r="L600" s="30">
        <v>0</v>
      </c>
      <c r="M600" s="30">
        <v>0</v>
      </c>
      <c r="N600" s="30">
        <v>0</v>
      </c>
      <c r="O600" s="30">
        <v>0</v>
      </c>
      <c r="P600" s="30">
        <v>0</v>
      </c>
      <c r="Q600" s="30">
        <v>0</v>
      </c>
      <c r="R600" s="30">
        <v>0</v>
      </c>
      <c r="S600" s="30">
        <v>0</v>
      </c>
      <c r="T600" s="30">
        <v>0</v>
      </c>
      <c r="U600" s="30">
        <v>0</v>
      </c>
      <c r="V600" s="30">
        <v>0</v>
      </c>
      <c r="W600" s="30">
        <v>0</v>
      </c>
      <c r="X600" s="30">
        <v>0</v>
      </c>
      <c r="Y600" s="30">
        <v>0</v>
      </c>
      <c r="Z600" s="30">
        <v>0</v>
      </c>
      <c r="AA600" s="30">
        <v>0</v>
      </c>
      <c r="AB600" s="71">
        <v>0</v>
      </c>
      <c r="AC600" s="72">
        <v>0</v>
      </c>
    </row>
    <row r="601" spans="3:29" ht="10.35" customHeight="1" x14ac:dyDescent="0.2">
      <c r="C601" s="69" t="s">
        <v>2129</v>
      </c>
      <c r="D601" s="83" t="s">
        <v>595</v>
      </c>
      <c r="E601" s="70">
        <v>0</v>
      </c>
      <c r="F601" s="30">
        <v>0</v>
      </c>
      <c r="G601" s="30">
        <v>0</v>
      </c>
      <c r="H601" s="30">
        <v>0</v>
      </c>
      <c r="I601" s="30">
        <v>0</v>
      </c>
      <c r="J601" s="30">
        <v>0</v>
      </c>
      <c r="K601" s="30">
        <v>0</v>
      </c>
      <c r="L601" s="30">
        <v>0.4</v>
      </c>
      <c r="M601" s="30">
        <v>2.1</v>
      </c>
      <c r="N601" s="30">
        <v>5.7</v>
      </c>
      <c r="O601" s="30">
        <v>7.6</v>
      </c>
      <c r="P601" s="30">
        <v>8.5</v>
      </c>
      <c r="Q601" s="30">
        <v>8.5</v>
      </c>
      <c r="R601" s="30">
        <v>8.5</v>
      </c>
      <c r="S601" s="30">
        <v>8.5</v>
      </c>
      <c r="T601" s="30">
        <v>8.5</v>
      </c>
      <c r="U601" s="30">
        <v>8.3000000000000007</v>
      </c>
      <c r="V601" s="30">
        <v>5.8</v>
      </c>
      <c r="W601" s="30">
        <v>2.7</v>
      </c>
      <c r="X601" s="30">
        <v>0.6</v>
      </c>
      <c r="Y601" s="30">
        <v>0</v>
      </c>
      <c r="Z601" s="30">
        <v>0</v>
      </c>
      <c r="AA601" s="30">
        <v>0</v>
      </c>
      <c r="AB601" s="71">
        <v>0</v>
      </c>
      <c r="AC601" s="72">
        <v>75.699999999999989</v>
      </c>
    </row>
    <row r="602" spans="3:29" ht="10.35" customHeight="1" x14ac:dyDescent="0.2">
      <c r="C602" s="69" t="s">
        <v>2130</v>
      </c>
      <c r="D602" s="83" t="s">
        <v>596</v>
      </c>
      <c r="E602" s="70">
        <v>0</v>
      </c>
      <c r="F602" s="30">
        <v>0</v>
      </c>
      <c r="G602" s="30">
        <v>0</v>
      </c>
      <c r="H602" s="30">
        <v>0</v>
      </c>
      <c r="I602" s="30">
        <v>0</v>
      </c>
      <c r="J602" s="30">
        <v>0</v>
      </c>
      <c r="K602" s="30">
        <v>0</v>
      </c>
      <c r="L602" s="30">
        <v>0</v>
      </c>
      <c r="M602" s="30">
        <v>0.1</v>
      </c>
      <c r="N602" s="30">
        <v>0.3</v>
      </c>
      <c r="O602" s="30">
        <v>0.5</v>
      </c>
      <c r="P602" s="30">
        <v>0.6</v>
      </c>
      <c r="Q602" s="30">
        <v>1</v>
      </c>
      <c r="R602" s="30">
        <v>1.6</v>
      </c>
      <c r="S602" s="30">
        <v>2.5</v>
      </c>
      <c r="T602" s="30">
        <v>2.2999999999999998</v>
      </c>
      <c r="U602" s="30">
        <v>1.5</v>
      </c>
      <c r="V602" s="30">
        <v>1.3</v>
      </c>
      <c r="W602" s="30">
        <v>0.5</v>
      </c>
      <c r="X602" s="30">
        <v>0.1</v>
      </c>
      <c r="Y602" s="30">
        <v>0</v>
      </c>
      <c r="Z602" s="30">
        <v>0</v>
      </c>
      <c r="AA602" s="30">
        <v>0</v>
      </c>
      <c r="AB602" s="71">
        <v>0</v>
      </c>
      <c r="AC602" s="72">
        <v>12.299999999999999</v>
      </c>
    </row>
    <row r="603" spans="3:29" ht="10.35" customHeight="1" x14ac:dyDescent="0.2">
      <c r="C603" s="69" t="s">
        <v>2131</v>
      </c>
      <c r="D603" s="83" t="s">
        <v>597</v>
      </c>
      <c r="E603" s="70">
        <v>0</v>
      </c>
      <c r="F603" s="30">
        <v>0</v>
      </c>
      <c r="G603" s="30">
        <v>0</v>
      </c>
      <c r="H603" s="30">
        <v>0</v>
      </c>
      <c r="I603" s="30">
        <v>0</v>
      </c>
      <c r="J603" s="30">
        <v>0</v>
      </c>
      <c r="K603" s="30">
        <v>0</v>
      </c>
      <c r="L603" s="30">
        <v>0.1</v>
      </c>
      <c r="M603" s="30">
        <v>0.4</v>
      </c>
      <c r="N603" s="30">
        <v>0.7</v>
      </c>
      <c r="O603" s="30">
        <v>1.2</v>
      </c>
      <c r="P603" s="30">
        <v>1.7</v>
      </c>
      <c r="Q603" s="30">
        <v>1.8</v>
      </c>
      <c r="R603" s="30">
        <v>2.8</v>
      </c>
      <c r="S603" s="30">
        <v>4.3</v>
      </c>
      <c r="T603" s="30">
        <v>4.4000000000000004</v>
      </c>
      <c r="U603" s="30">
        <v>4.2</v>
      </c>
      <c r="V603" s="30">
        <v>3.2</v>
      </c>
      <c r="W603" s="30">
        <v>2.7</v>
      </c>
      <c r="X603" s="30">
        <v>0.4</v>
      </c>
      <c r="Y603" s="30">
        <v>0</v>
      </c>
      <c r="Z603" s="30">
        <v>0</v>
      </c>
      <c r="AA603" s="30">
        <v>0</v>
      </c>
      <c r="AB603" s="71">
        <v>0</v>
      </c>
      <c r="AC603" s="72">
        <v>27.899999999999995</v>
      </c>
    </row>
    <row r="604" spans="3:29" ht="10.35" customHeight="1" x14ac:dyDescent="0.2">
      <c r="C604" s="69" t="s">
        <v>2132</v>
      </c>
      <c r="D604" s="83" t="s">
        <v>598</v>
      </c>
      <c r="E604" s="70">
        <v>0</v>
      </c>
      <c r="F604" s="30">
        <v>0</v>
      </c>
      <c r="G604" s="30">
        <v>0</v>
      </c>
      <c r="H604" s="30">
        <v>0</v>
      </c>
      <c r="I604" s="30">
        <v>0</v>
      </c>
      <c r="J604" s="30">
        <v>0</v>
      </c>
      <c r="K604" s="30">
        <v>0</v>
      </c>
      <c r="L604" s="30">
        <v>0.1</v>
      </c>
      <c r="M604" s="30">
        <v>0.4</v>
      </c>
      <c r="N604" s="30">
        <v>0.7</v>
      </c>
      <c r="O604" s="30">
        <v>1.1000000000000001</v>
      </c>
      <c r="P604" s="30">
        <v>1.8</v>
      </c>
      <c r="Q604" s="30">
        <v>2.5</v>
      </c>
      <c r="R604" s="30">
        <v>3.5</v>
      </c>
      <c r="S604" s="30">
        <v>4</v>
      </c>
      <c r="T604" s="30">
        <v>4</v>
      </c>
      <c r="U604" s="30">
        <v>4</v>
      </c>
      <c r="V604" s="30">
        <v>2.7</v>
      </c>
      <c r="W604" s="30">
        <v>1.8</v>
      </c>
      <c r="X604" s="30">
        <v>0.2</v>
      </c>
      <c r="Y604" s="30">
        <v>0</v>
      </c>
      <c r="Z604" s="30">
        <v>0</v>
      </c>
      <c r="AA604" s="30">
        <v>0</v>
      </c>
      <c r="AB604" s="71">
        <v>0</v>
      </c>
      <c r="AC604" s="72">
        <v>26.8</v>
      </c>
    </row>
    <row r="605" spans="3:29" ht="10.35" customHeight="1" x14ac:dyDescent="0.2">
      <c r="C605" s="69" t="s">
        <v>2133</v>
      </c>
      <c r="D605" s="83" t="s">
        <v>599</v>
      </c>
      <c r="E605" s="70">
        <v>0</v>
      </c>
      <c r="F605" s="30">
        <v>0</v>
      </c>
      <c r="G605" s="30">
        <v>0</v>
      </c>
      <c r="H605" s="30">
        <v>0</v>
      </c>
      <c r="I605" s="30">
        <v>0</v>
      </c>
      <c r="J605" s="30">
        <v>0</v>
      </c>
      <c r="K605" s="30">
        <v>0</v>
      </c>
      <c r="L605" s="30">
        <v>0.1</v>
      </c>
      <c r="M605" s="30">
        <v>0.4</v>
      </c>
      <c r="N605" s="30">
        <v>0.8</v>
      </c>
      <c r="O605" s="30">
        <v>1.2</v>
      </c>
      <c r="P605" s="30">
        <v>1.5</v>
      </c>
      <c r="Q605" s="30">
        <v>1.9</v>
      </c>
      <c r="R605" s="30">
        <v>4.7</v>
      </c>
      <c r="S605" s="30">
        <v>5.2</v>
      </c>
      <c r="T605" s="30">
        <v>5.5</v>
      </c>
      <c r="U605" s="30">
        <v>4.2</v>
      </c>
      <c r="V605" s="30">
        <v>4.8</v>
      </c>
      <c r="W605" s="30">
        <v>1.8</v>
      </c>
      <c r="X605" s="30">
        <v>0.1</v>
      </c>
      <c r="Y605" s="30">
        <v>0</v>
      </c>
      <c r="Z605" s="30">
        <v>0</v>
      </c>
      <c r="AA605" s="30">
        <v>0</v>
      </c>
      <c r="AB605" s="71">
        <v>0</v>
      </c>
      <c r="AC605" s="72">
        <v>32.200000000000003</v>
      </c>
    </row>
    <row r="606" spans="3:29" ht="10.35" customHeight="1" x14ac:dyDescent="0.2">
      <c r="C606" s="69" t="s">
        <v>2134</v>
      </c>
      <c r="D606" s="83" t="s">
        <v>600</v>
      </c>
      <c r="E606" s="70">
        <v>0</v>
      </c>
      <c r="F606" s="30">
        <v>0</v>
      </c>
      <c r="G606" s="30">
        <v>0</v>
      </c>
      <c r="H606" s="30">
        <v>0</v>
      </c>
      <c r="I606" s="30">
        <v>0</v>
      </c>
      <c r="J606" s="30">
        <v>0</v>
      </c>
      <c r="K606" s="30">
        <v>0</v>
      </c>
      <c r="L606" s="30">
        <v>1.3</v>
      </c>
      <c r="M606" s="30">
        <v>5.6</v>
      </c>
      <c r="N606" s="30">
        <v>8.3000000000000007</v>
      </c>
      <c r="O606" s="30">
        <v>8.6999999999999993</v>
      </c>
      <c r="P606" s="30">
        <v>8.8000000000000007</v>
      </c>
      <c r="Q606" s="30">
        <v>8.8000000000000007</v>
      </c>
      <c r="R606" s="30">
        <v>8.8000000000000007</v>
      </c>
      <c r="S606" s="30">
        <v>8.8000000000000007</v>
      </c>
      <c r="T606" s="30">
        <v>8.8000000000000007</v>
      </c>
      <c r="U606" s="30">
        <v>8.8000000000000007</v>
      </c>
      <c r="V606" s="30">
        <v>8.5</v>
      </c>
      <c r="W606" s="30">
        <v>6.3</v>
      </c>
      <c r="X606" s="30">
        <v>1.8</v>
      </c>
      <c r="Y606" s="30">
        <v>0</v>
      </c>
      <c r="Z606" s="30">
        <v>0</v>
      </c>
      <c r="AA606" s="30">
        <v>0</v>
      </c>
      <c r="AB606" s="71">
        <v>0</v>
      </c>
      <c r="AC606" s="72">
        <v>93.299999999999983</v>
      </c>
    </row>
    <row r="607" spans="3:29" ht="10.35" customHeight="1" x14ac:dyDescent="0.2">
      <c r="C607" s="69" t="s">
        <v>2135</v>
      </c>
      <c r="D607" s="83" t="s">
        <v>601</v>
      </c>
      <c r="E607" s="70">
        <v>0</v>
      </c>
      <c r="F607" s="30">
        <v>0</v>
      </c>
      <c r="G607" s="30">
        <v>0</v>
      </c>
      <c r="H607" s="30">
        <v>0</v>
      </c>
      <c r="I607" s="30">
        <v>0</v>
      </c>
      <c r="J607" s="30">
        <v>0</v>
      </c>
      <c r="K607" s="30">
        <v>0</v>
      </c>
      <c r="L607" s="30">
        <v>0.1</v>
      </c>
      <c r="M607" s="30">
        <v>0.3</v>
      </c>
      <c r="N607" s="30">
        <v>0.6</v>
      </c>
      <c r="O607" s="30">
        <v>1.3</v>
      </c>
      <c r="P607" s="30">
        <v>2.2999999999999998</v>
      </c>
      <c r="Q607" s="30">
        <v>2.2999999999999998</v>
      </c>
      <c r="R607" s="30">
        <v>2.2000000000000002</v>
      </c>
      <c r="S607" s="30">
        <v>2.2000000000000002</v>
      </c>
      <c r="T607" s="30">
        <v>2.2999999999999998</v>
      </c>
      <c r="U607" s="30">
        <v>2.1</v>
      </c>
      <c r="V607" s="30">
        <v>2</v>
      </c>
      <c r="W607" s="30">
        <v>0.7</v>
      </c>
      <c r="X607" s="30">
        <v>0.2</v>
      </c>
      <c r="Y607" s="30">
        <v>0</v>
      </c>
      <c r="Z607" s="30">
        <v>0</v>
      </c>
      <c r="AA607" s="30">
        <v>0</v>
      </c>
      <c r="AB607" s="71">
        <v>0</v>
      </c>
      <c r="AC607" s="72">
        <v>18.600000000000001</v>
      </c>
    </row>
    <row r="608" spans="3:29" ht="10.35" customHeight="1" x14ac:dyDescent="0.2">
      <c r="C608" s="69" t="s">
        <v>2136</v>
      </c>
      <c r="D608" s="83" t="s">
        <v>602</v>
      </c>
      <c r="E608" s="70">
        <v>0</v>
      </c>
      <c r="F608" s="30">
        <v>0</v>
      </c>
      <c r="G608" s="30">
        <v>0</v>
      </c>
      <c r="H608" s="30">
        <v>0</v>
      </c>
      <c r="I608" s="30">
        <v>0</v>
      </c>
      <c r="J608" s="30">
        <v>0</v>
      </c>
      <c r="K608" s="30">
        <v>0</v>
      </c>
      <c r="L608" s="30">
        <v>0.7</v>
      </c>
      <c r="M608" s="30">
        <v>1.5</v>
      </c>
      <c r="N608" s="30">
        <v>2</v>
      </c>
      <c r="O608" s="30">
        <v>2.7</v>
      </c>
      <c r="P608" s="30">
        <v>3.5</v>
      </c>
      <c r="Q608" s="30">
        <v>3.7</v>
      </c>
      <c r="R608" s="30">
        <v>7.2</v>
      </c>
      <c r="S608" s="30">
        <v>7.9</v>
      </c>
      <c r="T608" s="30">
        <v>7.8</v>
      </c>
      <c r="U608" s="30">
        <v>6.5</v>
      </c>
      <c r="V608" s="30">
        <v>4.9000000000000004</v>
      </c>
      <c r="W608" s="30">
        <v>1.9</v>
      </c>
      <c r="X608" s="30">
        <v>0.4</v>
      </c>
      <c r="Y608" s="30">
        <v>0</v>
      </c>
      <c r="Z608" s="30">
        <v>0</v>
      </c>
      <c r="AA608" s="30">
        <v>0</v>
      </c>
      <c r="AB608" s="71">
        <v>0</v>
      </c>
      <c r="AC608" s="72">
        <v>50.699999999999996</v>
      </c>
    </row>
    <row r="609" spans="3:29" ht="10.35" customHeight="1" x14ac:dyDescent="0.2">
      <c r="C609" s="69" t="s">
        <v>2137</v>
      </c>
      <c r="D609" s="83" t="s">
        <v>603</v>
      </c>
      <c r="E609" s="70">
        <v>0</v>
      </c>
      <c r="F609" s="30">
        <v>0</v>
      </c>
      <c r="G609" s="30">
        <v>0</v>
      </c>
      <c r="H609" s="30">
        <v>0</v>
      </c>
      <c r="I609" s="30">
        <v>0</v>
      </c>
      <c r="J609" s="30">
        <v>0</v>
      </c>
      <c r="K609" s="30">
        <v>0</v>
      </c>
      <c r="L609" s="30">
        <v>0.3</v>
      </c>
      <c r="M609" s="30">
        <v>4</v>
      </c>
      <c r="N609" s="30">
        <v>6</v>
      </c>
      <c r="O609" s="30">
        <v>6</v>
      </c>
      <c r="P609" s="30">
        <v>5.9</v>
      </c>
      <c r="Q609" s="30">
        <v>5.8</v>
      </c>
      <c r="R609" s="30">
        <v>6</v>
      </c>
      <c r="S609" s="30">
        <v>6</v>
      </c>
      <c r="T609" s="30">
        <v>6</v>
      </c>
      <c r="U609" s="30">
        <v>6</v>
      </c>
      <c r="V609" s="30">
        <v>5.9</v>
      </c>
      <c r="W609" s="30">
        <v>4</v>
      </c>
      <c r="X609" s="30">
        <v>0.8</v>
      </c>
      <c r="Y609" s="30">
        <v>0</v>
      </c>
      <c r="Z609" s="30">
        <v>0</v>
      </c>
      <c r="AA609" s="30">
        <v>0</v>
      </c>
      <c r="AB609" s="71">
        <v>0</v>
      </c>
      <c r="AC609" s="72">
        <v>62.699999999999996</v>
      </c>
    </row>
    <row r="610" spans="3:29" ht="10.35" customHeight="1" x14ac:dyDescent="0.2">
      <c r="C610" s="69" t="s">
        <v>2138</v>
      </c>
      <c r="D610" s="83" t="s">
        <v>604</v>
      </c>
      <c r="E610" s="70">
        <v>0</v>
      </c>
      <c r="F610" s="30">
        <v>0</v>
      </c>
      <c r="G610" s="30">
        <v>0</v>
      </c>
      <c r="H610" s="30">
        <v>0</v>
      </c>
      <c r="I610" s="30">
        <v>0</v>
      </c>
      <c r="J610" s="30">
        <v>0</v>
      </c>
      <c r="K610" s="30">
        <v>0</v>
      </c>
      <c r="L610" s="30">
        <v>1.1000000000000001</v>
      </c>
      <c r="M610" s="30">
        <v>5.3</v>
      </c>
      <c r="N610" s="30">
        <v>7.8</v>
      </c>
      <c r="O610" s="30">
        <v>8.1999999999999993</v>
      </c>
      <c r="P610" s="30">
        <v>8.1999999999999993</v>
      </c>
      <c r="Q610" s="30">
        <v>8.1999999999999993</v>
      </c>
      <c r="R610" s="30">
        <v>8.3000000000000007</v>
      </c>
      <c r="S610" s="30">
        <v>8.3000000000000007</v>
      </c>
      <c r="T610" s="30">
        <v>8.3000000000000007</v>
      </c>
      <c r="U610" s="30">
        <v>8.1999999999999993</v>
      </c>
      <c r="V610" s="30">
        <v>8</v>
      </c>
      <c r="W610" s="30">
        <v>5.8</v>
      </c>
      <c r="X610" s="30">
        <v>1.6</v>
      </c>
      <c r="Y610" s="30">
        <v>0</v>
      </c>
      <c r="Z610" s="30">
        <v>0</v>
      </c>
      <c r="AA610" s="30">
        <v>0</v>
      </c>
      <c r="AB610" s="71">
        <v>0</v>
      </c>
      <c r="AC610" s="72">
        <v>87.299999999999983</v>
      </c>
    </row>
    <row r="611" spans="3:29" ht="10.35" customHeight="1" x14ac:dyDescent="0.2">
      <c r="C611" s="69" t="s">
        <v>2139</v>
      </c>
      <c r="D611" s="83" t="s">
        <v>605</v>
      </c>
      <c r="E611" s="70">
        <v>0</v>
      </c>
      <c r="F611" s="30">
        <v>0</v>
      </c>
      <c r="G611" s="30">
        <v>0</v>
      </c>
      <c r="H611" s="30">
        <v>0</v>
      </c>
      <c r="I611" s="30">
        <v>0</v>
      </c>
      <c r="J611" s="30">
        <v>0</v>
      </c>
      <c r="K611" s="30">
        <v>0</v>
      </c>
      <c r="L611" s="30">
        <v>0.2</v>
      </c>
      <c r="M611" s="30">
        <v>0.8</v>
      </c>
      <c r="N611" s="30">
        <v>2</v>
      </c>
      <c r="O611" s="30">
        <v>2.2999999999999998</v>
      </c>
      <c r="P611" s="30">
        <v>0.7</v>
      </c>
      <c r="Q611" s="30">
        <v>0.6</v>
      </c>
      <c r="R611" s="30">
        <v>1.7</v>
      </c>
      <c r="S611" s="30">
        <v>0.2</v>
      </c>
      <c r="T611" s="30">
        <v>0.2</v>
      </c>
      <c r="U611" s="30">
        <v>0.2</v>
      </c>
      <c r="V611" s="30">
        <v>1.9</v>
      </c>
      <c r="W611" s="30">
        <v>0.8</v>
      </c>
      <c r="X611" s="30">
        <v>0.1</v>
      </c>
      <c r="Y611" s="30">
        <v>0</v>
      </c>
      <c r="Z611" s="30">
        <v>0</v>
      </c>
      <c r="AA611" s="30">
        <v>0</v>
      </c>
      <c r="AB611" s="71">
        <v>0</v>
      </c>
      <c r="AC611" s="72">
        <v>11.699999999999998</v>
      </c>
    </row>
    <row r="612" spans="3:29" ht="10.35" customHeight="1" x14ac:dyDescent="0.2">
      <c r="C612" s="69" t="s">
        <v>2140</v>
      </c>
      <c r="D612" s="83" t="s">
        <v>606</v>
      </c>
      <c r="E612" s="70">
        <v>0</v>
      </c>
      <c r="F612" s="30">
        <v>0</v>
      </c>
      <c r="G612" s="30">
        <v>0</v>
      </c>
      <c r="H612" s="30">
        <v>0</v>
      </c>
      <c r="I612" s="30">
        <v>0</v>
      </c>
      <c r="J612" s="30">
        <v>0</v>
      </c>
      <c r="K612" s="30">
        <v>0</v>
      </c>
      <c r="L612" s="30">
        <v>0.1</v>
      </c>
      <c r="M612" s="30">
        <v>0.1</v>
      </c>
      <c r="N612" s="30">
        <v>0.1</v>
      </c>
      <c r="O612" s="30">
        <v>0.1</v>
      </c>
      <c r="P612" s="30">
        <v>0.1</v>
      </c>
      <c r="Q612" s="30">
        <v>0.1</v>
      </c>
      <c r="R612" s="30">
        <v>0.1</v>
      </c>
      <c r="S612" s="30">
        <v>0.1</v>
      </c>
      <c r="T612" s="30">
        <v>0.1</v>
      </c>
      <c r="U612" s="30">
        <v>0.1</v>
      </c>
      <c r="V612" s="30">
        <v>0.1</v>
      </c>
      <c r="W612" s="30">
        <v>0.1</v>
      </c>
      <c r="X612" s="30">
        <v>0.1</v>
      </c>
      <c r="Y612" s="30">
        <v>0</v>
      </c>
      <c r="Z612" s="30">
        <v>0</v>
      </c>
      <c r="AA612" s="30">
        <v>0</v>
      </c>
      <c r="AB612" s="71">
        <v>0</v>
      </c>
      <c r="AC612" s="72">
        <v>1.3</v>
      </c>
    </row>
    <row r="613" spans="3:29" ht="10.35" customHeight="1" x14ac:dyDescent="0.2">
      <c r="C613" s="69" t="s">
        <v>2141</v>
      </c>
      <c r="D613" s="83" t="s">
        <v>607</v>
      </c>
      <c r="E613" s="70">
        <v>0</v>
      </c>
      <c r="F613" s="30">
        <v>0</v>
      </c>
      <c r="G613" s="30">
        <v>0</v>
      </c>
      <c r="H613" s="30">
        <v>0</v>
      </c>
      <c r="I613" s="30">
        <v>0</v>
      </c>
      <c r="J613" s="30">
        <v>0</v>
      </c>
      <c r="K613" s="30">
        <v>0</v>
      </c>
      <c r="L613" s="30">
        <v>0.1</v>
      </c>
      <c r="M613" s="30">
        <v>0.4</v>
      </c>
      <c r="N613" s="30">
        <v>1.5</v>
      </c>
      <c r="O613" s="30">
        <v>2</v>
      </c>
      <c r="P613" s="30">
        <v>2.4</v>
      </c>
      <c r="Q613" s="30">
        <v>2.5</v>
      </c>
      <c r="R613" s="30">
        <v>2.5</v>
      </c>
      <c r="S613" s="30">
        <v>2.5</v>
      </c>
      <c r="T613" s="30">
        <v>2.4</v>
      </c>
      <c r="U613" s="30">
        <v>2</v>
      </c>
      <c r="V613" s="30">
        <v>1.4</v>
      </c>
      <c r="W613" s="30">
        <v>0.5</v>
      </c>
      <c r="X613" s="30">
        <v>0.1</v>
      </c>
      <c r="Y613" s="30">
        <v>0</v>
      </c>
      <c r="Z613" s="30">
        <v>0</v>
      </c>
      <c r="AA613" s="30">
        <v>0</v>
      </c>
      <c r="AB613" s="71">
        <v>0</v>
      </c>
      <c r="AC613" s="72">
        <v>20.3</v>
      </c>
    </row>
    <row r="614" spans="3:29" ht="10.35" customHeight="1" x14ac:dyDescent="0.2">
      <c r="C614" s="69" t="s">
        <v>2142</v>
      </c>
      <c r="D614" s="83" t="s">
        <v>608</v>
      </c>
      <c r="E614" s="70">
        <v>0</v>
      </c>
      <c r="F614" s="30">
        <v>0</v>
      </c>
      <c r="G614" s="30">
        <v>0</v>
      </c>
      <c r="H614" s="30">
        <v>0</v>
      </c>
      <c r="I614" s="30">
        <v>0</v>
      </c>
      <c r="J614" s="30">
        <v>0</v>
      </c>
      <c r="K614" s="30">
        <v>0</v>
      </c>
      <c r="L614" s="30">
        <v>0.1</v>
      </c>
      <c r="M614" s="30">
        <v>0.5</v>
      </c>
      <c r="N614" s="30">
        <v>1.9</v>
      </c>
      <c r="O614" s="30">
        <v>2.5</v>
      </c>
      <c r="P614" s="30">
        <v>2.6</v>
      </c>
      <c r="Q614" s="30">
        <v>2.6</v>
      </c>
      <c r="R614" s="30">
        <v>2.5</v>
      </c>
      <c r="S614" s="30">
        <v>2.5</v>
      </c>
      <c r="T614" s="30">
        <v>2.5</v>
      </c>
      <c r="U614" s="30">
        <v>2.5</v>
      </c>
      <c r="V614" s="30">
        <v>2.2999999999999998</v>
      </c>
      <c r="W614" s="30">
        <v>1.1000000000000001</v>
      </c>
      <c r="X614" s="30">
        <v>0.1</v>
      </c>
      <c r="Y614" s="30">
        <v>0</v>
      </c>
      <c r="Z614" s="30">
        <v>0</v>
      </c>
      <c r="AA614" s="30">
        <v>0</v>
      </c>
      <c r="AB614" s="71">
        <v>0</v>
      </c>
      <c r="AC614" s="72">
        <v>23.700000000000003</v>
      </c>
    </row>
    <row r="615" spans="3:29" ht="10.35" customHeight="1" x14ac:dyDescent="0.2">
      <c r="C615" s="69" t="s">
        <v>2143</v>
      </c>
      <c r="D615" s="83" t="s">
        <v>609</v>
      </c>
      <c r="E615" s="70">
        <v>0</v>
      </c>
      <c r="F615" s="30">
        <v>0</v>
      </c>
      <c r="G615" s="30">
        <v>0</v>
      </c>
      <c r="H615" s="30">
        <v>0</v>
      </c>
      <c r="I615" s="30">
        <v>0</v>
      </c>
      <c r="J615" s="30">
        <v>0</v>
      </c>
      <c r="K615" s="30">
        <v>0</v>
      </c>
      <c r="L615" s="30">
        <v>0.2</v>
      </c>
      <c r="M615" s="30">
        <v>1.1000000000000001</v>
      </c>
      <c r="N615" s="30">
        <v>2.1</v>
      </c>
      <c r="O615" s="30">
        <v>2.4</v>
      </c>
      <c r="P615" s="30">
        <v>2.4</v>
      </c>
      <c r="Q615" s="30">
        <v>2.5</v>
      </c>
      <c r="R615" s="30">
        <v>2.5</v>
      </c>
      <c r="S615" s="30">
        <v>2.5</v>
      </c>
      <c r="T615" s="30">
        <v>2.4</v>
      </c>
      <c r="U615" s="30">
        <v>2.4</v>
      </c>
      <c r="V615" s="30">
        <v>2.1</v>
      </c>
      <c r="W615" s="30">
        <v>1.2</v>
      </c>
      <c r="X615" s="30">
        <v>0.1</v>
      </c>
      <c r="Y615" s="30">
        <v>0</v>
      </c>
      <c r="Z615" s="30">
        <v>0</v>
      </c>
      <c r="AA615" s="30">
        <v>0</v>
      </c>
      <c r="AB615" s="71">
        <v>0</v>
      </c>
      <c r="AC615" s="72">
        <v>23.900000000000002</v>
      </c>
    </row>
    <row r="616" spans="3:29" ht="10.35" customHeight="1" x14ac:dyDescent="0.2">
      <c r="C616" s="69" t="s">
        <v>2144</v>
      </c>
      <c r="D616" s="83" t="s">
        <v>610</v>
      </c>
      <c r="E616" s="70">
        <v>0</v>
      </c>
      <c r="F616" s="30">
        <v>0</v>
      </c>
      <c r="G616" s="30">
        <v>0</v>
      </c>
      <c r="H616" s="30">
        <v>0</v>
      </c>
      <c r="I616" s="30">
        <v>0</v>
      </c>
      <c r="J616" s="30">
        <v>0</v>
      </c>
      <c r="K616" s="30">
        <v>0</v>
      </c>
      <c r="L616" s="30">
        <v>0.3</v>
      </c>
      <c r="M616" s="30">
        <v>1.2</v>
      </c>
      <c r="N616" s="30">
        <v>3.5</v>
      </c>
      <c r="O616" s="30">
        <v>6.1</v>
      </c>
      <c r="P616" s="30">
        <v>7.5</v>
      </c>
      <c r="Q616" s="30">
        <v>8.3000000000000007</v>
      </c>
      <c r="R616" s="30">
        <v>8.5</v>
      </c>
      <c r="S616" s="30">
        <v>8.1999999999999993</v>
      </c>
      <c r="T616" s="30">
        <v>7.4</v>
      </c>
      <c r="U616" s="30">
        <v>6</v>
      </c>
      <c r="V616" s="30">
        <v>4.0999999999999996</v>
      </c>
      <c r="W616" s="30">
        <v>1.8</v>
      </c>
      <c r="X616" s="30">
        <v>0.3</v>
      </c>
      <c r="Y616" s="30">
        <v>0</v>
      </c>
      <c r="Z616" s="30">
        <v>0</v>
      </c>
      <c r="AA616" s="30">
        <v>0</v>
      </c>
      <c r="AB616" s="71">
        <v>0</v>
      </c>
      <c r="AC616" s="72">
        <v>63.2</v>
      </c>
    </row>
    <row r="617" spans="3:29" ht="10.35" customHeight="1" x14ac:dyDescent="0.2">
      <c r="C617" s="69" t="s">
        <v>2145</v>
      </c>
      <c r="D617" s="83" t="s">
        <v>611</v>
      </c>
      <c r="E617" s="70">
        <v>0</v>
      </c>
      <c r="F617" s="30">
        <v>0</v>
      </c>
      <c r="G617" s="30">
        <v>0</v>
      </c>
      <c r="H617" s="30">
        <v>0</v>
      </c>
      <c r="I617" s="30">
        <v>0</v>
      </c>
      <c r="J617" s="30">
        <v>0</v>
      </c>
      <c r="K617" s="30">
        <v>0</v>
      </c>
      <c r="L617" s="30">
        <v>0</v>
      </c>
      <c r="M617" s="30">
        <v>0.4</v>
      </c>
      <c r="N617" s="30">
        <v>0.8</v>
      </c>
      <c r="O617" s="30">
        <v>1.7</v>
      </c>
      <c r="P617" s="30">
        <v>2.5</v>
      </c>
      <c r="Q617" s="30">
        <v>2.9</v>
      </c>
      <c r="R617" s="30">
        <v>3</v>
      </c>
      <c r="S617" s="30">
        <v>3</v>
      </c>
      <c r="T617" s="30">
        <v>3</v>
      </c>
      <c r="U617" s="30">
        <v>2.8</v>
      </c>
      <c r="V617" s="30">
        <v>2.4</v>
      </c>
      <c r="W617" s="30">
        <v>1.8</v>
      </c>
      <c r="X617" s="30">
        <v>0.4</v>
      </c>
      <c r="Y617" s="30">
        <v>0</v>
      </c>
      <c r="Z617" s="30">
        <v>0</v>
      </c>
      <c r="AA617" s="30">
        <v>0</v>
      </c>
      <c r="AB617" s="71">
        <v>0</v>
      </c>
      <c r="AC617" s="72">
        <v>24.7</v>
      </c>
    </row>
    <row r="618" spans="3:29" ht="10.35" customHeight="1" x14ac:dyDescent="0.2">
      <c r="C618" s="69" t="s">
        <v>2146</v>
      </c>
      <c r="D618" s="83" t="s">
        <v>612</v>
      </c>
      <c r="E618" s="70">
        <v>0</v>
      </c>
      <c r="F618" s="30">
        <v>0</v>
      </c>
      <c r="G618" s="30">
        <v>0</v>
      </c>
      <c r="H618" s="30">
        <v>0</v>
      </c>
      <c r="I618" s="30">
        <v>0</v>
      </c>
      <c r="J618" s="30">
        <v>0</v>
      </c>
      <c r="K618" s="30">
        <v>0</v>
      </c>
      <c r="L618" s="30">
        <v>0.2</v>
      </c>
      <c r="M618" s="30">
        <v>0.7</v>
      </c>
      <c r="N618" s="30">
        <v>1.6</v>
      </c>
      <c r="O618" s="30">
        <v>2</v>
      </c>
      <c r="P618" s="30">
        <v>2.2000000000000002</v>
      </c>
      <c r="Q618" s="30">
        <v>2.2999999999999998</v>
      </c>
      <c r="R618" s="30">
        <v>2.2999999999999998</v>
      </c>
      <c r="S618" s="30">
        <v>2.2999999999999998</v>
      </c>
      <c r="T618" s="30">
        <v>2.2999999999999998</v>
      </c>
      <c r="U618" s="30">
        <v>2.2000000000000002</v>
      </c>
      <c r="V618" s="30">
        <v>1.8</v>
      </c>
      <c r="W618" s="30">
        <v>1.1000000000000001</v>
      </c>
      <c r="X618" s="30">
        <v>0.1</v>
      </c>
      <c r="Y618" s="30">
        <v>0</v>
      </c>
      <c r="Z618" s="30">
        <v>0</v>
      </c>
      <c r="AA618" s="30">
        <v>0</v>
      </c>
      <c r="AB618" s="71">
        <v>0</v>
      </c>
      <c r="AC618" s="72">
        <v>21.100000000000005</v>
      </c>
    </row>
    <row r="619" spans="3:29" ht="10.35" customHeight="1" x14ac:dyDescent="0.2">
      <c r="C619" s="69" t="s">
        <v>2147</v>
      </c>
      <c r="D619" s="83" t="s">
        <v>613</v>
      </c>
      <c r="E619" s="70">
        <v>0</v>
      </c>
      <c r="F619" s="30">
        <v>0</v>
      </c>
      <c r="G619" s="30">
        <v>0</v>
      </c>
      <c r="H619" s="30">
        <v>0</v>
      </c>
      <c r="I619" s="30">
        <v>0</v>
      </c>
      <c r="J619" s="30">
        <v>0</v>
      </c>
      <c r="K619" s="30">
        <v>0</v>
      </c>
      <c r="L619" s="30">
        <v>0</v>
      </c>
      <c r="M619" s="30">
        <v>0.2</v>
      </c>
      <c r="N619" s="30">
        <v>1.7</v>
      </c>
      <c r="O619" s="30">
        <v>2.7</v>
      </c>
      <c r="P619" s="30">
        <v>2.7</v>
      </c>
      <c r="Q619" s="30">
        <v>2.6</v>
      </c>
      <c r="R619" s="30">
        <v>2.6</v>
      </c>
      <c r="S619" s="30">
        <v>2.7</v>
      </c>
      <c r="T619" s="30">
        <v>2.7</v>
      </c>
      <c r="U619" s="30">
        <v>1.2</v>
      </c>
      <c r="V619" s="30">
        <v>1.6</v>
      </c>
      <c r="W619" s="30">
        <v>0.6</v>
      </c>
      <c r="X619" s="30">
        <v>0.1</v>
      </c>
      <c r="Y619" s="30">
        <v>0</v>
      </c>
      <c r="Z619" s="30">
        <v>0</v>
      </c>
      <c r="AA619" s="30">
        <v>0</v>
      </c>
      <c r="AB619" s="71">
        <v>0</v>
      </c>
      <c r="AC619" s="72">
        <v>21.400000000000002</v>
      </c>
    </row>
    <row r="620" spans="3:29" ht="10.35" customHeight="1" x14ac:dyDescent="0.2">
      <c r="C620" s="69" t="s">
        <v>2148</v>
      </c>
      <c r="D620" s="83" t="s">
        <v>614</v>
      </c>
      <c r="E620" s="70">
        <v>0</v>
      </c>
      <c r="F620" s="30">
        <v>0</v>
      </c>
      <c r="G620" s="30">
        <v>0</v>
      </c>
      <c r="H620" s="30">
        <v>0</v>
      </c>
      <c r="I620" s="30">
        <v>0</v>
      </c>
      <c r="J620" s="30">
        <v>0</v>
      </c>
      <c r="K620" s="30">
        <v>0</v>
      </c>
      <c r="L620" s="30">
        <v>0.4</v>
      </c>
      <c r="M620" s="30">
        <v>1.6</v>
      </c>
      <c r="N620" s="30">
        <v>2.2999999999999998</v>
      </c>
      <c r="O620" s="30">
        <v>2.5</v>
      </c>
      <c r="P620" s="30">
        <v>2.5</v>
      </c>
      <c r="Q620" s="30">
        <v>2.4</v>
      </c>
      <c r="R620" s="30">
        <v>2.4</v>
      </c>
      <c r="S620" s="30">
        <v>2.4</v>
      </c>
      <c r="T620" s="30">
        <v>2.4</v>
      </c>
      <c r="U620" s="30">
        <v>2.4</v>
      </c>
      <c r="V620" s="30">
        <v>2.2000000000000002</v>
      </c>
      <c r="W620" s="30">
        <v>1.1000000000000001</v>
      </c>
      <c r="X620" s="30">
        <v>0.1</v>
      </c>
      <c r="Y620" s="30">
        <v>0</v>
      </c>
      <c r="Z620" s="30">
        <v>0</v>
      </c>
      <c r="AA620" s="30">
        <v>0</v>
      </c>
      <c r="AB620" s="71">
        <v>0</v>
      </c>
      <c r="AC620" s="72">
        <v>24.7</v>
      </c>
    </row>
    <row r="621" spans="3:29" ht="10.35" customHeight="1" x14ac:dyDescent="0.2">
      <c r="C621" s="69" t="s">
        <v>2149</v>
      </c>
      <c r="D621" s="83" t="s">
        <v>615</v>
      </c>
      <c r="E621" s="70">
        <v>0</v>
      </c>
      <c r="F621" s="30">
        <v>0</v>
      </c>
      <c r="G621" s="30">
        <v>0</v>
      </c>
      <c r="H621" s="30">
        <v>0</v>
      </c>
      <c r="I621" s="30">
        <v>0</v>
      </c>
      <c r="J621" s="30">
        <v>0</v>
      </c>
      <c r="K621" s="30">
        <v>0</v>
      </c>
      <c r="L621" s="30">
        <v>0.7</v>
      </c>
      <c r="M621" s="30">
        <v>2</v>
      </c>
      <c r="N621" s="30">
        <v>3.4</v>
      </c>
      <c r="O621" s="30">
        <v>4.8</v>
      </c>
      <c r="P621" s="30">
        <v>5.9</v>
      </c>
      <c r="Q621" s="30">
        <v>6.6</v>
      </c>
      <c r="R621" s="30">
        <v>6.8</v>
      </c>
      <c r="S621" s="30">
        <v>6.8</v>
      </c>
      <c r="T621" s="30">
        <v>6.2</v>
      </c>
      <c r="U621" s="30">
        <v>5.3</v>
      </c>
      <c r="V621" s="30">
        <v>4</v>
      </c>
      <c r="W621" s="30">
        <v>2.6</v>
      </c>
      <c r="X621" s="30">
        <v>1</v>
      </c>
      <c r="Y621" s="30">
        <v>0</v>
      </c>
      <c r="Z621" s="30">
        <v>0</v>
      </c>
      <c r="AA621" s="30">
        <v>0</v>
      </c>
      <c r="AB621" s="71">
        <v>0</v>
      </c>
      <c r="AC621" s="72">
        <v>56.1</v>
      </c>
    </row>
    <row r="622" spans="3:29" ht="10.35" customHeight="1" x14ac:dyDescent="0.2">
      <c r="C622" s="69" t="s">
        <v>2150</v>
      </c>
      <c r="D622" s="83" t="s">
        <v>616</v>
      </c>
      <c r="E622" s="70">
        <v>0</v>
      </c>
      <c r="F622" s="30">
        <v>0</v>
      </c>
      <c r="G622" s="30">
        <v>0</v>
      </c>
      <c r="H622" s="30">
        <v>0</v>
      </c>
      <c r="I622" s="30">
        <v>0</v>
      </c>
      <c r="J622" s="30">
        <v>0</v>
      </c>
      <c r="K622" s="30">
        <v>0</v>
      </c>
      <c r="L622" s="30">
        <v>0.1</v>
      </c>
      <c r="M622" s="30">
        <v>0.5</v>
      </c>
      <c r="N622" s="30">
        <v>1</v>
      </c>
      <c r="O622" s="30">
        <v>1.3</v>
      </c>
      <c r="P622" s="30">
        <v>1.3</v>
      </c>
      <c r="Q622" s="30">
        <v>1.3</v>
      </c>
      <c r="R622" s="30">
        <v>1.3</v>
      </c>
      <c r="S622" s="30">
        <v>1.3</v>
      </c>
      <c r="T622" s="30">
        <v>1.3</v>
      </c>
      <c r="U622" s="30">
        <v>1.3</v>
      </c>
      <c r="V622" s="30">
        <v>0.7</v>
      </c>
      <c r="W622" s="30">
        <v>0.2</v>
      </c>
      <c r="X622" s="30">
        <v>0</v>
      </c>
      <c r="Y622" s="30">
        <v>0</v>
      </c>
      <c r="Z622" s="30">
        <v>0</v>
      </c>
      <c r="AA622" s="30">
        <v>0</v>
      </c>
      <c r="AB622" s="71">
        <v>0</v>
      </c>
      <c r="AC622" s="72">
        <v>11.6</v>
      </c>
    </row>
    <row r="623" spans="3:29" ht="10.35" customHeight="1" x14ac:dyDescent="0.2">
      <c r="C623" s="69" t="s">
        <v>2151</v>
      </c>
      <c r="D623" s="83" t="s">
        <v>617</v>
      </c>
      <c r="E623" s="70">
        <v>0</v>
      </c>
      <c r="F623" s="30">
        <v>0</v>
      </c>
      <c r="G623" s="30">
        <v>0</v>
      </c>
      <c r="H623" s="30">
        <v>0</v>
      </c>
      <c r="I623" s="30">
        <v>0</v>
      </c>
      <c r="J623" s="30">
        <v>0</v>
      </c>
      <c r="K623" s="30">
        <v>0</v>
      </c>
      <c r="L623" s="30">
        <v>0.2</v>
      </c>
      <c r="M623" s="30">
        <v>1.2</v>
      </c>
      <c r="N623" s="30">
        <v>1.2</v>
      </c>
      <c r="O623" s="30">
        <v>1.2</v>
      </c>
      <c r="P623" s="30">
        <v>1.2</v>
      </c>
      <c r="Q623" s="30">
        <v>2.6</v>
      </c>
      <c r="R623" s="30">
        <v>3</v>
      </c>
      <c r="S623" s="30">
        <v>3</v>
      </c>
      <c r="T623" s="30">
        <v>3</v>
      </c>
      <c r="U623" s="30">
        <v>3</v>
      </c>
      <c r="V623" s="30">
        <v>2.8</v>
      </c>
      <c r="W623" s="30">
        <v>1</v>
      </c>
      <c r="X623" s="30">
        <v>0.1</v>
      </c>
      <c r="Y623" s="30">
        <v>0</v>
      </c>
      <c r="Z623" s="30">
        <v>0</v>
      </c>
      <c r="AA623" s="30">
        <v>0</v>
      </c>
      <c r="AB623" s="71">
        <v>0</v>
      </c>
      <c r="AC623" s="72">
        <v>23.500000000000004</v>
      </c>
    </row>
    <row r="624" spans="3:29" ht="10.35" customHeight="1" x14ac:dyDescent="0.2">
      <c r="C624" s="69" t="s">
        <v>2152</v>
      </c>
      <c r="D624" s="83" t="s">
        <v>618</v>
      </c>
      <c r="E624" s="70">
        <v>0</v>
      </c>
      <c r="F624" s="30">
        <v>0</v>
      </c>
      <c r="G624" s="30">
        <v>0</v>
      </c>
      <c r="H624" s="30">
        <v>0</v>
      </c>
      <c r="I624" s="30">
        <v>0</v>
      </c>
      <c r="J624" s="30">
        <v>0</v>
      </c>
      <c r="K624" s="30">
        <v>0</v>
      </c>
      <c r="L624" s="30">
        <v>1.2</v>
      </c>
      <c r="M624" s="30">
        <v>4.9000000000000004</v>
      </c>
      <c r="N624" s="30">
        <v>7.5</v>
      </c>
      <c r="O624" s="30">
        <v>8.1999999999999993</v>
      </c>
      <c r="P624" s="30">
        <v>8.4</v>
      </c>
      <c r="Q624" s="30">
        <v>8.6</v>
      </c>
      <c r="R624" s="30">
        <v>8.8000000000000007</v>
      </c>
      <c r="S624" s="30">
        <v>8.8000000000000007</v>
      </c>
      <c r="T624" s="30">
        <v>8.8000000000000007</v>
      </c>
      <c r="U624" s="30">
        <v>8.8000000000000007</v>
      </c>
      <c r="V624" s="30">
        <v>8.5</v>
      </c>
      <c r="W624" s="30">
        <v>6.2</v>
      </c>
      <c r="X624" s="30">
        <v>1.7</v>
      </c>
      <c r="Y624" s="30">
        <v>0</v>
      </c>
      <c r="Z624" s="30">
        <v>0</v>
      </c>
      <c r="AA624" s="30">
        <v>0</v>
      </c>
      <c r="AB624" s="71">
        <v>0</v>
      </c>
      <c r="AC624" s="72">
        <v>90.4</v>
      </c>
    </row>
    <row r="625" spans="3:29" ht="10.35" customHeight="1" x14ac:dyDescent="0.2">
      <c r="C625" s="69" t="s">
        <v>2153</v>
      </c>
      <c r="D625" s="83" t="s">
        <v>619</v>
      </c>
      <c r="E625" s="70">
        <v>0</v>
      </c>
      <c r="F625" s="30">
        <v>0</v>
      </c>
      <c r="G625" s="30">
        <v>0</v>
      </c>
      <c r="H625" s="30">
        <v>0</v>
      </c>
      <c r="I625" s="30">
        <v>0</v>
      </c>
      <c r="J625" s="30">
        <v>0</v>
      </c>
      <c r="K625" s="30">
        <v>0</v>
      </c>
      <c r="L625" s="30">
        <v>1</v>
      </c>
      <c r="M625" s="30">
        <v>5</v>
      </c>
      <c r="N625" s="30">
        <v>7.4</v>
      </c>
      <c r="O625" s="30">
        <v>8.6</v>
      </c>
      <c r="P625" s="30">
        <v>8.6999999999999993</v>
      </c>
      <c r="Q625" s="30">
        <v>8.6999999999999993</v>
      </c>
      <c r="R625" s="30">
        <v>8.6999999999999993</v>
      </c>
      <c r="S625" s="30">
        <v>8.6999999999999993</v>
      </c>
      <c r="T625" s="30">
        <v>8.6999999999999993</v>
      </c>
      <c r="U625" s="30">
        <v>8.4</v>
      </c>
      <c r="V625" s="30">
        <v>5.6</v>
      </c>
      <c r="W625" s="30">
        <v>1</v>
      </c>
      <c r="X625" s="30">
        <v>0.5</v>
      </c>
      <c r="Y625" s="30">
        <v>0</v>
      </c>
      <c r="Z625" s="30">
        <v>0</v>
      </c>
      <c r="AA625" s="30">
        <v>0</v>
      </c>
      <c r="AB625" s="71">
        <v>0</v>
      </c>
      <c r="AC625" s="72">
        <v>81</v>
      </c>
    </row>
    <row r="626" spans="3:29" ht="10.35" customHeight="1" x14ac:dyDescent="0.2">
      <c r="C626" s="69" t="s">
        <v>2154</v>
      </c>
      <c r="D626" s="83" t="s">
        <v>620</v>
      </c>
      <c r="E626" s="70">
        <v>0</v>
      </c>
      <c r="F626" s="30">
        <v>0</v>
      </c>
      <c r="G626" s="30">
        <v>0</v>
      </c>
      <c r="H626" s="30">
        <v>0</v>
      </c>
      <c r="I626" s="30">
        <v>0</v>
      </c>
      <c r="J626" s="30">
        <v>0</v>
      </c>
      <c r="K626" s="30">
        <v>0</v>
      </c>
      <c r="L626" s="30">
        <v>0</v>
      </c>
      <c r="M626" s="30">
        <v>0</v>
      </c>
      <c r="N626" s="30">
        <v>0</v>
      </c>
      <c r="O626" s="30">
        <v>0.2</v>
      </c>
      <c r="P626" s="30">
        <v>0.6</v>
      </c>
      <c r="Q626" s="30">
        <v>1.2</v>
      </c>
      <c r="R626" s="30">
        <v>3.6</v>
      </c>
      <c r="S626" s="30">
        <v>7</v>
      </c>
      <c r="T626" s="30">
        <v>7.1</v>
      </c>
      <c r="U626" s="30">
        <v>7.1</v>
      </c>
      <c r="V626" s="30">
        <v>6.7</v>
      </c>
      <c r="W626" s="30">
        <v>0</v>
      </c>
      <c r="X626" s="30">
        <v>0</v>
      </c>
      <c r="Y626" s="30">
        <v>0</v>
      </c>
      <c r="Z626" s="30">
        <v>0</v>
      </c>
      <c r="AA626" s="30">
        <v>0</v>
      </c>
      <c r="AB626" s="71">
        <v>0</v>
      </c>
      <c r="AC626" s="72">
        <v>33.5</v>
      </c>
    </row>
    <row r="627" spans="3:29" ht="10.35" customHeight="1" x14ac:dyDescent="0.2">
      <c r="C627" s="69" t="s">
        <v>2155</v>
      </c>
      <c r="D627" s="83" t="s">
        <v>621</v>
      </c>
      <c r="E627" s="70">
        <v>0</v>
      </c>
      <c r="F627" s="30">
        <v>0</v>
      </c>
      <c r="G627" s="30">
        <v>0</v>
      </c>
      <c r="H627" s="30">
        <v>0</v>
      </c>
      <c r="I627" s="30">
        <v>0</v>
      </c>
      <c r="J627" s="30">
        <v>0</v>
      </c>
      <c r="K627" s="30">
        <v>0</v>
      </c>
      <c r="L627" s="30">
        <v>0</v>
      </c>
      <c r="M627" s="30">
        <v>0</v>
      </c>
      <c r="N627" s="30">
        <v>0</v>
      </c>
      <c r="O627" s="30">
        <v>0.1</v>
      </c>
      <c r="P627" s="30">
        <v>0.2</v>
      </c>
      <c r="Q627" s="30">
        <v>0.4</v>
      </c>
      <c r="R627" s="30">
        <v>1.2</v>
      </c>
      <c r="S627" s="30">
        <v>2.6</v>
      </c>
      <c r="T627" s="30">
        <v>2.9</v>
      </c>
      <c r="U627" s="30">
        <v>2.9</v>
      </c>
      <c r="V627" s="30">
        <v>2.8</v>
      </c>
      <c r="W627" s="30">
        <v>0</v>
      </c>
      <c r="X627" s="30">
        <v>0</v>
      </c>
      <c r="Y627" s="30">
        <v>0</v>
      </c>
      <c r="Z627" s="30">
        <v>0</v>
      </c>
      <c r="AA627" s="30">
        <v>0</v>
      </c>
      <c r="AB627" s="71">
        <v>0</v>
      </c>
      <c r="AC627" s="72">
        <v>13.100000000000001</v>
      </c>
    </row>
    <row r="628" spans="3:29" ht="10.35" customHeight="1" x14ac:dyDescent="0.2">
      <c r="C628" s="69" t="s">
        <v>2156</v>
      </c>
      <c r="D628" s="83" t="s">
        <v>622</v>
      </c>
      <c r="E628" s="70">
        <v>0</v>
      </c>
      <c r="F628" s="30">
        <v>0</v>
      </c>
      <c r="G628" s="30">
        <v>0</v>
      </c>
      <c r="H628" s="30">
        <v>0</v>
      </c>
      <c r="I628" s="30">
        <v>0</v>
      </c>
      <c r="J628" s="30">
        <v>0</v>
      </c>
      <c r="K628" s="30">
        <v>0</v>
      </c>
      <c r="L628" s="30">
        <v>0.1</v>
      </c>
      <c r="M628" s="30">
        <v>0.4</v>
      </c>
      <c r="N628" s="30">
        <v>1.5</v>
      </c>
      <c r="O628" s="30">
        <v>2.4</v>
      </c>
      <c r="P628" s="30">
        <v>2.4</v>
      </c>
      <c r="Q628" s="30">
        <v>2.7</v>
      </c>
      <c r="R628" s="30">
        <v>2.8</v>
      </c>
      <c r="S628" s="30">
        <v>2.7</v>
      </c>
      <c r="T628" s="30">
        <v>2.7</v>
      </c>
      <c r="U628" s="30">
        <v>2.6</v>
      </c>
      <c r="V628" s="30">
        <v>1.8</v>
      </c>
      <c r="W628" s="30">
        <v>0.4</v>
      </c>
      <c r="X628" s="30">
        <v>0.1</v>
      </c>
      <c r="Y628" s="30">
        <v>0</v>
      </c>
      <c r="Z628" s="30">
        <v>0</v>
      </c>
      <c r="AA628" s="30">
        <v>0</v>
      </c>
      <c r="AB628" s="71">
        <v>0</v>
      </c>
      <c r="AC628" s="72">
        <v>22.6</v>
      </c>
    </row>
    <row r="629" spans="3:29" ht="10.35" customHeight="1" x14ac:dyDescent="0.2">
      <c r="C629" s="69" t="s">
        <v>2157</v>
      </c>
      <c r="D629" s="83" t="s">
        <v>623</v>
      </c>
      <c r="E629" s="70">
        <v>0</v>
      </c>
      <c r="F629" s="30">
        <v>0</v>
      </c>
      <c r="G629" s="30">
        <v>0</v>
      </c>
      <c r="H629" s="30">
        <v>0</v>
      </c>
      <c r="I629" s="30">
        <v>0</v>
      </c>
      <c r="J629" s="30">
        <v>0</v>
      </c>
      <c r="K629" s="30">
        <v>0</v>
      </c>
      <c r="L629" s="30">
        <v>0.4</v>
      </c>
      <c r="M629" s="30">
        <v>2.1</v>
      </c>
      <c r="N629" s="30">
        <v>4.4000000000000004</v>
      </c>
      <c r="O629" s="30">
        <v>5.3</v>
      </c>
      <c r="P629" s="30">
        <v>7.6</v>
      </c>
      <c r="Q629" s="30">
        <v>8.5</v>
      </c>
      <c r="R629" s="30">
        <v>8.6999999999999993</v>
      </c>
      <c r="S629" s="30">
        <v>8.4</v>
      </c>
      <c r="T629" s="30">
        <v>7.5</v>
      </c>
      <c r="U629" s="30">
        <v>5.7</v>
      </c>
      <c r="V629" s="30">
        <v>2.2000000000000002</v>
      </c>
      <c r="W629" s="30">
        <v>0.9</v>
      </c>
      <c r="X629" s="30">
        <v>0.4</v>
      </c>
      <c r="Y629" s="30">
        <v>0</v>
      </c>
      <c r="Z629" s="30">
        <v>0</v>
      </c>
      <c r="AA629" s="30">
        <v>0</v>
      </c>
      <c r="AB629" s="71">
        <v>0</v>
      </c>
      <c r="AC629" s="72">
        <v>62.1</v>
      </c>
    </row>
    <row r="630" spans="3:29" ht="10.35" customHeight="1" x14ac:dyDescent="0.2">
      <c r="C630" s="69" t="s">
        <v>2158</v>
      </c>
      <c r="D630" s="83" t="s">
        <v>624</v>
      </c>
      <c r="E630" s="70">
        <v>0</v>
      </c>
      <c r="F630" s="30">
        <v>0</v>
      </c>
      <c r="G630" s="30">
        <v>0</v>
      </c>
      <c r="H630" s="30">
        <v>0</v>
      </c>
      <c r="I630" s="30">
        <v>0</v>
      </c>
      <c r="J630" s="30">
        <v>0</v>
      </c>
      <c r="K630" s="30">
        <v>0</v>
      </c>
      <c r="L630" s="30">
        <v>0.4</v>
      </c>
      <c r="M630" s="30">
        <v>3.6</v>
      </c>
      <c r="N630" s="30">
        <v>4.2</v>
      </c>
      <c r="O630" s="30">
        <v>7</v>
      </c>
      <c r="P630" s="30">
        <v>8.5</v>
      </c>
      <c r="Q630" s="30">
        <v>8.6</v>
      </c>
      <c r="R630" s="30">
        <v>8.6999999999999993</v>
      </c>
      <c r="S630" s="30">
        <v>8.6999999999999993</v>
      </c>
      <c r="T630" s="30">
        <v>8.6999999999999993</v>
      </c>
      <c r="U630" s="30">
        <v>7.9</v>
      </c>
      <c r="V630" s="30">
        <v>2.8</v>
      </c>
      <c r="W630" s="30">
        <v>1</v>
      </c>
      <c r="X630" s="30">
        <v>0.5</v>
      </c>
      <c r="Y630" s="30">
        <v>0</v>
      </c>
      <c r="Z630" s="30">
        <v>0</v>
      </c>
      <c r="AA630" s="30">
        <v>0</v>
      </c>
      <c r="AB630" s="71">
        <v>0</v>
      </c>
      <c r="AC630" s="72">
        <v>70.600000000000009</v>
      </c>
    </row>
    <row r="631" spans="3:29" ht="10.35" customHeight="1" x14ac:dyDescent="0.2">
      <c r="C631" s="69" t="s">
        <v>2159</v>
      </c>
      <c r="D631" s="83" t="s">
        <v>625</v>
      </c>
      <c r="E631" s="70">
        <v>0</v>
      </c>
      <c r="F631" s="30">
        <v>0</v>
      </c>
      <c r="G631" s="30">
        <v>0</v>
      </c>
      <c r="H631" s="30">
        <v>0</v>
      </c>
      <c r="I631" s="30">
        <v>0</v>
      </c>
      <c r="J631" s="30">
        <v>0</v>
      </c>
      <c r="K631" s="30">
        <v>0</v>
      </c>
      <c r="L631" s="30">
        <v>0.7</v>
      </c>
      <c r="M631" s="30">
        <v>2.2999999999999998</v>
      </c>
      <c r="N631" s="30">
        <v>3.8</v>
      </c>
      <c r="O631" s="30">
        <v>5.0999999999999996</v>
      </c>
      <c r="P631" s="30">
        <v>6</v>
      </c>
      <c r="Q631" s="30">
        <v>6.6</v>
      </c>
      <c r="R631" s="30">
        <v>6.6</v>
      </c>
      <c r="S631" s="30">
        <v>6.6</v>
      </c>
      <c r="T631" s="30">
        <v>6.2</v>
      </c>
      <c r="U631" s="30">
        <v>5.2</v>
      </c>
      <c r="V631" s="30">
        <v>4</v>
      </c>
      <c r="W631" s="30">
        <v>2.6</v>
      </c>
      <c r="X631" s="30">
        <v>1</v>
      </c>
      <c r="Y631" s="30">
        <v>0</v>
      </c>
      <c r="Z631" s="30">
        <v>0</v>
      </c>
      <c r="AA631" s="30">
        <v>0</v>
      </c>
      <c r="AB631" s="71">
        <v>0</v>
      </c>
      <c r="AC631" s="72">
        <v>56.70000000000001</v>
      </c>
    </row>
    <row r="632" spans="3:29" ht="10.35" customHeight="1" x14ac:dyDescent="0.2">
      <c r="C632" s="69" t="s">
        <v>2160</v>
      </c>
      <c r="D632" s="83" t="s">
        <v>626</v>
      </c>
      <c r="E632" s="70">
        <v>0</v>
      </c>
      <c r="F632" s="30">
        <v>0</v>
      </c>
      <c r="G632" s="30">
        <v>0</v>
      </c>
      <c r="H632" s="30">
        <v>0</v>
      </c>
      <c r="I632" s="30">
        <v>0</v>
      </c>
      <c r="J632" s="30">
        <v>0</v>
      </c>
      <c r="K632" s="30">
        <v>0</v>
      </c>
      <c r="L632" s="30">
        <v>0.2</v>
      </c>
      <c r="M632" s="30">
        <v>0.6</v>
      </c>
      <c r="N632" s="30">
        <v>1</v>
      </c>
      <c r="O632" s="30">
        <v>1.3</v>
      </c>
      <c r="P632" s="30">
        <v>1.5</v>
      </c>
      <c r="Q632" s="30">
        <v>1.7</v>
      </c>
      <c r="R632" s="30">
        <v>1.7</v>
      </c>
      <c r="S632" s="30">
        <v>1.7</v>
      </c>
      <c r="T632" s="30">
        <v>1.5</v>
      </c>
      <c r="U632" s="30">
        <v>1.3</v>
      </c>
      <c r="V632" s="30">
        <v>1</v>
      </c>
      <c r="W632" s="30">
        <v>0.6</v>
      </c>
      <c r="X632" s="30">
        <v>0.2</v>
      </c>
      <c r="Y632" s="30">
        <v>0</v>
      </c>
      <c r="Z632" s="30">
        <v>0</v>
      </c>
      <c r="AA632" s="30">
        <v>0</v>
      </c>
      <c r="AB632" s="71">
        <v>0</v>
      </c>
      <c r="AC632" s="72">
        <v>14.299999999999999</v>
      </c>
    </row>
    <row r="633" spans="3:29" ht="10.35" customHeight="1" x14ac:dyDescent="0.2">
      <c r="C633" s="69" t="s">
        <v>2161</v>
      </c>
      <c r="D633" s="83" t="s">
        <v>627</v>
      </c>
      <c r="E633" s="70">
        <v>0</v>
      </c>
      <c r="F633" s="30">
        <v>0</v>
      </c>
      <c r="G633" s="30">
        <v>0</v>
      </c>
      <c r="H633" s="30">
        <v>0</v>
      </c>
      <c r="I633" s="30">
        <v>0</v>
      </c>
      <c r="J633" s="30">
        <v>0</v>
      </c>
      <c r="K633" s="30">
        <v>0</v>
      </c>
      <c r="L633" s="30">
        <v>0.6</v>
      </c>
      <c r="M633" s="30">
        <v>4.4000000000000004</v>
      </c>
      <c r="N633" s="30">
        <v>7.7</v>
      </c>
      <c r="O633" s="30">
        <v>8.1999999999999993</v>
      </c>
      <c r="P633" s="30">
        <v>7.8</v>
      </c>
      <c r="Q633" s="30">
        <v>8.1999999999999993</v>
      </c>
      <c r="R633" s="30">
        <v>8.1999999999999993</v>
      </c>
      <c r="S633" s="30">
        <v>8.1999999999999993</v>
      </c>
      <c r="T633" s="30">
        <v>8.1999999999999993</v>
      </c>
      <c r="U633" s="30">
        <v>8.1999999999999993</v>
      </c>
      <c r="V633" s="30">
        <v>7.9</v>
      </c>
      <c r="W633" s="30">
        <v>5.8</v>
      </c>
      <c r="X633" s="30">
        <v>1.5</v>
      </c>
      <c r="Y633" s="30">
        <v>0</v>
      </c>
      <c r="Z633" s="30">
        <v>0</v>
      </c>
      <c r="AA633" s="30">
        <v>0</v>
      </c>
      <c r="AB633" s="71">
        <v>0</v>
      </c>
      <c r="AC633" s="72">
        <v>84.9</v>
      </c>
    </row>
    <row r="634" spans="3:29" ht="10.35" customHeight="1" x14ac:dyDescent="0.2">
      <c r="C634" s="69" t="s">
        <v>2162</v>
      </c>
      <c r="D634" s="83" t="s">
        <v>628</v>
      </c>
      <c r="E634" s="70">
        <v>0</v>
      </c>
      <c r="F634" s="30">
        <v>0</v>
      </c>
      <c r="G634" s="30">
        <v>0</v>
      </c>
      <c r="H634" s="30">
        <v>0</v>
      </c>
      <c r="I634" s="30">
        <v>0</v>
      </c>
      <c r="J634" s="30">
        <v>0</v>
      </c>
      <c r="K634" s="30">
        <v>0</v>
      </c>
      <c r="L634" s="30">
        <v>10.6</v>
      </c>
      <c r="M634" s="30">
        <v>47</v>
      </c>
      <c r="N634" s="30">
        <v>0</v>
      </c>
      <c r="O634" s="30">
        <v>0</v>
      </c>
      <c r="P634" s="30">
        <v>0</v>
      </c>
      <c r="Q634" s="30">
        <v>0</v>
      </c>
      <c r="R634" s="30">
        <v>0</v>
      </c>
      <c r="S634" s="30">
        <v>0</v>
      </c>
      <c r="T634" s="30">
        <v>0</v>
      </c>
      <c r="U634" s="30">
        <v>0</v>
      </c>
      <c r="V634" s="30">
        <v>0</v>
      </c>
      <c r="W634" s="30">
        <v>56.7</v>
      </c>
      <c r="X634" s="30">
        <v>16.399999999999999</v>
      </c>
      <c r="Y634" s="30">
        <v>0.1</v>
      </c>
      <c r="Z634" s="30">
        <v>0</v>
      </c>
      <c r="AA634" s="30">
        <v>0</v>
      </c>
      <c r="AB634" s="71">
        <v>0</v>
      </c>
      <c r="AC634" s="72">
        <v>130.80000000000001</v>
      </c>
    </row>
    <row r="635" spans="3:29" ht="10.35" customHeight="1" x14ac:dyDescent="0.2">
      <c r="C635" s="69" t="s">
        <v>2163</v>
      </c>
      <c r="D635" s="83" t="s">
        <v>629</v>
      </c>
      <c r="E635" s="70">
        <v>0</v>
      </c>
      <c r="F635" s="30">
        <v>0</v>
      </c>
      <c r="G635" s="30">
        <v>0</v>
      </c>
      <c r="H635" s="30">
        <v>0</v>
      </c>
      <c r="I635" s="30">
        <v>0</v>
      </c>
      <c r="J635" s="30">
        <v>0</v>
      </c>
      <c r="K635" s="30">
        <v>0</v>
      </c>
      <c r="L635" s="30">
        <v>0</v>
      </c>
      <c r="M635" s="30">
        <v>0.8</v>
      </c>
      <c r="N635" s="30">
        <v>1.4</v>
      </c>
      <c r="O635" s="30">
        <v>2</v>
      </c>
      <c r="P635" s="30">
        <v>2.4</v>
      </c>
      <c r="Q635" s="30">
        <v>2.4</v>
      </c>
      <c r="R635" s="30">
        <v>2.2000000000000002</v>
      </c>
      <c r="S635" s="30">
        <v>1.9</v>
      </c>
      <c r="T635" s="30">
        <v>1.4</v>
      </c>
      <c r="U635" s="30">
        <v>0.8</v>
      </c>
      <c r="V635" s="30">
        <v>0.7</v>
      </c>
      <c r="W635" s="30">
        <v>0.8</v>
      </c>
      <c r="X635" s="30">
        <v>0.1</v>
      </c>
      <c r="Y635" s="30">
        <v>0</v>
      </c>
      <c r="Z635" s="30">
        <v>0</v>
      </c>
      <c r="AA635" s="30">
        <v>0</v>
      </c>
      <c r="AB635" s="71">
        <v>0</v>
      </c>
      <c r="AC635" s="72">
        <v>16.900000000000002</v>
      </c>
    </row>
    <row r="636" spans="3:29" ht="10.35" customHeight="1" x14ac:dyDescent="0.2">
      <c r="C636" s="69" t="s">
        <v>2164</v>
      </c>
      <c r="D636" s="83" t="s">
        <v>630</v>
      </c>
      <c r="E636" s="70">
        <v>0</v>
      </c>
      <c r="F636" s="30">
        <v>0</v>
      </c>
      <c r="G636" s="30">
        <v>0</v>
      </c>
      <c r="H636" s="30">
        <v>0</v>
      </c>
      <c r="I636" s="30">
        <v>0</v>
      </c>
      <c r="J636" s="30">
        <v>0</v>
      </c>
      <c r="K636" s="30">
        <v>0</v>
      </c>
      <c r="L636" s="30">
        <v>5</v>
      </c>
      <c r="M636" s="30">
        <v>21.5</v>
      </c>
      <c r="N636" s="30">
        <v>42.4</v>
      </c>
      <c r="O636" s="30">
        <v>59</v>
      </c>
      <c r="P636" s="30">
        <v>69.599999999999994</v>
      </c>
      <c r="Q636" s="30">
        <v>74</v>
      </c>
      <c r="R636" s="30">
        <v>17.2</v>
      </c>
      <c r="S636" s="30">
        <v>13</v>
      </c>
      <c r="T636" s="30">
        <v>64.2</v>
      </c>
      <c r="U636" s="30">
        <v>51.3</v>
      </c>
      <c r="V636" s="30">
        <v>34</v>
      </c>
      <c r="W636" s="30">
        <v>13.8</v>
      </c>
      <c r="X636" s="30">
        <v>1.6</v>
      </c>
      <c r="Y636" s="30">
        <v>0</v>
      </c>
      <c r="Z636" s="30">
        <v>0</v>
      </c>
      <c r="AA636" s="30">
        <v>0</v>
      </c>
      <c r="AB636" s="71">
        <v>0</v>
      </c>
      <c r="AC636" s="72">
        <v>466.6</v>
      </c>
    </row>
    <row r="637" spans="3:29" ht="10.35" customHeight="1" x14ac:dyDescent="0.2">
      <c r="C637" s="69" t="s">
        <v>2165</v>
      </c>
      <c r="D637" s="83" t="s">
        <v>631</v>
      </c>
      <c r="E637" s="70">
        <v>0</v>
      </c>
      <c r="F637" s="30">
        <v>0</v>
      </c>
      <c r="G637" s="30">
        <v>0</v>
      </c>
      <c r="H637" s="30">
        <v>0</v>
      </c>
      <c r="I637" s="30">
        <v>0</v>
      </c>
      <c r="J637" s="30">
        <v>0</v>
      </c>
      <c r="K637" s="30">
        <v>0</v>
      </c>
      <c r="L637" s="30">
        <v>0.6</v>
      </c>
      <c r="M637" s="30">
        <v>2.2999999999999998</v>
      </c>
      <c r="N637" s="30">
        <v>3.1</v>
      </c>
      <c r="O637" s="30">
        <v>3.2</v>
      </c>
      <c r="P637" s="30">
        <v>3.3</v>
      </c>
      <c r="Q637" s="30">
        <v>3.3</v>
      </c>
      <c r="R637" s="30">
        <v>3.3</v>
      </c>
      <c r="S637" s="30">
        <v>3.3</v>
      </c>
      <c r="T637" s="30">
        <v>3.2</v>
      </c>
      <c r="U637" s="30">
        <v>3.1</v>
      </c>
      <c r="V637" s="30">
        <v>2.9</v>
      </c>
      <c r="W637" s="30">
        <v>1.7</v>
      </c>
      <c r="X637" s="30">
        <v>0.2</v>
      </c>
      <c r="Y637" s="30">
        <v>0</v>
      </c>
      <c r="Z637" s="30">
        <v>0</v>
      </c>
      <c r="AA637" s="30">
        <v>0</v>
      </c>
      <c r="AB637" s="71">
        <v>0</v>
      </c>
      <c r="AC637" s="72">
        <v>33.500000000000007</v>
      </c>
    </row>
    <row r="638" spans="3:29" ht="10.35" customHeight="1" x14ac:dyDescent="0.2">
      <c r="C638" s="69" t="s">
        <v>2166</v>
      </c>
      <c r="D638" s="83" t="s">
        <v>632</v>
      </c>
      <c r="E638" s="70">
        <v>0</v>
      </c>
      <c r="F638" s="30">
        <v>0</v>
      </c>
      <c r="G638" s="30">
        <v>0</v>
      </c>
      <c r="H638" s="30">
        <v>0</v>
      </c>
      <c r="I638" s="30">
        <v>0</v>
      </c>
      <c r="J638" s="30">
        <v>0</v>
      </c>
      <c r="K638" s="30">
        <v>0</v>
      </c>
      <c r="L638" s="30">
        <v>0.4</v>
      </c>
      <c r="M638" s="30">
        <v>1.1000000000000001</v>
      </c>
      <c r="N638" s="30">
        <v>1.7</v>
      </c>
      <c r="O638" s="30">
        <v>2.2999999999999998</v>
      </c>
      <c r="P638" s="30">
        <v>2.7</v>
      </c>
      <c r="Q638" s="30">
        <v>2.9</v>
      </c>
      <c r="R638" s="30">
        <v>2.9</v>
      </c>
      <c r="S638" s="30">
        <v>2.9</v>
      </c>
      <c r="T638" s="30">
        <v>2.7</v>
      </c>
      <c r="U638" s="30">
        <v>2.2999999999999998</v>
      </c>
      <c r="V638" s="30">
        <v>1.7</v>
      </c>
      <c r="W638" s="30">
        <v>1.1000000000000001</v>
      </c>
      <c r="X638" s="30">
        <v>0.4</v>
      </c>
      <c r="Y638" s="30">
        <v>0</v>
      </c>
      <c r="Z638" s="30">
        <v>0</v>
      </c>
      <c r="AA638" s="30">
        <v>0</v>
      </c>
      <c r="AB638" s="71">
        <v>0</v>
      </c>
      <c r="AC638" s="72">
        <v>25.099999999999998</v>
      </c>
    </row>
    <row r="639" spans="3:29" ht="10.35" customHeight="1" x14ac:dyDescent="0.2">
      <c r="C639" s="69" t="s">
        <v>2167</v>
      </c>
      <c r="D639" s="83" t="s">
        <v>633</v>
      </c>
      <c r="E639" s="70">
        <v>0</v>
      </c>
      <c r="F639" s="30">
        <v>0</v>
      </c>
      <c r="G639" s="30">
        <v>0</v>
      </c>
      <c r="H639" s="30">
        <v>0</v>
      </c>
      <c r="I639" s="30">
        <v>0</v>
      </c>
      <c r="J639" s="30">
        <v>0</v>
      </c>
      <c r="K639" s="30">
        <v>0</v>
      </c>
      <c r="L639" s="30">
        <v>0.2</v>
      </c>
      <c r="M639" s="30">
        <v>1.8</v>
      </c>
      <c r="N639" s="30">
        <v>2.9</v>
      </c>
      <c r="O639" s="30">
        <v>3</v>
      </c>
      <c r="P639" s="30">
        <v>3</v>
      </c>
      <c r="Q639" s="30">
        <v>3</v>
      </c>
      <c r="R639" s="30">
        <v>3</v>
      </c>
      <c r="S639" s="30">
        <v>3</v>
      </c>
      <c r="T639" s="30">
        <v>3</v>
      </c>
      <c r="U639" s="30">
        <v>3</v>
      </c>
      <c r="V639" s="30">
        <v>2.9</v>
      </c>
      <c r="W639" s="30">
        <v>2</v>
      </c>
      <c r="X639" s="30">
        <v>0.4</v>
      </c>
      <c r="Y639" s="30">
        <v>0</v>
      </c>
      <c r="Z639" s="30">
        <v>0</v>
      </c>
      <c r="AA639" s="30">
        <v>0</v>
      </c>
      <c r="AB639" s="71">
        <v>0</v>
      </c>
      <c r="AC639" s="72">
        <v>31.199999999999996</v>
      </c>
    </row>
    <row r="640" spans="3:29" ht="10.35" customHeight="1" x14ac:dyDescent="0.2">
      <c r="C640" s="69" t="s">
        <v>2168</v>
      </c>
      <c r="D640" s="83" t="s">
        <v>634</v>
      </c>
      <c r="E640" s="70">
        <v>0</v>
      </c>
      <c r="F640" s="30">
        <v>0</v>
      </c>
      <c r="G640" s="30">
        <v>0</v>
      </c>
      <c r="H640" s="30">
        <v>0</v>
      </c>
      <c r="I640" s="30">
        <v>0</v>
      </c>
      <c r="J640" s="30">
        <v>0</v>
      </c>
      <c r="K640" s="30">
        <v>0</v>
      </c>
      <c r="L640" s="30">
        <v>0</v>
      </c>
      <c r="M640" s="30">
        <v>0.7</v>
      </c>
      <c r="N640" s="30">
        <v>1.9</v>
      </c>
      <c r="O640" s="30">
        <v>2.7</v>
      </c>
      <c r="P640" s="30">
        <v>2.7</v>
      </c>
      <c r="Q640" s="30">
        <v>2.7</v>
      </c>
      <c r="R640" s="30">
        <v>2.7</v>
      </c>
      <c r="S640" s="30">
        <v>2.7</v>
      </c>
      <c r="T640" s="30">
        <v>2.7</v>
      </c>
      <c r="U640" s="30">
        <v>2.6</v>
      </c>
      <c r="V640" s="30">
        <v>2.2000000000000002</v>
      </c>
      <c r="W640" s="30">
        <v>1.4</v>
      </c>
      <c r="X640" s="30">
        <v>0.3</v>
      </c>
      <c r="Y640" s="30">
        <v>0</v>
      </c>
      <c r="Z640" s="30">
        <v>0</v>
      </c>
      <c r="AA640" s="30">
        <v>0</v>
      </c>
      <c r="AB640" s="71">
        <v>0</v>
      </c>
      <c r="AC640" s="72">
        <v>25.299999999999997</v>
      </c>
    </row>
    <row r="641" spans="3:29" ht="10.35" customHeight="1" x14ac:dyDescent="0.2">
      <c r="C641" s="69" t="s">
        <v>2169</v>
      </c>
      <c r="D641" s="83" t="s">
        <v>635</v>
      </c>
      <c r="E641" s="70">
        <v>0</v>
      </c>
      <c r="F641" s="30">
        <v>0</v>
      </c>
      <c r="G641" s="30">
        <v>0</v>
      </c>
      <c r="H641" s="30">
        <v>0</v>
      </c>
      <c r="I641" s="30">
        <v>0</v>
      </c>
      <c r="J641" s="30">
        <v>0</v>
      </c>
      <c r="K641" s="30">
        <v>0</v>
      </c>
      <c r="L641" s="30">
        <v>1.4</v>
      </c>
      <c r="M641" s="30">
        <v>5.9</v>
      </c>
      <c r="N641" s="30">
        <v>8.5</v>
      </c>
      <c r="O641" s="30">
        <v>8.8000000000000007</v>
      </c>
      <c r="P641" s="30">
        <v>8.8000000000000007</v>
      </c>
      <c r="Q641" s="30">
        <v>8.8000000000000007</v>
      </c>
      <c r="R641" s="30">
        <v>8.8000000000000007</v>
      </c>
      <c r="S641" s="30">
        <v>8.8000000000000007</v>
      </c>
      <c r="T641" s="30">
        <v>8.8000000000000007</v>
      </c>
      <c r="U641" s="30">
        <v>8.8000000000000007</v>
      </c>
      <c r="V641" s="30">
        <v>8.5</v>
      </c>
      <c r="W641" s="30">
        <v>6</v>
      </c>
      <c r="X641" s="30">
        <v>1.5</v>
      </c>
      <c r="Y641" s="30">
        <v>0</v>
      </c>
      <c r="Z641" s="30">
        <v>0</v>
      </c>
      <c r="AA641" s="30">
        <v>0</v>
      </c>
      <c r="AB641" s="71">
        <v>0</v>
      </c>
      <c r="AC641" s="72">
        <v>93.399999999999991</v>
      </c>
    </row>
    <row r="642" spans="3:29" ht="10.35" customHeight="1" x14ac:dyDescent="0.2">
      <c r="C642" s="69" t="s">
        <v>2170</v>
      </c>
      <c r="D642" s="83" t="s">
        <v>636</v>
      </c>
      <c r="E642" s="70">
        <v>0</v>
      </c>
      <c r="F642" s="30">
        <v>0</v>
      </c>
      <c r="G642" s="30">
        <v>0</v>
      </c>
      <c r="H642" s="30">
        <v>0</v>
      </c>
      <c r="I642" s="30">
        <v>0</v>
      </c>
      <c r="J642" s="30">
        <v>0</v>
      </c>
      <c r="K642" s="30">
        <v>0</v>
      </c>
      <c r="L642" s="30">
        <v>14.2</v>
      </c>
      <c r="M642" s="30">
        <v>55.3</v>
      </c>
      <c r="N642" s="30">
        <v>0</v>
      </c>
      <c r="O642" s="30">
        <v>0</v>
      </c>
      <c r="P642" s="30">
        <v>0</v>
      </c>
      <c r="Q642" s="30">
        <v>0</v>
      </c>
      <c r="R642" s="30">
        <v>0</v>
      </c>
      <c r="S642" s="30">
        <v>0</v>
      </c>
      <c r="T642" s="30">
        <v>0</v>
      </c>
      <c r="U642" s="30">
        <v>0</v>
      </c>
      <c r="V642" s="30">
        <v>0</v>
      </c>
      <c r="W642" s="30">
        <v>65.599999999999994</v>
      </c>
      <c r="X642" s="30">
        <v>20.399999999999999</v>
      </c>
      <c r="Y642" s="30">
        <v>0.1</v>
      </c>
      <c r="Z642" s="30">
        <v>0</v>
      </c>
      <c r="AA642" s="30">
        <v>0</v>
      </c>
      <c r="AB642" s="71">
        <v>0</v>
      </c>
      <c r="AC642" s="72">
        <v>155.6</v>
      </c>
    </row>
    <row r="643" spans="3:29" ht="10.35" customHeight="1" x14ac:dyDescent="0.2">
      <c r="C643" s="69" t="s">
        <v>2171</v>
      </c>
      <c r="D643" s="83" t="s">
        <v>637</v>
      </c>
      <c r="E643" s="70">
        <v>0</v>
      </c>
      <c r="F643" s="30">
        <v>0</v>
      </c>
      <c r="G643" s="30">
        <v>0</v>
      </c>
      <c r="H643" s="30">
        <v>0</v>
      </c>
      <c r="I643" s="30">
        <v>0</v>
      </c>
      <c r="J643" s="30">
        <v>0</v>
      </c>
      <c r="K643" s="30">
        <v>0</v>
      </c>
      <c r="L643" s="30">
        <v>0</v>
      </c>
      <c r="M643" s="30">
        <v>0</v>
      </c>
      <c r="N643" s="30">
        <v>0</v>
      </c>
      <c r="O643" s="30">
        <v>0</v>
      </c>
      <c r="P643" s="30">
        <v>0</v>
      </c>
      <c r="Q643" s="30">
        <v>0</v>
      </c>
      <c r="R643" s="30">
        <v>0</v>
      </c>
      <c r="S643" s="30">
        <v>0</v>
      </c>
      <c r="T643" s="30">
        <v>0</v>
      </c>
      <c r="U643" s="30">
        <v>0</v>
      </c>
      <c r="V643" s="30">
        <v>0</v>
      </c>
      <c r="W643" s="30">
        <v>0</v>
      </c>
      <c r="X643" s="30">
        <v>0</v>
      </c>
      <c r="Y643" s="30">
        <v>0</v>
      </c>
      <c r="Z643" s="30">
        <v>0</v>
      </c>
      <c r="AA643" s="30">
        <v>0</v>
      </c>
      <c r="AB643" s="71">
        <v>0</v>
      </c>
      <c r="AC643" s="72">
        <v>0</v>
      </c>
    </row>
    <row r="644" spans="3:29" ht="10.35" customHeight="1" x14ac:dyDescent="0.2">
      <c r="C644" s="69" t="s">
        <v>2172</v>
      </c>
      <c r="D644" s="83" t="s">
        <v>638</v>
      </c>
      <c r="E644" s="70">
        <v>0</v>
      </c>
      <c r="F644" s="30">
        <v>0</v>
      </c>
      <c r="G644" s="30">
        <v>0</v>
      </c>
      <c r="H644" s="30">
        <v>0</v>
      </c>
      <c r="I644" s="30">
        <v>0</v>
      </c>
      <c r="J644" s="30">
        <v>0</v>
      </c>
      <c r="K644" s="30">
        <v>0</v>
      </c>
      <c r="L644" s="30">
        <v>0</v>
      </c>
      <c r="M644" s="30">
        <v>0.1</v>
      </c>
      <c r="N644" s="30">
        <v>0.1</v>
      </c>
      <c r="O644" s="30">
        <v>0.1</v>
      </c>
      <c r="P644" s="30">
        <v>0.1</v>
      </c>
      <c r="Q644" s="30">
        <v>0.1</v>
      </c>
      <c r="R644" s="30">
        <v>0.1</v>
      </c>
      <c r="S644" s="30">
        <v>0.1</v>
      </c>
      <c r="T644" s="30">
        <v>0.1</v>
      </c>
      <c r="U644" s="30">
        <v>0.1</v>
      </c>
      <c r="V644" s="30">
        <v>0.1</v>
      </c>
      <c r="W644" s="30">
        <v>0.1</v>
      </c>
      <c r="X644" s="30">
        <v>0</v>
      </c>
      <c r="Y644" s="30">
        <v>0</v>
      </c>
      <c r="Z644" s="30">
        <v>0</v>
      </c>
      <c r="AA644" s="30">
        <v>0</v>
      </c>
      <c r="AB644" s="71">
        <v>0</v>
      </c>
      <c r="AC644" s="72">
        <v>1.0999999999999999</v>
      </c>
    </row>
    <row r="645" spans="3:29" ht="10.35" customHeight="1" x14ac:dyDescent="0.2">
      <c r="C645" s="69" t="s">
        <v>2173</v>
      </c>
      <c r="D645" s="83" t="s">
        <v>639</v>
      </c>
      <c r="E645" s="70">
        <v>0</v>
      </c>
      <c r="F645" s="30">
        <v>0</v>
      </c>
      <c r="G645" s="30">
        <v>0</v>
      </c>
      <c r="H645" s="30">
        <v>0</v>
      </c>
      <c r="I645" s="30">
        <v>0</v>
      </c>
      <c r="J645" s="30">
        <v>0</v>
      </c>
      <c r="K645" s="30">
        <v>0</v>
      </c>
      <c r="L645" s="30">
        <v>0.3</v>
      </c>
      <c r="M645" s="30">
        <v>1.4</v>
      </c>
      <c r="N645" s="30">
        <v>2.2000000000000002</v>
      </c>
      <c r="O645" s="30">
        <v>2.2999999999999998</v>
      </c>
      <c r="P645" s="30">
        <v>2.4</v>
      </c>
      <c r="Q645" s="30">
        <v>2.5</v>
      </c>
      <c r="R645" s="30">
        <v>2.5</v>
      </c>
      <c r="S645" s="30">
        <v>2.4</v>
      </c>
      <c r="T645" s="30">
        <v>2.4</v>
      </c>
      <c r="U645" s="30">
        <v>2.4</v>
      </c>
      <c r="V645" s="30">
        <v>2.2000000000000002</v>
      </c>
      <c r="W645" s="30">
        <v>1.4</v>
      </c>
      <c r="X645" s="30">
        <v>0.3</v>
      </c>
      <c r="Y645" s="30">
        <v>0</v>
      </c>
      <c r="Z645" s="30">
        <v>0</v>
      </c>
      <c r="AA645" s="30">
        <v>0</v>
      </c>
      <c r="AB645" s="71">
        <v>0</v>
      </c>
      <c r="AC645" s="72">
        <v>24.699999999999996</v>
      </c>
    </row>
    <row r="646" spans="3:29" ht="10.35" customHeight="1" x14ac:dyDescent="0.2">
      <c r="C646" s="69" t="s">
        <v>2174</v>
      </c>
      <c r="D646" s="83" t="s">
        <v>640</v>
      </c>
      <c r="E646" s="70">
        <v>0</v>
      </c>
      <c r="F646" s="30">
        <v>0</v>
      </c>
      <c r="G646" s="30">
        <v>0</v>
      </c>
      <c r="H646" s="30">
        <v>0</v>
      </c>
      <c r="I646" s="30">
        <v>0</v>
      </c>
      <c r="J646" s="30">
        <v>0</v>
      </c>
      <c r="K646" s="30">
        <v>0</v>
      </c>
      <c r="L646" s="30">
        <v>0.3</v>
      </c>
      <c r="M646" s="30">
        <v>1.4</v>
      </c>
      <c r="N646" s="30">
        <v>2.2000000000000002</v>
      </c>
      <c r="O646" s="30">
        <v>2.4</v>
      </c>
      <c r="P646" s="30">
        <v>2.5</v>
      </c>
      <c r="Q646" s="30">
        <v>2.6</v>
      </c>
      <c r="R646" s="30">
        <v>2.6</v>
      </c>
      <c r="S646" s="30">
        <v>2.6</v>
      </c>
      <c r="T646" s="30">
        <v>2.6</v>
      </c>
      <c r="U646" s="30">
        <v>2.6</v>
      </c>
      <c r="V646" s="30">
        <v>2.4</v>
      </c>
      <c r="W646" s="30">
        <v>1.6</v>
      </c>
      <c r="X646" s="30">
        <v>0.3</v>
      </c>
      <c r="Y646" s="30">
        <v>0</v>
      </c>
      <c r="Z646" s="30">
        <v>0</v>
      </c>
      <c r="AA646" s="30">
        <v>0</v>
      </c>
      <c r="AB646" s="71">
        <v>0</v>
      </c>
      <c r="AC646" s="72">
        <v>26.100000000000005</v>
      </c>
    </row>
    <row r="647" spans="3:29" ht="10.35" customHeight="1" x14ac:dyDescent="0.2">
      <c r="C647" s="69" t="s">
        <v>2175</v>
      </c>
      <c r="D647" s="83" t="s">
        <v>641</v>
      </c>
      <c r="E647" s="70">
        <v>0</v>
      </c>
      <c r="F647" s="30">
        <v>0</v>
      </c>
      <c r="G647" s="30">
        <v>0</v>
      </c>
      <c r="H647" s="30">
        <v>0</v>
      </c>
      <c r="I647" s="30">
        <v>0</v>
      </c>
      <c r="J647" s="30">
        <v>0</v>
      </c>
      <c r="K647" s="30">
        <v>0</v>
      </c>
      <c r="L647" s="30">
        <v>0.4</v>
      </c>
      <c r="M647" s="30">
        <v>1.7</v>
      </c>
      <c r="N647" s="30">
        <v>2.4</v>
      </c>
      <c r="O647" s="30">
        <v>2.4</v>
      </c>
      <c r="P647" s="30">
        <v>2.5</v>
      </c>
      <c r="Q647" s="30">
        <v>2.5</v>
      </c>
      <c r="R647" s="30">
        <v>2.5</v>
      </c>
      <c r="S647" s="30">
        <v>2.5</v>
      </c>
      <c r="T647" s="30">
        <v>2.5</v>
      </c>
      <c r="U647" s="30">
        <v>2.5</v>
      </c>
      <c r="V647" s="30">
        <v>2.4</v>
      </c>
      <c r="W647" s="30">
        <v>1.7</v>
      </c>
      <c r="X647" s="30">
        <v>0.3</v>
      </c>
      <c r="Y647" s="30">
        <v>0</v>
      </c>
      <c r="Z647" s="30">
        <v>0</v>
      </c>
      <c r="AA647" s="30">
        <v>0</v>
      </c>
      <c r="AB647" s="71">
        <v>0</v>
      </c>
      <c r="AC647" s="72">
        <v>26.299999999999997</v>
      </c>
    </row>
    <row r="648" spans="3:29" ht="10.35" customHeight="1" x14ac:dyDescent="0.2">
      <c r="C648" s="69" t="s">
        <v>2176</v>
      </c>
      <c r="D648" s="83" t="s">
        <v>642</v>
      </c>
      <c r="E648" s="70">
        <v>0</v>
      </c>
      <c r="F648" s="30">
        <v>0</v>
      </c>
      <c r="G648" s="30">
        <v>0</v>
      </c>
      <c r="H648" s="30">
        <v>0</v>
      </c>
      <c r="I648" s="30">
        <v>0</v>
      </c>
      <c r="J648" s="30">
        <v>0</v>
      </c>
      <c r="K648" s="30">
        <v>0</v>
      </c>
      <c r="L648" s="30">
        <v>0</v>
      </c>
      <c r="M648" s="30">
        <v>1</v>
      </c>
      <c r="N648" s="30">
        <v>1.7</v>
      </c>
      <c r="O648" s="30">
        <v>2</v>
      </c>
      <c r="P648" s="30">
        <v>2.1</v>
      </c>
      <c r="Q648" s="30">
        <v>2.1</v>
      </c>
      <c r="R648" s="30">
        <v>1.4</v>
      </c>
      <c r="S648" s="30">
        <v>1.7</v>
      </c>
      <c r="T648" s="30">
        <v>1.4</v>
      </c>
      <c r="U648" s="30">
        <v>1.3</v>
      </c>
      <c r="V648" s="30">
        <v>1</v>
      </c>
      <c r="W648" s="30">
        <v>0.5</v>
      </c>
      <c r="X648" s="30">
        <v>0.1</v>
      </c>
      <c r="Y648" s="30">
        <v>0</v>
      </c>
      <c r="Z648" s="30">
        <v>0</v>
      </c>
      <c r="AA648" s="30">
        <v>0</v>
      </c>
      <c r="AB648" s="71">
        <v>0</v>
      </c>
      <c r="AC648" s="72">
        <v>16.300000000000004</v>
      </c>
    </row>
    <row r="649" spans="3:29" ht="10.35" customHeight="1" x14ac:dyDescent="0.2">
      <c r="C649" s="69" t="s">
        <v>2177</v>
      </c>
      <c r="D649" s="83" t="s">
        <v>643</v>
      </c>
      <c r="E649" s="70">
        <v>0</v>
      </c>
      <c r="F649" s="30">
        <v>0</v>
      </c>
      <c r="G649" s="30">
        <v>0</v>
      </c>
      <c r="H649" s="30">
        <v>0</v>
      </c>
      <c r="I649" s="30">
        <v>0</v>
      </c>
      <c r="J649" s="30">
        <v>0</v>
      </c>
      <c r="K649" s="30">
        <v>0</v>
      </c>
      <c r="L649" s="30">
        <v>1.2</v>
      </c>
      <c r="M649" s="30">
        <v>5.7</v>
      </c>
      <c r="N649" s="30">
        <v>8.4</v>
      </c>
      <c r="O649" s="30">
        <v>9</v>
      </c>
      <c r="P649" s="30">
        <v>9</v>
      </c>
      <c r="Q649" s="30">
        <v>9</v>
      </c>
      <c r="R649" s="30">
        <v>9</v>
      </c>
      <c r="S649" s="30">
        <v>9</v>
      </c>
      <c r="T649" s="30">
        <v>9</v>
      </c>
      <c r="U649" s="30">
        <v>9</v>
      </c>
      <c r="V649" s="30">
        <v>8.9</v>
      </c>
      <c r="W649" s="30">
        <v>7.1</v>
      </c>
      <c r="X649" s="30">
        <v>1.8</v>
      </c>
      <c r="Y649" s="30">
        <v>0</v>
      </c>
      <c r="Z649" s="30">
        <v>0</v>
      </c>
      <c r="AA649" s="30">
        <v>0</v>
      </c>
      <c r="AB649" s="71">
        <v>0</v>
      </c>
      <c r="AC649" s="72">
        <v>96.1</v>
      </c>
    </row>
    <row r="650" spans="3:29" ht="10.35" customHeight="1" x14ac:dyDescent="0.2">
      <c r="C650" s="69" t="s">
        <v>2178</v>
      </c>
      <c r="D650" s="83" t="s">
        <v>644</v>
      </c>
      <c r="E650" s="70">
        <v>0</v>
      </c>
      <c r="F650" s="30">
        <v>0</v>
      </c>
      <c r="G650" s="30">
        <v>0</v>
      </c>
      <c r="H650" s="30">
        <v>0</v>
      </c>
      <c r="I650" s="30">
        <v>0</v>
      </c>
      <c r="J650" s="30">
        <v>0</v>
      </c>
      <c r="K650" s="30">
        <v>0</v>
      </c>
      <c r="L650" s="30">
        <v>0</v>
      </c>
      <c r="M650" s="30">
        <v>0.7</v>
      </c>
      <c r="N650" s="30">
        <v>1.4</v>
      </c>
      <c r="O650" s="30">
        <v>2</v>
      </c>
      <c r="P650" s="30">
        <v>2.2999999999999998</v>
      </c>
      <c r="Q650" s="30">
        <v>2.6</v>
      </c>
      <c r="R650" s="30">
        <v>2.6</v>
      </c>
      <c r="S650" s="30">
        <v>2.5</v>
      </c>
      <c r="T650" s="30">
        <v>2.2999999999999998</v>
      </c>
      <c r="U650" s="30">
        <v>1.9</v>
      </c>
      <c r="V650" s="30">
        <v>1.2</v>
      </c>
      <c r="W650" s="30">
        <v>0.5</v>
      </c>
      <c r="X650" s="30">
        <v>0.1</v>
      </c>
      <c r="Y650" s="30">
        <v>0</v>
      </c>
      <c r="Z650" s="30">
        <v>0</v>
      </c>
      <c r="AA650" s="30">
        <v>0</v>
      </c>
      <c r="AB650" s="71">
        <v>0</v>
      </c>
      <c r="AC650" s="72">
        <v>20.099999999999998</v>
      </c>
    </row>
    <row r="651" spans="3:29" ht="10.35" customHeight="1" x14ac:dyDescent="0.2">
      <c r="C651" s="69" t="s">
        <v>2179</v>
      </c>
      <c r="D651" s="83" t="s">
        <v>645</v>
      </c>
      <c r="E651" s="70">
        <v>0</v>
      </c>
      <c r="F651" s="30">
        <v>0</v>
      </c>
      <c r="G651" s="30">
        <v>0</v>
      </c>
      <c r="H651" s="30">
        <v>0</v>
      </c>
      <c r="I651" s="30">
        <v>0</v>
      </c>
      <c r="J651" s="30">
        <v>0</v>
      </c>
      <c r="K651" s="30">
        <v>0</v>
      </c>
      <c r="L651" s="30">
        <v>0.3</v>
      </c>
      <c r="M651" s="30">
        <v>1</v>
      </c>
      <c r="N651" s="30">
        <v>1.6</v>
      </c>
      <c r="O651" s="30">
        <v>2.1</v>
      </c>
      <c r="P651" s="30">
        <v>2.5</v>
      </c>
      <c r="Q651" s="30">
        <v>2.7</v>
      </c>
      <c r="R651" s="30">
        <v>2.7</v>
      </c>
      <c r="S651" s="30">
        <v>2.7</v>
      </c>
      <c r="T651" s="30">
        <v>2.5</v>
      </c>
      <c r="U651" s="30">
        <v>2.1</v>
      </c>
      <c r="V651" s="30">
        <v>1.6</v>
      </c>
      <c r="W651" s="30">
        <v>1</v>
      </c>
      <c r="X651" s="30">
        <v>0.3</v>
      </c>
      <c r="Y651" s="30">
        <v>0</v>
      </c>
      <c r="Z651" s="30">
        <v>0</v>
      </c>
      <c r="AA651" s="30">
        <v>0</v>
      </c>
      <c r="AB651" s="71">
        <v>0</v>
      </c>
      <c r="AC651" s="72">
        <v>23.1</v>
      </c>
    </row>
    <row r="652" spans="3:29" ht="10.35" customHeight="1" x14ac:dyDescent="0.2">
      <c r="C652" s="69" t="s">
        <v>2180</v>
      </c>
      <c r="D652" s="83" t="s">
        <v>646</v>
      </c>
      <c r="E652" s="70">
        <v>0</v>
      </c>
      <c r="F652" s="30">
        <v>0</v>
      </c>
      <c r="G652" s="30">
        <v>0</v>
      </c>
      <c r="H652" s="30">
        <v>0</v>
      </c>
      <c r="I652" s="30">
        <v>0</v>
      </c>
      <c r="J652" s="30">
        <v>0</v>
      </c>
      <c r="K652" s="30">
        <v>0</v>
      </c>
      <c r="L652" s="30">
        <v>1.2</v>
      </c>
      <c r="M652" s="30">
        <v>1.8</v>
      </c>
      <c r="N652" s="30">
        <v>1.8</v>
      </c>
      <c r="O652" s="30">
        <v>1.8</v>
      </c>
      <c r="P652" s="30">
        <v>1.8</v>
      </c>
      <c r="Q652" s="30">
        <v>1.8</v>
      </c>
      <c r="R652" s="30">
        <v>1.8</v>
      </c>
      <c r="S652" s="30">
        <v>1.8</v>
      </c>
      <c r="T652" s="30">
        <v>1.8</v>
      </c>
      <c r="U652" s="30">
        <v>1.8</v>
      </c>
      <c r="V652" s="30">
        <v>1.8</v>
      </c>
      <c r="W652" s="30">
        <v>1.8</v>
      </c>
      <c r="X652" s="30">
        <v>1</v>
      </c>
      <c r="Y652" s="30">
        <v>0</v>
      </c>
      <c r="Z652" s="30">
        <v>0</v>
      </c>
      <c r="AA652" s="30">
        <v>0</v>
      </c>
      <c r="AB652" s="71">
        <v>0</v>
      </c>
      <c r="AC652" s="72">
        <v>22.000000000000004</v>
      </c>
    </row>
    <row r="653" spans="3:29" ht="10.35" customHeight="1" x14ac:dyDescent="0.2">
      <c r="C653" s="69" t="s">
        <v>2181</v>
      </c>
      <c r="D653" s="83" t="s">
        <v>647</v>
      </c>
      <c r="E653" s="70">
        <v>0</v>
      </c>
      <c r="F653" s="30">
        <v>0</v>
      </c>
      <c r="G653" s="30">
        <v>0</v>
      </c>
      <c r="H653" s="30">
        <v>0</v>
      </c>
      <c r="I653" s="30">
        <v>0</v>
      </c>
      <c r="J653" s="30">
        <v>0</v>
      </c>
      <c r="K653" s="30">
        <v>0</v>
      </c>
      <c r="L653" s="30">
        <v>1</v>
      </c>
      <c r="M653" s="30">
        <v>3</v>
      </c>
      <c r="N653" s="30">
        <v>5.0999999999999996</v>
      </c>
      <c r="O653" s="30">
        <v>6.7</v>
      </c>
      <c r="P653" s="30">
        <v>8</v>
      </c>
      <c r="Q653" s="30">
        <v>8.6999999999999993</v>
      </c>
      <c r="R653" s="30">
        <v>8.8000000000000007</v>
      </c>
      <c r="S653" s="30">
        <v>8.6999999999999993</v>
      </c>
      <c r="T653" s="30">
        <v>8</v>
      </c>
      <c r="U653" s="30">
        <v>6.8</v>
      </c>
      <c r="V653" s="30">
        <v>5.2</v>
      </c>
      <c r="W653" s="30">
        <v>3.2</v>
      </c>
      <c r="X653" s="30">
        <v>1.2</v>
      </c>
      <c r="Y653" s="30">
        <v>0</v>
      </c>
      <c r="Z653" s="30">
        <v>0</v>
      </c>
      <c r="AA653" s="30">
        <v>0</v>
      </c>
      <c r="AB653" s="71">
        <v>0</v>
      </c>
      <c r="AC653" s="72">
        <v>74.400000000000006</v>
      </c>
    </row>
    <row r="654" spans="3:29" ht="10.35" customHeight="1" x14ac:dyDescent="0.2">
      <c r="C654" s="69" t="s">
        <v>2182</v>
      </c>
      <c r="D654" s="83" t="s">
        <v>648</v>
      </c>
      <c r="E654" s="70">
        <v>0</v>
      </c>
      <c r="F654" s="30">
        <v>0</v>
      </c>
      <c r="G654" s="30">
        <v>0</v>
      </c>
      <c r="H654" s="30">
        <v>0</v>
      </c>
      <c r="I654" s="30">
        <v>0</v>
      </c>
      <c r="J654" s="30">
        <v>0</v>
      </c>
      <c r="K654" s="30">
        <v>0</v>
      </c>
      <c r="L654" s="30">
        <v>0.2</v>
      </c>
      <c r="M654" s="30">
        <v>1</v>
      </c>
      <c r="N654" s="30">
        <v>1.8</v>
      </c>
      <c r="O654" s="30">
        <v>1.9</v>
      </c>
      <c r="P654" s="30">
        <v>1.9</v>
      </c>
      <c r="Q654" s="30">
        <v>1.9</v>
      </c>
      <c r="R654" s="30">
        <v>2</v>
      </c>
      <c r="S654" s="30">
        <v>1.9</v>
      </c>
      <c r="T654" s="30">
        <v>1.1000000000000001</v>
      </c>
      <c r="U654" s="30">
        <v>1.8</v>
      </c>
      <c r="V654" s="30">
        <v>1.7</v>
      </c>
      <c r="W654" s="30">
        <v>1</v>
      </c>
      <c r="X654" s="30">
        <v>0.2</v>
      </c>
      <c r="Y654" s="30">
        <v>0</v>
      </c>
      <c r="Z654" s="30">
        <v>0</v>
      </c>
      <c r="AA654" s="30">
        <v>0</v>
      </c>
      <c r="AB654" s="71">
        <v>0</v>
      </c>
      <c r="AC654" s="72">
        <v>18.400000000000002</v>
      </c>
    </row>
    <row r="655" spans="3:29" ht="10.35" customHeight="1" x14ac:dyDescent="0.2">
      <c r="C655" s="69" t="s">
        <v>2183</v>
      </c>
      <c r="D655" s="83" t="s">
        <v>649</v>
      </c>
      <c r="E655" s="70">
        <v>0</v>
      </c>
      <c r="F655" s="30">
        <v>0</v>
      </c>
      <c r="G655" s="30">
        <v>0</v>
      </c>
      <c r="H655" s="30">
        <v>0</v>
      </c>
      <c r="I655" s="30">
        <v>0</v>
      </c>
      <c r="J655" s="30">
        <v>0</v>
      </c>
      <c r="K655" s="30">
        <v>0</v>
      </c>
      <c r="L655" s="30">
        <v>1</v>
      </c>
      <c r="M655" s="30">
        <v>4.5</v>
      </c>
      <c r="N655" s="30">
        <v>7.5</v>
      </c>
      <c r="O655" s="30">
        <v>8.1</v>
      </c>
      <c r="P655" s="30">
        <v>8.4</v>
      </c>
      <c r="Q655" s="30">
        <v>8.4</v>
      </c>
      <c r="R655" s="30">
        <v>8.5</v>
      </c>
      <c r="S655" s="30">
        <v>8.6</v>
      </c>
      <c r="T655" s="30">
        <v>8.6</v>
      </c>
      <c r="U655" s="30">
        <v>8.6</v>
      </c>
      <c r="V655" s="30">
        <v>8.1</v>
      </c>
      <c r="W655" s="30">
        <v>4.9000000000000004</v>
      </c>
      <c r="X655" s="30">
        <v>1.1000000000000001</v>
      </c>
      <c r="Y655" s="30">
        <v>0</v>
      </c>
      <c r="Z655" s="30">
        <v>0</v>
      </c>
      <c r="AA655" s="30">
        <v>0</v>
      </c>
      <c r="AB655" s="71">
        <v>0</v>
      </c>
      <c r="AC655" s="72">
        <v>86.3</v>
      </c>
    </row>
    <row r="656" spans="3:29" ht="10.35" customHeight="1" x14ac:dyDescent="0.2">
      <c r="C656" s="69" t="s">
        <v>2184</v>
      </c>
      <c r="D656" s="83" t="s">
        <v>650</v>
      </c>
      <c r="E656" s="70">
        <v>0</v>
      </c>
      <c r="F656" s="30">
        <v>0</v>
      </c>
      <c r="G656" s="30">
        <v>0</v>
      </c>
      <c r="H656" s="30">
        <v>0</v>
      </c>
      <c r="I656" s="30">
        <v>0</v>
      </c>
      <c r="J656" s="30">
        <v>0</v>
      </c>
      <c r="K656" s="30">
        <v>0</v>
      </c>
      <c r="L656" s="30">
        <v>1.1000000000000001</v>
      </c>
      <c r="M656" s="30">
        <v>5.3</v>
      </c>
      <c r="N656" s="30">
        <v>7.9</v>
      </c>
      <c r="O656" s="30">
        <v>8.8000000000000007</v>
      </c>
      <c r="P656" s="30">
        <v>8.5</v>
      </c>
      <c r="Q656" s="30">
        <v>8.4</v>
      </c>
      <c r="R656" s="30">
        <v>8.4</v>
      </c>
      <c r="S656" s="30">
        <v>8.4</v>
      </c>
      <c r="T656" s="30">
        <v>8.3000000000000007</v>
      </c>
      <c r="U656" s="30">
        <v>8.6</v>
      </c>
      <c r="V656" s="30">
        <v>8.4</v>
      </c>
      <c r="W656" s="30">
        <v>5.6</v>
      </c>
      <c r="X656" s="30">
        <v>1</v>
      </c>
      <c r="Y656" s="30">
        <v>0</v>
      </c>
      <c r="Z656" s="30">
        <v>0</v>
      </c>
      <c r="AA656" s="30">
        <v>0</v>
      </c>
      <c r="AB656" s="71">
        <v>0</v>
      </c>
      <c r="AC656" s="72">
        <v>88.699999999999989</v>
      </c>
    </row>
    <row r="657" spans="3:29" ht="10.35" customHeight="1" x14ac:dyDescent="0.2">
      <c r="C657" s="69" t="s">
        <v>2185</v>
      </c>
      <c r="D657" s="83" t="s">
        <v>651</v>
      </c>
      <c r="E657" s="70">
        <v>0</v>
      </c>
      <c r="F657" s="30">
        <v>0</v>
      </c>
      <c r="G657" s="30">
        <v>0</v>
      </c>
      <c r="H657" s="30">
        <v>0</v>
      </c>
      <c r="I657" s="30">
        <v>0</v>
      </c>
      <c r="J657" s="30">
        <v>0</v>
      </c>
      <c r="K657" s="30">
        <v>0</v>
      </c>
      <c r="L657" s="30">
        <v>1</v>
      </c>
      <c r="M657" s="30">
        <v>4.5999999999999996</v>
      </c>
      <c r="N657" s="30">
        <v>7.2</v>
      </c>
      <c r="O657" s="30">
        <v>9</v>
      </c>
      <c r="P657" s="30">
        <v>0.1</v>
      </c>
      <c r="Q657" s="30">
        <v>2.1</v>
      </c>
      <c r="R657" s="30">
        <v>8.8000000000000007</v>
      </c>
      <c r="S657" s="30">
        <v>8.5</v>
      </c>
      <c r="T657" s="30">
        <v>6.9</v>
      </c>
      <c r="U657" s="30">
        <v>8.1</v>
      </c>
      <c r="V657" s="30">
        <v>8</v>
      </c>
      <c r="W657" s="30">
        <v>7.3</v>
      </c>
      <c r="X657" s="30">
        <v>1.5</v>
      </c>
      <c r="Y657" s="30">
        <v>0</v>
      </c>
      <c r="Z657" s="30">
        <v>0</v>
      </c>
      <c r="AA657" s="30">
        <v>0</v>
      </c>
      <c r="AB657" s="71">
        <v>0</v>
      </c>
      <c r="AC657" s="72">
        <v>73.100000000000009</v>
      </c>
    </row>
    <row r="658" spans="3:29" ht="10.35" customHeight="1" x14ac:dyDescent="0.2">
      <c r="C658" s="69" t="s">
        <v>2186</v>
      </c>
      <c r="D658" s="83" t="s">
        <v>652</v>
      </c>
      <c r="E658" s="70">
        <v>0</v>
      </c>
      <c r="F658" s="30">
        <v>0</v>
      </c>
      <c r="G658" s="30">
        <v>0</v>
      </c>
      <c r="H658" s="30">
        <v>0</v>
      </c>
      <c r="I658" s="30">
        <v>0</v>
      </c>
      <c r="J658" s="30">
        <v>0</v>
      </c>
      <c r="K658" s="30">
        <v>0</v>
      </c>
      <c r="L658" s="30">
        <v>0.9</v>
      </c>
      <c r="M658" s="30">
        <v>3.5</v>
      </c>
      <c r="N658" s="30">
        <v>5.8</v>
      </c>
      <c r="O658" s="30">
        <v>7.5</v>
      </c>
      <c r="P658" s="30">
        <v>8.3000000000000007</v>
      </c>
      <c r="Q658" s="30">
        <v>8.4</v>
      </c>
      <c r="R658" s="30">
        <v>8.6999999999999993</v>
      </c>
      <c r="S658" s="30">
        <v>8.8000000000000007</v>
      </c>
      <c r="T658" s="30">
        <v>8.6999999999999993</v>
      </c>
      <c r="U658" s="30">
        <v>7.8</v>
      </c>
      <c r="V658" s="30">
        <v>6</v>
      </c>
      <c r="W658" s="30">
        <v>2.8</v>
      </c>
      <c r="X658" s="30">
        <v>0.4</v>
      </c>
      <c r="Y658" s="30">
        <v>0</v>
      </c>
      <c r="Z658" s="30">
        <v>0</v>
      </c>
      <c r="AA658" s="30">
        <v>0</v>
      </c>
      <c r="AB658" s="71">
        <v>0</v>
      </c>
      <c r="AC658" s="72">
        <v>77.599999999999994</v>
      </c>
    </row>
    <row r="659" spans="3:29" ht="10.35" customHeight="1" x14ac:dyDescent="0.2">
      <c r="C659" s="69" t="s">
        <v>2187</v>
      </c>
      <c r="D659" s="83" t="s">
        <v>653</v>
      </c>
      <c r="E659" s="70">
        <v>0</v>
      </c>
      <c r="F659" s="30">
        <v>0</v>
      </c>
      <c r="G659" s="30">
        <v>0</v>
      </c>
      <c r="H659" s="30">
        <v>0</v>
      </c>
      <c r="I659" s="30">
        <v>0</v>
      </c>
      <c r="J659" s="30">
        <v>0</v>
      </c>
      <c r="K659" s="30">
        <v>0</v>
      </c>
      <c r="L659" s="30">
        <v>0</v>
      </c>
      <c r="M659" s="30">
        <v>0</v>
      </c>
      <c r="N659" s="30">
        <v>0</v>
      </c>
      <c r="O659" s="30">
        <v>0</v>
      </c>
      <c r="P659" s="30">
        <v>0</v>
      </c>
      <c r="Q659" s="30">
        <v>0</v>
      </c>
      <c r="R659" s="30">
        <v>0</v>
      </c>
      <c r="S659" s="30">
        <v>0</v>
      </c>
      <c r="T659" s="30">
        <v>0</v>
      </c>
      <c r="U659" s="30">
        <v>0</v>
      </c>
      <c r="V659" s="30">
        <v>0</v>
      </c>
      <c r="W659" s="30">
        <v>0</v>
      </c>
      <c r="X659" s="30">
        <v>0</v>
      </c>
      <c r="Y659" s="30">
        <v>0</v>
      </c>
      <c r="Z659" s="30">
        <v>0</v>
      </c>
      <c r="AA659" s="30">
        <v>0</v>
      </c>
      <c r="AB659" s="71">
        <v>0</v>
      </c>
      <c r="AC659" s="72">
        <v>0</v>
      </c>
    </row>
    <row r="660" spans="3:29" ht="10.35" customHeight="1" x14ac:dyDescent="0.2">
      <c r="C660" s="69" t="s">
        <v>2188</v>
      </c>
      <c r="D660" s="83" t="s">
        <v>654</v>
      </c>
      <c r="E660" s="70">
        <v>0</v>
      </c>
      <c r="F660" s="30">
        <v>0</v>
      </c>
      <c r="G660" s="30">
        <v>0</v>
      </c>
      <c r="H660" s="30">
        <v>0</v>
      </c>
      <c r="I660" s="30">
        <v>0</v>
      </c>
      <c r="J660" s="30">
        <v>0</v>
      </c>
      <c r="K660" s="30">
        <v>0</v>
      </c>
      <c r="L660" s="30">
        <v>0.2</v>
      </c>
      <c r="M660" s="30">
        <v>1.7</v>
      </c>
      <c r="N660" s="30">
        <v>2.4</v>
      </c>
      <c r="O660" s="30">
        <v>2.6</v>
      </c>
      <c r="P660" s="30">
        <v>2.7</v>
      </c>
      <c r="Q660" s="30">
        <v>2.7</v>
      </c>
      <c r="R660" s="30">
        <v>2.7</v>
      </c>
      <c r="S660" s="30">
        <v>2.6</v>
      </c>
      <c r="T660" s="30">
        <v>2.6</v>
      </c>
      <c r="U660" s="30">
        <v>2.5</v>
      </c>
      <c r="V660" s="30">
        <v>1.9</v>
      </c>
      <c r="W660" s="30">
        <v>0.8</v>
      </c>
      <c r="X660" s="30">
        <v>0.1</v>
      </c>
      <c r="Y660" s="30">
        <v>0</v>
      </c>
      <c r="Z660" s="30">
        <v>0</v>
      </c>
      <c r="AA660" s="30">
        <v>0</v>
      </c>
      <c r="AB660" s="71">
        <v>0</v>
      </c>
      <c r="AC660" s="72">
        <v>25.500000000000004</v>
      </c>
    </row>
    <row r="661" spans="3:29" ht="10.35" customHeight="1" x14ac:dyDescent="0.2">
      <c r="C661" s="69" t="s">
        <v>2189</v>
      </c>
      <c r="D661" s="83" t="s">
        <v>655</v>
      </c>
      <c r="E661" s="70">
        <v>0</v>
      </c>
      <c r="F661" s="30">
        <v>0</v>
      </c>
      <c r="G661" s="30">
        <v>0</v>
      </c>
      <c r="H661" s="30">
        <v>0</v>
      </c>
      <c r="I661" s="30">
        <v>0</v>
      </c>
      <c r="J661" s="30">
        <v>0</v>
      </c>
      <c r="K661" s="30">
        <v>0</v>
      </c>
      <c r="L661" s="30">
        <v>0.5</v>
      </c>
      <c r="M661" s="30">
        <v>2</v>
      </c>
      <c r="N661" s="30">
        <v>2.8</v>
      </c>
      <c r="O661" s="30">
        <v>2.9</v>
      </c>
      <c r="P661" s="30">
        <v>2.9</v>
      </c>
      <c r="Q661" s="30">
        <v>2.9</v>
      </c>
      <c r="R661" s="30">
        <v>2.9</v>
      </c>
      <c r="S661" s="30">
        <v>2.9</v>
      </c>
      <c r="T661" s="30">
        <v>2.9</v>
      </c>
      <c r="U661" s="30">
        <v>2.9</v>
      </c>
      <c r="V661" s="30">
        <v>2.8</v>
      </c>
      <c r="W661" s="30">
        <v>2</v>
      </c>
      <c r="X661" s="30">
        <v>0.5</v>
      </c>
      <c r="Y661" s="30">
        <v>0</v>
      </c>
      <c r="Z661" s="30">
        <v>0</v>
      </c>
      <c r="AA661" s="30">
        <v>0</v>
      </c>
      <c r="AB661" s="71">
        <v>0</v>
      </c>
      <c r="AC661" s="72">
        <v>30.899999999999995</v>
      </c>
    </row>
    <row r="662" spans="3:29" ht="10.35" customHeight="1" x14ac:dyDescent="0.2">
      <c r="C662" s="69" t="s">
        <v>2190</v>
      </c>
      <c r="D662" s="83" t="s">
        <v>656</v>
      </c>
      <c r="E662" s="70">
        <v>0</v>
      </c>
      <c r="F662" s="30">
        <v>0</v>
      </c>
      <c r="G662" s="30">
        <v>0</v>
      </c>
      <c r="H662" s="30">
        <v>0</v>
      </c>
      <c r="I662" s="30">
        <v>0</v>
      </c>
      <c r="J662" s="30">
        <v>0</v>
      </c>
      <c r="K662" s="30">
        <v>0</v>
      </c>
      <c r="L662" s="30">
        <v>1.4</v>
      </c>
      <c r="M662" s="30">
        <v>5.8</v>
      </c>
      <c r="N662" s="30">
        <v>8.4</v>
      </c>
      <c r="O662" s="30">
        <v>8.6999999999999993</v>
      </c>
      <c r="P662" s="30">
        <v>8.8000000000000007</v>
      </c>
      <c r="Q662" s="30">
        <v>8.8000000000000007</v>
      </c>
      <c r="R662" s="30">
        <v>8.8000000000000007</v>
      </c>
      <c r="S662" s="30">
        <v>8.8000000000000007</v>
      </c>
      <c r="T662" s="30">
        <v>8.8000000000000007</v>
      </c>
      <c r="U662" s="30">
        <v>8.8000000000000007</v>
      </c>
      <c r="V662" s="30">
        <v>8.5</v>
      </c>
      <c r="W662" s="30">
        <v>6</v>
      </c>
      <c r="X662" s="30">
        <v>1.6</v>
      </c>
      <c r="Y662" s="30">
        <v>0</v>
      </c>
      <c r="Z662" s="30">
        <v>0</v>
      </c>
      <c r="AA662" s="30">
        <v>0</v>
      </c>
      <c r="AB662" s="71">
        <v>0</v>
      </c>
      <c r="AC662" s="72">
        <v>93.199999999999974</v>
      </c>
    </row>
    <row r="663" spans="3:29" ht="10.35" customHeight="1" x14ac:dyDescent="0.2">
      <c r="C663" s="69" t="s">
        <v>2191</v>
      </c>
      <c r="D663" s="83" t="s">
        <v>657</v>
      </c>
      <c r="E663" s="70">
        <v>0</v>
      </c>
      <c r="F663" s="30">
        <v>0</v>
      </c>
      <c r="G663" s="30">
        <v>0</v>
      </c>
      <c r="H663" s="30">
        <v>0</v>
      </c>
      <c r="I663" s="30">
        <v>0</v>
      </c>
      <c r="J663" s="30">
        <v>0</v>
      </c>
      <c r="K663" s="30">
        <v>0</v>
      </c>
      <c r="L663" s="30">
        <v>0.3</v>
      </c>
      <c r="M663" s="30">
        <v>1</v>
      </c>
      <c r="N663" s="30">
        <v>1.5</v>
      </c>
      <c r="O663" s="30">
        <v>2</v>
      </c>
      <c r="P663" s="30">
        <v>2.4</v>
      </c>
      <c r="Q663" s="30">
        <v>2.6</v>
      </c>
      <c r="R663" s="30">
        <v>2.7</v>
      </c>
      <c r="S663" s="30">
        <v>2.6</v>
      </c>
      <c r="T663" s="30">
        <v>2.4</v>
      </c>
      <c r="U663" s="30">
        <v>2.1</v>
      </c>
      <c r="V663" s="30">
        <v>1.6</v>
      </c>
      <c r="W663" s="30">
        <v>1</v>
      </c>
      <c r="X663" s="30">
        <v>0.4</v>
      </c>
      <c r="Y663" s="30">
        <v>0</v>
      </c>
      <c r="Z663" s="30">
        <v>0</v>
      </c>
      <c r="AA663" s="30">
        <v>0</v>
      </c>
      <c r="AB663" s="71">
        <v>0</v>
      </c>
      <c r="AC663" s="72">
        <v>22.6</v>
      </c>
    </row>
    <row r="664" spans="3:29" ht="10.35" customHeight="1" x14ac:dyDescent="0.2">
      <c r="C664" s="69" t="s">
        <v>2192</v>
      </c>
      <c r="D664" s="83" t="s">
        <v>658</v>
      </c>
      <c r="E664" s="70">
        <v>0</v>
      </c>
      <c r="F664" s="30">
        <v>0</v>
      </c>
      <c r="G664" s="30">
        <v>0</v>
      </c>
      <c r="H664" s="30">
        <v>0</v>
      </c>
      <c r="I664" s="30">
        <v>0</v>
      </c>
      <c r="J664" s="30">
        <v>0</v>
      </c>
      <c r="K664" s="30">
        <v>0</v>
      </c>
      <c r="L664" s="30">
        <v>1</v>
      </c>
      <c r="M664" s="30">
        <v>4.5999999999999996</v>
      </c>
      <c r="N664" s="30">
        <v>7.7</v>
      </c>
      <c r="O664" s="30">
        <v>8.4</v>
      </c>
      <c r="P664" s="30">
        <v>8.3000000000000007</v>
      </c>
      <c r="Q664" s="30">
        <v>8.1999999999999993</v>
      </c>
      <c r="R664" s="30">
        <v>8.1999999999999993</v>
      </c>
      <c r="S664" s="30">
        <v>8.1</v>
      </c>
      <c r="T664" s="30">
        <v>8.1999999999999993</v>
      </c>
      <c r="U664" s="30">
        <v>8.1999999999999993</v>
      </c>
      <c r="V664" s="30">
        <v>7.1</v>
      </c>
      <c r="W664" s="30">
        <v>3.7</v>
      </c>
      <c r="X664" s="30">
        <v>0.2</v>
      </c>
      <c r="Y664" s="30">
        <v>0</v>
      </c>
      <c r="Z664" s="30">
        <v>0</v>
      </c>
      <c r="AA664" s="30">
        <v>0</v>
      </c>
      <c r="AB664" s="71">
        <v>0</v>
      </c>
      <c r="AC664" s="72">
        <v>81.900000000000006</v>
      </c>
    </row>
    <row r="665" spans="3:29" ht="10.35" customHeight="1" x14ac:dyDescent="0.2">
      <c r="C665" s="69" t="s">
        <v>2193</v>
      </c>
      <c r="D665" s="83" t="s">
        <v>659</v>
      </c>
      <c r="E665" s="70">
        <v>0</v>
      </c>
      <c r="F665" s="30">
        <v>0</v>
      </c>
      <c r="G665" s="30">
        <v>0</v>
      </c>
      <c r="H665" s="30">
        <v>0</v>
      </c>
      <c r="I665" s="30">
        <v>0</v>
      </c>
      <c r="J665" s="30">
        <v>0</v>
      </c>
      <c r="K665" s="30">
        <v>0</v>
      </c>
      <c r="L665" s="30">
        <v>0</v>
      </c>
      <c r="M665" s="30">
        <v>0</v>
      </c>
      <c r="N665" s="30">
        <v>0</v>
      </c>
      <c r="O665" s="30">
        <v>0</v>
      </c>
      <c r="P665" s="30">
        <v>0</v>
      </c>
      <c r="Q665" s="30">
        <v>0</v>
      </c>
      <c r="R665" s="30">
        <v>0</v>
      </c>
      <c r="S665" s="30">
        <v>0</v>
      </c>
      <c r="T665" s="30">
        <v>0</v>
      </c>
      <c r="U665" s="30">
        <v>0</v>
      </c>
      <c r="V665" s="30">
        <v>0</v>
      </c>
      <c r="W665" s="30">
        <v>0</v>
      </c>
      <c r="X665" s="30">
        <v>0</v>
      </c>
      <c r="Y665" s="30">
        <v>0</v>
      </c>
      <c r="Z665" s="30">
        <v>0</v>
      </c>
      <c r="AA665" s="30">
        <v>0</v>
      </c>
      <c r="AB665" s="71">
        <v>0</v>
      </c>
      <c r="AC665" s="72">
        <v>0</v>
      </c>
    </row>
    <row r="666" spans="3:29" ht="10.35" customHeight="1" x14ac:dyDescent="0.2">
      <c r="C666" s="69" t="s">
        <v>2194</v>
      </c>
      <c r="D666" s="83" t="s">
        <v>660</v>
      </c>
      <c r="E666" s="70">
        <v>0</v>
      </c>
      <c r="F666" s="30">
        <v>0</v>
      </c>
      <c r="G666" s="30">
        <v>0</v>
      </c>
      <c r="H666" s="30">
        <v>0</v>
      </c>
      <c r="I666" s="30">
        <v>0</v>
      </c>
      <c r="J666" s="30">
        <v>0</v>
      </c>
      <c r="K666" s="30">
        <v>0</v>
      </c>
      <c r="L666" s="30">
        <v>0</v>
      </c>
      <c r="M666" s="30">
        <v>0.3</v>
      </c>
      <c r="N666" s="30">
        <v>0.3</v>
      </c>
      <c r="O666" s="30">
        <v>0.3</v>
      </c>
      <c r="P666" s="30">
        <v>0.3</v>
      </c>
      <c r="Q666" s="30">
        <v>0.3</v>
      </c>
      <c r="R666" s="30">
        <v>2.8</v>
      </c>
      <c r="S666" s="30">
        <v>2.8</v>
      </c>
      <c r="T666" s="30">
        <v>2.8</v>
      </c>
      <c r="U666" s="30">
        <v>2.7</v>
      </c>
      <c r="V666" s="30">
        <v>2.5</v>
      </c>
      <c r="W666" s="30">
        <v>1.6</v>
      </c>
      <c r="X666" s="30">
        <v>0.2</v>
      </c>
      <c r="Y666" s="30">
        <v>0</v>
      </c>
      <c r="Z666" s="30">
        <v>0</v>
      </c>
      <c r="AA666" s="30">
        <v>0</v>
      </c>
      <c r="AB666" s="71">
        <v>0</v>
      </c>
      <c r="AC666" s="72">
        <v>16.899999999999999</v>
      </c>
    </row>
    <row r="667" spans="3:29" ht="10.35" customHeight="1" x14ac:dyDescent="0.2">
      <c r="C667" s="69" t="s">
        <v>2195</v>
      </c>
      <c r="D667" s="83" t="s">
        <v>661</v>
      </c>
      <c r="E667" s="70">
        <v>0</v>
      </c>
      <c r="F667" s="30">
        <v>0</v>
      </c>
      <c r="G667" s="30">
        <v>0</v>
      </c>
      <c r="H667" s="30">
        <v>0</v>
      </c>
      <c r="I667" s="30">
        <v>0</v>
      </c>
      <c r="J667" s="30">
        <v>0</v>
      </c>
      <c r="K667" s="30">
        <v>0</v>
      </c>
      <c r="L667" s="30">
        <v>0.2</v>
      </c>
      <c r="M667" s="30">
        <v>1.1000000000000001</v>
      </c>
      <c r="N667" s="30">
        <v>2.2000000000000002</v>
      </c>
      <c r="O667" s="30">
        <v>2.4</v>
      </c>
      <c r="P667" s="30">
        <v>2.4</v>
      </c>
      <c r="Q667" s="30">
        <v>2.4</v>
      </c>
      <c r="R667" s="30">
        <v>2.4</v>
      </c>
      <c r="S667" s="30">
        <v>2.5</v>
      </c>
      <c r="T667" s="30">
        <v>2.4</v>
      </c>
      <c r="U667" s="30">
        <v>2.4</v>
      </c>
      <c r="V667" s="30">
        <v>2.2999999999999998</v>
      </c>
      <c r="W667" s="30">
        <v>1.5</v>
      </c>
      <c r="X667" s="30">
        <v>0.3</v>
      </c>
      <c r="Y667" s="30">
        <v>0</v>
      </c>
      <c r="Z667" s="30">
        <v>0</v>
      </c>
      <c r="AA667" s="30">
        <v>0</v>
      </c>
      <c r="AB667" s="71">
        <v>0</v>
      </c>
      <c r="AC667" s="72">
        <v>24.5</v>
      </c>
    </row>
    <row r="668" spans="3:29" ht="10.35" customHeight="1" x14ac:dyDescent="0.2">
      <c r="C668" s="69" t="s">
        <v>2196</v>
      </c>
      <c r="D668" s="83" t="s">
        <v>662</v>
      </c>
      <c r="E668" s="70">
        <v>0</v>
      </c>
      <c r="F668" s="30">
        <v>0</v>
      </c>
      <c r="G668" s="30">
        <v>0</v>
      </c>
      <c r="H668" s="30">
        <v>0</v>
      </c>
      <c r="I668" s="30">
        <v>0</v>
      </c>
      <c r="J668" s="30">
        <v>0</v>
      </c>
      <c r="K668" s="30">
        <v>0</v>
      </c>
      <c r="L668" s="30">
        <v>0.5</v>
      </c>
      <c r="M668" s="30">
        <v>2</v>
      </c>
      <c r="N668" s="30">
        <v>2.8</v>
      </c>
      <c r="O668" s="30">
        <v>2.9</v>
      </c>
      <c r="P668" s="30">
        <v>2.9</v>
      </c>
      <c r="Q668" s="30">
        <v>2.9</v>
      </c>
      <c r="R668" s="30">
        <v>2.9</v>
      </c>
      <c r="S668" s="30">
        <v>2.9</v>
      </c>
      <c r="T668" s="30">
        <v>2.9</v>
      </c>
      <c r="U668" s="30">
        <v>2.9</v>
      </c>
      <c r="V668" s="30">
        <v>2.8</v>
      </c>
      <c r="W668" s="30">
        <v>2</v>
      </c>
      <c r="X668" s="30">
        <v>0.5</v>
      </c>
      <c r="Y668" s="30">
        <v>0</v>
      </c>
      <c r="Z668" s="30">
        <v>0</v>
      </c>
      <c r="AA668" s="30">
        <v>0</v>
      </c>
      <c r="AB668" s="71">
        <v>0</v>
      </c>
      <c r="AC668" s="72">
        <v>30.899999999999995</v>
      </c>
    </row>
    <row r="669" spans="3:29" ht="10.35" customHeight="1" x14ac:dyDescent="0.2">
      <c r="C669" s="69" t="s">
        <v>2197</v>
      </c>
      <c r="D669" s="83" t="s">
        <v>663</v>
      </c>
      <c r="E669" s="70">
        <v>0</v>
      </c>
      <c r="F669" s="30">
        <v>0</v>
      </c>
      <c r="G669" s="30">
        <v>0</v>
      </c>
      <c r="H669" s="30">
        <v>0</v>
      </c>
      <c r="I669" s="30">
        <v>0</v>
      </c>
      <c r="J669" s="30">
        <v>0</v>
      </c>
      <c r="K669" s="30">
        <v>0</v>
      </c>
      <c r="L669" s="30">
        <v>0.4</v>
      </c>
      <c r="M669" s="30">
        <v>1.9</v>
      </c>
      <c r="N669" s="30">
        <v>2.8</v>
      </c>
      <c r="O669" s="30">
        <v>2.9</v>
      </c>
      <c r="P669" s="30">
        <v>2.9</v>
      </c>
      <c r="Q669" s="30">
        <v>2.9</v>
      </c>
      <c r="R669" s="30">
        <v>2.9</v>
      </c>
      <c r="S669" s="30">
        <v>2.9</v>
      </c>
      <c r="T669" s="30">
        <v>2.9</v>
      </c>
      <c r="U669" s="30">
        <v>2.9</v>
      </c>
      <c r="V669" s="30">
        <v>2.8</v>
      </c>
      <c r="W669" s="30">
        <v>2.1</v>
      </c>
      <c r="X669" s="30">
        <v>0.6</v>
      </c>
      <c r="Y669" s="30">
        <v>0</v>
      </c>
      <c r="Z669" s="30">
        <v>0</v>
      </c>
      <c r="AA669" s="30">
        <v>0</v>
      </c>
      <c r="AB669" s="71">
        <v>0</v>
      </c>
      <c r="AC669" s="72">
        <v>30.9</v>
      </c>
    </row>
    <row r="670" spans="3:29" ht="10.35" customHeight="1" x14ac:dyDescent="0.2">
      <c r="C670" s="69" t="s">
        <v>2198</v>
      </c>
      <c r="D670" s="83" t="s">
        <v>664</v>
      </c>
      <c r="E670" s="70">
        <v>0</v>
      </c>
      <c r="F670" s="30">
        <v>0</v>
      </c>
      <c r="G670" s="30">
        <v>0</v>
      </c>
      <c r="H670" s="30">
        <v>0</v>
      </c>
      <c r="I670" s="30">
        <v>0</v>
      </c>
      <c r="J670" s="30">
        <v>0</v>
      </c>
      <c r="K670" s="30">
        <v>0</v>
      </c>
      <c r="L670" s="30">
        <v>0.3</v>
      </c>
      <c r="M670" s="30">
        <v>1.3</v>
      </c>
      <c r="N670" s="30">
        <v>2.2999999999999998</v>
      </c>
      <c r="O670" s="30">
        <v>2.5</v>
      </c>
      <c r="P670" s="30">
        <v>1.3</v>
      </c>
      <c r="Q670" s="30">
        <v>2.4</v>
      </c>
      <c r="R670" s="30">
        <v>2.5</v>
      </c>
      <c r="S670" s="30">
        <v>2.4</v>
      </c>
      <c r="T670" s="30">
        <v>2.4</v>
      </c>
      <c r="U670" s="30">
        <v>2.4</v>
      </c>
      <c r="V670" s="30">
        <v>2.2000000000000002</v>
      </c>
      <c r="W670" s="30">
        <v>1.3</v>
      </c>
      <c r="X670" s="30">
        <v>0.1</v>
      </c>
      <c r="Y670" s="30">
        <v>0</v>
      </c>
      <c r="Z670" s="30">
        <v>0</v>
      </c>
      <c r="AA670" s="30">
        <v>0</v>
      </c>
      <c r="AB670" s="71">
        <v>0</v>
      </c>
      <c r="AC670" s="72">
        <v>23.4</v>
      </c>
    </row>
    <row r="671" spans="3:29" ht="10.35" customHeight="1" x14ac:dyDescent="0.2">
      <c r="C671" s="69" t="s">
        <v>2199</v>
      </c>
      <c r="D671" s="83" t="s">
        <v>665</v>
      </c>
      <c r="E671" s="70">
        <v>0</v>
      </c>
      <c r="F671" s="30">
        <v>0</v>
      </c>
      <c r="G671" s="30">
        <v>0</v>
      </c>
      <c r="H671" s="30">
        <v>0</v>
      </c>
      <c r="I671" s="30">
        <v>0</v>
      </c>
      <c r="J671" s="30">
        <v>0</v>
      </c>
      <c r="K671" s="30">
        <v>0</v>
      </c>
      <c r="L671" s="30">
        <v>1.1000000000000001</v>
      </c>
      <c r="M671" s="30">
        <v>5.2</v>
      </c>
      <c r="N671" s="30">
        <v>7.4</v>
      </c>
      <c r="O671" s="30">
        <v>8.4</v>
      </c>
      <c r="P671" s="30">
        <v>8.6</v>
      </c>
      <c r="Q671" s="30">
        <v>8.6</v>
      </c>
      <c r="R671" s="30">
        <v>8.6</v>
      </c>
      <c r="S671" s="30">
        <v>7.5</v>
      </c>
      <c r="T671" s="30">
        <v>6.7</v>
      </c>
      <c r="U671" s="30">
        <v>5.5</v>
      </c>
      <c r="V671" s="30">
        <v>5.9</v>
      </c>
      <c r="W671" s="30">
        <v>3.9</v>
      </c>
      <c r="X671" s="30">
        <v>0.3</v>
      </c>
      <c r="Y671" s="30">
        <v>0</v>
      </c>
      <c r="Z671" s="30">
        <v>0</v>
      </c>
      <c r="AA671" s="30">
        <v>0</v>
      </c>
      <c r="AB671" s="71">
        <v>0</v>
      </c>
      <c r="AC671" s="72">
        <v>77.700000000000017</v>
      </c>
    </row>
    <row r="672" spans="3:29" ht="10.35" customHeight="1" x14ac:dyDescent="0.2">
      <c r="C672" s="69" t="s">
        <v>2200</v>
      </c>
      <c r="D672" s="83" t="s">
        <v>666</v>
      </c>
      <c r="E672" s="70">
        <v>0</v>
      </c>
      <c r="F672" s="30">
        <v>0</v>
      </c>
      <c r="G672" s="30">
        <v>0</v>
      </c>
      <c r="H672" s="30">
        <v>0</v>
      </c>
      <c r="I672" s="30">
        <v>0</v>
      </c>
      <c r="J672" s="30">
        <v>0</v>
      </c>
      <c r="K672" s="30">
        <v>0</v>
      </c>
      <c r="L672" s="30">
        <v>0.1</v>
      </c>
      <c r="M672" s="30">
        <v>0.5</v>
      </c>
      <c r="N672" s="30">
        <v>1.6</v>
      </c>
      <c r="O672" s="30">
        <v>1.6</v>
      </c>
      <c r="P672" s="30">
        <v>1.8</v>
      </c>
      <c r="Q672" s="30">
        <v>1.9</v>
      </c>
      <c r="R672" s="30">
        <v>2</v>
      </c>
      <c r="S672" s="30">
        <v>0.9</v>
      </c>
      <c r="T672" s="30">
        <v>0.2</v>
      </c>
      <c r="U672" s="30">
        <v>1.6</v>
      </c>
      <c r="V672" s="30">
        <v>1.1000000000000001</v>
      </c>
      <c r="W672" s="30">
        <v>0.2</v>
      </c>
      <c r="X672" s="30">
        <v>0</v>
      </c>
      <c r="Y672" s="30">
        <v>0</v>
      </c>
      <c r="Z672" s="30">
        <v>0</v>
      </c>
      <c r="AA672" s="30">
        <v>0</v>
      </c>
      <c r="AB672" s="71">
        <v>0</v>
      </c>
      <c r="AC672" s="72">
        <v>13.499999999999998</v>
      </c>
    </row>
    <row r="673" spans="3:29" ht="10.35" customHeight="1" x14ac:dyDescent="0.2">
      <c r="C673" s="69" t="s">
        <v>2201</v>
      </c>
      <c r="D673" s="83" t="s">
        <v>667</v>
      </c>
      <c r="E673" s="70">
        <v>0</v>
      </c>
      <c r="F673" s="30">
        <v>0</v>
      </c>
      <c r="G673" s="30">
        <v>0</v>
      </c>
      <c r="H673" s="30">
        <v>0</v>
      </c>
      <c r="I673" s="30">
        <v>0</v>
      </c>
      <c r="J673" s="30">
        <v>0</v>
      </c>
      <c r="K673" s="30">
        <v>0</v>
      </c>
      <c r="L673" s="30">
        <v>0.4</v>
      </c>
      <c r="M673" s="30">
        <v>3.3</v>
      </c>
      <c r="N673" s="30">
        <v>1.1000000000000001</v>
      </c>
      <c r="O673" s="30">
        <v>6.3</v>
      </c>
      <c r="P673" s="30">
        <v>6.4</v>
      </c>
      <c r="Q673" s="30">
        <v>6.4</v>
      </c>
      <c r="R673" s="30">
        <v>6.3</v>
      </c>
      <c r="S673" s="30">
        <v>6.2</v>
      </c>
      <c r="T673" s="30">
        <v>6.3</v>
      </c>
      <c r="U673" s="30">
        <v>6.2</v>
      </c>
      <c r="V673" s="30">
        <v>5.6</v>
      </c>
      <c r="W673" s="30">
        <v>3.4</v>
      </c>
      <c r="X673" s="30">
        <v>0.8</v>
      </c>
      <c r="Y673" s="30">
        <v>0</v>
      </c>
      <c r="Z673" s="30">
        <v>0</v>
      </c>
      <c r="AA673" s="30">
        <v>0</v>
      </c>
      <c r="AB673" s="71">
        <v>0</v>
      </c>
      <c r="AC673" s="72">
        <v>58.699999999999996</v>
      </c>
    </row>
    <row r="674" spans="3:29" ht="10.35" customHeight="1" x14ac:dyDescent="0.2">
      <c r="C674" s="69" t="s">
        <v>2202</v>
      </c>
      <c r="D674" s="83" t="s">
        <v>668</v>
      </c>
      <c r="E674" s="70">
        <v>0</v>
      </c>
      <c r="F674" s="30">
        <v>0</v>
      </c>
      <c r="G674" s="30">
        <v>0</v>
      </c>
      <c r="H674" s="30">
        <v>0</v>
      </c>
      <c r="I674" s="30">
        <v>0</v>
      </c>
      <c r="J674" s="30">
        <v>0</v>
      </c>
      <c r="K674" s="30">
        <v>0</v>
      </c>
      <c r="L674" s="30">
        <v>0.3</v>
      </c>
      <c r="M674" s="30">
        <v>1</v>
      </c>
      <c r="N674" s="30">
        <v>1.6</v>
      </c>
      <c r="O674" s="30">
        <v>2.1</v>
      </c>
      <c r="P674" s="30">
        <v>2.5</v>
      </c>
      <c r="Q674" s="30">
        <v>2.7</v>
      </c>
      <c r="R674" s="30">
        <v>2.7</v>
      </c>
      <c r="S674" s="30">
        <v>2.7</v>
      </c>
      <c r="T674" s="30">
        <v>2.5</v>
      </c>
      <c r="U674" s="30">
        <v>2.1</v>
      </c>
      <c r="V674" s="30">
        <v>1.6</v>
      </c>
      <c r="W674" s="30">
        <v>1</v>
      </c>
      <c r="X674" s="30">
        <v>0.4</v>
      </c>
      <c r="Y674" s="30">
        <v>0</v>
      </c>
      <c r="Z674" s="30">
        <v>0</v>
      </c>
      <c r="AA674" s="30">
        <v>0</v>
      </c>
      <c r="AB674" s="71">
        <v>0</v>
      </c>
      <c r="AC674" s="72">
        <v>23.2</v>
      </c>
    </row>
    <row r="675" spans="3:29" ht="10.35" customHeight="1" x14ac:dyDescent="0.2">
      <c r="C675" s="69" t="s">
        <v>2203</v>
      </c>
      <c r="D675" s="83" t="s">
        <v>669</v>
      </c>
      <c r="E675" s="70">
        <v>0</v>
      </c>
      <c r="F675" s="30">
        <v>0</v>
      </c>
      <c r="G675" s="30">
        <v>0</v>
      </c>
      <c r="H675" s="30">
        <v>0</v>
      </c>
      <c r="I675" s="30">
        <v>0</v>
      </c>
      <c r="J675" s="30">
        <v>0</v>
      </c>
      <c r="K675" s="30">
        <v>0</v>
      </c>
      <c r="L675" s="30">
        <v>5</v>
      </c>
      <c r="M675" s="30">
        <v>5</v>
      </c>
      <c r="N675" s="30">
        <v>5</v>
      </c>
      <c r="O675" s="30">
        <v>5</v>
      </c>
      <c r="P675" s="30">
        <v>5</v>
      </c>
      <c r="Q675" s="30">
        <v>5</v>
      </c>
      <c r="R675" s="30">
        <v>5</v>
      </c>
      <c r="S675" s="30">
        <v>5</v>
      </c>
      <c r="T675" s="30">
        <v>5</v>
      </c>
      <c r="U675" s="30">
        <v>5</v>
      </c>
      <c r="V675" s="30">
        <v>5</v>
      </c>
      <c r="W675" s="30">
        <v>5</v>
      </c>
      <c r="X675" s="30">
        <v>0</v>
      </c>
      <c r="Y675" s="30">
        <v>0</v>
      </c>
      <c r="Z675" s="30">
        <v>0</v>
      </c>
      <c r="AA675" s="30">
        <v>0</v>
      </c>
      <c r="AB675" s="71">
        <v>0</v>
      </c>
      <c r="AC675" s="72">
        <v>60</v>
      </c>
    </row>
    <row r="676" spans="3:29" ht="10.35" customHeight="1" x14ac:dyDescent="0.2">
      <c r="C676" s="69" t="s">
        <v>2204</v>
      </c>
      <c r="D676" s="83" t="s">
        <v>670</v>
      </c>
      <c r="E676" s="70">
        <v>0</v>
      </c>
      <c r="F676" s="30">
        <v>0</v>
      </c>
      <c r="G676" s="30">
        <v>0</v>
      </c>
      <c r="H676" s="30">
        <v>0</v>
      </c>
      <c r="I676" s="30">
        <v>0</v>
      </c>
      <c r="J676" s="30">
        <v>0</v>
      </c>
      <c r="K676" s="30">
        <v>0</v>
      </c>
      <c r="L676" s="30">
        <v>0</v>
      </c>
      <c r="M676" s="30">
        <v>0</v>
      </c>
      <c r="N676" s="30">
        <v>0</v>
      </c>
      <c r="O676" s="30">
        <v>0</v>
      </c>
      <c r="P676" s="30">
        <v>0</v>
      </c>
      <c r="Q676" s="30">
        <v>0</v>
      </c>
      <c r="R676" s="30">
        <v>0</v>
      </c>
      <c r="S676" s="30">
        <v>0</v>
      </c>
      <c r="T676" s="30">
        <v>0</v>
      </c>
      <c r="U676" s="30">
        <v>0</v>
      </c>
      <c r="V676" s="30">
        <v>0</v>
      </c>
      <c r="W676" s="30">
        <v>0</v>
      </c>
      <c r="X676" s="30">
        <v>0</v>
      </c>
      <c r="Y676" s="30">
        <v>0</v>
      </c>
      <c r="Z676" s="30">
        <v>0</v>
      </c>
      <c r="AA676" s="30">
        <v>0</v>
      </c>
      <c r="AB676" s="71">
        <v>0</v>
      </c>
      <c r="AC676" s="72">
        <v>0</v>
      </c>
    </row>
    <row r="677" spans="3:29" ht="10.35" customHeight="1" x14ac:dyDescent="0.2">
      <c r="C677" s="69" t="s">
        <v>2205</v>
      </c>
      <c r="D677" s="83" t="s">
        <v>671</v>
      </c>
      <c r="E677" s="70">
        <v>0</v>
      </c>
      <c r="F677" s="30">
        <v>0</v>
      </c>
      <c r="G677" s="30">
        <v>0</v>
      </c>
      <c r="H677" s="30">
        <v>0</v>
      </c>
      <c r="I677" s="30">
        <v>0</v>
      </c>
      <c r="J677" s="30">
        <v>0</v>
      </c>
      <c r="K677" s="30">
        <v>0</v>
      </c>
      <c r="L677" s="30">
        <v>1.1000000000000001</v>
      </c>
      <c r="M677" s="30">
        <v>4.9000000000000004</v>
      </c>
      <c r="N677" s="30">
        <v>7.9</v>
      </c>
      <c r="O677" s="30">
        <v>8.6</v>
      </c>
      <c r="P677" s="30">
        <v>8.6</v>
      </c>
      <c r="Q677" s="30">
        <v>8.6</v>
      </c>
      <c r="R677" s="30">
        <v>8.6</v>
      </c>
      <c r="S677" s="30">
        <v>8.5</v>
      </c>
      <c r="T677" s="30">
        <v>8.5</v>
      </c>
      <c r="U677" s="30">
        <v>8.4</v>
      </c>
      <c r="V677" s="30">
        <v>7.8</v>
      </c>
      <c r="W677" s="30">
        <v>4.8</v>
      </c>
      <c r="X677" s="30">
        <v>1</v>
      </c>
      <c r="Y677" s="30">
        <v>0</v>
      </c>
      <c r="Z677" s="30">
        <v>0</v>
      </c>
      <c r="AA677" s="30">
        <v>0</v>
      </c>
      <c r="AB677" s="71">
        <v>0</v>
      </c>
      <c r="AC677" s="72">
        <v>87.300000000000011</v>
      </c>
    </row>
    <row r="678" spans="3:29" ht="10.35" customHeight="1" x14ac:dyDescent="0.2">
      <c r="C678" s="69" t="s">
        <v>2206</v>
      </c>
      <c r="D678" s="83" t="s">
        <v>672</v>
      </c>
      <c r="E678" s="70">
        <v>0</v>
      </c>
      <c r="F678" s="30">
        <v>0</v>
      </c>
      <c r="G678" s="30">
        <v>0</v>
      </c>
      <c r="H678" s="30">
        <v>0</v>
      </c>
      <c r="I678" s="30">
        <v>0</v>
      </c>
      <c r="J678" s="30">
        <v>0</v>
      </c>
      <c r="K678" s="30">
        <v>0</v>
      </c>
      <c r="L678" s="30">
        <v>1</v>
      </c>
      <c r="M678" s="30">
        <v>3.8</v>
      </c>
      <c r="N678" s="30">
        <v>4.2</v>
      </c>
      <c r="O678" s="30">
        <v>4.2</v>
      </c>
      <c r="P678" s="30">
        <v>4.2</v>
      </c>
      <c r="Q678" s="30">
        <v>4.2</v>
      </c>
      <c r="R678" s="30">
        <v>4.2</v>
      </c>
      <c r="S678" s="30">
        <v>4.2</v>
      </c>
      <c r="T678" s="30">
        <v>4.2</v>
      </c>
      <c r="U678" s="30">
        <v>4.2</v>
      </c>
      <c r="V678" s="30">
        <v>4</v>
      </c>
      <c r="W678" s="30">
        <v>3.2</v>
      </c>
      <c r="X678" s="30">
        <v>0.8</v>
      </c>
      <c r="Y678" s="30">
        <v>0</v>
      </c>
      <c r="Z678" s="30">
        <v>0</v>
      </c>
      <c r="AA678" s="30">
        <v>0</v>
      </c>
      <c r="AB678" s="71">
        <v>0</v>
      </c>
      <c r="AC678" s="72">
        <v>46.4</v>
      </c>
    </row>
    <row r="679" spans="3:29" ht="10.35" customHeight="1" x14ac:dyDescent="0.2">
      <c r="C679" s="69" t="s">
        <v>2207</v>
      </c>
      <c r="D679" s="83" t="s">
        <v>673</v>
      </c>
      <c r="E679" s="70">
        <v>0</v>
      </c>
      <c r="F679" s="30">
        <v>0</v>
      </c>
      <c r="G679" s="30">
        <v>0</v>
      </c>
      <c r="H679" s="30">
        <v>0</v>
      </c>
      <c r="I679" s="30">
        <v>0</v>
      </c>
      <c r="J679" s="30">
        <v>0</v>
      </c>
      <c r="K679" s="30">
        <v>0</v>
      </c>
      <c r="L679" s="30">
        <v>1.2</v>
      </c>
      <c r="M679" s="30">
        <v>5.6</v>
      </c>
      <c r="N679" s="30">
        <v>8.6</v>
      </c>
      <c r="O679" s="30">
        <v>8.9</v>
      </c>
      <c r="P679" s="30">
        <v>9</v>
      </c>
      <c r="Q679" s="30">
        <v>9</v>
      </c>
      <c r="R679" s="30">
        <v>9</v>
      </c>
      <c r="S679" s="30">
        <v>9</v>
      </c>
      <c r="T679" s="30">
        <v>9</v>
      </c>
      <c r="U679" s="30">
        <v>8.9</v>
      </c>
      <c r="V679" s="30">
        <v>8.5</v>
      </c>
      <c r="W679" s="30">
        <v>5.6</v>
      </c>
      <c r="X679" s="30">
        <v>1.4</v>
      </c>
      <c r="Y679" s="30">
        <v>0</v>
      </c>
      <c r="Z679" s="30">
        <v>0</v>
      </c>
      <c r="AA679" s="30">
        <v>0</v>
      </c>
      <c r="AB679" s="71">
        <v>0</v>
      </c>
      <c r="AC679" s="72">
        <v>93.7</v>
      </c>
    </row>
    <row r="680" spans="3:29" ht="10.35" customHeight="1" x14ac:dyDescent="0.2">
      <c r="C680" s="69" t="s">
        <v>2208</v>
      </c>
      <c r="D680" s="83" t="s">
        <v>674</v>
      </c>
      <c r="E680" s="70">
        <v>0</v>
      </c>
      <c r="F680" s="30">
        <v>0</v>
      </c>
      <c r="G680" s="30">
        <v>0</v>
      </c>
      <c r="H680" s="30">
        <v>0</v>
      </c>
      <c r="I680" s="30">
        <v>0</v>
      </c>
      <c r="J680" s="30">
        <v>0</v>
      </c>
      <c r="K680" s="30">
        <v>0</v>
      </c>
      <c r="L680" s="30">
        <v>0.9</v>
      </c>
      <c r="M680" s="30">
        <v>3.6</v>
      </c>
      <c r="N680" s="30">
        <v>4.8</v>
      </c>
      <c r="O680" s="30">
        <v>5.2</v>
      </c>
      <c r="P680" s="30">
        <v>5.3</v>
      </c>
      <c r="Q680" s="30">
        <v>5.3</v>
      </c>
      <c r="R680" s="30">
        <v>5.3</v>
      </c>
      <c r="S680" s="30">
        <v>5.3</v>
      </c>
      <c r="T680" s="30">
        <v>5.3</v>
      </c>
      <c r="U680" s="30">
        <v>5.3</v>
      </c>
      <c r="V680" s="30">
        <v>5</v>
      </c>
      <c r="W680" s="30">
        <v>3.8</v>
      </c>
      <c r="X680" s="30">
        <v>0.8</v>
      </c>
      <c r="Y680" s="30">
        <v>0</v>
      </c>
      <c r="Z680" s="30">
        <v>0</v>
      </c>
      <c r="AA680" s="30">
        <v>0</v>
      </c>
      <c r="AB680" s="71">
        <v>0</v>
      </c>
      <c r="AC680" s="72">
        <v>55.899999999999991</v>
      </c>
    </row>
    <row r="681" spans="3:29" ht="10.35" customHeight="1" x14ac:dyDescent="0.2">
      <c r="C681" s="69" t="s">
        <v>2209</v>
      </c>
      <c r="D681" s="83" t="s">
        <v>675</v>
      </c>
      <c r="E681" s="70">
        <v>0</v>
      </c>
      <c r="F681" s="30">
        <v>0</v>
      </c>
      <c r="G681" s="30">
        <v>0</v>
      </c>
      <c r="H681" s="30">
        <v>0</v>
      </c>
      <c r="I681" s="30">
        <v>0</v>
      </c>
      <c r="J681" s="30">
        <v>0</v>
      </c>
      <c r="K681" s="30">
        <v>0</v>
      </c>
      <c r="L681" s="30">
        <v>0.3</v>
      </c>
      <c r="M681" s="30">
        <v>1.5</v>
      </c>
      <c r="N681" s="30">
        <v>2.1</v>
      </c>
      <c r="O681" s="30">
        <v>2.4</v>
      </c>
      <c r="P681" s="30">
        <v>2.4</v>
      </c>
      <c r="Q681" s="30">
        <v>2.5</v>
      </c>
      <c r="R681" s="30">
        <v>2.5</v>
      </c>
      <c r="S681" s="30">
        <v>2.5</v>
      </c>
      <c r="T681" s="30">
        <v>2.5</v>
      </c>
      <c r="U681" s="30">
        <v>2.4</v>
      </c>
      <c r="V681" s="30">
        <v>2.2999999999999998</v>
      </c>
      <c r="W681" s="30">
        <v>1.2</v>
      </c>
      <c r="X681" s="30">
        <v>0.2</v>
      </c>
      <c r="Y681" s="30">
        <v>0</v>
      </c>
      <c r="Z681" s="30">
        <v>0</v>
      </c>
      <c r="AA681" s="30">
        <v>0</v>
      </c>
      <c r="AB681" s="71">
        <v>0</v>
      </c>
      <c r="AC681" s="72">
        <v>24.8</v>
      </c>
    </row>
    <row r="682" spans="3:29" ht="10.35" customHeight="1" x14ac:dyDescent="0.2">
      <c r="C682" s="69" t="s">
        <v>2210</v>
      </c>
      <c r="D682" s="83" t="s">
        <v>676</v>
      </c>
      <c r="E682" s="70">
        <v>0</v>
      </c>
      <c r="F682" s="30">
        <v>0</v>
      </c>
      <c r="G682" s="30">
        <v>0</v>
      </c>
      <c r="H682" s="30">
        <v>0</v>
      </c>
      <c r="I682" s="30">
        <v>0</v>
      </c>
      <c r="J682" s="30">
        <v>0</v>
      </c>
      <c r="K682" s="30">
        <v>0</v>
      </c>
      <c r="L682" s="30">
        <v>1.1000000000000001</v>
      </c>
      <c r="M682" s="30">
        <v>4.7</v>
      </c>
      <c r="N682" s="30">
        <v>7.6</v>
      </c>
      <c r="O682" s="30">
        <v>4.4000000000000004</v>
      </c>
      <c r="P682" s="30">
        <v>4.4000000000000004</v>
      </c>
      <c r="Q682" s="30">
        <v>6.4</v>
      </c>
      <c r="R682" s="30">
        <v>4.4000000000000004</v>
      </c>
      <c r="S682" s="30">
        <v>4.4000000000000004</v>
      </c>
      <c r="T682" s="30">
        <v>7.7</v>
      </c>
      <c r="U682" s="30">
        <v>8.8000000000000007</v>
      </c>
      <c r="V682" s="30">
        <v>8.1</v>
      </c>
      <c r="W682" s="30">
        <v>4.5</v>
      </c>
      <c r="X682" s="30">
        <v>1</v>
      </c>
      <c r="Y682" s="30">
        <v>0</v>
      </c>
      <c r="Z682" s="30">
        <v>0</v>
      </c>
      <c r="AA682" s="30">
        <v>0</v>
      </c>
      <c r="AB682" s="71">
        <v>0</v>
      </c>
      <c r="AC682" s="72">
        <v>67.5</v>
      </c>
    </row>
    <row r="683" spans="3:29" ht="10.35" customHeight="1" x14ac:dyDescent="0.2">
      <c r="C683" s="69" t="s">
        <v>2211</v>
      </c>
      <c r="D683" s="83" t="s">
        <v>677</v>
      </c>
      <c r="E683" s="70">
        <v>0</v>
      </c>
      <c r="F683" s="30">
        <v>0</v>
      </c>
      <c r="G683" s="30">
        <v>0</v>
      </c>
      <c r="H683" s="30">
        <v>0</v>
      </c>
      <c r="I683" s="30">
        <v>0</v>
      </c>
      <c r="J683" s="30">
        <v>0</v>
      </c>
      <c r="K683" s="30">
        <v>0</v>
      </c>
      <c r="L683" s="30">
        <v>0.3</v>
      </c>
      <c r="M683" s="30">
        <v>2.2000000000000002</v>
      </c>
      <c r="N683" s="30">
        <v>5</v>
      </c>
      <c r="O683" s="30">
        <v>7.1</v>
      </c>
      <c r="P683" s="30">
        <v>8.6999999999999993</v>
      </c>
      <c r="Q683" s="30">
        <v>8.9</v>
      </c>
      <c r="R683" s="30">
        <v>8.9</v>
      </c>
      <c r="S683" s="30">
        <v>3.7</v>
      </c>
      <c r="T683" s="30">
        <v>8.3000000000000007</v>
      </c>
      <c r="U683" s="30">
        <v>2.2000000000000002</v>
      </c>
      <c r="V683" s="30">
        <v>2.2000000000000002</v>
      </c>
      <c r="W683" s="30">
        <v>2.1</v>
      </c>
      <c r="X683" s="30">
        <v>0.3</v>
      </c>
      <c r="Y683" s="30">
        <v>0</v>
      </c>
      <c r="Z683" s="30">
        <v>0</v>
      </c>
      <c r="AA683" s="30">
        <v>0</v>
      </c>
      <c r="AB683" s="71">
        <v>0</v>
      </c>
      <c r="AC683" s="72">
        <v>59.9</v>
      </c>
    </row>
    <row r="684" spans="3:29" ht="10.35" customHeight="1" x14ac:dyDescent="0.2">
      <c r="C684" s="69" t="s">
        <v>2212</v>
      </c>
      <c r="D684" s="83" t="s">
        <v>678</v>
      </c>
      <c r="E684" s="70">
        <v>0</v>
      </c>
      <c r="F684" s="30">
        <v>0</v>
      </c>
      <c r="G684" s="30">
        <v>0</v>
      </c>
      <c r="H684" s="30">
        <v>0</v>
      </c>
      <c r="I684" s="30">
        <v>0</v>
      </c>
      <c r="J684" s="30">
        <v>0</v>
      </c>
      <c r="K684" s="30">
        <v>0</v>
      </c>
      <c r="L684" s="30">
        <v>0.1</v>
      </c>
      <c r="M684" s="30">
        <v>0.5</v>
      </c>
      <c r="N684" s="30">
        <v>2</v>
      </c>
      <c r="O684" s="30">
        <v>2.2999999999999998</v>
      </c>
      <c r="P684" s="30">
        <v>2.4</v>
      </c>
      <c r="Q684" s="30">
        <v>2.5</v>
      </c>
      <c r="R684" s="30">
        <v>2.4</v>
      </c>
      <c r="S684" s="30">
        <v>2.4</v>
      </c>
      <c r="T684" s="30">
        <v>2.4</v>
      </c>
      <c r="U684" s="30">
        <v>2.2999999999999998</v>
      </c>
      <c r="V684" s="30">
        <v>2.1</v>
      </c>
      <c r="W684" s="30">
        <v>1.4</v>
      </c>
      <c r="X684" s="30">
        <v>0.3</v>
      </c>
      <c r="Y684" s="30">
        <v>0</v>
      </c>
      <c r="Z684" s="30">
        <v>0</v>
      </c>
      <c r="AA684" s="30">
        <v>0</v>
      </c>
      <c r="AB684" s="71">
        <v>0</v>
      </c>
      <c r="AC684" s="72">
        <v>23.1</v>
      </c>
    </row>
    <row r="685" spans="3:29" ht="10.35" customHeight="1" x14ac:dyDescent="0.2">
      <c r="C685" s="69" t="s">
        <v>2213</v>
      </c>
      <c r="D685" s="83" t="s">
        <v>679</v>
      </c>
      <c r="E685" s="70">
        <v>0</v>
      </c>
      <c r="F685" s="30">
        <v>0</v>
      </c>
      <c r="G685" s="30">
        <v>0</v>
      </c>
      <c r="H685" s="30">
        <v>0</v>
      </c>
      <c r="I685" s="30">
        <v>0</v>
      </c>
      <c r="J685" s="30">
        <v>0</v>
      </c>
      <c r="K685" s="30">
        <v>0.3</v>
      </c>
      <c r="L685" s="30">
        <v>1</v>
      </c>
      <c r="M685" s="30">
        <v>2.4</v>
      </c>
      <c r="N685" s="30">
        <v>2.4</v>
      </c>
      <c r="O685" s="30">
        <v>2.4</v>
      </c>
      <c r="P685" s="30">
        <v>2.4</v>
      </c>
      <c r="Q685" s="30">
        <v>2.4</v>
      </c>
      <c r="R685" s="30">
        <v>2.4</v>
      </c>
      <c r="S685" s="30">
        <v>2.4</v>
      </c>
      <c r="T685" s="30">
        <v>2.4</v>
      </c>
      <c r="U685" s="30">
        <v>2.2000000000000002</v>
      </c>
      <c r="V685" s="30">
        <v>1.2</v>
      </c>
      <c r="W685" s="30">
        <v>0.1</v>
      </c>
      <c r="X685" s="30">
        <v>0</v>
      </c>
      <c r="Y685" s="30">
        <v>0</v>
      </c>
      <c r="Z685" s="30">
        <v>0</v>
      </c>
      <c r="AA685" s="30">
        <v>0</v>
      </c>
      <c r="AB685" s="71">
        <v>0</v>
      </c>
      <c r="AC685" s="72">
        <v>24</v>
      </c>
    </row>
    <row r="686" spans="3:29" ht="10.35" customHeight="1" x14ac:dyDescent="0.2">
      <c r="C686" s="69" t="s">
        <v>2214</v>
      </c>
      <c r="D686" s="83" t="s">
        <v>680</v>
      </c>
      <c r="E686" s="70">
        <v>0</v>
      </c>
      <c r="F686" s="30">
        <v>0</v>
      </c>
      <c r="G686" s="30">
        <v>0</v>
      </c>
      <c r="H686" s="30">
        <v>0</v>
      </c>
      <c r="I686" s="30">
        <v>0</v>
      </c>
      <c r="J686" s="30">
        <v>0</v>
      </c>
      <c r="K686" s="30">
        <v>0</v>
      </c>
      <c r="L686" s="30">
        <v>0.1</v>
      </c>
      <c r="M686" s="30">
        <v>0.5</v>
      </c>
      <c r="N686" s="30">
        <v>1.4</v>
      </c>
      <c r="O686" s="30">
        <v>3</v>
      </c>
      <c r="P686" s="30">
        <v>3</v>
      </c>
      <c r="Q686" s="30">
        <v>3</v>
      </c>
      <c r="R686" s="30">
        <v>3</v>
      </c>
      <c r="S686" s="30">
        <v>3</v>
      </c>
      <c r="T686" s="30">
        <v>3</v>
      </c>
      <c r="U686" s="30">
        <v>3</v>
      </c>
      <c r="V686" s="30">
        <v>2.9</v>
      </c>
      <c r="W686" s="30">
        <v>2</v>
      </c>
      <c r="X686" s="30">
        <v>0.3</v>
      </c>
      <c r="Y686" s="30">
        <v>0</v>
      </c>
      <c r="Z686" s="30">
        <v>0</v>
      </c>
      <c r="AA686" s="30">
        <v>0</v>
      </c>
      <c r="AB686" s="71">
        <v>0</v>
      </c>
      <c r="AC686" s="72">
        <v>28.2</v>
      </c>
    </row>
    <row r="687" spans="3:29" ht="10.35" customHeight="1" x14ac:dyDescent="0.2">
      <c r="C687" s="69" t="s">
        <v>2215</v>
      </c>
      <c r="D687" s="83" t="s">
        <v>681</v>
      </c>
      <c r="E687" s="70">
        <v>0</v>
      </c>
      <c r="F687" s="30">
        <v>0</v>
      </c>
      <c r="G687" s="30">
        <v>0</v>
      </c>
      <c r="H687" s="30">
        <v>0</v>
      </c>
      <c r="I687" s="30">
        <v>0</v>
      </c>
      <c r="J687" s="30">
        <v>0</v>
      </c>
      <c r="K687" s="30">
        <v>0</v>
      </c>
      <c r="L687" s="30">
        <v>0.2</v>
      </c>
      <c r="M687" s="30">
        <v>0.8</v>
      </c>
      <c r="N687" s="30">
        <v>2.2999999999999998</v>
      </c>
      <c r="O687" s="30">
        <v>4</v>
      </c>
      <c r="P687" s="30">
        <v>4</v>
      </c>
      <c r="Q687" s="30">
        <v>4</v>
      </c>
      <c r="R687" s="30">
        <v>4</v>
      </c>
      <c r="S687" s="30">
        <v>4</v>
      </c>
      <c r="T687" s="30">
        <v>4</v>
      </c>
      <c r="U687" s="30">
        <v>4</v>
      </c>
      <c r="V687" s="30">
        <v>4</v>
      </c>
      <c r="W687" s="30">
        <v>2.6</v>
      </c>
      <c r="X687" s="30">
        <v>0.5</v>
      </c>
      <c r="Y687" s="30">
        <v>0</v>
      </c>
      <c r="Z687" s="30">
        <v>0</v>
      </c>
      <c r="AA687" s="30">
        <v>0</v>
      </c>
      <c r="AB687" s="71">
        <v>0</v>
      </c>
      <c r="AC687" s="72">
        <v>38.4</v>
      </c>
    </row>
    <row r="688" spans="3:29" ht="10.35" customHeight="1" x14ac:dyDescent="0.2">
      <c r="C688" s="69" t="s">
        <v>2216</v>
      </c>
      <c r="D688" s="83" t="s">
        <v>682</v>
      </c>
      <c r="E688" s="70">
        <v>0</v>
      </c>
      <c r="F688" s="30">
        <v>0</v>
      </c>
      <c r="G688" s="30">
        <v>0</v>
      </c>
      <c r="H688" s="30">
        <v>0</v>
      </c>
      <c r="I688" s="30">
        <v>0</v>
      </c>
      <c r="J688" s="30">
        <v>0</v>
      </c>
      <c r="K688" s="30">
        <v>0</v>
      </c>
      <c r="L688" s="30">
        <v>0.1</v>
      </c>
      <c r="M688" s="30">
        <v>0.4</v>
      </c>
      <c r="N688" s="30">
        <v>0.9</v>
      </c>
      <c r="O688" s="30">
        <v>1.4</v>
      </c>
      <c r="P688" s="30">
        <v>1.4</v>
      </c>
      <c r="Q688" s="30">
        <v>1.4</v>
      </c>
      <c r="R688" s="30">
        <v>1.4</v>
      </c>
      <c r="S688" s="30">
        <v>1.4</v>
      </c>
      <c r="T688" s="30">
        <v>1.4</v>
      </c>
      <c r="U688" s="30">
        <v>1.4</v>
      </c>
      <c r="V688" s="30">
        <v>1.4</v>
      </c>
      <c r="W688" s="30">
        <v>1</v>
      </c>
      <c r="X688" s="30">
        <v>0.2</v>
      </c>
      <c r="Y688" s="30">
        <v>0</v>
      </c>
      <c r="Z688" s="30">
        <v>0</v>
      </c>
      <c r="AA688" s="30">
        <v>0</v>
      </c>
      <c r="AB688" s="71">
        <v>0</v>
      </c>
      <c r="AC688" s="72">
        <v>13.8</v>
      </c>
    </row>
    <row r="689" spans="3:29" ht="10.35" customHeight="1" x14ac:dyDescent="0.2">
      <c r="C689" s="69" t="s">
        <v>2217</v>
      </c>
      <c r="D689" s="83" t="s">
        <v>683</v>
      </c>
      <c r="E689" s="70">
        <v>0</v>
      </c>
      <c r="F689" s="30">
        <v>0</v>
      </c>
      <c r="G689" s="30">
        <v>0</v>
      </c>
      <c r="H689" s="30">
        <v>0</v>
      </c>
      <c r="I689" s="30">
        <v>0</v>
      </c>
      <c r="J689" s="30">
        <v>0</v>
      </c>
      <c r="K689" s="30">
        <v>0</v>
      </c>
      <c r="L689" s="30">
        <v>0</v>
      </c>
      <c r="M689" s="30">
        <v>0</v>
      </c>
      <c r="N689" s="30">
        <v>0</v>
      </c>
      <c r="O689" s="30">
        <v>0</v>
      </c>
      <c r="P689" s="30">
        <v>0</v>
      </c>
      <c r="Q689" s="30">
        <v>0</v>
      </c>
      <c r="R689" s="30">
        <v>0</v>
      </c>
      <c r="S689" s="30">
        <v>0</v>
      </c>
      <c r="T689" s="30">
        <v>0</v>
      </c>
      <c r="U689" s="30">
        <v>0</v>
      </c>
      <c r="V689" s="30">
        <v>0</v>
      </c>
      <c r="W689" s="30">
        <v>0</v>
      </c>
      <c r="X689" s="30">
        <v>0</v>
      </c>
      <c r="Y689" s="30">
        <v>0</v>
      </c>
      <c r="Z689" s="30">
        <v>0</v>
      </c>
      <c r="AA689" s="30">
        <v>0</v>
      </c>
      <c r="AB689" s="71">
        <v>0</v>
      </c>
      <c r="AC689" s="72">
        <v>0</v>
      </c>
    </row>
    <row r="690" spans="3:29" ht="10.35" customHeight="1" x14ac:dyDescent="0.2">
      <c r="C690" s="69" t="s">
        <v>2218</v>
      </c>
      <c r="D690" s="83" t="s">
        <v>684</v>
      </c>
      <c r="E690" s="70">
        <v>0</v>
      </c>
      <c r="F690" s="30">
        <v>0</v>
      </c>
      <c r="G690" s="30">
        <v>0</v>
      </c>
      <c r="H690" s="30">
        <v>0</v>
      </c>
      <c r="I690" s="30">
        <v>0</v>
      </c>
      <c r="J690" s="30">
        <v>0</v>
      </c>
      <c r="K690" s="30">
        <v>0</v>
      </c>
      <c r="L690" s="30">
        <v>0.7</v>
      </c>
      <c r="M690" s="30">
        <v>3.1</v>
      </c>
      <c r="N690" s="30">
        <v>5.7</v>
      </c>
      <c r="O690" s="30">
        <v>6.1</v>
      </c>
      <c r="P690" s="30">
        <v>6</v>
      </c>
      <c r="Q690" s="30">
        <v>6</v>
      </c>
      <c r="R690" s="30">
        <v>6.1</v>
      </c>
      <c r="S690" s="30">
        <v>6.2</v>
      </c>
      <c r="T690" s="30">
        <v>6.3</v>
      </c>
      <c r="U690" s="30">
        <v>6.3</v>
      </c>
      <c r="V690" s="30">
        <v>6.2</v>
      </c>
      <c r="W690" s="30">
        <v>3.4</v>
      </c>
      <c r="X690" s="30">
        <v>0.7</v>
      </c>
      <c r="Y690" s="30">
        <v>0</v>
      </c>
      <c r="Z690" s="30">
        <v>0</v>
      </c>
      <c r="AA690" s="30">
        <v>0</v>
      </c>
      <c r="AB690" s="71">
        <v>0</v>
      </c>
      <c r="AC690" s="72">
        <v>62.800000000000004</v>
      </c>
    </row>
    <row r="691" spans="3:29" ht="10.35" customHeight="1" x14ac:dyDescent="0.2">
      <c r="C691" s="69" t="s">
        <v>2219</v>
      </c>
      <c r="D691" s="83" t="s">
        <v>685</v>
      </c>
      <c r="E691" s="70">
        <v>0</v>
      </c>
      <c r="F691" s="30">
        <v>0</v>
      </c>
      <c r="G691" s="30">
        <v>0</v>
      </c>
      <c r="H691" s="30">
        <v>0</v>
      </c>
      <c r="I691" s="30">
        <v>0</v>
      </c>
      <c r="J691" s="30">
        <v>0</v>
      </c>
      <c r="K691" s="30">
        <v>0</v>
      </c>
      <c r="L691" s="30">
        <v>0.9</v>
      </c>
      <c r="M691" s="30">
        <v>4.7</v>
      </c>
      <c r="N691" s="30">
        <v>8</v>
      </c>
      <c r="O691" s="30">
        <v>8.5</v>
      </c>
      <c r="P691" s="30">
        <v>8.6999999999999993</v>
      </c>
      <c r="Q691" s="30">
        <v>8.6999999999999993</v>
      </c>
      <c r="R691" s="30">
        <v>8.6999999999999993</v>
      </c>
      <c r="S691" s="30">
        <v>8.8000000000000007</v>
      </c>
      <c r="T691" s="30">
        <v>8.8000000000000007</v>
      </c>
      <c r="U691" s="30">
        <v>8.8000000000000007</v>
      </c>
      <c r="V691" s="30">
        <v>8.5</v>
      </c>
      <c r="W691" s="30">
        <v>6.2</v>
      </c>
      <c r="X691" s="30">
        <v>1.7</v>
      </c>
      <c r="Y691" s="30">
        <v>0</v>
      </c>
      <c r="Z691" s="30">
        <v>0</v>
      </c>
      <c r="AA691" s="30">
        <v>0</v>
      </c>
      <c r="AB691" s="71">
        <v>0</v>
      </c>
      <c r="AC691" s="72">
        <v>91</v>
      </c>
    </row>
    <row r="692" spans="3:29" ht="10.35" customHeight="1" x14ac:dyDescent="0.2">
      <c r="C692" s="69" t="s">
        <v>2220</v>
      </c>
      <c r="D692" s="83" t="s">
        <v>686</v>
      </c>
      <c r="E692" s="70">
        <v>0</v>
      </c>
      <c r="F692" s="30">
        <v>0</v>
      </c>
      <c r="G692" s="30">
        <v>0</v>
      </c>
      <c r="H692" s="30">
        <v>0</v>
      </c>
      <c r="I692" s="30">
        <v>0</v>
      </c>
      <c r="J692" s="30">
        <v>0</v>
      </c>
      <c r="K692" s="30">
        <v>0</v>
      </c>
      <c r="L692" s="30">
        <v>0.3</v>
      </c>
      <c r="M692" s="30">
        <v>1.6</v>
      </c>
      <c r="N692" s="30">
        <v>3.6</v>
      </c>
      <c r="O692" s="30">
        <v>5</v>
      </c>
      <c r="P692" s="30">
        <v>5.0999999999999996</v>
      </c>
      <c r="Q692" s="30">
        <v>2.2999999999999998</v>
      </c>
      <c r="R692" s="30">
        <v>3.6</v>
      </c>
      <c r="S692" s="30">
        <v>5.0999999999999996</v>
      </c>
      <c r="T692" s="30">
        <v>5.0999999999999996</v>
      </c>
      <c r="U692" s="30">
        <v>5.0999999999999996</v>
      </c>
      <c r="V692" s="30">
        <v>4.9000000000000004</v>
      </c>
      <c r="W692" s="30">
        <v>3.1</v>
      </c>
      <c r="X692" s="30">
        <v>0.3</v>
      </c>
      <c r="Y692" s="30">
        <v>0</v>
      </c>
      <c r="Z692" s="30">
        <v>0</v>
      </c>
      <c r="AA692" s="30">
        <v>0</v>
      </c>
      <c r="AB692" s="71">
        <v>0</v>
      </c>
      <c r="AC692" s="72">
        <v>45.1</v>
      </c>
    </row>
    <row r="693" spans="3:29" ht="10.35" customHeight="1" x14ac:dyDescent="0.2">
      <c r="C693" s="69" t="s">
        <v>2221</v>
      </c>
      <c r="D693" s="83" t="s">
        <v>687</v>
      </c>
      <c r="E693" s="70">
        <v>0</v>
      </c>
      <c r="F693" s="30">
        <v>0</v>
      </c>
      <c r="G693" s="30">
        <v>0</v>
      </c>
      <c r="H693" s="30">
        <v>0</v>
      </c>
      <c r="I693" s="30">
        <v>0</v>
      </c>
      <c r="J693" s="30">
        <v>0</v>
      </c>
      <c r="K693" s="30">
        <v>0</v>
      </c>
      <c r="L693" s="30">
        <v>0.2</v>
      </c>
      <c r="M693" s="30">
        <v>0.9</v>
      </c>
      <c r="N693" s="30">
        <v>1.6</v>
      </c>
      <c r="O693" s="30">
        <v>2.2000000000000002</v>
      </c>
      <c r="P693" s="30">
        <v>2.6</v>
      </c>
      <c r="Q693" s="30">
        <v>2.7</v>
      </c>
      <c r="R693" s="30">
        <v>1.9</v>
      </c>
      <c r="S693" s="30">
        <v>2.2000000000000002</v>
      </c>
      <c r="T693" s="30">
        <v>2.2000000000000002</v>
      </c>
      <c r="U693" s="30">
        <v>1.7</v>
      </c>
      <c r="V693" s="30">
        <v>1</v>
      </c>
      <c r="W693" s="30">
        <v>0.3</v>
      </c>
      <c r="X693" s="30">
        <v>0.1</v>
      </c>
      <c r="Y693" s="30">
        <v>0</v>
      </c>
      <c r="Z693" s="30">
        <v>0</v>
      </c>
      <c r="AA693" s="30">
        <v>0</v>
      </c>
      <c r="AB693" s="71">
        <v>0</v>
      </c>
      <c r="AC693" s="72">
        <v>19.600000000000001</v>
      </c>
    </row>
    <row r="694" spans="3:29" ht="10.35" customHeight="1" x14ac:dyDescent="0.2">
      <c r="C694" s="69" t="s">
        <v>2222</v>
      </c>
      <c r="D694" s="83" t="s">
        <v>688</v>
      </c>
      <c r="E694" s="70">
        <v>0</v>
      </c>
      <c r="F694" s="30">
        <v>0</v>
      </c>
      <c r="G694" s="30">
        <v>0</v>
      </c>
      <c r="H694" s="30">
        <v>0</v>
      </c>
      <c r="I694" s="30">
        <v>0</v>
      </c>
      <c r="J694" s="30">
        <v>0</v>
      </c>
      <c r="K694" s="30">
        <v>0</v>
      </c>
      <c r="L694" s="30">
        <v>0.4</v>
      </c>
      <c r="M694" s="30">
        <v>1</v>
      </c>
      <c r="N694" s="30">
        <v>1.7</v>
      </c>
      <c r="O694" s="30">
        <v>2.2000000000000002</v>
      </c>
      <c r="P694" s="30">
        <v>2.7</v>
      </c>
      <c r="Q694" s="30">
        <v>2.9</v>
      </c>
      <c r="R694" s="30">
        <v>2.9</v>
      </c>
      <c r="S694" s="30">
        <v>2.9</v>
      </c>
      <c r="T694" s="30">
        <v>2.7</v>
      </c>
      <c r="U694" s="30">
        <v>2.2999999999999998</v>
      </c>
      <c r="V694" s="30">
        <v>1.7</v>
      </c>
      <c r="W694" s="30">
        <v>1.1000000000000001</v>
      </c>
      <c r="X694" s="30">
        <v>0.4</v>
      </c>
      <c r="Y694" s="30">
        <v>0</v>
      </c>
      <c r="Z694" s="30">
        <v>0</v>
      </c>
      <c r="AA694" s="30">
        <v>0</v>
      </c>
      <c r="AB694" s="71">
        <v>0</v>
      </c>
      <c r="AC694" s="72">
        <v>24.9</v>
      </c>
    </row>
    <row r="695" spans="3:29" ht="10.35" customHeight="1" x14ac:dyDescent="0.2">
      <c r="C695" s="69" t="s">
        <v>2223</v>
      </c>
      <c r="D695" s="83" t="s">
        <v>689</v>
      </c>
      <c r="E695" s="70">
        <v>0</v>
      </c>
      <c r="F695" s="30">
        <v>0</v>
      </c>
      <c r="G695" s="30">
        <v>0</v>
      </c>
      <c r="H695" s="30">
        <v>0</v>
      </c>
      <c r="I695" s="30">
        <v>0</v>
      </c>
      <c r="J695" s="30">
        <v>0</v>
      </c>
      <c r="K695" s="30">
        <v>0</v>
      </c>
      <c r="L695" s="30">
        <v>0.4</v>
      </c>
      <c r="M695" s="30">
        <v>1.8</v>
      </c>
      <c r="N695" s="30">
        <v>2.7</v>
      </c>
      <c r="O695" s="30">
        <v>2.8</v>
      </c>
      <c r="P695" s="30">
        <v>2.8</v>
      </c>
      <c r="Q695" s="30">
        <v>2.8</v>
      </c>
      <c r="R695" s="30">
        <v>2.8</v>
      </c>
      <c r="S695" s="30">
        <v>2.8</v>
      </c>
      <c r="T695" s="30">
        <v>2.8</v>
      </c>
      <c r="U695" s="30">
        <v>2.8</v>
      </c>
      <c r="V695" s="30">
        <v>2.8</v>
      </c>
      <c r="W695" s="30">
        <v>2</v>
      </c>
      <c r="X695" s="30">
        <v>0.6</v>
      </c>
      <c r="Y695" s="30">
        <v>0</v>
      </c>
      <c r="Z695" s="30">
        <v>0</v>
      </c>
      <c r="AA695" s="30">
        <v>0</v>
      </c>
      <c r="AB695" s="71">
        <v>0</v>
      </c>
      <c r="AC695" s="72">
        <v>29.900000000000006</v>
      </c>
    </row>
    <row r="696" spans="3:29" ht="10.35" customHeight="1" x14ac:dyDescent="0.2">
      <c r="C696" s="69" t="s">
        <v>2224</v>
      </c>
      <c r="D696" s="83" t="s">
        <v>690</v>
      </c>
      <c r="E696" s="70">
        <v>0</v>
      </c>
      <c r="F696" s="30">
        <v>0</v>
      </c>
      <c r="G696" s="30">
        <v>0</v>
      </c>
      <c r="H696" s="30">
        <v>0</v>
      </c>
      <c r="I696" s="30">
        <v>0</v>
      </c>
      <c r="J696" s="30">
        <v>0</v>
      </c>
      <c r="K696" s="30">
        <v>0</v>
      </c>
      <c r="L696" s="30">
        <v>0.3</v>
      </c>
      <c r="M696" s="30">
        <v>1</v>
      </c>
      <c r="N696" s="30">
        <v>1.7</v>
      </c>
      <c r="O696" s="30">
        <v>2.2000000000000002</v>
      </c>
      <c r="P696" s="30">
        <v>2.7</v>
      </c>
      <c r="Q696" s="30">
        <v>2.9</v>
      </c>
      <c r="R696" s="30">
        <v>2.9</v>
      </c>
      <c r="S696" s="30">
        <v>2.9</v>
      </c>
      <c r="T696" s="30">
        <v>2.7</v>
      </c>
      <c r="U696" s="30">
        <v>2.2999999999999998</v>
      </c>
      <c r="V696" s="30">
        <v>1.7</v>
      </c>
      <c r="W696" s="30">
        <v>1.1000000000000001</v>
      </c>
      <c r="X696" s="30">
        <v>0.4</v>
      </c>
      <c r="Y696" s="30">
        <v>0</v>
      </c>
      <c r="Z696" s="30">
        <v>0</v>
      </c>
      <c r="AA696" s="30">
        <v>0</v>
      </c>
      <c r="AB696" s="71">
        <v>0</v>
      </c>
      <c r="AC696" s="72">
        <v>24.8</v>
      </c>
    </row>
    <row r="697" spans="3:29" ht="10.35" customHeight="1" x14ac:dyDescent="0.2">
      <c r="C697" s="69" t="s">
        <v>2225</v>
      </c>
      <c r="D697" s="83" t="s">
        <v>691</v>
      </c>
      <c r="E697" s="70">
        <v>0</v>
      </c>
      <c r="F697" s="30">
        <v>0</v>
      </c>
      <c r="G697" s="30">
        <v>0</v>
      </c>
      <c r="H697" s="30">
        <v>0</v>
      </c>
      <c r="I697" s="30">
        <v>0</v>
      </c>
      <c r="J697" s="30">
        <v>0</v>
      </c>
      <c r="K697" s="30">
        <v>0</v>
      </c>
      <c r="L697" s="30">
        <v>0.2</v>
      </c>
      <c r="M697" s="30">
        <v>0.9</v>
      </c>
      <c r="N697" s="30">
        <v>1.5</v>
      </c>
      <c r="O697" s="30">
        <v>2</v>
      </c>
      <c r="P697" s="30">
        <v>2.4</v>
      </c>
      <c r="Q697" s="30">
        <v>2.6</v>
      </c>
      <c r="R697" s="30">
        <v>2.6</v>
      </c>
      <c r="S697" s="30">
        <v>2.6</v>
      </c>
      <c r="T697" s="30">
        <v>2.4</v>
      </c>
      <c r="U697" s="30">
        <v>2.1</v>
      </c>
      <c r="V697" s="30">
        <v>1.6</v>
      </c>
      <c r="W697" s="30">
        <v>1</v>
      </c>
      <c r="X697" s="30">
        <v>0.4</v>
      </c>
      <c r="Y697" s="30">
        <v>0</v>
      </c>
      <c r="Z697" s="30">
        <v>0</v>
      </c>
      <c r="AA697" s="30">
        <v>0</v>
      </c>
      <c r="AB697" s="71">
        <v>0</v>
      </c>
      <c r="AC697" s="72">
        <v>22.3</v>
      </c>
    </row>
    <row r="698" spans="3:29" ht="10.35" customHeight="1" x14ac:dyDescent="0.2">
      <c r="C698" s="69" t="s">
        <v>2226</v>
      </c>
      <c r="D698" s="83" t="s">
        <v>692</v>
      </c>
      <c r="E698" s="70">
        <v>0</v>
      </c>
      <c r="F698" s="30">
        <v>0</v>
      </c>
      <c r="G698" s="30">
        <v>0</v>
      </c>
      <c r="H698" s="30">
        <v>0</v>
      </c>
      <c r="I698" s="30">
        <v>0</v>
      </c>
      <c r="J698" s="30">
        <v>0</v>
      </c>
      <c r="K698" s="30">
        <v>0</v>
      </c>
      <c r="L698" s="30">
        <v>1.1000000000000001</v>
      </c>
      <c r="M698" s="30">
        <v>5.7</v>
      </c>
      <c r="N698" s="30">
        <v>8.4</v>
      </c>
      <c r="O698" s="30">
        <v>8.6</v>
      </c>
      <c r="P698" s="30">
        <v>8.6</v>
      </c>
      <c r="Q698" s="30">
        <v>8.6</v>
      </c>
      <c r="R698" s="30">
        <v>8.6</v>
      </c>
      <c r="S698" s="30">
        <v>8.5</v>
      </c>
      <c r="T698" s="30">
        <v>8.6</v>
      </c>
      <c r="U698" s="30">
        <v>8.6</v>
      </c>
      <c r="V698" s="30">
        <v>8.3000000000000007</v>
      </c>
      <c r="W698" s="30">
        <v>5.5</v>
      </c>
      <c r="X698" s="30">
        <v>1</v>
      </c>
      <c r="Y698" s="30">
        <v>0</v>
      </c>
      <c r="Z698" s="30">
        <v>0</v>
      </c>
      <c r="AA698" s="30">
        <v>0</v>
      </c>
      <c r="AB698" s="71">
        <v>0</v>
      </c>
      <c r="AC698" s="72">
        <v>90.1</v>
      </c>
    </row>
    <row r="699" spans="3:29" ht="10.35" customHeight="1" x14ac:dyDescent="0.2">
      <c r="C699" s="69" t="s">
        <v>2227</v>
      </c>
      <c r="D699" s="83" t="s">
        <v>693</v>
      </c>
      <c r="E699" s="70">
        <v>0</v>
      </c>
      <c r="F699" s="30">
        <v>0</v>
      </c>
      <c r="G699" s="30">
        <v>0</v>
      </c>
      <c r="H699" s="30">
        <v>0</v>
      </c>
      <c r="I699" s="30">
        <v>0</v>
      </c>
      <c r="J699" s="30">
        <v>0</v>
      </c>
      <c r="K699" s="30">
        <v>0</v>
      </c>
      <c r="L699" s="30">
        <v>0.1</v>
      </c>
      <c r="M699" s="30">
        <v>0.6</v>
      </c>
      <c r="N699" s="30">
        <v>1.2</v>
      </c>
      <c r="O699" s="30">
        <v>1.7</v>
      </c>
      <c r="P699" s="30">
        <v>2.1</v>
      </c>
      <c r="Q699" s="30">
        <v>2.4</v>
      </c>
      <c r="R699" s="30">
        <v>2.5</v>
      </c>
      <c r="S699" s="30">
        <v>2.5</v>
      </c>
      <c r="T699" s="30">
        <v>2.5</v>
      </c>
      <c r="U699" s="30">
        <v>2.5</v>
      </c>
      <c r="V699" s="30">
        <v>2.2999999999999998</v>
      </c>
      <c r="W699" s="30">
        <v>1.7</v>
      </c>
      <c r="X699" s="30">
        <v>0.2</v>
      </c>
      <c r="Y699" s="30">
        <v>0</v>
      </c>
      <c r="Z699" s="30">
        <v>0</v>
      </c>
      <c r="AA699" s="30">
        <v>0</v>
      </c>
      <c r="AB699" s="71">
        <v>0</v>
      </c>
      <c r="AC699" s="72">
        <v>22.3</v>
      </c>
    </row>
    <row r="700" spans="3:29" ht="10.35" customHeight="1" x14ac:dyDescent="0.2">
      <c r="C700" s="69" t="s">
        <v>2228</v>
      </c>
      <c r="D700" s="83" t="s">
        <v>694</v>
      </c>
      <c r="E700" s="70">
        <v>0</v>
      </c>
      <c r="F700" s="30">
        <v>0</v>
      </c>
      <c r="G700" s="30">
        <v>0</v>
      </c>
      <c r="H700" s="30">
        <v>0</v>
      </c>
      <c r="I700" s="30">
        <v>0</v>
      </c>
      <c r="J700" s="30">
        <v>0</v>
      </c>
      <c r="K700" s="30">
        <v>0</v>
      </c>
      <c r="L700" s="30">
        <v>0.1</v>
      </c>
      <c r="M700" s="30">
        <v>0.6</v>
      </c>
      <c r="N700" s="30">
        <v>1.7</v>
      </c>
      <c r="O700" s="30">
        <v>2.1</v>
      </c>
      <c r="P700" s="30">
        <v>1</v>
      </c>
      <c r="Q700" s="30">
        <v>0.6</v>
      </c>
      <c r="R700" s="30">
        <v>1.8</v>
      </c>
      <c r="S700" s="30">
        <v>2.2000000000000002</v>
      </c>
      <c r="T700" s="30">
        <v>2.2999999999999998</v>
      </c>
      <c r="U700" s="30">
        <v>2</v>
      </c>
      <c r="V700" s="30">
        <v>1.5</v>
      </c>
      <c r="W700" s="30">
        <v>1.2</v>
      </c>
      <c r="X700" s="30">
        <v>0.1</v>
      </c>
      <c r="Y700" s="30">
        <v>0</v>
      </c>
      <c r="Z700" s="30">
        <v>0</v>
      </c>
      <c r="AA700" s="30">
        <v>0</v>
      </c>
      <c r="AB700" s="71">
        <v>0</v>
      </c>
      <c r="AC700" s="72">
        <v>17.2</v>
      </c>
    </row>
    <row r="701" spans="3:29" ht="10.35" customHeight="1" x14ac:dyDescent="0.2">
      <c r="C701" s="69" t="s">
        <v>2229</v>
      </c>
      <c r="D701" s="83" t="s">
        <v>695</v>
      </c>
      <c r="E701" s="70">
        <v>0</v>
      </c>
      <c r="F701" s="30">
        <v>0</v>
      </c>
      <c r="G701" s="30">
        <v>0</v>
      </c>
      <c r="H701" s="30">
        <v>0</v>
      </c>
      <c r="I701" s="30">
        <v>0</v>
      </c>
      <c r="J701" s="30">
        <v>0</v>
      </c>
      <c r="K701" s="30">
        <v>0</v>
      </c>
      <c r="L701" s="30">
        <v>0.3</v>
      </c>
      <c r="M701" s="30">
        <v>0.7</v>
      </c>
      <c r="N701" s="30">
        <v>0.8</v>
      </c>
      <c r="O701" s="30">
        <v>1.1000000000000001</v>
      </c>
      <c r="P701" s="30">
        <v>1.1000000000000001</v>
      </c>
      <c r="Q701" s="30">
        <v>1.1000000000000001</v>
      </c>
      <c r="R701" s="30">
        <v>1.1000000000000001</v>
      </c>
      <c r="S701" s="30">
        <v>1.1000000000000001</v>
      </c>
      <c r="T701" s="30">
        <v>1.1000000000000001</v>
      </c>
      <c r="U701" s="30">
        <v>1.1000000000000001</v>
      </c>
      <c r="V701" s="30">
        <v>1.1000000000000001</v>
      </c>
      <c r="W701" s="30">
        <v>1</v>
      </c>
      <c r="X701" s="30">
        <v>0.2</v>
      </c>
      <c r="Y701" s="30">
        <v>0</v>
      </c>
      <c r="Z701" s="30">
        <v>0</v>
      </c>
      <c r="AA701" s="30">
        <v>0</v>
      </c>
      <c r="AB701" s="71">
        <v>0</v>
      </c>
      <c r="AC701" s="72">
        <v>11.799999999999997</v>
      </c>
    </row>
    <row r="702" spans="3:29" ht="10.35" customHeight="1" x14ac:dyDescent="0.2">
      <c r="C702" s="69" t="s">
        <v>2230</v>
      </c>
      <c r="D702" s="83" t="s">
        <v>696</v>
      </c>
      <c r="E702" s="70">
        <v>0</v>
      </c>
      <c r="F702" s="30">
        <v>0</v>
      </c>
      <c r="G702" s="30">
        <v>0</v>
      </c>
      <c r="H702" s="30">
        <v>0</v>
      </c>
      <c r="I702" s="30">
        <v>0</v>
      </c>
      <c r="J702" s="30">
        <v>0</v>
      </c>
      <c r="K702" s="30">
        <v>0</v>
      </c>
      <c r="L702" s="30">
        <v>0.3</v>
      </c>
      <c r="M702" s="30">
        <v>1.2</v>
      </c>
      <c r="N702" s="30">
        <v>2</v>
      </c>
      <c r="O702" s="30">
        <v>2.2999999999999998</v>
      </c>
      <c r="P702" s="30">
        <v>2.2999999999999998</v>
      </c>
      <c r="Q702" s="30">
        <v>2.2999999999999998</v>
      </c>
      <c r="R702" s="30">
        <v>2.2999999999999998</v>
      </c>
      <c r="S702" s="30">
        <v>2.2999999999999998</v>
      </c>
      <c r="T702" s="30">
        <v>2.4</v>
      </c>
      <c r="U702" s="30">
        <v>2.2000000000000002</v>
      </c>
      <c r="V702" s="30">
        <v>0.6</v>
      </c>
      <c r="W702" s="30">
        <v>0.1</v>
      </c>
      <c r="X702" s="30">
        <v>0</v>
      </c>
      <c r="Y702" s="30">
        <v>0</v>
      </c>
      <c r="Z702" s="30">
        <v>0</v>
      </c>
      <c r="AA702" s="30">
        <v>0</v>
      </c>
      <c r="AB702" s="71">
        <v>0</v>
      </c>
      <c r="AC702" s="72">
        <v>20.3</v>
      </c>
    </row>
    <row r="703" spans="3:29" ht="10.35" customHeight="1" x14ac:dyDescent="0.2">
      <c r="C703" s="69" t="s">
        <v>2231</v>
      </c>
      <c r="D703" s="83" t="s">
        <v>697</v>
      </c>
      <c r="E703" s="70">
        <v>0</v>
      </c>
      <c r="F703" s="30">
        <v>0</v>
      </c>
      <c r="G703" s="30">
        <v>0</v>
      </c>
      <c r="H703" s="30">
        <v>0</v>
      </c>
      <c r="I703" s="30">
        <v>0</v>
      </c>
      <c r="J703" s="30">
        <v>0</v>
      </c>
      <c r="K703" s="30">
        <v>0</v>
      </c>
      <c r="L703" s="30">
        <v>0.4</v>
      </c>
      <c r="M703" s="30">
        <v>1.9</v>
      </c>
      <c r="N703" s="30">
        <v>2.8</v>
      </c>
      <c r="O703" s="30">
        <v>2.9</v>
      </c>
      <c r="P703" s="30">
        <v>2.9</v>
      </c>
      <c r="Q703" s="30">
        <v>2.9</v>
      </c>
      <c r="R703" s="30">
        <v>2.9</v>
      </c>
      <c r="S703" s="30">
        <v>2.9</v>
      </c>
      <c r="T703" s="30">
        <v>2.9</v>
      </c>
      <c r="U703" s="30">
        <v>2.9</v>
      </c>
      <c r="V703" s="30">
        <v>2.8</v>
      </c>
      <c r="W703" s="30">
        <v>1.9</v>
      </c>
      <c r="X703" s="30">
        <v>0.3</v>
      </c>
      <c r="Y703" s="30">
        <v>0</v>
      </c>
      <c r="Z703" s="30">
        <v>0</v>
      </c>
      <c r="AA703" s="30">
        <v>0</v>
      </c>
      <c r="AB703" s="71">
        <v>0</v>
      </c>
      <c r="AC703" s="72">
        <v>30.399999999999995</v>
      </c>
    </row>
    <row r="704" spans="3:29" ht="10.35" customHeight="1" x14ac:dyDescent="0.2">
      <c r="C704" s="69" t="s">
        <v>2232</v>
      </c>
      <c r="D704" s="83" t="s">
        <v>698</v>
      </c>
      <c r="E704" s="70">
        <v>0</v>
      </c>
      <c r="F704" s="30">
        <v>0</v>
      </c>
      <c r="G704" s="30">
        <v>0</v>
      </c>
      <c r="H704" s="30">
        <v>0</v>
      </c>
      <c r="I704" s="30">
        <v>0</v>
      </c>
      <c r="J704" s="30">
        <v>0</v>
      </c>
      <c r="K704" s="30">
        <v>0</v>
      </c>
      <c r="L704" s="30">
        <v>0.2</v>
      </c>
      <c r="M704" s="30">
        <v>1.4</v>
      </c>
      <c r="N704" s="30">
        <v>5.4</v>
      </c>
      <c r="O704" s="30">
        <v>7</v>
      </c>
      <c r="P704" s="30">
        <v>6.5</v>
      </c>
      <c r="Q704" s="30">
        <v>3.7</v>
      </c>
      <c r="R704" s="30">
        <v>3.7</v>
      </c>
      <c r="S704" s="30">
        <v>3.7</v>
      </c>
      <c r="T704" s="30">
        <v>3.6</v>
      </c>
      <c r="U704" s="30">
        <v>3.5</v>
      </c>
      <c r="V704" s="30">
        <v>3.2</v>
      </c>
      <c r="W704" s="30">
        <v>0.6</v>
      </c>
      <c r="X704" s="30">
        <v>0</v>
      </c>
      <c r="Y704" s="30">
        <v>0</v>
      </c>
      <c r="Z704" s="30">
        <v>0</v>
      </c>
      <c r="AA704" s="30">
        <v>0</v>
      </c>
      <c r="AB704" s="71">
        <v>0</v>
      </c>
      <c r="AC704" s="72">
        <v>42.5</v>
      </c>
    </row>
    <row r="705" spans="3:29" ht="10.35" customHeight="1" x14ac:dyDescent="0.2">
      <c r="C705" s="69" t="s">
        <v>2233</v>
      </c>
      <c r="D705" s="83" t="s">
        <v>699</v>
      </c>
      <c r="E705" s="70">
        <v>0</v>
      </c>
      <c r="F705" s="30">
        <v>0</v>
      </c>
      <c r="G705" s="30">
        <v>0</v>
      </c>
      <c r="H705" s="30">
        <v>0</v>
      </c>
      <c r="I705" s="30">
        <v>0</v>
      </c>
      <c r="J705" s="30">
        <v>0</v>
      </c>
      <c r="K705" s="30">
        <v>0</v>
      </c>
      <c r="L705" s="30">
        <v>1</v>
      </c>
      <c r="M705" s="30">
        <v>5.5</v>
      </c>
      <c r="N705" s="30">
        <v>8.3000000000000007</v>
      </c>
      <c r="O705" s="30">
        <v>8.6999999999999993</v>
      </c>
      <c r="P705" s="30">
        <v>8.6999999999999993</v>
      </c>
      <c r="Q705" s="30">
        <v>8.6999999999999993</v>
      </c>
      <c r="R705" s="30">
        <v>8.6999999999999993</v>
      </c>
      <c r="S705" s="30">
        <v>8.6999999999999993</v>
      </c>
      <c r="T705" s="30">
        <v>8.6999999999999993</v>
      </c>
      <c r="U705" s="30">
        <v>8.6999999999999993</v>
      </c>
      <c r="V705" s="30">
        <v>8.4</v>
      </c>
      <c r="W705" s="30">
        <v>6.1</v>
      </c>
      <c r="X705" s="30">
        <v>1.7</v>
      </c>
      <c r="Y705" s="30">
        <v>0</v>
      </c>
      <c r="Z705" s="30">
        <v>0</v>
      </c>
      <c r="AA705" s="30">
        <v>0</v>
      </c>
      <c r="AB705" s="71">
        <v>0</v>
      </c>
      <c r="AC705" s="72">
        <v>91.90000000000002</v>
      </c>
    </row>
    <row r="706" spans="3:29" ht="10.35" customHeight="1" x14ac:dyDescent="0.2">
      <c r="C706" s="69" t="s">
        <v>2234</v>
      </c>
      <c r="D706" s="83" t="s">
        <v>700</v>
      </c>
      <c r="E706" s="70">
        <v>0</v>
      </c>
      <c r="F706" s="30">
        <v>0</v>
      </c>
      <c r="G706" s="30">
        <v>0</v>
      </c>
      <c r="H706" s="30">
        <v>0</v>
      </c>
      <c r="I706" s="30">
        <v>0</v>
      </c>
      <c r="J706" s="30">
        <v>0</v>
      </c>
      <c r="K706" s="30">
        <v>0</v>
      </c>
      <c r="L706" s="30">
        <v>0.3</v>
      </c>
      <c r="M706" s="30">
        <v>1.6</v>
      </c>
      <c r="N706" s="30">
        <v>2.5</v>
      </c>
      <c r="O706" s="30">
        <v>2.6</v>
      </c>
      <c r="P706" s="30">
        <v>2.6</v>
      </c>
      <c r="Q706" s="30">
        <v>2.6</v>
      </c>
      <c r="R706" s="30">
        <v>2.6</v>
      </c>
      <c r="S706" s="30">
        <v>2.6</v>
      </c>
      <c r="T706" s="30">
        <v>2.6</v>
      </c>
      <c r="U706" s="30">
        <v>2.6</v>
      </c>
      <c r="V706" s="30">
        <v>2.5</v>
      </c>
      <c r="W706" s="30">
        <v>1.1000000000000001</v>
      </c>
      <c r="X706" s="30">
        <v>0.1</v>
      </c>
      <c r="Y706" s="30">
        <v>0</v>
      </c>
      <c r="Z706" s="30">
        <v>0</v>
      </c>
      <c r="AA706" s="30">
        <v>0</v>
      </c>
      <c r="AB706" s="71">
        <v>0</v>
      </c>
      <c r="AC706" s="72">
        <v>26.300000000000004</v>
      </c>
    </row>
    <row r="707" spans="3:29" ht="10.35" customHeight="1" x14ac:dyDescent="0.2">
      <c r="C707" s="69" t="s">
        <v>2235</v>
      </c>
      <c r="D707" s="83" t="s">
        <v>701</v>
      </c>
      <c r="E707" s="70">
        <v>0</v>
      </c>
      <c r="F707" s="30">
        <v>0</v>
      </c>
      <c r="G707" s="30">
        <v>0</v>
      </c>
      <c r="H707" s="30">
        <v>0</v>
      </c>
      <c r="I707" s="30">
        <v>0</v>
      </c>
      <c r="J707" s="30">
        <v>0</v>
      </c>
      <c r="K707" s="30">
        <v>0</v>
      </c>
      <c r="L707" s="30">
        <v>0.7</v>
      </c>
      <c r="M707" s="30">
        <v>2.6</v>
      </c>
      <c r="N707" s="30">
        <v>5.8</v>
      </c>
      <c r="O707" s="30">
        <v>6</v>
      </c>
      <c r="P707" s="30">
        <v>6</v>
      </c>
      <c r="Q707" s="30">
        <v>6</v>
      </c>
      <c r="R707" s="30">
        <v>6</v>
      </c>
      <c r="S707" s="30">
        <v>6</v>
      </c>
      <c r="T707" s="30">
        <v>6</v>
      </c>
      <c r="U707" s="30">
        <v>6</v>
      </c>
      <c r="V707" s="30">
        <v>5.7</v>
      </c>
      <c r="W707" s="30">
        <v>1.9</v>
      </c>
      <c r="X707" s="30">
        <v>0.2</v>
      </c>
      <c r="Y707" s="30">
        <v>0</v>
      </c>
      <c r="Z707" s="30">
        <v>0</v>
      </c>
      <c r="AA707" s="30">
        <v>0</v>
      </c>
      <c r="AB707" s="71">
        <v>0</v>
      </c>
      <c r="AC707" s="72">
        <v>58.900000000000006</v>
      </c>
    </row>
    <row r="708" spans="3:29" ht="10.35" customHeight="1" x14ac:dyDescent="0.2">
      <c r="C708" s="69" t="s">
        <v>2236</v>
      </c>
      <c r="D708" s="83" t="s">
        <v>702</v>
      </c>
      <c r="E708" s="70">
        <v>0</v>
      </c>
      <c r="F708" s="30">
        <v>0</v>
      </c>
      <c r="G708" s="30">
        <v>0</v>
      </c>
      <c r="H708" s="30">
        <v>0</v>
      </c>
      <c r="I708" s="30">
        <v>0</v>
      </c>
      <c r="J708" s="30">
        <v>0</v>
      </c>
      <c r="K708" s="30">
        <v>0</v>
      </c>
      <c r="L708" s="30">
        <v>1.3</v>
      </c>
      <c r="M708" s="30">
        <v>5.6</v>
      </c>
      <c r="N708" s="30">
        <v>8.4</v>
      </c>
      <c r="O708" s="30">
        <v>8.8000000000000007</v>
      </c>
      <c r="P708" s="30">
        <v>8.8000000000000007</v>
      </c>
      <c r="Q708" s="30">
        <v>8.8000000000000007</v>
      </c>
      <c r="R708" s="30">
        <v>8.6999999999999993</v>
      </c>
      <c r="S708" s="30">
        <v>8.8000000000000007</v>
      </c>
      <c r="T708" s="30">
        <v>8.8000000000000007</v>
      </c>
      <c r="U708" s="30">
        <v>8.8000000000000007</v>
      </c>
      <c r="V708" s="30">
        <v>8.5</v>
      </c>
      <c r="W708" s="30">
        <v>6.2</v>
      </c>
      <c r="X708" s="30">
        <v>1.7</v>
      </c>
      <c r="Y708" s="30">
        <v>0</v>
      </c>
      <c r="Z708" s="30">
        <v>0</v>
      </c>
      <c r="AA708" s="30">
        <v>0</v>
      </c>
      <c r="AB708" s="71">
        <v>0</v>
      </c>
      <c r="AC708" s="72">
        <v>93.2</v>
      </c>
    </row>
    <row r="709" spans="3:29" ht="10.35" customHeight="1" x14ac:dyDescent="0.2">
      <c r="C709" s="69" t="s">
        <v>2237</v>
      </c>
      <c r="D709" s="83" t="s">
        <v>703</v>
      </c>
      <c r="E709" s="70">
        <v>0</v>
      </c>
      <c r="F709" s="30">
        <v>0</v>
      </c>
      <c r="G709" s="30">
        <v>0</v>
      </c>
      <c r="H709" s="30">
        <v>0</v>
      </c>
      <c r="I709" s="30">
        <v>0</v>
      </c>
      <c r="J709" s="30">
        <v>0</v>
      </c>
      <c r="K709" s="30">
        <v>0</v>
      </c>
      <c r="L709" s="30">
        <v>0.3</v>
      </c>
      <c r="M709" s="30">
        <v>1.5</v>
      </c>
      <c r="N709" s="30">
        <v>2.2999999999999998</v>
      </c>
      <c r="O709" s="30">
        <v>2.6</v>
      </c>
      <c r="P709" s="30">
        <v>2.7</v>
      </c>
      <c r="Q709" s="30">
        <v>2.8</v>
      </c>
      <c r="R709" s="30">
        <v>2.8</v>
      </c>
      <c r="S709" s="30">
        <v>2.7</v>
      </c>
      <c r="T709" s="30">
        <v>2.7</v>
      </c>
      <c r="U709" s="30">
        <v>2.6</v>
      </c>
      <c r="V709" s="30">
        <v>2.1</v>
      </c>
      <c r="W709" s="30">
        <v>1</v>
      </c>
      <c r="X709" s="30">
        <v>0.2</v>
      </c>
      <c r="Y709" s="30">
        <v>0</v>
      </c>
      <c r="Z709" s="30">
        <v>0</v>
      </c>
      <c r="AA709" s="30">
        <v>0</v>
      </c>
      <c r="AB709" s="71">
        <v>0</v>
      </c>
      <c r="AC709" s="72">
        <v>26.3</v>
      </c>
    </row>
    <row r="710" spans="3:29" ht="10.35" customHeight="1" x14ac:dyDescent="0.2">
      <c r="C710" s="69" t="s">
        <v>2238</v>
      </c>
      <c r="D710" s="83" t="s">
        <v>704</v>
      </c>
      <c r="E710" s="70">
        <v>0</v>
      </c>
      <c r="F710" s="30">
        <v>0</v>
      </c>
      <c r="G710" s="30">
        <v>0</v>
      </c>
      <c r="H710" s="30">
        <v>0</v>
      </c>
      <c r="I710" s="30">
        <v>0</v>
      </c>
      <c r="J710" s="30">
        <v>0</v>
      </c>
      <c r="K710" s="30">
        <v>0</v>
      </c>
      <c r="L710" s="30">
        <v>0.4</v>
      </c>
      <c r="M710" s="30">
        <v>1.7</v>
      </c>
      <c r="N710" s="30">
        <v>3.6</v>
      </c>
      <c r="O710" s="30">
        <v>4.0999999999999996</v>
      </c>
      <c r="P710" s="30">
        <v>4.0999999999999996</v>
      </c>
      <c r="Q710" s="30">
        <v>4.0999999999999996</v>
      </c>
      <c r="R710" s="30">
        <v>4.0999999999999996</v>
      </c>
      <c r="S710" s="30">
        <v>4.0999999999999996</v>
      </c>
      <c r="T710" s="30">
        <v>4.0999999999999996</v>
      </c>
      <c r="U710" s="30">
        <v>4.0999999999999996</v>
      </c>
      <c r="V710" s="30">
        <v>4.0999999999999996</v>
      </c>
      <c r="W710" s="30">
        <v>3.8</v>
      </c>
      <c r="X710" s="30">
        <v>0.8</v>
      </c>
      <c r="Y710" s="30">
        <v>0</v>
      </c>
      <c r="Z710" s="30">
        <v>0</v>
      </c>
      <c r="AA710" s="30">
        <v>0</v>
      </c>
      <c r="AB710" s="71">
        <v>0</v>
      </c>
      <c r="AC710" s="72">
        <v>43.1</v>
      </c>
    </row>
    <row r="711" spans="3:29" ht="10.35" customHeight="1" x14ac:dyDescent="0.2">
      <c r="C711" s="69" t="s">
        <v>2239</v>
      </c>
      <c r="D711" s="83" t="s">
        <v>705</v>
      </c>
      <c r="E711" s="70">
        <v>0</v>
      </c>
      <c r="F711" s="30">
        <v>0</v>
      </c>
      <c r="G711" s="30">
        <v>0</v>
      </c>
      <c r="H711" s="30">
        <v>0</v>
      </c>
      <c r="I711" s="30">
        <v>0</v>
      </c>
      <c r="J711" s="30">
        <v>0</v>
      </c>
      <c r="K711" s="30">
        <v>0</v>
      </c>
      <c r="L711" s="30">
        <v>0.4</v>
      </c>
      <c r="M711" s="30">
        <v>1.8</v>
      </c>
      <c r="N711" s="30">
        <v>2.8</v>
      </c>
      <c r="O711" s="30">
        <v>2.9</v>
      </c>
      <c r="P711" s="30">
        <v>2.9</v>
      </c>
      <c r="Q711" s="30">
        <v>2.9</v>
      </c>
      <c r="R711" s="30">
        <v>2.9</v>
      </c>
      <c r="S711" s="30">
        <v>2.9</v>
      </c>
      <c r="T711" s="30">
        <v>2.9</v>
      </c>
      <c r="U711" s="30">
        <v>2.9</v>
      </c>
      <c r="V711" s="30">
        <v>2.8</v>
      </c>
      <c r="W711" s="30">
        <v>2.1</v>
      </c>
      <c r="X711" s="30">
        <v>0.6</v>
      </c>
      <c r="Y711" s="30">
        <v>0</v>
      </c>
      <c r="Z711" s="30">
        <v>0</v>
      </c>
      <c r="AA711" s="30">
        <v>0</v>
      </c>
      <c r="AB711" s="71">
        <v>0</v>
      </c>
      <c r="AC711" s="72">
        <v>30.8</v>
      </c>
    </row>
    <row r="712" spans="3:29" ht="10.35" customHeight="1" x14ac:dyDescent="0.2">
      <c r="C712" s="69" t="s">
        <v>2240</v>
      </c>
      <c r="D712" s="83" t="s">
        <v>706</v>
      </c>
      <c r="E712" s="70">
        <v>0</v>
      </c>
      <c r="F712" s="30">
        <v>0</v>
      </c>
      <c r="G712" s="30">
        <v>0</v>
      </c>
      <c r="H712" s="30">
        <v>0</v>
      </c>
      <c r="I712" s="30">
        <v>0</v>
      </c>
      <c r="J712" s="30">
        <v>0</v>
      </c>
      <c r="K712" s="30">
        <v>0</v>
      </c>
      <c r="L712" s="30">
        <v>0</v>
      </c>
      <c r="M712" s="30">
        <v>0</v>
      </c>
      <c r="N712" s="30">
        <v>0</v>
      </c>
      <c r="O712" s="30">
        <v>0</v>
      </c>
      <c r="P712" s="30">
        <v>0</v>
      </c>
      <c r="Q712" s="30">
        <v>0</v>
      </c>
      <c r="R712" s="30">
        <v>0</v>
      </c>
      <c r="S712" s="30">
        <v>0</v>
      </c>
      <c r="T712" s="30">
        <v>0</v>
      </c>
      <c r="U712" s="30">
        <v>0</v>
      </c>
      <c r="V712" s="30">
        <v>0</v>
      </c>
      <c r="W712" s="30">
        <v>0</v>
      </c>
      <c r="X712" s="30">
        <v>0</v>
      </c>
      <c r="Y712" s="30">
        <v>0</v>
      </c>
      <c r="Z712" s="30">
        <v>0</v>
      </c>
      <c r="AA712" s="30">
        <v>0</v>
      </c>
      <c r="AB712" s="71">
        <v>0</v>
      </c>
      <c r="AC712" s="72">
        <v>0</v>
      </c>
    </row>
    <row r="713" spans="3:29" ht="10.35" customHeight="1" x14ac:dyDescent="0.2">
      <c r="C713" s="69" t="s">
        <v>2241</v>
      </c>
      <c r="D713" s="83" t="s">
        <v>707</v>
      </c>
      <c r="E713" s="70">
        <v>0</v>
      </c>
      <c r="F713" s="30">
        <v>0</v>
      </c>
      <c r="G713" s="30">
        <v>0</v>
      </c>
      <c r="H713" s="30">
        <v>0</v>
      </c>
      <c r="I713" s="30">
        <v>0</v>
      </c>
      <c r="J713" s="30">
        <v>0</v>
      </c>
      <c r="K713" s="30">
        <v>0</v>
      </c>
      <c r="L713" s="30">
        <v>0.4</v>
      </c>
      <c r="M713" s="30">
        <v>1.5</v>
      </c>
      <c r="N713" s="30">
        <v>3.2</v>
      </c>
      <c r="O713" s="30">
        <v>5</v>
      </c>
      <c r="P713" s="30">
        <v>6.6</v>
      </c>
      <c r="Q713" s="30">
        <v>7.8</v>
      </c>
      <c r="R713" s="30">
        <v>8.5</v>
      </c>
      <c r="S713" s="30">
        <v>8.9</v>
      </c>
      <c r="T713" s="30">
        <v>9</v>
      </c>
      <c r="U713" s="30">
        <v>8.8000000000000007</v>
      </c>
      <c r="V713" s="30">
        <v>7.9</v>
      </c>
      <c r="W713" s="30">
        <v>5</v>
      </c>
      <c r="X713" s="30">
        <v>0.9</v>
      </c>
      <c r="Y713" s="30">
        <v>0</v>
      </c>
      <c r="Z713" s="30">
        <v>0</v>
      </c>
      <c r="AA713" s="30">
        <v>0</v>
      </c>
      <c r="AB713" s="71">
        <v>0</v>
      </c>
      <c r="AC713" s="72">
        <v>73.500000000000014</v>
      </c>
    </row>
    <row r="714" spans="3:29" ht="10.35" customHeight="1" x14ac:dyDescent="0.2">
      <c r="C714" s="69" t="s">
        <v>2242</v>
      </c>
      <c r="D714" s="83" t="s">
        <v>708</v>
      </c>
      <c r="E714" s="70">
        <v>0</v>
      </c>
      <c r="F714" s="30">
        <v>0</v>
      </c>
      <c r="G714" s="30">
        <v>0</v>
      </c>
      <c r="H714" s="30">
        <v>0</v>
      </c>
      <c r="I714" s="30">
        <v>0</v>
      </c>
      <c r="J714" s="30">
        <v>0</v>
      </c>
      <c r="K714" s="30">
        <v>0</v>
      </c>
      <c r="L714" s="30">
        <v>0.2</v>
      </c>
      <c r="M714" s="30">
        <v>1.2</v>
      </c>
      <c r="N714" s="30">
        <v>2.1</v>
      </c>
      <c r="O714" s="30">
        <v>2.6</v>
      </c>
      <c r="P714" s="30">
        <v>2.6</v>
      </c>
      <c r="Q714" s="30">
        <v>2.7</v>
      </c>
      <c r="R714" s="30">
        <v>2.7</v>
      </c>
      <c r="S714" s="30">
        <v>2.7</v>
      </c>
      <c r="T714" s="30">
        <v>2.7</v>
      </c>
      <c r="U714" s="30">
        <v>2.6</v>
      </c>
      <c r="V714" s="30">
        <v>2</v>
      </c>
      <c r="W714" s="30">
        <v>1</v>
      </c>
      <c r="X714" s="30">
        <v>0.2</v>
      </c>
      <c r="Y714" s="30">
        <v>0</v>
      </c>
      <c r="Z714" s="30">
        <v>0</v>
      </c>
      <c r="AA714" s="30">
        <v>0</v>
      </c>
      <c r="AB714" s="71">
        <v>0</v>
      </c>
      <c r="AC714" s="72">
        <v>25.299999999999997</v>
      </c>
    </row>
    <row r="715" spans="3:29" ht="10.35" customHeight="1" x14ac:dyDescent="0.2">
      <c r="C715" s="69" t="s">
        <v>2243</v>
      </c>
      <c r="D715" s="83" t="s">
        <v>709</v>
      </c>
      <c r="E715" s="70">
        <v>0</v>
      </c>
      <c r="F715" s="30">
        <v>0</v>
      </c>
      <c r="G715" s="30">
        <v>0</v>
      </c>
      <c r="H715" s="30">
        <v>0</v>
      </c>
      <c r="I715" s="30">
        <v>0</v>
      </c>
      <c r="J715" s="30">
        <v>0</v>
      </c>
      <c r="K715" s="30">
        <v>0</v>
      </c>
      <c r="L715" s="30">
        <v>0.1</v>
      </c>
      <c r="M715" s="30">
        <v>0.5</v>
      </c>
      <c r="N715" s="30">
        <v>1.7</v>
      </c>
      <c r="O715" s="30">
        <v>2.2000000000000002</v>
      </c>
      <c r="P715" s="30">
        <v>2.2000000000000002</v>
      </c>
      <c r="Q715" s="30">
        <v>2.2000000000000002</v>
      </c>
      <c r="R715" s="30">
        <v>2.2000000000000002</v>
      </c>
      <c r="S715" s="30">
        <v>2.2000000000000002</v>
      </c>
      <c r="T715" s="30">
        <v>2.2000000000000002</v>
      </c>
      <c r="U715" s="30">
        <v>2.2000000000000002</v>
      </c>
      <c r="V715" s="30">
        <v>2.2000000000000002</v>
      </c>
      <c r="W715" s="30">
        <v>1.6</v>
      </c>
      <c r="X715" s="30">
        <v>0.3</v>
      </c>
      <c r="Y715" s="30">
        <v>0</v>
      </c>
      <c r="Z715" s="30">
        <v>0</v>
      </c>
      <c r="AA715" s="30">
        <v>0</v>
      </c>
      <c r="AB715" s="71">
        <v>0</v>
      </c>
      <c r="AC715" s="72">
        <v>21.8</v>
      </c>
    </row>
    <row r="716" spans="3:29" ht="10.35" customHeight="1" x14ac:dyDescent="0.2">
      <c r="C716" s="69" t="s">
        <v>2244</v>
      </c>
      <c r="D716" s="83" t="s">
        <v>710</v>
      </c>
      <c r="E716" s="70">
        <v>0</v>
      </c>
      <c r="F716" s="30">
        <v>0</v>
      </c>
      <c r="G716" s="30">
        <v>0</v>
      </c>
      <c r="H716" s="30">
        <v>0</v>
      </c>
      <c r="I716" s="30">
        <v>0</v>
      </c>
      <c r="J716" s="30">
        <v>0</v>
      </c>
      <c r="K716" s="30">
        <v>0</v>
      </c>
      <c r="L716" s="30">
        <v>1</v>
      </c>
      <c r="M716" s="30">
        <v>4.7</v>
      </c>
      <c r="N716" s="30">
        <v>7.7</v>
      </c>
      <c r="O716" s="30">
        <v>8.6</v>
      </c>
      <c r="P716" s="30">
        <v>8.8000000000000007</v>
      </c>
      <c r="Q716" s="30">
        <v>8.5</v>
      </c>
      <c r="R716" s="30">
        <v>8.3000000000000007</v>
      </c>
      <c r="S716" s="30">
        <v>7.6</v>
      </c>
      <c r="T716" s="30">
        <v>6.7</v>
      </c>
      <c r="U716" s="30">
        <v>5.4</v>
      </c>
      <c r="V716" s="30">
        <v>4.4000000000000004</v>
      </c>
      <c r="W716" s="30">
        <v>3</v>
      </c>
      <c r="X716" s="30">
        <v>0.7</v>
      </c>
      <c r="Y716" s="30">
        <v>0</v>
      </c>
      <c r="Z716" s="30">
        <v>0</v>
      </c>
      <c r="AA716" s="30">
        <v>0</v>
      </c>
      <c r="AB716" s="71">
        <v>0</v>
      </c>
      <c r="AC716" s="72">
        <v>75.400000000000006</v>
      </c>
    </row>
    <row r="717" spans="3:29" ht="10.35" customHeight="1" x14ac:dyDescent="0.2">
      <c r="C717" s="69" t="s">
        <v>2245</v>
      </c>
      <c r="D717" s="83" t="s">
        <v>711</v>
      </c>
      <c r="E717" s="70">
        <v>0</v>
      </c>
      <c r="F717" s="30">
        <v>0</v>
      </c>
      <c r="G717" s="30">
        <v>0</v>
      </c>
      <c r="H717" s="30">
        <v>0</v>
      </c>
      <c r="I717" s="30">
        <v>0</v>
      </c>
      <c r="J717" s="30">
        <v>0</v>
      </c>
      <c r="K717" s="30">
        <v>0</v>
      </c>
      <c r="L717" s="30">
        <v>0.2</v>
      </c>
      <c r="M717" s="30">
        <v>1.1000000000000001</v>
      </c>
      <c r="N717" s="30">
        <v>1.7</v>
      </c>
      <c r="O717" s="30">
        <v>2.2999999999999998</v>
      </c>
      <c r="P717" s="30">
        <v>2.4</v>
      </c>
      <c r="Q717" s="30">
        <v>2.4</v>
      </c>
      <c r="R717" s="30">
        <v>2.4</v>
      </c>
      <c r="S717" s="30">
        <v>2.4</v>
      </c>
      <c r="T717" s="30">
        <v>2.4</v>
      </c>
      <c r="U717" s="30">
        <v>2.2999999999999998</v>
      </c>
      <c r="V717" s="30">
        <v>2.2000000000000002</v>
      </c>
      <c r="W717" s="30">
        <v>1.4</v>
      </c>
      <c r="X717" s="30">
        <v>0.2</v>
      </c>
      <c r="Y717" s="30">
        <v>0</v>
      </c>
      <c r="Z717" s="30">
        <v>0</v>
      </c>
      <c r="AA717" s="30">
        <v>0</v>
      </c>
      <c r="AB717" s="71">
        <v>0</v>
      </c>
      <c r="AC717" s="72">
        <v>23.4</v>
      </c>
    </row>
    <row r="718" spans="3:29" ht="10.35" customHeight="1" x14ac:dyDescent="0.2">
      <c r="C718" s="69" t="s">
        <v>2246</v>
      </c>
      <c r="D718" s="83" t="s">
        <v>712</v>
      </c>
      <c r="E718" s="70">
        <v>0</v>
      </c>
      <c r="F718" s="30">
        <v>0</v>
      </c>
      <c r="G718" s="30">
        <v>0</v>
      </c>
      <c r="H718" s="30">
        <v>0</v>
      </c>
      <c r="I718" s="30">
        <v>0</v>
      </c>
      <c r="J718" s="30">
        <v>0</v>
      </c>
      <c r="K718" s="30">
        <v>0</v>
      </c>
      <c r="L718" s="30">
        <v>1.1000000000000001</v>
      </c>
      <c r="M718" s="30">
        <v>4.7</v>
      </c>
      <c r="N718" s="30">
        <v>7.2</v>
      </c>
      <c r="O718" s="30">
        <v>7.9</v>
      </c>
      <c r="P718" s="30">
        <v>8.3000000000000007</v>
      </c>
      <c r="Q718" s="30">
        <v>8.5</v>
      </c>
      <c r="R718" s="30">
        <v>8.5</v>
      </c>
      <c r="S718" s="30">
        <v>8.5</v>
      </c>
      <c r="T718" s="30">
        <v>8.3000000000000007</v>
      </c>
      <c r="U718" s="30">
        <v>7.9</v>
      </c>
      <c r="V718" s="30">
        <v>7.3</v>
      </c>
      <c r="W718" s="30">
        <v>5.0999999999999996</v>
      </c>
      <c r="X718" s="30">
        <v>1.4</v>
      </c>
      <c r="Y718" s="30">
        <v>0</v>
      </c>
      <c r="Z718" s="30">
        <v>0</v>
      </c>
      <c r="AA718" s="30">
        <v>0</v>
      </c>
      <c r="AB718" s="71">
        <v>0</v>
      </c>
      <c r="AC718" s="72">
        <v>84.7</v>
      </c>
    </row>
    <row r="719" spans="3:29" ht="10.35" customHeight="1" x14ac:dyDescent="0.2">
      <c r="C719" s="69" t="s">
        <v>2247</v>
      </c>
      <c r="D719" s="83" t="s">
        <v>713</v>
      </c>
      <c r="E719" s="70">
        <v>0</v>
      </c>
      <c r="F719" s="30">
        <v>0</v>
      </c>
      <c r="G719" s="30">
        <v>0</v>
      </c>
      <c r="H719" s="30">
        <v>0</v>
      </c>
      <c r="I719" s="30">
        <v>0</v>
      </c>
      <c r="J719" s="30">
        <v>0</v>
      </c>
      <c r="K719" s="30">
        <v>0</v>
      </c>
      <c r="L719" s="30">
        <v>0.8</v>
      </c>
      <c r="M719" s="30">
        <v>4.7</v>
      </c>
      <c r="N719" s="30">
        <v>8</v>
      </c>
      <c r="O719" s="30">
        <v>8.8000000000000007</v>
      </c>
      <c r="P719" s="30">
        <v>8.9</v>
      </c>
      <c r="Q719" s="30">
        <v>8.9</v>
      </c>
      <c r="R719" s="30">
        <v>8.9</v>
      </c>
      <c r="S719" s="30">
        <v>8.9</v>
      </c>
      <c r="T719" s="30">
        <v>8.9</v>
      </c>
      <c r="U719" s="30">
        <v>8.8000000000000007</v>
      </c>
      <c r="V719" s="30">
        <v>7.9</v>
      </c>
      <c r="W719" s="30">
        <v>4.5</v>
      </c>
      <c r="X719" s="30">
        <v>0.4</v>
      </c>
      <c r="Y719" s="30">
        <v>0</v>
      </c>
      <c r="Z719" s="30">
        <v>0</v>
      </c>
      <c r="AA719" s="30">
        <v>0</v>
      </c>
      <c r="AB719" s="71">
        <v>0</v>
      </c>
      <c r="AC719" s="72">
        <v>88.4</v>
      </c>
    </row>
    <row r="720" spans="3:29" ht="10.35" customHeight="1" x14ac:dyDescent="0.2">
      <c r="C720" s="69" t="s">
        <v>2248</v>
      </c>
      <c r="D720" s="83" t="s">
        <v>714</v>
      </c>
      <c r="E720" s="70">
        <v>0</v>
      </c>
      <c r="F720" s="30">
        <v>0</v>
      </c>
      <c r="G720" s="30">
        <v>0</v>
      </c>
      <c r="H720" s="30">
        <v>0</v>
      </c>
      <c r="I720" s="30">
        <v>0</v>
      </c>
      <c r="J720" s="30">
        <v>0</v>
      </c>
      <c r="K720" s="30">
        <v>0</v>
      </c>
      <c r="L720" s="30">
        <v>0.4</v>
      </c>
      <c r="M720" s="30">
        <v>1.8</v>
      </c>
      <c r="N720" s="30">
        <v>2.6</v>
      </c>
      <c r="O720" s="30">
        <v>2.7</v>
      </c>
      <c r="P720" s="30">
        <v>2.7</v>
      </c>
      <c r="Q720" s="30">
        <v>2.7</v>
      </c>
      <c r="R720" s="30">
        <v>2.7</v>
      </c>
      <c r="S720" s="30">
        <v>2.6</v>
      </c>
      <c r="T720" s="30">
        <v>2.7</v>
      </c>
      <c r="U720" s="30">
        <v>2.7</v>
      </c>
      <c r="V720" s="30">
        <v>2.6</v>
      </c>
      <c r="W720" s="30">
        <v>0.9</v>
      </c>
      <c r="X720" s="30">
        <v>0.2</v>
      </c>
      <c r="Y720" s="30">
        <v>0</v>
      </c>
      <c r="Z720" s="30">
        <v>0</v>
      </c>
      <c r="AA720" s="30">
        <v>0</v>
      </c>
      <c r="AB720" s="71">
        <v>0</v>
      </c>
      <c r="AC720" s="72">
        <v>27.3</v>
      </c>
    </row>
    <row r="721" spans="3:29" ht="10.35" customHeight="1" x14ac:dyDescent="0.2">
      <c r="C721" s="69" t="s">
        <v>2249</v>
      </c>
      <c r="D721" s="83" t="s">
        <v>715</v>
      </c>
      <c r="E721" s="70">
        <v>0</v>
      </c>
      <c r="F721" s="30">
        <v>0</v>
      </c>
      <c r="G721" s="30">
        <v>0</v>
      </c>
      <c r="H721" s="30">
        <v>0</v>
      </c>
      <c r="I721" s="30">
        <v>0</v>
      </c>
      <c r="J721" s="30">
        <v>0</v>
      </c>
      <c r="K721" s="30">
        <v>0</v>
      </c>
      <c r="L721" s="30">
        <v>0.5</v>
      </c>
      <c r="M721" s="30">
        <v>3.1</v>
      </c>
      <c r="N721" s="30">
        <v>3.8</v>
      </c>
      <c r="O721" s="30">
        <v>3.2</v>
      </c>
      <c r="P721" s="30">
        <v>3.2</v>
      </c>
      <c r="Q721" s="30">
        <v>5.2</v>
      </c>
      <c r="R721" s="30">
        <v>5.0999999999999996</v>
      </c>
      <c r="S721" s="30">
        <v>6.7</v>
      </c>
      <c r="T721" s="30">
        <v>6.5</v>
      </c>
      <c r="U721" s="30">
        <v>7.4</v>
      </c>
      <c r="V721" s="30">
        <v>5.4</v>
      </c>
      <c r="W721" s="30">
        <v>3.3</v>
      </c>
      <c r="X721" s="30">
        <v>0.5</v>
      </c>
      <c r="Y721" s="30">
        <v>0</v>
      </c>
      <c r="Z721" s="30">
        <v>0</v>
      </c>
      <c r="AA721" s="30">
        <v>0</v>
      </c>
      <c r="AB721" s="71">
        <v>0</v>
      </c>
      <c r="AC721" s="72">
        <v>53.899999999999991</v>
      </c>
    </row>
    <row r="722" spans="3:29" ht="10.35" customHeight="1" x14ac:dyDescent="0.2">
      <c r="C722" s="69" t="s">
        <v>2250</v>
      </c>
      <c r="D722" s="83" t="s">
        <v>716</v>
      </c>
      <c r="E722" s="70">
        <v>0</v>
      </c>
      <c r="F722" s="30">
        <v>0</v>
      </c>
      <c r="G722" s="30">
        <v>0</v>
      </c>
      <c r="H722" s="30">
        <v>0</v>
      </c>
      <c r="I722" s="30">
        <v>0</v>
      </c>
      <c r="J722" s="30">
        <v>0</v>
      </c>
      <c r="K722" s="30">
        <v>0</v>
      </c>
      <c r="L722" s="30">
        <v>0.3</v>
      </c>
      <c r="M722" s="30">
        <v>0.2</v>
      </c>
      <c r="N722" s="30">
        <v>0.1</v>
      </c>
      <c r="O722" s="30">
        <v>0.1</v>
      </c>
      <c r="P722" s="30">
        <v>0.4</v>
      </c>
      <c r="Q722" s="30">
        <v>0.9</v>
      </c>
      <c r="R722" s="30">
        <v>0.7</v>
      </c>
      <c r="S722" s="30">
        <v>0.9</v>
      </c>
      <c r="T722" s="30">
        <v>0.4</v>
      </c>
      <c r="U722" s="30">
        <v>0.3</v>
      </c>
      <c r="V722" s="30">
        <v>0.2</v>
      </c>
      <c r="W722" s="30">
        <v>0.4</v>
      </c>
      <c r="X722" s="30">
        <v>0.2</v>
      </c>
      <c r="Y722" s="30">
        <v>0</v>
      </c>
      <c r="Z722" s="30">
        <v>0</v>
      </c>
      <c r="AA722" s="30">
        <v>0</v>
      </c>
      <c r="AB722" s="71">
        <v>0</v>
      </c>
      <c r="AC722" s="72">
        <v>5.1000000000000005</v>
      </c>
    </row>
    <row r="723" spans="3:29" ht="10.35" customHeight="1" x14ac:dyDescent="0.2">
      <c r="C723" s="69" t="s">
        <v>2251</v>
      </c>
      <c r="D723" s="83" t="s">
        <v>717</v>
      </c>
      <c r="E723" s="70">
        <v>0</v>
      </c>
      <c r="F723" s="30">
        <v>0</v>
      </c>
      <c r="G723" s="30">
        <v>0</v>
      </c>
      <c r="H723" s="30">
        <v>0</v>
      </c>
      <c r="I723" s="30">
        <v>0</v>
      </c>
      <c r="J723" s="30">
        <v>0</v>
      </c>
      <c r="K723" s="30">
        <v>0</v>
      </c>
      <c r="L723" s="30">
        <v>0.3</v>
      </c>
      <c r="M723" s="30">
        <v>1.4</v>
      </c>
      <c r="N723" s="30">
        <v>2.4</v>
      </c>
      <c r="O723" s="30">
        <v>2.6</v>
      </c>
      <c r="P723" s="30">
        <v>2.7</v>
      </c>
      <c r="Q723" s="30">
        <v>2.6</v>
      </c>
      <c r="R723" s="30">
        <v>2.6</v>
      </c>
      <c r="S723" s="30">
        <v>2.6</v>
      </c>
      <c r="T723" s="30">
        <v>2.6</v>
      </c>
      <c r="U723" s="30">
        <v>2.6</v>
      </c>
      <c r="V723" s="30">
        <v>2.4</v>
      </c>
      <c r="W723" s="30">
        <v>1.5</v>
      </c>
      <c r="X723" s="30">
        <v>0.2</v>
      </c>
      <c r="Y723" s="30">
        <v>0</v>
      </c>
      <c r="Z723" s="30">
        <v>0</v>
      </c>
      <c r="AA723" s="30">
        <v>0</v>
      </c>
      <c r="AB723" s="71">
        <v>0</v>
      </c>
      <c r="AC723" s="72">
        <v>26.5</v>
      </c>
    </row>
    <row r="724" spans="3:29" ht="10.35" customHeight="1" x14ac:dyDescent="0.2">
      <c r="C724" s="69" t="s">
        <v>2252</v>
      </c>
      <c r="D724" s="83" t="s">
        <v>718</v>
      </c>
      <c r="E724" s="70">
        <v>0</v>
      </c>
      <c r="F724" s="30">
        <v>0</v>
      </c>
      <c r="G724" s="30">
        <v>0</v>
      </c>
      <c r="H724" s="30">
        <v>0</v>
      </c>
      <c r="I724" s="30">
        <v>0</v>
      </c>
      <c r="J724" s="30">
        <v>0</v>
      </c>
      <c r="K724" s="30">
        <v>0</v>
      </c>
      <c r="L724" s="30">
        <v>0.3</v>
      </c>
      <c r="M724" s="30">
        <v>1.6</v>
      </c>
      <c r="N724" s="30">
        <v>2.2000000000000002</v>
      </c>
      <c r="O724" s="30">
        <v>2.2999999999999998</v>
      </c>
      <c r="P724" s="30">
        <v>2.4</v>
      </c>
      <c r="Q724" s="30">
        <v>2.5</v>
      </c>
      <c r="R724" s="30">
        <v>2.5</v>
      </c>
      <c r="S724" s="30">
        <v>2.4</v>
      </c>
      <c r="T724" s="30">
        <v>2.4</v>
      </c>
      <c r="U724" s="30">
        <v>2.2999999999999998</v>
      </c>
      <c r="V724" s="30">
        <v>2.2000000000000002</v>
      </c>
      <c r="W724" s="30">
        <v>0.8</v>
      </c>
      <c r="X724" s="30">
        <v>0.1</v>
      </c>
      <c r="Y724" s="30">
        <v>0</v>
      </c>
      <c r="Z724" s="30">
        <v>0</v>
      </c>
      <c r="AA724" s="30">
        <v>0</v>
      </c>
      <c r="AB724" s="71">
        <v>0</v>
      </c>
      <c r="AC724" s="72">
        <v>24</v>
      </c>
    </row>
    <row r="725" spans="3:29" ht="10.35" customHeight="1" x14ac:dyDescent="0.2">
      <c r="C725" s="69" t="s">
        <v>2253</v>
      </c>
      <c r="D725" s="83" t="s">
        <v>719</v>
      </c>
      <c r="E725" s="70">
        <v>0</v>
      </c>
      <c r="F725" s="30">
        <v>0</v>
      </c>
      <c r="G725" s="30">
        <v>0</v>
      </c>
      <c r="H725" s="30">
        <v>0</v>
      </c>
      <c r="I725" s="30">
        <v>0</v>
      </c>
      <c r="J725" s="30">
        <v>0</v>
      </c>
      <c r="K725" s="30">
        <v>0</v>
      </c>
      <c r="L725" s="30">
        <v>0.3</v>
      </c>
      <c r="M725" s="30">
        <v>0.9</v>
      </c>
      <c r="N725" s="30">
        <v>1.5</v>
      </c>
      <c r="O725" s="30">
        <v>2</v>
      </c>
      <c r="P725" s="30">
        <v>2.4</v>
      </c>
      <c r="Q725" s="30">
        <v>2.7</v>
      </c>
      <c r="R725" s="30">
        <v>2.7</v>
      </c>
      <c r="S725" s="30">
        <v>2.7</v>
      </c>
      <c r="T725" s="30">
        <v>2.5</v>
      </c>
      <c r="U725" s="30">
        <v>2.1</v>
      </c>
      <c r="V725" s="30">
        <v>1.6</v>
      </c>
      <c r="W725" s="30">
        <v>1</v>
      </c>
      <c r="X725" s="30">
        <v>0.4</v>
      </c>
      <c r="Y725" s="30">
        <v>0</v>
      </c>
      <c r="Z725" s="30">
        <v>0</v>
      </c>
      <c r="AA725" s="30">
        <v>0</v>
      </c>
      <c r="AB725" s="71">
        <v>0</v>
      </c>
      <c r="AC725" s="72">
        <v>22.8</v>
      </c>
    </row>
    <row r="726" spans="3:29" ht="10.35" customHeight="1" x14ac:dyDescent="0.2">
      <c r="C726" s="69" t="s">
        <v>2254</v>
      </c>
      <c r="D726" s="83" t="s">
        <v>720</v>
      </c>
      <c r="E726" s="70">
        <v>0</v>
      </c>
      <c r="F726" s="30">
        <v>0</v>
      </c>
      <c r="G726" s="30">
        <v>0</v>
      </c>
      <c r="H726" s="30">
        <v>0</v>
      </c>
      <c r="I726" s="30">
        <v>0</v>
      </c>
      <c r="J726" s="30">
        <v>0</v>
      </c>
      <c r="K726" s="30">
        <v>0</v>
      </c>
      <c r="L726" s="30">
        <v>0.3</v>
      </c>
      <c r="M726" s="30">
        <v>1</v>
      </c>
      <c r="N726" s="30">
        <v>1.6</v>
      </c>
      <c r="O726" s="30">
        <v>2.2000000000000002</v>
      </c>
      <c r="P726" s="30">
        <v>2.6</v>
      </c>
      <c r="Q726" s="30">
        <v>2.8</v>
      </c>
      <c r="R726" s="30">
        <v>2.9</v>
      </c>
      <c r="S726" s="30">
        <v>2.8</v>
      </c>
      <c r="T726" s="30">
        <v>2.6</v>
      </c>
      <c r="U726" s="30">
        <v>2.2000000000000002</v>
      </c>
      <c r="V726" s="30">
        <v>1.7</v>
      </c>
      <c r="W726" s="30">
        <v>1.1000000000000001</v>
      </c>
      <c r="X726" s="30">
        <v>0.4</v>
      </c>
      <c r="Y726" s="30">
        <v>0</v>
      </c>
      <c r="Z726" s="30">
        <v>0</v>
      </c>
      <c r="AA726" s="30">
        <v>0</v>
      </c>
      <c r="AB726" s="71">
        <v>0</v>
      </c>
      <c r="AC726" s="72">
        <v>24.2</v>
      </c>
    </row>
    <row r="727" spans="3:29" ht="10.35" customHeight="1" x14ac:dyDescent="0.2">
      <c r="C727" s="69" t="s">
        <v>2255</v>
      </c>
      <c r="D727" s="83" t="s">
        <v>721</v>
      </c>
      <c r="E727" s="70">
        <v>0</v>
      </c>
      <c r="F727" s="30">
        <v>0</v>
      </c>
      <c r="G727" s="30">
        <v>0</v>
      </c>
      <c r="H727" s="30">
        <v>0</v>
      </c>
      <c r="I727" s="30">
        <v>0</v>
      </c>
      <c r="J727" s="30">
        <v>0</v>
      </c>
      <c r="K727" s="30">
        <v>0</v>
      </c>
      <c r="L727" s="30">
        <v>0.4</v>
      </c>
      <c r="M727" s="30">
        <v>1.6</v>
      </c>
      <c r="N727" s="30">
        <v>2.4</v>
      </c>
      <c r="O727" s="30">
        <v>2.6</v>
      </c>
      <c r="P727" s="30">
        <v>2.8</v>
      </c>
      <c r="Q727" s="30">
        <v>2.8</v>
      </c>
      <c r="R727" s="30">
        <v>2.8</v>
      </c>
      <c r="S727" s="30">
        <v>2.8</v>
      </c>
      <c r="T727" s="30">
        <v>2.8</v>
      </c>
      <c r="U727" s="30">
        <v>2.6</v>
      </c>
      <c r="V727" s="30">
        <v>2.4</v>
      </c>
      <c r="W727" s="30">
        <v>1.7</v>
      </c>
      <c r="X727" s="30">
        <v>0.5</v>
      </c>
      <c r="Y727" s="30">
        <v>0</v>
      </c>
      <c r="Z727" s="30">
        <v>0</v>
      </c>
      <c r="AA727" s="30">
        <v>0</v>
      </c>
      <c r="AB727" s="71">
        <v>0</v>
      </c>
      <c r="AC727" s="72">
        <v>28.200000000000003</v>
      </c>
    </row>
    <row r="728" spans="3:29" ht="10.35" customHeight="1" x14ac:dyDescent="0.2">
      <c r="C728" s="69" t="s">
        <v>2256</v>
      </c>
      <c r="D728" s="83" t="s">
        <v>722</v>
      </c>
      <c r="E728" s="70">
        <v>0</v>
      </c>
      <c r="F728" s="30">
        <v>0</v>
      </c>
      <c r="G728" s="30">
        <v>0</v>
      </c>
      <c r="H728" s="30">
        <v>0</v>
      </c>
      <c r="I728" s="30">
        <v>0</v>
      </c>
      <c r="J728" s="30">
        <v>0</v>
      </c>
      <c r="K728" s="30">
        <v>0</v>
      </c>
      <c r="L728" s="30">
        <v>0.3</v>
      </c>
      <c r="M728" s="30">
        <v>1.7</v>
      </c>
      <c r="N728" s="30">
        <v>2.6</v>
      </c>
      <c r="O728" s="30">
        <v>2.7</v>
      </c>
      <c r="P728" s="30">
        <v>2.7</v>
      </c>
      <c r="Q728" s="30">
        <v>2.7</v>
      </c>
      <c r="R728" s="30">
        <v>2.7</v>
      </c>
      <c r="S728" s="30">
        <v>2.6</v>
      </c>
      <c r="T728" s="30">
        <v>2.6</v>
      </c>
      <c r="U728" s="30">
        <v>2.6</v>
      </c>
      <c r="V728" s="30">
        <v>2.6</v>
      </c>
      <c r="W728" s="30">
        <v>1.3</v>
      </c>
      <c r="X728" s="30">
        <v>0.1</v>
      </c>
      <c r="Y728" s="30">
        <v>0</v>
      </c>
      <c r="Z728" s="30">
        <v>0</v>
      </c>
      <c r="AA728" s="30">
        <v>0</v>
      </c>
      <c r="AB728" s="71">
        <v>0</v>
      </c>
      <c r="AC728" s="72">
        <v>27.200000000000006</v>
      </c>
    </row>
    <row r="729" spans="3:29" ht="10.35" customHeight="1" x14ac:dyDescent="0.2">
      <c r="C729" s="69" t="s">
        <v>2257</v>
      </c>
      <c r="D729" s="83" t="s">
        <v>723</v>
      </c>
      <c r="E729" s="70">
        <v>0</v>
      </c>
      <c r="F729" s="30">
        <v>0</v>
      </c>
      <c r="G729" s="30">
        <v>0</v>
      </c>
      <c r="H729" s="30">
        <v>0</v>
      </c>
      <c r="I729" s="30">
        <v>0</v>
      </c>
      <c r="J729" s="30">
        <v>0</v>
      </c>
      <c r="K729" s="30">
        <v>0</v>
      </c>
      <c r="L729" s="30">
        <v>0.4</v>
      </c>
      <c r="M729" s="30">
        <v>1.8</v>
      </c>
      <c r="N729" s="30">
        <v>2.8</v>
      </c>
      <c r="O729" s="30">
        <v>3</v>
      </c>
      <c r="P729" s="30">
        <v>3</v>
      </c>
      <c r="Q729" s="30">
        <v>3</v>
      </c>
      <c r="R729" s="30">
        <v>3</v>
      </c>
      <c r="S729" s="30">
        <v>3</v>
      </c>
      <c r="T729" s="30">
        <v>3</v>
      </c>
      <c r="U729" s="30">
        <v>3</v>
      </c>
      <c r="V729" s="30">
        <v>2.8</v>
      </c>
      <c r="W729" s="30">
        <v>2</v>
      </c>
      <c r="X729" s="30">
        <v>0.5</v>
      </c>
      <c r="Y729" s="30">
        <v>0</v>
      </c>
      <c r="Z729" s="30">
        <v>0</v>
      </c>
      <c r="AA729" s="30">
        <v>0</v>
      </c>
      <c r="AB729" s="71">
        <v>0</v>
      </c>
      <c r="AC729" s="72">
        <v>31.3</v>
      </c>
    </row>
    <row r="730" spans="3:29" ht="10.35" customHeight="1" x14ac:dyDescent="0.2">
      <c r="C730" s="69" t="s">
        <v>2258</v>
      </c>
      <c r="D730" s="83" t="s">
        <v>724</v>
      </c>
      <c r="E730" s="70">
        <v>0</v>
      </c>
      <c r="F730" s="30">
        <v>0</v>
      </c>
      <c r="G730" s="30">
        <v>0</v>
      </c>
      <c r="H730" s="30">
        <v>0</v>
      </c>
      <c r="I730" s="30">
        <v>0</v>
      </c>
      <c r="J730" s="30">
        <v>0</v>
      </c>
      <c r="K730" s="30">
        <v>0</v>
      </c>
      <c r="L730" s="30">
        <v>0.1</v>
      </c>
      <c r="M730" s="30">
        <v>0.4</v>
      </c>
      <c r="N730" s="30">
        <v>1.1000000000000001</v>
      </c>
      <c r="O730" s="30">
        <v>2.7</v>
      </c>
      <c r="P730" s="30">
        <v>3</v>
      </c>
      <c r="Q730" s="30">
        <v>3</v>
      </c>
      <c r="R730" s="30">
        <v>3</v>
      </c>
      <c r="S730" s="30">
        <v>2.9</v>
      </c>
      <c r="T730" s="30">
        <v>2.8</v>
      </c>
      <c r="U730" s="30">
        <v>2.2999999999999998</v>
      </c>
      <c r="V730" s="30">
        <v>1.8</v>
      </c>
      <c r="W730" s="30">
        <v>0.6</v>
      </c>
      <c r="X730" s="30">
        <v>0.2</v>
      </c>
      <c r="Y730" s="30">
        <v>0</v>
      </c>
      <c r="Z730" s="30">
        <v>0</v>
      </c>
      <c r="AA730" s="30">
        <v>0</v>
      </c>
      <c r="AB730" s="71">
        <v>0</v>
      </c>
      <c r="AC730" s="72">
        <v>23.900000000000002</v>
      </c>
    </row>
    <row r="731" spans="3:29" ht="10.35" customHeight="1" x14ac:dyDescent="0.2">
      <c r="C731" s="69" t="s">
        <v>2259</v>
      </c>
      <c r="D731" s="83" t="s">
        <v>725</v>
      </c>
      <c r="E731" s="70">
        <v>0</v>
      </c>
      <c r="F731" s="30">
        <v>0</v>
      </c>
      <c r="G731" s="30">
        <v>0</v>
      </c>
      <c r="H731" s="30">
        <v>0</v>
      </c>
      <c r="I731" s="30">
        <v>0</v>
      </c>
      <c r="J731" s="30">
        <v>0</v>
      </c>
      <c r="K731" s="30">
        <v>0</v>
      </c>
      <c r="L731" s="30">
        <v>0.2</v>
      </c>
      <c r="M731" s="30">
        <v>1</v>
      </c>
      <c r="N731" s="30">
        <v>1.9</v>
      </c>
      <c r="O731" s="30">
        <v>2.2000000000000002</v>
      </c>
      <c r="P731" s="30">
        <v>2.4</v>
      </c>
      <c r="Q731" s="30">
        <v>2.2000000000000002</v>
      </c>
      <c r="R731" s="30">
        <v>2.5</v>
      </c>
      <c r="S731" s="30">
        <v>2.5</v>
      </c>
      <c r="T731" s="30">
        <v>2.5</v>
      </c>
      <c r="U731" s="30">
        <v>2.4</v>
      </c>
      <c r="V731" s="30">
        <v>2.1</v>
      </c>
      <c r="W731" s="30">
        <v>1.2</v>
      </c>
      <c r="X731" s="30">
        <v>0.2</v>
      </c>
      <c r="Y731" s="30">
        <v>0</v>
      </c>
      <c r="Z731" s="30">
        <v>0</v>
      </c>
      <c r="AA731" s="30">
        <v>0</v>
      </c>
      <c r="AB731" s="71">
        <v>0</v>
      </c>
      <c r="AC731" s="72">
        <v>23.299999999999997</v>
      </c>
    </row>
    <row r="732" spans="3:29" ht="10.35" customHeight="1" x14ac:dyDescent="0.2">
      <c r="C732" s="69" t="s">
        <v>2260</v>
      </c>
      <c r="D732" s="83" t="s">
        <v>726</v>
      </c>
      <c r="E732" s="70">
        <v>0</v>
      </c>
      <c r="F732" s="30">
        <v>0</v>
      </c>
      <c r="G732" s="30">
        <v>0</v>
      </c>
      <c r="H732" s="30">
        <v>0</v>
      </c>
      <c r="I732" s="30">
        <v>0</v>
      </c>
      <c r="J732" s="30">
        <v>0</v>
      </c>
      <c r="K732" s="30">
        <v>0</v>
      </c>
      <c r="L732" s="30">
        <v>1.6</v>
      </c>
      <c r="M732" s="30">
        <v>6.9</v>
      </c>
      <c r="N732" s="30">
        <v>8.8000000000000007</v>
      </c>
      <c r="O732" s="30">
        <v>9</v>
      </c>
      <c r="P732" s="30">
        <v>9</v>
      </c>
      <c r="Q732" s="30">
        <v>9</v>
      </c>
      <c r="R732" s="30">
        <v>9</v>
      </c>
      <c r="S732" s="30">
        <v>9</v>
      </c>
      <c r="T732" s="30">
        <v>9</v>
      </c>
      <c r="U732" s="30">
        <v>9</v>
      </c>
      <c r="V732" s="30">
        <v>9</v>
      </c>
      <c r="W732" s="30">
        <v>3.4</v>
      </c>
      <c r="X732" s="30">
        <v>0.6</v>
      </c>
      <c r="Y732" s="30">
        <v>0</v>
      </c>
      <c r="Z732" s="30">
        <v>0</v>
      </c>
      <c r="AA732" s="30">
        <v>0</v>
      </c>
      <c r="AB732" s="71">
        <v>0</v>
      </c>
      <c r="AC732" s="72">
        <v>93.3</v>
      </c>
    </row>
    <row r="733" spans="3:29" ht="10.35" customHeight="1" x14ac:dyDescent="0.2">
      <c r="C733" s="69" t="s">
        <v>2261</v>
      </c>
      <c r="D733" s="83" t="s">
        <v>727</v>
      </c>
      <c r="E733" s="70">
        <v>0</v>
      </c>
      <c r="F733" s="30">
        <v>0</v>
      </c>
      <c r="G733" s="30">
        <v>0</v>
      </c>
      <c r="H733" s="30">
        <v>0</v>
      </c>
      <c r="I733" s="30">
        <v>0</v>
      </c>
      <c r="J733" s="30">
        <v>0</v>
      </c>
      <c r="K733" s="30">
        <v>0</v>
      </c>
      <c r="L733" s="30">
        <v>0.2</v>
      </c>
      <c r="M733" s="30">
        <v>0.3</v>
      </c>
      <c r="N733" s="30">
        <v>1.4</v>
      </c>
      <c r="O733" s="30">
        <v>1.4</v>
      </c>
      <c r="P733" s="30">
        <v>1.4</v>
      </c>
      <c r="Q733" s="30">
        <v>1.4</v>
      </c>
      <c r="R733" s="30">
        <v>1.4</v>
      </c>
      <c r="S733" s="30">
        <v>1.4</v>
      </c>
      <c r="T733" s="30">
        <v>1.4</v>
      </c>
      <c r="U733" s="30">
        <v>1.4</v>
      </c>
      <c r="V733" s="30">
        <v>1.4</v>
      </c>
      <c r="W733" s="30">
        <v>0.4</v>
      </c>
      <c r="X733" s="30">
        <v>0</v>
      </c>
      <c r="Y733" s="30">
        <v>0</v>
      </c>
      <c r="Z733" s="30">
        <v>0</v>
      </c>
      <c r="AA733" s="30">
        <v>0</v>
      </c>
      <c r="AB733" s="71">
        <v>0</v>
      </c>
      <c r="AC733" s="72">
        <v>13.500000000000002</v>
      </c>
    </row>
    <row r="734" spans="3:29" ht="10.35" customHeight="1" x14ac:dyDescent="0.2">
      <c r="C734" s="69" t="s">
        <v>2262</v>
      </c>
      <c r="D734" s="83" t="s">
        <v>728</v>
      </c>
      <c r="E734" s="70">
        <v>0</v>
      </c>
      <c r="F734" s="30">
        <v>0</v>
      </c>
      <c r="G734" s="30">
        <v>0</v>
      </c>
      <c r="H734" s="30">
        <v>0</v>
      </c>
      <c r="I734" s="30">
        <v>0</v>
      </c>
      <c r="J734" s="30">
        <v>0</v>
      </c>
      <c r="K734" s="30">
        <v>0</v>
      </c>
      <c r="L734" s="30">
        <v>1.9</v>
      </c>
      <c r="M734" s="30">
        <v>6.7</v>
      </c>
      <c r="N734" s="30">
        <v>8.6</v>
      </c>
      <c r="O734" s="30">
        <v>9</v>
      </c>
      <c r="P734" s="30">
        <v>9</v>
      </c>
      <c r="Q734" s="30">
        <v>9</v>
      </c>
      <c r="R734" s="30">
        <v>9</v>
      </c>
      <c r="S734" s="30">
        <v>9</v>
      </c>
      <c r="T734" s="30">
        <v>9</v>
      </c>
      <c r="U734" s="30">
        <v>9</v>
      </c>
      <c r="V734" s="30">
        <v>8.5</v>
      </c>
      <c r="W734" s="30">
        <v>2.6</v>
      </c>
      <c r="X734" s="30">
        <v>0.4</v>
      </c>
      <c r="Y734" s="30">
        <v>0</v>
      </c>
      <c r="Z734" s="30">
        <v>0</v>
      </c>
      <c r="AA734" s="30">
        <v>0</v>
      </c>
      <c r="AB734" s="71">
        <v>0</v>
      </c>
      <c r="AC734" s="72">
        <v>91.7</v>
      </c>
    </row>
    <row r="735" spans="3:29" ht="10.35" customHeight="1" x14ac:dyDescent="0.2">
      <c r="C735" s="69" t="s">
        <v>2263</v>
      </c>
      <c r="D735" s="83" t="s">
        <v>729</v>
      </c>
      <c r="E735" s="70">
        <v>0</v>
      </c>
      <c r="F735" s="30">
        <v>0</v>
      </c>
      <c r="G735" s="30">
        <v>0</v>
      </c>
      <c r="H735" s="30">
        <v>0</v>
      </c>
      <c r="I735" s="30">
        <v>0</v>
      </c>
      <c r="J735" s="30">
        <v>0</v>
      </c>
      <c r="K735" s="30">
        <v>0</v>
      </c>
      <c r="L735" s="30">
        <v>0.5</v>
      </c>
      <c r="M735" s="30">
        <v>3.1</v>
      </c>
      <c r="N735" s="30">
        <v>5.9</v>
      </c>
      <c r="O735" s="30">
        <v>6.9</v>
      </c>
      <c r="P735" s="30">
        <v>7</v>
      </c>
      <c r="Q735" s="30">
        <v>7</v>
      </c>
      <c r="R735" s="30">
        <v>7.1</v>
      </c>
      <c r="S735" s="30">
        <v>7</v>
      </c>
      <c r="T735" s="30">
        <v>6.9</v>
      </c>
      <c r="U735" s="30">
        <v>6.7</v>
      </c>
      <c r="V735" s="30">
        <v>3</v>
      </c>
      <c r="W735" s="30">
        <v>3.2</v>
      </c>
      <c r="X735" s="30">
        <v>0.4</v>
      </c>
      <c r="Y735" s="30">
        <v>0</v>
      </c>
      <c r="Z735" s="30">
        <v>0</v>
      </c>
      <c r="AA735" s="30">
        <v>0</v>
      </c>
      <c r="AB735" s="71">
        <v>0</v>
      </c>
      <c r="AC735" s="72">
        <v>64.7</v>
      </c>
    </row>
    <row r="736" spans="3:29" ht="10.35" customHeight="1" x14ac:dyDescent="0.2">
      <c r="C736" s="69" t="s">
        <v>2264</v>
      </c>
      <c r="D736" s="83" t="s">
        <v>730</v>
      </c>
      <c r="E736" s="70">
        <v>0</v>
      </c>
      <c r="F736" s="30">
        <v>0</v>
      </c>
      <c r="G736" s="30">
        <v>0</v>
      </c>
      <c r="H736" s="30">
        <v>0</v>
      </c>
      <c r="I736" s="30">
        <v>0</v>
      </c>
      <c r="J736" s="30">
        <v>0</v>
      </c>
      <c r="K736" s="30">
        <v>0</v>
      </c>
      <c r="L736" s="30">
        <v>0</v>
      </c>
      <c r="M736" s="30">
        <v>0.2</v>
      </c>
      <c r="N736" s="30">
        <v>0.3</v>
      </c>
      <c r="O736" s="30">
        <v>0.7</v>
      </c>
      <c r="P736" s="30">
        <v>1.6</v>
      </c>
      <c r="Q736" s="30">
        <v>2.5</v>
      </c>
      <c r="R736" s="30">
        <v>2.5</v>
      </c>
      <c r="S736" s="30">
        <v>2.5</v>
      </c>
      <c r="T736" s="30">
        <v>2.5</v>
      </c>
      <c r="U736" s="30">
        <v>2.5</v>
      </c>
      <c r="V736" s="30">
        <v>1.7</v>
      </c>
      <c r="W736" s="30">
        <v>1.1000000000000001</v>
      </c>
      <c r="X736" s="30">
        <v>0.3</v>
      </c>
      <c r="Y736" s="30">
        <v>0</v>
      </c>
      <c r="Z736" s="30">
        <v>0</v>
      </c>
      <c r="AA736" s="30">
        <v>0</v>
      </c>
      <c r="AB736" s="71">
        <v>0</v>
      </c>
      <c r="AC736" s="72">
        <v>18.400000000000002</v>
      </c>
    </row>
    <row r="737" spans="3:29" ht="10.35" customHeight="1" x14ac:dyDescent="0.2">
      <c r="C737" s="69" t="s">
        <v>2265</v>
      </c>
      <c r="D737" s="83" t="s">
        <v>731</v>
      </c>
      <c r="E737" s="70">
        <v>0</v>
      </c>
      <c r="F737" s="30">
        <v>0</v>
      </c>
      <c r="G737" s="30">
        <v>0</v>
      </c>
      <c r="H737" s="30">
        <v>0</v>
      </c>
      <c r="I737" s="30">
        <v>0</v>
      </c>
      <c r="J737" s="30">
        <v>0</v>
      </c>
      <c r="K737" s="30">
        <v>0</v>
      </c>
      <c r="L737" s="30">
        <v>0.2</v>
      </c>
      <c r="M737" s="30">
        <v>0.8</v>
      </c>
      <c r="N737" s="30">
        <v>1.1000000000000001</v>
      </c>
      <c r="O737" s="30">
        <v>1.2</v>
      </c>
      <c r="P737" s="30">
        <v>1.3</v>
      </c>
      <c r="Q737" s="30">
        <v>1.3</v>
      </c>
      <c r="R737" s="30">
        <v>1.3</v>
      </c>
      <c r="S737" s="30">
        <v>1.3</v>
      </c>
      <c r="T737" s="30">
        <v>1.3</v>
      </c>
      <c r="U737" s="30">
        <v>1.3</v>
      </c>
      <c r="V737" s="30">
        <v>1.2</v>
      </c>
      <c r="W737" s="30">
        <v>0.8</v>
      </c>
      <c r="X737" s="30">
        <v>0.2</v>
      </c>
      <c r="Y737" s="30">
        <v>0</v>
      </c>
      <c r="Z737" s="30">
        <v>0</v>
      </c>
      <c r="AA737" s="30">
        <v>0</v>
      </c>
      <c r="AB737" s="71">
        <v>0</v>
      </c>
      <c r="AC737" s="72">
        <v>13.3</v>
      </c>
    </row>
    <row r="738" spans="3:29" ht="10.35" customHeight="1" x14ac:dyDescent="0.2">
      <c r="C738" s="69" t="s">
        <v>2266</v>
      </c>
      <c r="D738" s="83" t="s">
        <v>732</v>
      </c>
      <c r="E738" s="70">
        <v>0</v>
      </c>
      <c r="F738" s="30">
        <v>0</v>
      </c>
      <c r="G738" s="30">
        <v>0</v>
      </c>
      <c r="H738" s="30">
        <v>0</v>
      </c>
      <c r="I738" s="30">
        <v>0</v>
      </c>
      <c r="J738" s="30">
        <v>0</v>
      </c>
      <c r="K738" s="30">
        <v>0</v>
      </c>
      <c r="L738" s="30">
        <v>0.1</v>
      </c>
      <c r="M738" s="30">
        <v>0.4</v>
      </c>
      <c r="N738" s="30">
        <v>1.6</v>
      </c>
      <c r="O738" s="30">
        <v>1.7</v>
      </c>
      <c r="P738" s="30">
        <v>2.1</v>
      </c>
      <c r="Q738" s="30">
        <v>2.2999999999999998</v>
      </c>
      <c r="R738" s="30">
        <v>2.5</v>
      </c>
      <c r="S738" s="30">
        <v>2.4</v>
      </c>
      <c r="T738" s="30">
        <v>2.2999999999999998</v>
      </c>
      <c r="U738" s="30">
        <v>2.1</v>
      </c>
      <c r="V738" s="30">
        <v>0.9</v>
      </c>
      <c r="W738" s="30">
        <v>0.3</v>
      </c>
      <c r="X738" s="30">
        <v>0.2</v>
      </c>
      <c r="Y738" s="30">
        <v>0</v>
      </c>
      <c r="Z738" s="30">
        <v>0</v>
      </c>
      <c r="AA738" s="30">
        <v>0</v>
      </c>
      <c r="AB738" s="71">
        <v>0</v>
      </c>
      <c r="AC738" s="72">
        <v>18.899999999999999</v>
      </c>
    </row>
    <row r="739" spans="3:29" ht="10.35" customHeight="1" x14ac:dyDescent="0.2">
      <c r="C739" s="69" t="s">
        <v>2267</v>
      </c>
      <c r="D739" s="83" t="s">
        <v>733</v>
      </c>
      <c r="E739" s="70">
        <v>0</v>
      </c>
      <c r="F739" s="30">
        <v>0</v>
      </c>
      <c r="G739" s="30">
        <v>0</v>
      </c>
      <c r="H739" s="30">
        <v>0</v>
      </c>
      <c r="I739" s="30">
        <v>0</v>
      </c>
      <c r="J739" s="30">
        <v>0</v>
      </c>
      <c r="K739" s="30">
        <v>0</v>
      </c>
      <c r="L739" s="30">
        <v>0.3</v>
      </c>
      <c r="M739" s="30">
        <v>1</v>
      </c>
      <c r="N739" s="30">
        <v>1.6</v>
      </c>
      <c r="O739" s="30">
        <v>2.2000000000000002</v>
      </c>
      <c r="P739" s="30">
        <v>2.6</v>
      </c>
      <c r="Q739" s="30">
        <v>2.8</v>
      </c>
      <c r="R739" s="30">
        <v>2.9</v>
      </c>
      <c r="S739" s="30">
        <v>2.9</v>
      </c>
      <c r="T739" s="30">
        <v>2.7</v>
      </c>
      <c r="U739" s="30">
        <v>2.2000000000000002</v>
      </c>
      <c r="V739" s="30">
        <v>1.7</v>
      </c>
      <c r="W739" s="30">
        <v>1.1000000000000001</v>
      </c>
      <c r="X739" s="30">
        <v>0.4</v>
      </c>
      <c r="Y739" s="30">
        <v>0</v>
      </c>
      <c r="Z739" s="30">
        <v>0</v>
      </c>
      <c r="AA739" s="30">
        <v>0</v>
      </c>
      <c r="AB739" s="71">
        <v>0</v>
      </c>
      <c r="AC739" s="72">
        <v>24.4</v>
      </c>
    </row>
    <row r="740" spans="3:29" ht="10.35" customHeight="1" x14ac:dyDescent="0.2">
      <c r="C740" s="69" t="s">
        <v>2268</v>
      </c>
      <c r="D740" s="83" t="s">
        <v>734</v>
      </c>
      <c r="E740" s="70">
        <v>0</v>
      </c>
      <c r="F740" s="30">
        <v>0</v>
      </c>
      <c r="G740" s="30">
        <v>0</v>
      </c>
      <c r="H740" s="30">
        <v>0</v>
      </c>
      <c r="I740" s="30">
        <v>0</v>
      </c>
      <c r="J740" s="30">
        <v>0</v>
      </c>
      <c r="K740" s="30">
        <v>0</v>
      </c>
      <c r="L740" s="30">
        <v>0.9</v>
      </c>
      <c r="M740" s="30">
        <v>2.6</v>
      </c>
      <c r="N740" s="30">
        <v>4.2</v>
      </c>
      <c r="O740" s="30">
        <v>5.6</v>
      </c>
      <c r="P740" s="30">
        <v>6.7</v>
      </c>
      <c r="Q740" s="30">
        <v>7.3</v>
      </c>
      <c r="R740" s="30">
        <v>7.3</v>
      </c>
      <c r="S740" s="30">
        <v>7.3</v>
      </c>
      <c r="T740" s="30">
        <v>6.7</v>
      </c>
      <c r="U740" s="30">
        <v>5.7</v>
      </c>
      <c r="V740" s="30">
        <v>4.3</v>
      </c>
      <c r="W740" s="30">
        <v>2.7</v>
      </c>
      <c r="X740" s="30">
        <v>1</v>
      </c>
      <c r="Y740" s="30">
        <v>0</v>
      </c>
      <c r="Z740" s="30">
        <v>0</v>
      </c>
      <c r="AA740" s="30">
        <v>0</v>
      </c>
      <c r="AB740" s="71">
        <v>0</v>
      </c>
      <c r="AC740" s="72">
        <v>62.300000000000004</v>
      </c>
    </row>
    <row r="741" spans="3:29" ht="10.35" customHeight="1" x14ac:dyDescent="0.2">
      <c r="C741" s="69" t="s">
        <v>2269</v>
      </c>
      <c r="D741" s="83" t="s">
        <v>735</v>
      </c>
      <c r="E741" s="70">
        <v>0</v>
      </c>
      <c r="F741" s="30">
        <v>0</v>
      </c>
      <c r="G741" s="30">
        <v>0</v>
      </c>
      <c r="H741" s="30">
        <v>0</v>
      </c>
      <c r="I741" s="30">
        <v>0</v>
      </c>
      <c r="J741" s="30">
        <v>0</v>
      </c>
      <c r="K741" s="30">
        <v>0</v>
      </c>
      <c r="L741" s="30">
        <v>0.6</v>
      </c>
      <c r="M741" s="30">
        <v>1.5</v>
      </c>
      <c r="N741" s="30">
        <v>1.4</v>
      </c>
      <c r="O741" s="30">
        <v>1.4</v>
      </c>
      <c r="P741" s="30">
        <v>2.8</v>
      </c>
      <c r="Q741" s="30">
        <v>3</v>
      </c>
      <c r="R741" s="30">
        <v>4.0999999999999996</v>
      </c>
      <c r="S741" s="30">
        <v>0.2</v>
      </c>
      <c r="T741" s="30">
        <v>3.8</v>
      </c>
      <c r="U741" s="30">
        <v>2.2999999999999998</v>
      </c>
      <c r="V741" s="30">
        <v>1.2</v>
      </c>
      <c r="W741" s="30">
        <v>0.6</v>
      </c>
      <c r="X741" s="30">
        <v>0.1</v>
      </c>
      <c r="Y741" s="30">
        <v>0</v>
      </c>
      <c r="Z741" s="30">
        <v>0</v>
      </c>
      <c r="AA741" s="30">
        <v>0</v>
      </c>
      <c r="AB741" s="71">
        <v>0</v>
      </c>
      <c r="AC741" s="72">
        <v>23</v>
      </c>
    </row>
    <row r="742" spans="3:29" ht="10.35" customHeight="1" x14ac:dyDescent="0.2">
      <c r="C742" s="69" t="s">
        <v>2270</v>
      </c>
      <c r="D742" s="83" t="s">
        <v>736</v>
      </c>
      <c r="E742" s="70">
        <v>0</v>
      </c>
      <c r="F742" s="30">
        <v>0</v>
      </c>
      <c r="G742" s="30">
        <v>0</v>
      </c>
      <c r="H742" s="30">
        <v>0</v>
      </c>
      <c r="I742" s="30">
        <v>0</v>
      </c>
      <c r="J742" s="30">
        <v>0</v>
      </c>
      <c r="K742" s="30">
        <v>0</v>
      </c>
      <c r="L742" s="30">
        <v>0.1</v>
      </c>
      <c r="M742" s="30">
        <v>0.2</v>
      </c>
      <c r="N742" s="30">
        <v>0.2</v>
      </c>
      <c r="O742" s="30">
        <v>0.4</v>
      </c>
      <c r="P742" s="30">
        <v>0.6</v>
      </c>
      <c r="Q742" s="30">
        <v>0.9</v>
      </c>
      <c r="R742" s="30">
        <v>1.4</v>
      </c>
      <c r="S742" s="30">
        <v>2.1</v>
      </c>
      <c r="T742" s="30">
        <v>2</v>
      </c>
      <c r="U742" s="30">
        <v>1</v>
      </c>
      <c r="V742" s="30">
        <v>0.4</v>
      </c>
      <c r="W742" s="30">
        <v>0.2</v>
      </c>
      <c r="X742" s="30">
        <v>0.1</v>
      </c>
      <c r="Y742" s="30">
        <v>0</v>
      </c>
      <c r="Z742" s="30">
        <v>0</v>
      </c>
      <c r="AA742" s="30">
        <v>0</v>
      </c>
      <c r="AB742" s="71">
        <v>0</v>
      </c>
      <c r="AC742" s="72">
        <v>9.6</v>
      </c>
    </row>
    <row r="743" spans="3:29" ht="10.35" customHeight="1" x14ac:dyDescent="0.2">
      <c r="C743" s="69" t="s">
        <v>2271</v>
      </c>
      <c r="D743" s="83" t="s">
        <v>737</v>
      </c>
      <c r="E743" s="70">
        <v>0</v>
      </c>
      <c r="F743" s="30">
        <v>0</v>
      </c>
      <c r="G743" s="30">
        <v>0</v>
      </c>
      <c r="H743" s="30">
        <v>0</v>
      </c>
      <c r="I743" s="30">
        <v>0</v>
      </c>
      <c r="J743" s="30">
        <v>0</v>
      </c>
      <c r="K743" s="30">
        <v>0</v>
      </c>
      <c r="L743" s="30">
        <v>0</v>
      </c>
      <c r="M743" s="30">
        <v>0.2</v>
      </c>
      <c r="N743" s="30">
        <v>0.3</v>
      </c>
      <c r="O743" s="30">
        <v>0.8</v>
      </c>
      <c r="P743" s="30">
        <v>1.9</v>
      </c>
      <c r="Q743" s="30">
        <v>2</v>
      </c>
      <c r="R743" s="30">
        <v>2.9</v>
      </c>
      <c r="S743" s="30">
        <v>2.4</v>
      </c>
      <c r="T743" s="30">
        <v>1.6</v>
      </c>
      <c r="U743" s="30">
        <v>0.7</v>
      </c>
      <c r="V743" s="30">
        <v>1</v>
      </c>
      <c r="W743" s="30">
        <v>0.8</v>
      </c>
      <c r="X743" s="30">
        <v>0.2</v>
      </c>
      <c r="Y743" s="30">
        <v>0</v>
      </c>
      <c r="Z743" s="30">
        <v>0</v>
      </c>
      <c r="AA743" s="30">
        <v>0</v>
      </c>
      <c r="AB743" s="71">
        <v>0</v>
      </c>
      <c r="AC743" s="72">
        <v>14.799999999999999</v>
      </c>
    </row>
    <row r="744" spans="3:29" ht="10.35" customHeight="1" x14ac:dyDescent="0.2">
      <c r="C744" s="69" t="s">
        <v>2272</v>
      </c>
      <c r="D744" s="83" t="s">
        <v>738</v>
      </c>
      <c r="E744" s="70">
        <v>0</v>
      </c>
      <c r="F744" s="30">
        <v>0</v>
      </c>
      <c r="G744" s="30">
        <v>0</v>
      </c>
      <c r="H744" s="30">
        <v>0</v>
      </c>
      <c r="I744" s="30">
        <v>0</v>
      </c>
      <c r="J744" s="30">
        <v>0</v>
      </c>
      <c r="K744" s="30">
        <v>0</v>
      </c>
      <c r="L744" s="30">
        <v>0.3</v>
      </c>
      <c r="M744" s="30">
        <v>1</v>
      </c>
      <c r="N744" s="30">
        <v>1.6</v>
      </c>
      <c r="O744" s="30">
        <v>2.2000000000000002</v>
      </c>
      <c r="P744" s="30">
        <v>2.6</v>
      </c>
      <c r="Q744" s="30">
        <v>2.9</v>
      </c>
      <c r="R744" s="30">
        <v>2.9</v>
      </c>
      <c r="S744" s="30">
        <v>2.9</v>
      </c>
      <c r="T744" s="30">
        <v>2.7</v>
      </c>
      <c r="U744" s="30">
        <v>2.2999999999999998</v>
      </c>
      <c r="V744" s="30">
        <v>1.7</v>
      </c>
      <c r="W744" s="30">
        <v>1.1000000000000001</v>
      </c>
      <c r="X744" s="30">
        <v>0.4</v>
      </c>
      <c r="Y744" s="30">
        <v>0</v>
      </c>
      <c r="Z744" s="30">
        <v>0</v>
      </c>
      <c r="AA744" s="30">
        <v>0</v>
      </c>
      <c r="AB744" s="71">
        <v>0</v>
      </c>
      <c r="AC744" s="72">
        <v>24.6</v>
      </c>
    </row>
    <row r="745" spans="3:29" ht="10.35" customHeight="1" x14ac:dyDescent="0.2">
      <c r="C745" s="69" t="s">
        <v>2273</v>
      </c>
      <c r="D745" s="83" t="s">
        <v>739</v>
      </c>
      <c r="E745" s="70">
        <v>0</v>
      </c>
      <c r="F745" s="30">
        <v>0</v>
      </c>
      <c r="G745" s="30">
        <v>0</v>
      </c>
      <c r="H745" s="30">
        <v>0</v>
      </c>
      <c r="I745" s="30">
        <v>0</v>
      </c>
      <c r="J745" s="30">
        <v>0</v>
      </c>
      <c r="K745" s="30">
        <v>0</v>
      </c>
      <c r="L745" s="30">
        <v>0.1</v>
      </c>
      <c r="M745" s="30">
        <v>0.4</v>
      </c>
      <c r="N745" s="30">
        <v>1.2</v>
      </c>
      <c r="O745" s="30">
        <v>2.9</v>
      </c>
      <c r="P745" s="30">
        <v>4.8</v>
      </c>
      <c r="Q745" s="30">
        <v>4.0999999999999996</v>
      </c>
      <c r="R745" s="30">
        <v>4.5999999999999996</v>
      </c>
      <c r="S745" s="30">
        <v>3.8</v>
      </c>
      <c r="T745" s="30">
        <v>2.7</v>
      </c>
      <c r="U745" s="30">
        <v>2.7</v>
      </c>
      <c r="V745" s="30">
        <v>1.1000000000000001</v>
      </c>
      <c r="W745" s="30">
        <v>1.2</v>
      </c>
      <c r="X745" s="30">
        <v>0.1</v>
      </c>
      <c r="Y745" s="30">
        <v>0</v>
      </c>
      <c r="Z745" s="30">
        <v>0</v>
      </c>
      <c r="AA745" s="30">
        <v>0</v>
      </c>
      <c r="AB745" s="71">
        <v>0</v>
      </c>
      <c r="AC745" s="72">
        <v>29.7</v>
      </c>
    </row>
    <row r="746" spans="3:29" ht="10.35" customHeight="1" x14ac:dyDescent="0.2">
      <c r="C746" s="69" t="s">
        <v>2274</v>
      </c>
      <c r="D746" s="83" t="s">
        <v>740</v>
      </c>
      <c r="E746" s="70">
        <v>0</v>
      </c>
      <c r="F746" s="30">
        <v>0</v>
      </c>
      <c r="G746" s="30">
        <v>0</v>
      </c>
      <c r="H746" s="30">
        <v>0</v>
      </c>
      <c r="I746" s="30">
        <v>0</v>
      </c>
      <c r="J746" s="30">
        <v>0</v>
      </c>
      <c r="K746" s="30">
        <v>0</v>
      </c>
      <c r="L746" s="30">
        <v>0</v>
      </c>
      <c r="M746" s="30">
        <v>0.2</v>
      </c>
      <c r="N746" s="30">
        <v>0.2</v>
      </c>
      <c r="O746" s="30">
        <v>0.5</v>
      </c>
      <c r="P746" s="30">
        <v>0.9</v>
      </c>
      <c r="Q746" s="30">
        <v>1.1000000000000001</v>
      </c>
      <c r="R746" s="30">
        <v>1.5</v>
      </c>
      <c r="S746" s="30">
        <v>2</v>
      </c>
      <c r="T746" s="30">
        <v>2.2000000000000002</v>
      </c>
      <c r="U746" s="30">
        <v>0.8</v>
      </c>
      <c r="V746" s="30">
        <v>0.4</v>
      </c>
      <c r="W746" s="30">
        <v>0.1</v>
      </c>
      <c r="X746" s="30">
        <v>0.1</v>
      </c>
      <c r="Y746" s="30">
        <v>0</v>
      </c>
      <c r="Z746" s="30">
        <v>0</v>
      </c>
      <c r="AA746" s="30">
        <v>0</v>
      </c>
      <c r="AB746" s="71">
        <v>0</v>
      </c>
      <c r="AC746" s="72">
        <v>10.000000000000002</v>
      </c>
    </row>
    <row r="747" spans="3:29" ht="10.35" customHeight="1" x14ac:dyDescent="0.2">
      <c r="C747" s="69" t="s">
        <v>2275</v>
      </c>
      <c r="D747" s="83" t="s">
        <v>741</v>
      </c>
      <c r="E747" s="70">
        <v>0</v>
      </c>
      <c r="F747" s="30">
        <v>0</v>
      </c>
      <c r="G747" s="30">
        <v>0</v>
      </c>
      <c r="H747" s="30">
        <v>0</v>
      </c>
      <c r="I747" s="30">
        <v>0</v>
      </c>
      <c r="J747" s="30">
        <v>0</v>
      </c>
      <c r="K747" s="30">
        <v>0</v>
      </c>
      <c r="L747" s="30">
        <v>0.2</v>
      </c>
      <c r="M747" s="30">
        <v>0.9</v>
      </c>
      <c r="N747" s="30">
        <v>1.4</v>
      </c>
      <c r="O747" s="30">
        <v>1.4</v>
      </c>
      <c r="P747" s="30">
        <v>1.5</v>
      </c>
      <c r="Q747" s="30">
        <v>1.5</v>
      </c>
      <c r="R747" s="30">
        <v>1.5</v>
      </c>
      <c r="S747" s="30">
        <v>1.5</v>
      </c>
      <c r="T747" s="30">
        <v>1.5</v>
      </c>
      <c r="U747" s="30">
        <v>1.5</v>
      </c>
      <c r="V747" s="30">
        <v>1.4</v>
      </c>
      <c r="W747" s="30">
        <v>1</v>
      </c>
      <c r="X747" s="30">
        <v>0.3</v>
      </c>
      <c r="Y747" s="30">
        <v>0</v>
      </c>
      <c r="Z747" s="30">
        <v>0</v>
      </c>
      <c r="AA747" s="30">
        <v>0</v>
      </c>
      <c r="AB747" s="71">
        <v>0</v>
      </c>
      <c r="AC747" s="72">
        <v>15.600000000000001</v>
      </c>
    </row>
    <row r="748" spans="3:29" ht="10.35" customHeight="1" x14ac:dyDescent="0.2">
      <c r="C748" s="69" t="s">
        <v>2276</v>
      </c>
      <c r="D748" s="83" t="s">
        <v>742</v>
      </c>
      <c r="E748" s="70">
        <v>0</v>
      </c>
      <c r="F748" s="30">
        <v>0</v>
      </c>
      <c r="G748" s="30">
        <v>0</v>
      </c>
      <c r="H748" s="30">
        <v>0</v>
      </c>
      <c r="I748" s="30">
        <v>0</v>
      </c>
      <c r="J748" s="30">
        <v>0</v>
      </c>
      <c r="K748" s="30">
        <v>0</v>
      </c>
      <c r="L748" s="30">
        <v>0.2</v>
      </c>
      <c r="M748" s="30">
        <v>0.9</v>
      </c>
      <c r="N748" s="30">
        <v>1.4</v>
      </c>
      <c r="O748" s="30">
        <v>1.4</v>
      </c>
      <c r="P748" s="30">
        <v>1.5</v>
      </c>
      <c r="Q748" s="30">
        <v>1.5</v>
      </c>
      <c r="R748" s="30">
        <v>1.5</v>
      </c>
      <c r="S748" s="30">
        <v>1.5</v>
      </c>
      <c r="T748" s="30">
        <v>1.5</v>
      </c>
      <c r="U748" s="30">
        <v>1.5</v>
      </c>
      <c r="V748" s="30">
        <v>1.4</v>
      </c>
      <c r="W748" s="30">
        <v>1</v>
      </c>
      <c r="X748" s="30">
        <v>0.3</v>
      </c>
      <c r="Y748" s="30">
        <v>0</v>
      </c>
      <c r="Z748" s="30">
        <v>0</v>
      </c>
      <c r="AA748" s="30">
        <v>0</v>
      </c>
      <c r="AB748" s="71">
        <v>0</v>
      </c>
      <c r="AC748" s="72">
        <v>15.600000000000001</v>
      </c>
    </row>
    <row r="749" spans="3:29" ht="10.35" customHeight="1" x14ac:dyDescent="0.2">
      <c r="C749" s="69" t="s">
        <v>2277</v>
      </c>
      <c r="D749" s="83" t="s">
        <v>743</v>
      </c>
      <c r="E749" s="70">
        <v>0</v>
      </c>
      <c r="F749" s="30">
        <v>0</v>
      </c>
      <c r="G749" s="30">
        <v>0</v>
      </c>
      <c r="H749" s="30">
        <v>0</v>
      </c>
      <c r="I749" s="30">
        <v>0</v>
      </c>
      <c r="J749" s="30">
        <v>0</v>
      </c>
      <c r="K749" s="30">
        <v>0</v>
      </c>
      <c r="L749" s="30">
        <v>0.1</v>
      </c>
      <c r="M749" s="30">
        <v>0.2</v>
      </c>
      <c r="N749" s="30">
        <v>0.4</v>
      </c>
      <c r="O749" s="30">
        <v>0.3</v>
      </c>
      <c r="P749" s="30">
        <v>0.5</v>
      </c>
      <c r="Q749" s="30">
        <v>1</v>
      </c>
      <c r="R749" s="30">
        <v>1.2</v>
      </c>
      <c r="S749" s="30">
        <v>1.9</v>
      </c>
      <c r="T749" s="30">
        <v>2.2000000000000002</v>
      </c>
      <c r="U749" s="30">
        <v>1.9</v>
      </c>
      <c r="V749" s="30">
        <v>1</v>
      </c>
      <c r="W749" s="30">
        <v>0.2</v>
      </c>
      <c r="X749" s="30">
        <v>0.1</v>
      </c>
      <c r="Y749" s="30">
        <v>0</v>
      </c>
      <c r="Z749" s="30">
        <v>0</v>
      </c>
      <c r="AA749" s="30">
        <v>0</v>
      </c>
      <c r="AB749" s="71">
        <v>0</v>
      </c>
      <c r="AC749" s="72">
        <v>10.999999999999998</v>
      </c>
    </row>
    <row r="750" spans="3:29" ht="10.35" customHeight="1" x14ac:dyDescent="0.2">
      <c r="C750" s="69" t="s">
        <v>744</v>
      </c>
      <c r="D750" s="83" t="s">
        <v>745</v>
      </c>
      <c r="E750" s="70">
        <v>0</v>
      </c>
      <c r="F750" s="30">
        <v>0</v>
      </c>
      <c r="G750" s="30">
        <v>0</v>
      </c>
      <c r="H750" s="30">
        <v>0</v>
      </c>
      <c r="I750" s="30">
        <v>0</v>
      </c>
      <c r="J750" s="30">
        <v>0</v>
      </c>
      <c r="K750" s="30">
        <v>0</v>
      </c>
      <c r="L750" s="30">
        <v>2.9</v>
      </c>
      <c r="M750" s="30">
        <v>0</v>
      </c>
      <c r="N750" s="30">
        <v>0</v>
      </c>
      <c r="O750" s="30">
        <v>0</v>
      </c>
      <c r="P750" s="30">
        <v>0</v>
      </c>
      <c r="Q750" s="30">
        <v>0</v>
      </c>
      <c r="R750" s="30">
        <v>0</v>
      </c>
      <c r="S750" s="30">
        <v>0</v>
      </c>
      <c r="T750" s="30">
        <v>0</v>
      </c>
      <c r="U750" s="30">
        <v>0</v>
      </c>
      <c r="V750" s="30">
        <v>0</v>
      </c>
      <c r="W750" s="30">
        <v>0</v>
      </c>
      <c r="X750" s="30">
        <v>8.5</v>
      </c>
      <c r="Y750" s="30">
        <v>0</v>
      </c>
      <c r="Z750" s="30">
        <v>0</v>
      </c>
      <c r="AA750" s="30">
        <v>0</v>
      </c>
      <c r="AB750" s="71">
        <v>0</v>
      </c>
      <c r="AC750" s="72">
        <v>11.4</v>
      </c>
    </row>
    <row r="751" spans="3:29" ht="10.35" customHeight="1" x14ac:dyDescent="0.2">
      <c r="C751" s="69" t="s">
        <v>2278</v>
      </c>
      <c r="D751" s="83" t="s">
        <v>746</v>
      </c>
      <c r="E751" s="70">
        <v>0</v>
      </c>
      <c r="F751" s="30">
        <v>0</v>
      </c>
      <c r="G751" s="30">
        <v>0</v>
      </c>
      <c r="H751" s="30">
        <v>0</v>
      </c>
      <c r="I751" s="30">
        <v>0</v>
      </c>
      <c r="J751" s="30">
        <v>0</v>
      </c>
      <c r="K751" s="30">
        <v>0</v>
      </c>
      <c r="L751" s="30">
        <v>0.4</v>
      </c>
      <c r="M751" s="30">
        <v>1.5</v>
      </c>
      <c r="N751" s="30">
        <v>2.5</v>
      </c>
      <c r="O751" s="30">
        <v>2.7</v>
      </c>
      <c r="P751" s="30">
        <v>2.8</v>
      </c>
      <c r="Q751" s="30">
        <v>2.9</v>
      </c>
      <c r="R751" s="30">
        <v>2.9</v>
      </c>
      <c r="S751" s="30">
        <v>2.9</v>
      </c>
      <c r="T751" s="30">
        <v>2.9</v>
      </c>
      <c r="U751" s="30">
        <v>2.9</v>
      </c>
      <c r="V751" s="30">
        <v>2.8</v>
      </c>
      <c r="W751" s="30">
        <v>2.1</v>
      </c>
      <c r="X751" s="30">
        <v>0.6</v>
      </c>
      <c r="Y751" s="30">
        <v>0</v>
      </c>
      <c r="Z751" s="30">
        <v>0</v>
      </c>
      <c r="AA751" s="30">
        <v>0</v>
      </c>
      <c r="AB751" s="71">
        <v>0</v>
      </c>
      <c r="AC751" s="72">
        <v>29.900000000000002</v>
      </c>
    </row>
    <row r="752" spans="3:29" ht="10.35" customHeight="1" x14ac:dyDescent="0.2">
      <c r="C752" s="69" t="s">
        <v>2279</v>
      </c>
      <c r="D752" s="83" t="s">
        <v>747</v>
      </c>
      <c r="E752" s="70">
        <v>0</v>
      </c>
      <c r="F752" s="30">
        <v>0</v>
      </c>
      <c r="G752" s="30">
        <v>0</v>
      </c>
      <c r="H752" s="30">
        <v>0</v>
      </c>
      <c r="I752" s="30">
        <v>0</v>
      </c>
      <c r="J752" s="30">
        <v>0</v>
      </c>
      <c r="K752" s="30">
        <v>0</v>
      </c>
      <c r="L752" s="30">
        <v>0.1</v>
      </c>
      <c r="M752" s="30">
        <v>0.4</v>
      </c>
      <c r="N752" s="30">
        <v>0.4</v>
      </c>
      <c r="O752" s="30">
        <v>0.4</v>
      </c>
      <c r="P752" s="30">
        <v>0.8</v>
      </c>
      <c r="Q752" s="30">
        <v>1.3</v>
      </c>
      <c r="R752" s="30">
        <v>1.6</v>
      </c>
      <c r="S752" s="30">
        <v>2</v>
      </c>
      <c r="T752" s="30">
        <v>2.1</v>
      </c>
      <c r="U752" s="30">
        <v>2.2000000000000002</v>
      </c>
      <c r="V752" s="30">
        <v>0.7</v>
      </c>
      <c r="W752" s="30">
        <v>0.2</v>
      </c>
      <c r="X752" s="30">
        <v>0.1</v>
      </c>
      <c r="Y752" s="30">
        <v>0</v>
      </c>
      <c r="Z752" s="30">
        <v>0</v>
      </c>
      <c r="AA752" s="30">
        <v>0</v>
      </c>
      <c r="AB752" s="71">
        <v>0</v>
      </c>
      <c r="AC752" s="72">
        <v>12.299999999999999</v>
      </c>
    </row>
    <row r="753" spans="3:29" ht="10.35" customHeight="1" x14ac:dyDescent="0.2">
      <c r="C753" s="69" t="s">
        <v>2280</v>
      </c>
      <c r="D753" s="83" t="s">
        <v>748</v>
      </c>
      <c r="E753" s="70">
        <v>0</v>
      </c>
      <c r="F753" s="30">
        <v>0</v>
      </c>
      <c r="G753" s="30">
        <v>0</v>
      </c>
      <c r="H753" s="30">
        <v>0</v>
      </c>
      <c r="I753" s="30">
        <v>0</v>
      </c>
      <c r="J753" s="30">
        <v>0</v>
      </c>
      <c r="K753" s="30">
        <v>0</v>
      </c>
      <c r="L753" s="30">
        <v>0.4</v>
      </c>
      <c r="M753" s="30">
        <v>1.8</v>
      </c>
      <c r="N753" s="30">
        <v>2.7</v>
      </c>
      <c r="O753" s="30">
        <v>2.9</v>
      </c>
      <c r="P753" s="30">
        <v>2.9</v>
      </c>
      <c r="Q753" s="30">
        <v>2.9</v>
      </c>
      <c r="R753" s="30">
        <v>2.9</v>
      </c>
      <c r="S753" s="30">
        <v>2.9</v>
      </c>
      <c r="T753" s="30">
        <v>2.9</v>
      </c>
      <c r="U753" s="30">
        <v>2.9</v>
      </c>
      <c r="V753" s="30">
        <v>2.8</v>
      </c>
      <c r="W753" s="30">
        <v>2.1</v>
      </c>
      <c r="X753" s="30">
        <v>0.6</v>
      </c>
      <c r="Y753" s="30">
        <v>0</v>
      </c>
      <c r="Z753" s="30">
        <v>0</v>
      </c>
      <c r="AA753" s="30">
        <v>0</v>
      </c>
      <c r="AB753" s="71">
        <v>0</v>
      </c>
      <c r="AC753" s="72">
        <v>30.7</v>
      </c>
    </row>
    <row r="754" spans="3:29" ht="10.35" customHeight="1" x14ac:dyDescent="0.2">
      <c r="C754" s="69" t="s">
        <v>2281</v>
      </c>
      <c r="D754" s="83" t="s">
        <v>749</v>
      </c>
      <c r="E754" s="70">
        <v>0</v>
      </c>
      <c r="F754" s="30">
        <v>0</v>
      </c>
      <c r="G754" s="30">
        <v>0</v>
      </c>
      <c r="H754" s="30">
        <v>0</v>
      </c>
      <c r="I754" s="30">
        <v>0</v>
      </c>
      <c r="J754" s="30">
        <v>0</v>
      </c>
      <c r="K754" s="30">
        <v>0</v>
      </c>
      <c r="L754" s="30">
        <v>0.4</v>
      </c>
      <c r="M754" s="30">
        <v>1.8</v>
      </c>
      <c r="N754" s="30">
        <v>2.8</v>
      </c>
      <c r="O754" s="30">
        <v>2.9</v>
      </c>
      <c r="P754" s="30">
        <v>3</v>
      </c>
      <c r="Q754" s="30">
        <v>3</v>
      </c>
      <c r="R754" s="30">
        <v>3</v>
      </c>
      <c r="S754" s="30">
        <v>3</v>
      </c>
      <c r="T754" s="30">
        <v>3</v>
      </c>
      <c r="U754" s="30">
        <v>3</v>
      </c>
      <c r="V754" s="30">
        <v>2.8</v>
      </c>
      <c r="W754" s="30">
        <v>2.1</v>
      </c>
      <c r="X754" s="30">
        <v>0.6</v>
      </c>
      <c r="Y754" s="30">
        <v>0</v>
      </c>
      <c r="Z754" s="30">
        <v>0</v>
      </c>
      <c r="AA754" s="30">
        <v>0</v>
      </c>
      <c r="AB754" s="71">
        <v>0</v>
      </c>
      <c r="AC754" s="72">
        <v>31.400000000000002</v>
      </c>
    </row>
    <row r="755" spans="3:29" ht="10.35" customHeight="1" x14ac:dyDescent="0.2">
      <c r="C755" s="69" t="s">
        <v>2282</v>
      </c>
      <c r="D755" s="83" t="s">
        <v>750</v>
      </c>
      <c r="E755" s="70">
        <v>0</v>
      </c>
      <c r="F755" s="30">
        <v>0</v>
      </c>
      <c r="G755" s="30">
        <v>0</v>
      </c>
      <c r="H755" s="30">
        <v>0</v>
      </c>
      <c r="I755" s="30">
        <v>0</v>
      </c>
      <c r="J755" s="30">
        <v>0</v>
      </c>
      <c r="K755" s="30">
        <v>0</v>
      </c>
      <c r="L755" s="30">
        <v>0.1</v>
      </c>
      <c r="M755" s="30">
        <v>0.4</v>
      </c>
      <c r="N755" s="30">
        <v>0.5</v>
      </c>
      <c r="O755" s="30">
        <v>0.6</v>
      </c>
      <c r="P755" s="30">
        <v>0.8</v>
      </c>
      <c r="Q755" s="30">
        <v>1.4</v>
      </c>
      <c r="R755" s="30">
        <v>1.6</v>
      </c>
      <c r="S755" s="30">
        <v>1.5</v>
      </c>
      <c r="T755" s="30">
        <v>1.7</v>
      </c>
      <c r="U755" s="30">
        <v>1.7</v>
      </c>
      <c r="V755" s="30">
        <v>1.1000000000000001</v>
      </c>
      <c r="W755" s="30">
        <v>0.3</v>
      </c>
      <c r="X755" s="30">
        <v>0</v>
      </c>
      <c r="Y755" s="30">
        <v>0</v>
      </c>
      <c r="Z755" s="30">
        <v>0</v>
      </c>
      <c r="AA755" s="30">
        <v>0</v>
      </c>
      <c r="AB755" s="71">
        <v>0</v>
      </c>
      <c r="AC755" s="72">
        <v>11.7</v>
      </c>
    </row>
    <row r="756" spans="3:29" ht="10.35" customHeight="1" x14ac:dyDescent="0.2">
      <c r="C756" s="69" t="s">
        <v>2283</v>
      </c>
      <c r="D756" s="83" t="s">
        <v>751</v>
      </c>
      <c r="E756" s="70">
        <v>0</v>
      </c>
      <c r="F756" s="30">
        <v>0</v>
      </c>
      <c r="G756" s="30">
        <v>0</v>
      </c>
      <c r="H756" s="30">
        <v>0</v>
      </c>
      <c r="I756" s="30">
        <v>0</v>
      </c>
      <c r="J756" s="30">
        <v>0</v>
      </c>
      <c r="K756" s="30">
        <v>0</v>
      </c>
      <c r="L756" s="30">
        <v>0.2</v>
      </c>
      <c r="M756" s="30">
        <v>0.7</v>
      </c>
      <c r="N756" s="30">
        <v>1.2</v>
      </c>
      <c r="O756" s="30">
        <v>2.2999999999999998</v>
      </c>
      <c r="P756" s="30">
        <v>6.9</v>
      </c>
      <c r="Q756" s="30">
        <v>7</v>
      </c>
      <c r="R756" s="30">
        <v>7.3</v>
      </c>
      <c r="S756" s="30">
        <v>6.9</v>
      </c>
      <c r="T756" s="30">
        <v>4.5</v>
      </c>
      <c r="U756" s="30">
        <v>2.8</v>
      </c>
      <c r="V756" s="30">
        <v>2.2999999999999998</v>
      </c>
      <c r="W756" s="30">
        <v>0.8</v>
      </c>
      <c r="X756" s="30">
        <v>0.5</v>
      </c>
      <c r="Y756" s="30">
        <v>0</v>
      </c>
      <c r="Z756" s="30">
        <v>0</v>
      </c>
      <c r="AA756" s="30">
        <v>0</v>
      </c>
      <c r="AB756" s="71">
        <v>0</v>
      </c>
      <c r="AC756" s="72">
        <v>43.399999999999991</v>
      </c>
    </row>
    <row r="757" spans="3:29" ht="10.35" customHeight="1" x14ac:dyDescent="0.2">
      <c r="C757" s="69" t="s">
        <v>2284</v>
      </c>
      <c r="D757" s="83" t="s">
        <v>752</v>
      </c>
      <c r="E757" s="70">
        <v>0</v>
      </c>
      <c r="F757" s="30">
        <v>0</v>
      </c>
      <c r="G757" s="30">
        <v>0</v>
      </c>
      <c r="H757" s="30">
        <v>0</v>
      </c>
      <c r="I757" s="30">
        <v>0</v>
      </c>
      <c r="J757" s="30">
        <v>0</v>
      </c>
      <c r="K757" s="30">
        <v>0</v>
      </c>
      <c r="L757" s="30">
        <v>0.2</v>
      </c>
      <c r="M757" s="30">
        <v>0.8</v>
      </c>
      <c r="N757" s="30">
        <v>0.3</v>
      </c>
      <c r="O757" s="30">
        <v>0.3</v>
      </c>
      <c r="P757" s="30">
        <v>0.9</v>
      </c>
      <c r="Q757" s="30">
        <v>1</v>
      </c>
      <c r="R757" s="30">
        <v>1.6</v>
      </c>
      <c r="S757" s="30">
        <v>1.8</v>
      </c>
      <c r="T757" s="30">
        <v>1.8</v>
      </c>
      <c r="U757" s="30">
        <v>1.4</v>
      </c>
      <c r="V757" s="30">
        <v>0.3</v>
      </c>
      <c r="W757" s="30">
        <v>0.2</v>
      </c>
      <c r="X757" s="30">
        <v>0.1</v>
      </c>
      <c r="Y757" s="30">
        <v>0</v>
      </c>
      <c r="Z757" s="30">
        <v>0</v>
      </c>
      <c r="AA757" s="30">
        <v>0</v>
      </c>
      <c r="AB757" s="71">
        <v>0</v>
      </c>
      <c r="AC757" s="72">
        <v>10.7</v>
      </c>
    </row>
    <row r="758" spans="3:29" ht="10.35" customHeight="1" x14ac:dyDescent="0.2">
      <c r="C758" s="69" t="s">
        <v>2285</v>
      </c>
      <c r="D758" s="83" t="s">
        <v>753</v>
      </c>
      <c r="E758" s="70">
        <v>0</v>
      </c>
      <c r="F758" s="30">
        <v>0</v>
      </c>
      <c r="G758" s="30">
        <v>0</v>
      </c>
      <c r="H758" s="30">
        <v>0</v>
      </c>
      <c r="I758" s="30">
        <v>0</v>
      </c>
      <c r="J758" s="30">
        <v>0</v>
      </c>
      <c r="K758" s="30">
        <v>0</v>
      </c>
      <c r="L758" s="30">
        <v>0.2</v>
      </c>
      <c r="M758" s="30">
        <v>1.7</v>
      </c>
      <c r="N758" s="30">
        <v>4.3</v>
      </c>
      <c r="O758" s="30">
        <v>6</v>
      </c>
      <c r="P758" s="30">
        <v>6.3</v>
      </c>
      <c r="Q758" s="30">
        <v>6.3</v>
      </c>
      <c r="R758" s="30">
        <v>6.3</v>
      </c>
      <c r="S758" s="30">
        <v>6.3</v>
      </c>
      <c r="T758" s="30">
        <v>6.2</v>
      </c>
      <c r="U758" s="30">
        <v>5.5</v>
      </c>
      <c r="V758" s="30">
        <v>3.8</v>
      </c>
      <c r="W758" s="30">
        <v>1.6</v>
      </c>
      <c r="X758" s="30">
        <v>0.3</v>
      </c>
      <c r="Y758" s="30">
        <v>0</v>
      </c>
      <c r="Z758" s="30">
        <v>0</v>
      </c>
      <c r="AA758" s="30">
        <v>0</v>
      </c>
      <c r="AB758" s="71">
        <v>0</v>
      </c>
      <c r="AC758" s="72">
        <v>54.8</v>
      </c>
    </row>
    <row r="759" spans="3:29" ht="10.35" customHeight="1" x14ac:dyDescent="0.2">
      <c r="C759" s="69" t="s">
        <v>2286</v>
      </c>
      <c r="D759" s="83" t="s">
        <v>754</v>
      </c>
      <c r="E759" s="70">
        <v>0</v>
      </c>
      <c r="F759" s="30">
        <v>0</v>
      </c>
      <c r="G759" s="30">
        <v>0</v>
      </c>
      <c r="H759" s="30">
        <v>0</v>
      </c>
      <c r="I759" s="30">
        <v>0</v>
      </c>
      <c r="J759" s="30">
        <v>0</v>
      </c>
      <c r="K759" s="30">
        <v>0</v>
      </c>
      <c r="L759" s="30">
        <v>0</v>
      </c>
      <c r="M759" s="30">
        <v>0.2</v>
      </c>
      <c r="N759" s="30">
        <v>0.3</v>
      </c>
      <c r="O759" s="30">
        <v>0.8</v>
      </c>
      <c r="P759" s="30">
        <v>1.6</v>
      </c>
      <c r="Q759" s="30">
        <v>1.6</v>
      </c>
      <c r="R759" s="30">
        <v>1.6</v>
      </c>
      <c r="S759" s="30">
        <v>1.6</v>
      </c>
      <c r="T759" s="30">
        <v>1.6</v>
      </c>
      <c r="U759" s="30">
        <v>0.7</v>
      </c>
      <c r="V759" s="30">
        <v>0.6</v>
      </c>
      <c r="W759" s="30">
        <v>0.9</v>
      </c>
      <c r="X759" s="30">
        <v>0.2</v>
      </c>
      <c r="Y759" s="30">
        <v>0</v>
      </c>
      <c r="Z759" s="30">
        <v>0</v>
      </c>
      <c r="AA759" s="30">
        <v>0</v>
      </c>
      <c r="AB759" s="71">
        <v>0</v>
      </c>
      <c r="AC759" s="72">
        <v>11.699999999999998</v>
      </c>
    </row>
    <row r="760" spans="3:29" ht="10.35" customHeight="1" x14ac:dyDescent="0.2">
      <c r="C760" s="69" t="s">
        <v>2287</v>
      </c>
      <c r="D760" s="83" t="s">
        <v>755</v>
      </c>
      <c r="E760" s="70">
        <v>0</v>
      </c>
      <c r="F760" s="30">
        <v>0</v>
      </c>
      <c r="G760" s="30">
        <v>0</v>
      </c>
      <c r="H760" s="30">
        <v>0</v>
      </c>
      <c r="I760" s="30">
        <v>0</v>
      </c>
      <c r="J760" s="30">
        <v>0</v>
      </c>
      <c r="K760" s="30">
        <v>0</v>
      </c>
      <c r="L760" s="30">
        <v>0.1</v>
      </c>
      <c r="M760" s="30">
        <v>0.4</v>
      </c>
      <c r="N760" s="30">
        <v>0.6</v>
      </c>
      <c r="O760" s="30">
        <v>0.7</v>
      </c>
      <c r="P760" s="30">
        <v>0.9</v>
      </c>
      <c r="Q760" s="30">
        <v>1.3</v>
      </c>
      <c r="R760" s="30">
        <v>1.4</v>
      </c>
      <c r="S760" s="30">
        <v>1.5</v>
      </c>
      <c r="T760" s="30">
        <v>1.6</v>
      </c>
      <c r="U760" s="30">
        <v>1.6</v>
      </c>
      <c r="V760" s="30">
        <v>1</v>
      </c>
      <c r="W760" s="30">
        <v>0.4</v>
      </c>
      <c r="X760" s="30">
        <v>0.1</v>
      </c>
      <c r="Y760" s="30">
        <v>0</v>
      </c>
      <c r="Z760" s="30">
        <v>0</v>
      </c>
      <c r="AA760" s="30">
        <v>0</v>
      </c>
      <c r="AB760" s="71">
        <v>0</v>
      </c>
      <c r="AC760" s="72">
        <v>11.6</v>
      </c>
    </row>
    <row r="761" spans="3:29" ht="10.35" customHeight="1" x14ac:dyDescent="0.2">
      <c r="C761" s="69" t="s">
        <v>2288</v>
      </c>
      <c r="D761" s="83" t="s">
        <v>756</v>
      </c>
      <c r="E761" s="70">
        <v>0</v>
      </c>
      <c r="F761" s="30">
        <v>0</v>
      </c>
      <c r="G761" s="30">
        <v>0</v>
      </c>
      <c r="H761" s="30">
        <v>0</v>
      </c>
      <c r="I761" s="30">
        <v>0</v>
      </c>
      <c r="J761" s="30">
        <v>0</v>
      </c>
      <c r="K761" s="30">
        <v>0</v>
      </c>
      <c r="L761" s="30">
        <v>0</v>
      </c>
      <c r="M761" s="30">
        <v>0.2</v>
      </c>
      <c r="N761" s="30">
        <v>0.3</v>
      </c>
      <c r="O761" s="30">
        <v>0.7</v>
      </c>
      <c r="P761" s="30">
        <v>0.4</v>
      </c>
      <c r="Q761" s="30">
        <v>0</v>
      </c>
      <c r="R761" s="30">
        <v>0.6</v>
      </c>
      <c r="S761" s="30">
        <v>1.4</v>
      </c>
      <c r="T761" s="30">
        <v>1.9</v>
      </c>
      <c r="U761" s="30">
        <v>0.6</v>
      </c>
      <c r="V761" s="30">
        <v>0.3</v>
      </c>
      <c r="W761" s="30">
        <v>0.6</v>
      </c>
      <c r="X761" s="30">
        <v>0.2</v>
      </c>
      <c r="Y761" s="30">
        <v>0</v>
      </c>
      <c r="Z761" s="30">
        <v>0</v>
      </c>
      <c r="AA761" s="30">
        <v>0</v>
      </c>
      <c r="AB761" s="71">
        <v>0</v>
      </c>
      <c r="AC761" s="72">
        <v>7.1999999999999993</v>
      </c>
    </row>
    <row r="762" spans="3:29" ht="10.35" customHeight="1" x14ac:dyDescent="0.2">
      <c r="C762" s="69" t="s">
        <v>2289</v>
      </c>
      <c r="D762" s="83" t="s">
        <v>757</v>
      </c>
      <c r="E762" s="70">
        <v>0</v>
      </c>
      <c r="F762" s="30">
        <v>0</v>
      </c>
      <c r="G762" s="30">
        <v>0</v>
      </c>
      <c r="H762" s="30">
        <v>0</v>
      </c>
      <c r="I762" s="30">
        <v>0</v>
      </c>
      <c r="J762" s="30">
        <v>0</v>
      </c>
      <c r="K762" s="30">
        <v>0</v>
      </c>
      <c r="L762" s="30">
        <v>0.5</v>
      </c>
      <c r="M762" s="30">
        <v>1</v>
      </c>
      <c r="N762" s="30">
        <v>0.9</v>
      </c>
      <c r="O762" s="30">
        <v>1.4</v>
      </c>
      <c r="P762" s="30">
        <v>2.4</v>
      </c>
      <c r="Q762" s="30">
        <v>3.8</v>
      </c>
      <c r="R762" s="30">
        <v>5.3</v>
      </c>
      <c r="S762" s="30">
        <v>6.1</v>
      </c>
      <c r="T762" s="30">
        <v>7</v>
      </c>
      <c r="U762" s="30">
        <v>2.6</v>
      </c>
      <c r="V762" s="30">
        <v>1.2</v>
      </c>
      <c r="W762" s="30">
        <v>0.6</v>
      </c>
      <c r="X762" s="30">
        <v>0.2</v>
      </c>
      <c r="Y762" s="30">
        <v>0</v>
      </c>
      <c r="Z762" s="30">
        <v>0</v>
      </c>
      <c r="AA762" s="30">
        <v>0</v>
      </c>
      <c r="AB762" s="71">
        <v>0</v>
      </c>
      <c r="AC762" s="72">
        <v>33.000000000000007</v>
      </c>
    </row>
    <row r="763" spans="3:29" ht="10.35" customHeight="1" x14ac:dyDescent="0.2">
      <c r="C763" s="69" t="s">
        <v>2290</v>
      </c>
      <c r="D763" s="83" t="s">
        <v>758</v>
      </c>
      <c r="E763" s="70">
        <v>0</v>
      </c>
      <c r="F763" s="30">
        <v>0</v>
      </c>
      <c r="G763" s="30">
        <v>0</v>
      </c>
      <c r="H763" s="30">
        <v>0</v>
      </c>
      <c r="I763" s="30">
        <v>0</v>
      </c>
      <c r="J763" s="30">
        <v>0</v>
      </c>
      <c r="K763" s="30">
        <v>0</v>
      </c>
      <c r="L763" s="30">
        <v>0.1</v>
      </c>
      <c r="M763" s="30">
        <v>0.3</v>
      </c>
      <c r="N763" s="30">
        <v>0.5</v>
      </c>
      <c r="O763" s="30">
        <v>2.2000000000000002</v>
      </c>
      <c r="P763" s="30">
        <v>3</v>
      </c>
      <c r="Q763" s="30">
        <v>2.4</v>
      </c>
      <c r="R763" s="30">
        <v>2.7</v>
      </c>
      <c r="S763" s="30">
        <v>3</v>
      </c>
      <c r="T763" s="30">
        <v>2.8</v>
      </c>
      <c r="U763" s="30">
        <v>3</v>
      </c>
      <c r="V763" s="30">
        <v>2.6</v>
      </c>
      <c r="W763" s="30">
        <v>1.1000000000000001</v>
      </c>
      <c r="X763" s="30">
        <v>0.3</v>
      </c>
      <c r="Y763" s="30">
        <v>0</v>
      </c>
      <c r="Z763" s="30">
        <v>0</v>
      </c>
      <c r="AA763" s="30">
        <v>0</v>
      </c>
      <c r="AB763" s="71">
        <v>0</v>
      </c>
      <c r="AC763" s="72">
        <v>24.000000000000004</v>
      </c>
    </row>
    <row r="764" spans="3:29" ht="10.35" customHeight="1" x14ac:dyDescent="0.2">
      <c r="C764" s="69" t="s">
        <v>2291</v>
      </c>
      <c r="D764" s="83" t="s">
        <v>759</v>
      </c>
      <c r="E764" s="70">
        <v>0</v>
      </c>
      <c r="F764" s="30">
        <v>0</v>
      </c>
      <c r="G764" s="30">
        <v>0</v>
      </c>
      <c r="H764" s="30">
        <v>0</v>
      </c>
      <c r="I764" s="30">
        <v>0</v>
      </c>
      <c r="J764" s="30">
        <v>0</v>
      </c>
      <c r="K764" s="30">
        <v>0</v>
      </c>
      <c r="L764" s="30">
        <v>0.1</v>
      </c>
      <c r="M764" s="30">
        <v>0.3</v>
      </c>
      <c r="N764" s="30">
        <v>0.6</v>
      </c>
      <c r="O764" s="30">
        <v>2.2999999999999998</v>
      </c>
      <c r="P764" s="30">
        <v>2.9</v>
      </c>
      <c r="Q764" s="30">
        <v>2.2999999999999998</v>
      </c>
      <c r="R764" s="30">
        <v>2.6</v>
      </c>
      <c r="S764" s="30">
        <v>3</v>
      </c>
      <c r="T764" s="30">
        <v>2.8</v>
      </c>
      <c r="U764" s="30">
        <v>2.9</v>
      </c>
      <c r="V764" s="30">
        <v>2.6</v>
      </c>
      <c r="W764" s="30">
        <v>1.1000000000000001</v>
      </c>
      <c r="X764" s="30">
        <v>0.3</v>
      </c>
      <c r="Y764" s="30">
        <v>0</v>
      </c>
      <c r="Z764" s="30">
        <v>0</v>
      </c>
      <c r="AA764" s="30">
        <v>0</v>
      </c>
      <c r="AB764" s="71">
        <v>0</v>
      </c>
      <c r="AC764" s="72">
        <v>23.8</v>
      </c>
    </row>
    <row r="765" spans="3:29" ht="10.35" customHeight="1" x14ac:dyDescent="0.2">
      <c r="C765" s="69" t="s">
        <v>2292</v>
      </c>
      <c r="D765" s="83" t="s">
        <v>760</v>
      </c>
      <c r="E765" s="70">
        <v>0</v>
      </c>
      <c r="F765" s="30">
        <v>0</v>
      </c>
      <c r="G765" s="30">
        <v>0</v>
      </c>
      <c r="H765" s="30">
        <v>0</v>
      </c>
      <c r="I765" s="30">
        <v>0</v>
      </c>
      <c r="J765" s="30">
        <v>0</v>
      </c>
      <c r="K765" s="30">
        <v>0</v>
      </c>
      <c r="L765" s="30">
        <v>0.1</v>
      </c>
      <c r="M765" s="30">
        <v>0.3</v>
      </c>
      <c r="N765" s="30">
        <v>0.6</v>
      </c>
      <c r="O765" s="30">
        <v>2.2000000000000002</v>
      </c>
      <c r="P765" s="30">
        <v>2.9</v>
      </c>
      <c r="Q765" s="30">
        <v>2.4</v>
      </c>
      <c r="R765" s="30">
        <v>2.8</v>
      </c>
      <c r="S765" s="30">
        <v>3</v>
      </c>
      <c r="T765" s="30">
        <v>2.9</v>
      </c>
      <c r="U765" s="30">
        <v>3</v>
      </c>
      <c r="V765" s="30">
        <v>2.6</v>
      </c>
      <c r="W765" s="30">
        <v>1.1000000000000001</v>
      </c>
      <c r="X765" s="30">
        <v>0.3</v>
      </c>
      <c r="Y765" s="30">
        <v>0</v>
      </c>
      <c r="Z765" s="30">
        <v>0</v>
      </c>
      <c r="AA765" s="30">
        <v>0</v>
      </c>
      <c r="AB765" s="71">
        <v>0</v>
      </c>
      <c r="AC765" s="72">
        <v>24.200000000000003</v>
      </c>
    </row>
    <row r="766" spans="3:29" ht="10.35" customHeight="1" x14ac:dyDescent="0.2">
      <c r="C766" s="69" t="s">
        <v>2293</v>
      </c>
      <c r="D766" s="83" t="s">
        <v>761</v>
      </c>
      <c r="E766" s="70">
        <v>0</v>
      </c>
      <c r="F766" s="30">
        <v>0</v>
      </c>
      <c r="G766" s="30">
        <v>0</v>
      </c>
      <c r="H766" s="30">
        <v>0</v>
      </c>
      <c r="I766" s="30">
        <v>0</v>
      </c>
      <c r="J766" s="30">
        <v>0</v>
      </c>
      <c r="K766" s="30">
        <v>0</v>
      </c>
      <c r="L766" s="30">
        <v>0.1</v>
      </c>
      <c r="M766" s="30">
        <v>0.2</v>
      </c>
      <c r="N766" s="30">
        <v>0.2</v>
      </c>
      <c r="O766" s="30">
        <v>0.6</v>
      </c>
      <c r="P766" s="30">
        <v>1</v>
      </c>
      <c r="Q766" s="30">
        <v>1.3</v>
      </c>
      <c r="R766" s="30">
        <v>1.6</v>
      </c>
      <c r="S766" s="30">
        <v>2.2000000000000002</v>
      </c>
      <c r="T766" s="30">
        <v>1.9</v>
      </c>
      <c r="U766" s="30">
        <v>0.9</v>
      </c>
      <c r="V766" s="30">
        <v>0.4</v>
      </c>
      <c r="W766" s="30">
        <v>0.1</v>
      </c>
      <c r="X766" s="30">
        <v>0.1</v>
      </c>
      <c r="Y766" s="30">
        <v>0</v>
      </c>
      <c r="Z766" s="30">
        <v>0</v>
      </c>
      <c r="AA766" s="30">
        <v>0</v>
      </c>
      <c r="AB766" s="71">
        <v>0</v>
      </c>
      <c r="AC766" s="72">
        <v>10.6</v>
      </c>
    </row>
    <row r="767" spans="3:29" ht="10.35" customHeight="1" x14ac:dyDescent="0.2">
      <c r="C767" s="69" t="s">
        <v>2294</v>
      </c>
      <c r="D767" s="83" t="s">
        <v>762</v>
      </c>
      <c r="E767" s="70">
        <v>0</v>
      </c>
      <c r="F767" s="30">
        <v>0</v>
      </c>
      <c r="G767" s="30">
        <v>0</v>
      </c>
      <c r="H767" s="30">
        <v>0</v>
      </c>
      <c r="I767" s="30">
        <v>0</v>
      </c>
      <c r="J767" s="30">
        <v>0</v>
      </c>
      <c r="K767" s="30">
        <v>0</v>
      </c>
      <c r="L767" s="30">
        <v>0.3</v>
      </c>
      <c r="M767" s="30">
        <v>1</v>
      </c>
      <c r="N767" s="30">
        <v>1.6</v>
      </c>
      <c r="O767" s="30">
        <v>2.2000000000000002</v>
      </c>
      <c r="P767" s="30">
        <v>2.6</v>
      </c>
      <c r="Q767" s="30">
        <v>2.9</v>
      </c>
      <c r="R767" s="30">
        <v>2.9</v>
      </c>
      <c r="S767" s="30">
        <v>2.9</v>
      </c>
      <c r="T767" s="30">
        <v>2.7</v>
      </c>
      <c r="U767" s="30">
        <v>2.2999999999999998</v>
      </c>
      <c r="V767" s="30">
        <v>1.7</v>
      </c>
      <c r="W767" s="30">
        <v>1.1000000000000001</v>
      </c>
      <c r="X767" s="30">
        <v>0.4</v>
      </c>
      <c r="Y767" s="30">
        <v>0</v>
      </c>
      <c r="Z767" s="30">
        <v>0</v>
      </c>
      <c r="AA767" s="30">
        <v>0</v>
      </c>
      <c r="AB767" s="71">
        <v>0</v>
      </c>
      <c r="AC767" s="72">
        <v>24.6</v>
      </c>
    </row>
    <row r="768" spans="3:29" ht="10.35" customHeight="1" x14ac:dyDescent="0.2">
      <c r="C768" s="69" t="s">
        <v>2295</v>
      </c>
      <c r="D768" s="83" t="s">
        <v>763</v>
      </c>
      <c r="E768" s="70">
        <v>0</v>
      </c>
      <c r="F768" s="30">
        <v>0</v>
      </c>
      <c r="G768" s="30">
        <v>0</v>
      </c>
      <c r="H768" s="30">
        <v>0</v>
      </c>
      <c r="I768" s="30">
        <v>0</v>
      </c>
      <c r="J768" s="30">
        <v>0</v>
      </c>
      <c r="K768" s="30">
        <v>0</v>
      </c>
      <c r="L768" s="30">
        <v>0</v>
      </c>
      <c r="M768" s="30">
        <v>0.1</v>
      </c>
      <c r="N768" s="30">
        <v>0.2</v>
      </c>
      <c r="O768" s="30">
        <v>0.4</v>
      </c>
      <c r="P768" s="30">
        <v>1</v>
      </c>
      <c r="Q768" s="30">
        <v>1</v>
      </c>
      <c r="R768" s="30">
        <v>1.2</v>
      </c>
      <c r="S768" s="30">
        <v>1.7</v>
      </c>
      <c r="T768" s="30">
        <v>2.1</v>
      </c>
      <c r="U768" s="30">
        <v>1.5</v>
      </c>
      <c r="V768" s="30">
        <v>0.8</v>
      </c>
      <c r="W768" s="30">
        <v>0.3</v>
      </c>
      <c r="X768" s="30">
        <v>0.2</v>
      </c>
      <c r="Y768" s="30">
        <v>0</v>
      </c>
      <c r="Z768" s="30">
        <v>0</v>
      </c>
      <c r="AA768" s="30">
        <v>0</v>
      </c>
      <c r="AB768" s="71">
        <v>0</v>
      </c>
      <c r="AC768" s="72">
        <v>10.500000000000002</v>
      </c>
    </row>
    <row r="769" spans="3:29" ht="10.35" customHeight="1" x14ac:dyDescent="0.2">
      <c r="C769" s="69" t="s">
        <v>2296</v>
      </c>
      <c r="D769" s="83" t="s">
        <v>764</v>
      </c>
      <c r="E769" s="70">
        <v>0</v>
      </c>
      <c r="F769" s="30">
        <v>0</v>
      </c>
      <c r="G769" s="30">
        <v>0</v>
      </c>
      <c r="H769" s="30">
        <v>0</v>
      </c>
      <c r="I769" s="30">
        <v>0</v>
      </c>
      <c r="J769" s="30">
        <v>0</v>
      </c>
      <c r="K769" s="30">
        <v>0</v>
      </c>
      <c r="L769" s="30">
        <v>0.1</v>
      </c>
      <c r="M769" s="30">
        <v>0.3</v>
      </c>
      <c r="N769" s="30">
        <v>0.2</v>
      </c>
      <c r="O769" s="30">
        <v>0.6</v>
      </c>
      <c r="P769" s="30">
        <v>0.9</v>
      </c>
      <c r="Q769" s="30">
        <v>1.2</v>
      </c>
      <c r="R769" s="30">
        <v>1.7</v>
      </c>
      <c r="S769" s="30">
        <v>2.2999999999999998</v>
      </c>
      <c r="T769" s="30">
        <v>1.4</v>
      </c>
      <c r="U769" s="30">
        <v>0.7</v>
      </c>
      <c r="V769" s="30">
        <v>0.3</v>
      </c>
      <c r="W769" s="30">
        <v>0.2</v>
      </c>
      <c r="X769" s="30">
        <v>0.1</v>
      </c>
      <c r="Y769" s="30">
        <v>0</v>
      </c>
      <c r="Z769" s="30">
        <v>0</v>
      </c>
      <c r="AA769" s="30">
        <v>0</v>
      </c>
      <c r="AB769" s="71">
        <v>0</v>
      </c>
      <c r="AC769" s="72">
        <v>9.9999999999999982</v>
      </c>
    </row>
    <row r="770" spans="3:29" ht="10.35" customHeight="1" x14ac:dyDescent="0.2">
      <c r="C770" s="69" t="s">
        <v>2297</v>
      </c>
      <c r="D770" s="83" t="s">
        <v>765</v>
      </c>
      <c r="E770" s="70">
        <v>0</v>
      </c>
      <c r="F770" s="30">
        <v>0</v>
      </c>
      <c r="G770" s="30">
        <v>0</v>
      </c>
      <c r="H770" s="30">
        <v>0</v>
      </c>
      <c r="I770" s="30">
        <v>0</v>
      </c>
      <c r="J770" s="30">
        <v>0</v>
      </c>
      <c r="K770" s="30">
        <v>0</v>
      </c>
      <c r="L770" s="30">
        <v>0.1</v>
      </c>
      <c r="M770" s="30">
        <v>0.2</v>
      </c>
      <c r="N770" s="30">
        <v>0.4</v>
      </c>
      <c r="O770" s="30">
        <v>0.7</v>
      </c>
      <c r="P770" s="30">
        <v>0.8</v>
      </c>
      <c r="Q770" s="30">
        <v>1</v>
      </c>
      <c r="R770" s="30">
        <v>0.6</v>
      </c>
      <c r="S770" s="30">
        <v>1.1000000000000001</v>
      </c>
      <c r="T770" s="30">
        <v>0.9</v>
      </c>
      <c r="U770" s="30">
        <v>0.4</v>
      </c>
      <c r="V770" s="30">
        <v>0.3</v>
      </c>
      <c r="W770" s="30">
        <v>0.1</v>
      </c>
      <c r="X770" s="30">
        <v>0</v>
      </c>
      <c r="Y770" s="30">
        <v>0</v>
      </c>
      <c r="Z770" s="30">
        <v>0</v>
      </c>
      <c r="AA770" s="30">
        <v>0</v>
      </c>
      <c r="AB770" s="71">
        <v>0</v>
      </c>
      <c r="AC770" s="72">
        <v>6.6000000000000005</v>
      </c>
    </row>
    <row r="771" spans="3:29" ht="10.35" customHeight="1" x14ac:dyDescent="0.2">
      <c r="C771" s="69" t="s">
        <v>2298</v>
      </c>
      <c r="D771" s="83" t="s">
        <v>766</v>
      </c>
      <c r="E771" s="70">
        <v>0</v>
      </c>
      <c r="F771" s="30">
        <v>0</v>
      </c>
      <c r="G771" s="30">
        <v>0</v>
      </c>
      <c r="H771" s="30">
        <v>0</v>
      </c>
      <c r="I771" s="30">
        <v>0</v>
      </c>
      <c r="J771" s="30">
        <v>0</v>
      </c>
      <c r="K771" s="30">
        <v>0</v>
      </c>
      <c r="L771" s="30">
        <v>0.3</v>
      </c>
      <c r="M771" s="30">
        <v>0.9</v>
      </c>
      <c r="N771" s="30">
        <v>1.5</v>
      </c>
      <c r="O771" s="30">
        <v>2</v>
      </c>
      <c r="P771" s="30">
        <v>2.4</v>
      </c>
      <c r="Q771" s="30">
        <v>2.6</v>
      </c>
      <c r="R771" s="30">
        <v>2.6</v>
      </c>
      <c r="S771" s="30">
        <v>2.6</v>
      </c>
      <c r="T771" s="30">
        <v>2.4</v>
      </c>
      <c r="U771" s="30">
        <v>2.1</v>
      </c>
      <c r="V771" s="30">
        <v>1.6</v>
      </c>
      <c r="W771" s="30">
        <v>1</v>
      </c>
      <c r="X771" s="30">
        <v>0.4</v>
      </c>
      <c r="Y771" s="30">
        <v>0</v>
      </c>
      <c r="Z771" s="30">
        <v>0</v>
      </c>
      <c r="AA771" s="30">
        <v>0</v>
      </c>
      <c r="AB771" s="71">
        <v>0</v>
      </c>
      <c r="AC771" s="72">
        <v>22.4</v>
      </c>
    </row>
    <row r="772" spans="3:29" ht="10.35" customHeight="1" x14ac:dyDescent="0.2">
      <c r="C772" s="69" t="s">
        <v>2299</v>
      </c>
      <c r="D772" s="83" t="s">
        <v>767</v>
      </c>
      <c r="E772" s="70">
        <v>0</v>
      </c>
      <c r="F772" s="30">
        <v>0</v>
      </c>
      <c r="G772" s="30">
        <v>0</v>
      </c>
      <c r="H772" s="30">
        <v>0</v>
      </c>
      <c r="I772" s="30">
        <v>0</v>
      </c>
      <c r="J772" s="30">
        <v>0</v>
      </c>
      <c r="K772" s="30">
        <v>0</v>
      </c>
      <c r="L772" s="30">
        <v>0.9</v>
      </c>
      <c r="M772" s="30">
        <v>5</v>
      </c>
      <c r="N772" s="30">
        <v>7</v>
      </c>
      <c r="O772" s="30">
        <v>7.3</v>
      </c>
      <c r="P772" s="30">
        <v>7.5</v>
      </c>
      <c r="Q772" s="30">
        <v>7.6</v>
      </c>
      <c r="R772" s="30">
        <v>7.7</v>
      </c>
      <c r="S772" s="30">
        <v>7.6</v>
      </c>
      <c r="T772" s="30">
        <v>7.5</v>
      </c>
      <c r="U772" s="30">
        <v>7.3</v>
      </c>
      <c r="V772" s="30">
        <v>6.9</v>
      </c>
      <c r="W772" s="30">
        <v>3.9</v>
      </c>
      <c r="X772" s="30">
        <v>0.2</v>
      </c>
      <c r="Y772" s="30">
        <v>0</v>
      </c>
      <c r="Z772" s="30">
        <v>0</v>
      </c>
      <c r="AA772" s="30">
        <v>0</v>
      </c>
      <c r="AB772" s="71">
        <v>0</v>
      </c>
      <c r="AC772" s="72">
        <v>76.40000000000002</v>
      </c>
    </row>
    <row r="773" spans="3:29" ht="10.35" customHeight="1" x14ac:dyDescent="0.2">
      <c r="C773" s="69" t="s">
        <v>2300</v>
      </c>
      <c r="D773" s="83" t="s">
        <v>768</v>
      </c>
      <c r="E773" s="70">
        <v>0</v>
      </c>
      <c r="F773" s="30">
        <v>0</v>
      </c>
      <c r="G773" s="30">
        <v>0</v>
      </c>
      <c r="H773" s="30">
        <v>0</v>
      </c>
      <c r="I773" s="30">
        <v>0</v>
      </c>
      <c r="J773" s="30">
        <v>0</v>
      </c>
      <c r="K773" s="30">
        <v>0</v>
      </c>
      <c r="L773" s="30">
        <v>0.2</v>
      </c>
      <c r="M773" s="30">
        <v>0.4</v>
      </c>
      <c r="N773" s="30">
        <v>1.7</v>
      </c>
      <c r="O773" s="30">
        <v>2.5</v>
      </c>
      <c r="P773" s="30">
        <v>2.6</v>
      </c>
      <c r="Q773" s="30">
        <v>2.7</v>
      </c>
      <c r="R773" s="30">
        <v>2.7</v>
      </c>
      <c r="S773" s="30">
        <v>2.7</v>
      </c>
      <c r="T773" s="30">
        <v>2.7</v>
      </c>
      <c r="U773" s="30">
        <v>2.6</v>
      </c>
      <c r="V773" s="30">
        <v>2.4</v>
      </c>
      <c r="W773" s="30">
        <v>1.2</v>
      </c>
      <c r="X773" s="30">
        <v>0.1</v>
      </c>
      <c r="Y773" s="30">
        <v>0</v>
      </c>
      <c r="Z773" s="30">
        <v>0</v>
      </c>
      <c r="AA773" s="30">
        <v>0</v>
      </c>
      <c r="AB773" s="71">
        <v>0</v>
      </c>
      <c r="AC773" s="72">
        <v>24.5</v>
      </c>
    </row>
    <row r="774" spans="3:29" ht="10.35" customHeight="1" x14ac:dyDescent="0.2">
      <c r="C774" s="69" t="s">
        <v>2301</v>
      </c>
      <c r="D774" s="83" t="s">
        <v>769</v>
      </c>
      <c r="E774" s="70">
        <v>0</v>
      </c>
      <c r="F774" s="30">
        <v>0</v>
      </c>
      <c r="G774" s="30">
        <v>0</v>
      </c>
      <c r="H774" s="30">
        <v>0</v>
      </c>
      <c r="I774" s="30">
        <v>0</v>
      </c>
      <c r="J774" s="30">
        <v>0</v>
      </c>
      <c r="K774" s="30">
        <v>0</v>
      </c>
      <c r="L774" s="30">
        <v>1.3</v>
      </c>
      <c r="M774" s="30">
        <v>5.8</v>
      </c>
      <c r="N774" s="30">
        <v>8.5</v>
      </c>
      <c r="O774" s="30">
        <v>8.8000000000000007</v>
      </c>
      <c r="P774" s="30">
        <v>8.8000000000000007</v>
      </c>
      <c r="Q774" s="30">
        <v>8.8000000000000007</v>
      </c>
      <c r="R774" s="30">
        <v>8.8000000000000007</v>
      </c>
      <c r="S774" s="30">
        <v>8.8000000000000007</v>
      </c>
      <c r="T774" s="30">
        <v>8.8000000000000007</v>
      </c>
      <c r="U774" s="30">
        <v>8.8000000000000007</v>
      </c>
      <c r="V774" s="30">
        <v>8.5</v>
      </c>
      <c r="W774" s="30">
        <v>6.2</v>
      </c>
      <c r="X774" s="30">
        <v>1.7</v>
      </c>
      <c r="Y774" s="30">
        <v>0</v>
      </c>
      <c r="Z774" s="30">
        <v>0</v>
      </c>
      <c r="AA774" s="30">
        <v>0</v>
      </c>
      <c r="AB774" s="71">
        <v>0</v>
      </c>
      <c r="AC774" s="72">
        <v>93.6</v>
      </c>
    </row>
    <row r="775" spans="3:29" ht="10.35" customHeight="1" x14ac:dyDescent="0.2">
      <c r="C775" s="69" t="s">
        <v>2302</v>
      </c>
      <c r="D775" s="83" t="s">
        <v>770</v>
      </c>
      <c r="E775" s="70">
        <v>0</v>
      </c>
      <c r="F775" s="30">
        <v>0</v>
      </c>
      <c r="G775" s="30">
        <v>0</v>
      </c>
      <c r="H775" s="30">
        <v>0</v>
      </c>
      <c r="I775" s="30">
        <v>0</v>
      </c>
      <c r="J775" s="30">
        <v>0</v>
      </c>
      <c r="K775" s="30">
        <v>0</v>
      </c>
      <c r="L775" s="30">
        <v>0.3</v>
      </c>
      <c r="M775" s="30">
        <v>1.5</v>
      </c>
      <c r="N775" s="30">
        <v>2.2000000000000002</v>
      </c>
      <c r="O775" s="30">
        <v>2.5</v>
      </c>
      <c r="P775" s="30">
        <v>2.5</v>
      </c>
      <c r="Q775" s="30">
        <v>2.6</v>
      </c>
      <c r="R775" s="30">
        <v>2.6</v>
      </c>
      <c r="S775" s="30">
        <v>2.6</v>
      </c>
      <c r="T775" s="30">
        <v>2.6</v>
      </c>
      <c r="U775" s="30">
        <v>2.5</v>
      </c>
      <c r="V775" s="30">
        <v>2.2000000000000002</v>
      </c>
      <c r="W775" s="30">
        <v>1.2</v>
      </c>
      <c r="X775" s="30">
        <v>0.2</v>
      </c>
      <c r="Y775" s="30">
        <v>0</v>
      </c>
      <c r="Z775" s="30">
        <v>0</v>
      </c>
      <c r="AA775" s="30">
        <v>0</v>
      </c>
      <c r="AB775" s="71">
        <v>0</v>
      </c>
      <c r="AC775" s="72">
        <v>25.5</v>
      </c>
    </row>
    <row r="776" spans="3:29" ht="10.35" customHeight="1" x14ac:dyDescent="0.2">
      <c r="C776" s="69" t="s">
        <v>2303</v>
      </c>
      <c r="D776" s="83" t="s">
        <v>771</v>
      </c>
      <c r="E776" s="70">
        <v>0</v>
      </c>
      <c r="F776" s="30">
        <v>0</v>
      </c>
      <c r="G776" s="30">
        <v>0</v>
      </c>
      <c r="H776" s="30">
        <v>0</v>
      </c>
      <c r="I776" s="30">
        <v>0</v>
      </c>
      <c r="J776" s="30">
        <v>0</v>
      </c>
      <c r="K776" s="30">
        <v>0</v>
      </c>
      <c r="L776" s="30">
        <v>0.1</v>
      </c>
      <c r="M776" s="30">
        <v>0.4</v>
      </c>
      <c r="N776" s="30">
        <v>1.6</v>
      </c>
      <c r="O776" s="30">
        <v>2.6</v>
      </c>
      <c r="P776" s="30">
        <v>2.6</v>
      </c>
      <c r="Q776" s="30">
        <v>2.6</v>
      </c>
      <c r="R776" s="30">
        <v>2.6</v>
      </c>
      <c r="S776" s="30">
        <v>2.6</v>
      </c>
      <c r="T776" s="30">
        <v>2.7</v>
      </c>
      <c r="U776" s="30">
        <v>2.7</v>
      </c>
      <c r="V776" s="30">
        <v>2.4</v>
      </c>
      <c r="W776" s="30">
        <v>1.2</v>
      </c>
      <c r="X776" s="30">
        <v>0.2</v>
      </c>
      <c r="Y776" s="30">
        <v>0</v>
      </c>
      <c r="Z776" s="30">
        <v>0</v>
      </c>
      <c r="AA776" s="30">
        <v>0</v>
      </c>
      <c r="AB776" s="71">
        <v>0</v>
      </c>
      <c r="AC776" s="72">
        <v>24.299999999999997</v>
      </c>
    </row>
    <row r="777" spans="3:29" ht="10.35" customHeight="1" x14ac:dyDescent="0.2">
      <c r="C777" s="69" t="s">
        <v>2304</v>
      </c>
      <c r="D777" s="83" t="s">
        <v>772</v>
      </c>
      <c r="E777" s="70">
        <v>0</v>
      </c>
      <c r="F777" s="30">
        <v>0</v>
      </c>
      <c r="G777" s="30">
        <v>0</v>
      </c>
      <c r="H777" s="30">
        <v>0</v>
      </c>
      <c r="I777" s="30">
        <v>0</v>
      </c>
      <c r="J777" s="30">
        <v>0</v>
      </c>
      <c r="K777" s="30">
        <v>0</v>
      </c>
      <c r="L777" s="30">
        <v>0</v>
      </c>
      <c r="M777" s="30">
        <v>0.5</v>
      </c>
      <c r="N777" s="30">
        <v>1.8</v>
      </c>
      <c r="O777" s="30">
        <v>2.2000000000000002</v>
      </c>
      <c r="P777" s="30">
        <v>2.2999999999999998</v>
      </c>
      <c r="Q777" s="30">
        <v>2.2999999999999998</v>
      </c>
      <c r="R777" s="30">
        <v>2.2999999999999998</v>
      </c>
      <c r="S777" s="30">
        <v>2.2000000000000002</v>
      </c>
      <c r="T777" s="30">
        <v>2.2000000000000002</v>
      </c>
      <c r="U777" s="30">
        <v>2.2000000000000002</v>
      </c>
      <c r="V777" s="30">
        <v>2</v>
      </c>
      <c r="W777" s="30">
        <v>1.2</v>
      </c>
      <c r="X777" s="30">
        <v>0.2</v>
      </c>
      <c r="Y777" s="30">
        <v>0</v>
      </c>
      <c r="Z777" s="30">
        <v>0</v>
      </c>
      <c r="AA777" s="30">
        <v>0</v>
      </c>
      <c r="AB777" s="71">
        <v>0</v>
      </c>
      <c r="AC777" s="72">
        <v>21.399999999999995</v>
      </c>
    </row>
    <row r="778" spans="3:29" ht="10.35" customHeight="1" x14ac:dyDescent="0.2">
      <c r="C778" s="69" t="s">
        <v>2305</v>
      </c>
      <c r="D778" s="83" t="s">
        <v>773</v>
      </c>
      <c r="E778" s="70">
        <v>0</v>
      </c>
      <c r="F778" s="30">
        <v>0</v>
      </c>
      <c r="G778" s="30">
        <v>0</v>
      </c>
      <c r="H778" s="30">
        <v>0</v>
      </c>
      <c r="I778" s="30">
        <v>0</v>
      </c>
      <c r="J778" s="30">
        <v>0</v>
      </c>
      <c r="K778" s="30">
        <v>0</v>
      </c>
      <c r="L778" s="30">
        <v>0.2</v>
      </c>
      <c r="M778" s="30">
        <v>1.2</v>
      </c>
      <c r="N778" s="30">
        <v>2.5</v>
      </c>
      <c r="O778" s="30">
        <v>2.6</v>
      </c>
      <c r="P778" s="30">
        <v>2.6</v>
      </c>
      <c r="Q778" s="30">
        <v>2.6</v>
      </c>
      <c r="R778" s="30">
        <v>2.6</v>
      </c>
      <c r="S778" s="30">
        <v>2.6</v>
      </c>
      <c r="T778" s="30">
        <v>2.6</v>
      </c>
      <c r="U778" s="30">
        <v>2.6</v>
      </c>
      <c r="V778" s="30">
        <v>2.4</v>
      </c>
      <c r="W778" s="30">
        <v>1.6</v>
      </c>
      <c r="X778" s="30">
        <v>0.2</v>
      </c>
      <c r="Y778" s="30">
        <v>0</v>
      </c>
      <c r="Z778" s="30">
        <v>0</v>
      </c>
      <c r="AA778" s="30">
        <v>0</v>
      </c>
      <c r="AB778" s="71">
        <v>0</v>
      </c>
      <c r="AC778" s="72">
        <v>26.3</v>
      </c>
    </row>
    <row r="779" spans="3:29" ht="10.35" customHeight="1" x14ac:dyDescent="0.2">
      <c r="C779" s="69" t="s">
        <v>2306</v>
      </c>
      <c r="D779" s="83" t="s">
        <v>774</v>
      </c>
      <c r="E779" s="70">
        <v>0</v>
      </c>
      <c r="F779" s="30">
        <v>0</v>
      </c>
      <c r="G779" s="30">
        <v>0</v>
      </c>
      <c r="H779" s="30">
        <v>0</v>
      </c>
      <c r="I779" s="30">
        <v>0</v>
      </c>
      <c r="J779" s="30">
        <v>0</v>
      </c>
      <c r="K779" s="30">
        <v>0</v>
      </c>
      <c r="L779" s="30">
        <v>0</v>
      </c>
      <c r="M779" s="30">
        <v>0</v>
      </c>
      <c r="N779" s="30">
        <v>0</v>
      </c>
      <c r="O779" s="30">
        <v>0</v>
      </c>
      <c r="P779" s="30">
        <v>0</v>
      </c>
      <c r="Q779" s="30">
        <v>0</v>
      </c>
      <c r="R779" s="30">
        <v>0</v>
      </c>
      <c r="S779" s="30">
        <v>0</v>
      </c>
      <c r="T779" s="30">
        <v>0</v>
      </c>
      <c r="U779" s="30">
        <v>0</v>
      </c>
      <c r="V779" s="30">
        <v>0</v>
      </c>
      <c r="W779" s="30">
        <v>0</v>
      </c>
      <c r="X779" s="30">
        <v>0</v>
      </c>
      <c r="Y779" s="30">
        <v>0</v>
      </c>
      <c r="Z779" s="30">
        <v>0</v>
      </c>
      <c r="AA779" s="30">
        <v>0</v>
      </c>
      <c r="AB779" s="71">
        <v>0</v>
      </c>
      <c r="AC779" s="72">
        <v>0</v>
      </c>
    </row>
    <row r="780" spans="3:29" ht="10.35" customHeight="1" x14ac:dyDescent="0.2">
      <c r="C780" s="69" t="s">
        <v>2307</v>
      </c>
      <c r="D780" s="83" t="s">
        <v>775</v>
      </c>
      <c r="E780" s="70">
        <v>0</v>
      </c>
      <c r="F780" s="30">
        <v>0</v>
      </c>
      <c r="G780" s="30">
        <v>0</v>
      </c>
      <c r="H780" s="30">
        <v>0</v>
      </c>
      <c r="I780" s="30">
        <v>0</v>
      </c>
      <c r="J780" s="30">
        <v>0</v>
      </c>
      <c r="K780" s="30">
        <v>0</v>
      </c>
      <c r="L780" s="30">
        <v>0.1</v>
      </c>
      <c r="M780" s="30">
        <v>0.3</v>
      </c>
      <c r="N780" s="30">
        <v>1</v>
      </c>
      <c r="O780" s="30">
        <v>1.9</v>
      </c>
      <c r="P780" s="30">
        <v>1.3</v>
      </c>
      <c r="Q780" s="30">
        <v>1.3</v>
      </c>
      <c r="R780" s="30">
        <v>1.6</v>
      </c>
      <c r="S780" s="30">
        <v>1.4</v>
      </c>
      <c r="T780" s="30">
        <v>0.9</v>
      </c>
      <c r="U780" s="30">
        <v>0.5</v>
      </c>
      <c r="V780" s="30">
        <v>0.3</v>
      </c>
      <c r="W780" s="30">
        <v>0.2</v>
      </c>
      <c r="X780" s="30">
        <v>0.1</v>
      </c>
      <c r="Y780" s="30">
        <v>0</v>
      </c>
      <c r="Z780" s="30">
        <v>0</v>
      </c>
      <c r="AA780" s="30">
        <v>0</v>
      </c>
      <c r="AB780" s="71">
        <v>0</v>
      </c>
      <c r="AC780" s="72">
        <v>10.9</v>
      </c>
    </row>
    <row r="781" spans="3:29" ht="10.35" customHeight="1" x14ac:dyDescent="0.2">
      <c r="C781" s="69" t="s">
        <v>2308</v>
      </c>
      <c r="D781" s="83" t="s">
        <v>776</v>
      </c>
      <c r="E781" s="70">
        <v>0</v>
      </c>
      <c r="F781" s="30">
        <v>0</v>
      </c>
      <c r="G781" s="30">
        <v>0</v>
      </c>
      <c r="H781" s="30">
        <v>0</v>
      </c>
      <c r="I781" s="30">
        <v>0</v>
      </c>
      <c r="J781" s="30">
        <v>0</v>
      </c>
      <c r="K781" s="30">
        <v>0</v>
      </c>
      <c r="L781" s="30">
        <v>0.1</v>
      </c>
      <c r="M781" s="30">
        <v>0.3</v>
      </c>
      <c r="N781" s="30">
        <v>0.2</v>
      </c>
      <c r="O781" s="30">
        <v>0.6</v>
      </c>
      <c r="P781" s="30">
        <v>1.1000000000000001</v>
      </c>
      <c r="Q781" s="30">
        <v>1.5</v>
      </c>
      <c r="R781" s="30">
        <v>1.9</v>
      </c>
      <c r="S781" s="30">
        <v>2.7</v>
      </c>
      <c r="T781" s="30">
        <v>2.2999999999999998</v>
      </c>
      <c r="U781" s="30">
        <v>1.1000000000000001</v>
      </c>
      <c r="V781" s="30">
        <v>0.4</v>
      </c>
      <c r="W781" s="30">
        <v>0.2</v>
      </c>
      <c r="X781" s="30">
        <v>0.1</v>
      </c>
      <c r="Y781" s="30">
        <v>0</v>
      </c>
      <c r="Z781" s="30">
        <v>0</v>
      </c>
      <c r="AA781" s="30">
        <v>0</v>
      </c>
      <c r="AB781" s="71">
        <v>0</v>
      </c>
      <c r="AC781" s="72">
        <v>12.499999999999998</v>
      </c>
    </row>
    <row r="782" spans="3:29" ht="10.35" customHeight="1" x14ac:dyDescent="0.2">
      <c r="C782" s="69" t="s">
        <v>2309</v>
      </c>
      <c r="D782" s="83" t="s">
        <v>777</v>
      </c>
      <c r="E782" s="70">
        <v>0</v>
      </c>
      <c r="F782" s="30">
        <v>0</v>
      </c>
      <c r="G782" s="30">
        <v>0</v>
      </c>
      <c r="H782" s="30">
        <v>0</v>
      </c>
      <c r="I782" s="30">
        <v>0</v>
      </c>
      <c r="J782" s="30">
        <v>0</v>
      </c>
      <c r="K782" s="30">
        <v>0</v>
      </c>
      <c r="L782" s="30">
        <v>0.1</v>
      </c>
      <c r="M782" s="30">
        <v>0.7</v>
      </c>
      <c r="N782" s="30">
        <v>1</v>
      </c>
      <c r="O782" s="30">
        <v>1.9</v>
      </c>
      <c r="P782" s="30">
        <v>2.1</v>
      </c>
      <c r="Q782" s="30">
        <v>2.7</v>
      </c>
      <c r="R782" s="30">
        <v>3.8</v>
      </c>
      <c r="S782" s="30">
        <v>3.8</v>
      </c>
      <c r="T782" s="30">
        <v>2.7</v>
      </c>
      <c r="U782" s="30">
        <v>1.6</v>
      </c>
      <c r="V782" s="30">
        <v>1</v>
      </c>
      <c r="W782" s="30">
        <v>0.6</v>
      </c>
      <c r="X782" s="30">
        <v>0.2</v>
      </c>
      <c r="Y782" s="30">
        <v>0</v>
      </c>
      <c r="Z782" s="30">
        <v>0</v>
      </c>
      <c r="AA782" s="30">
        <v>0</v>
      </c>
      <c r="AB782" s="71">
        <v>0</v>
      </c>
      <c r="AC782" s="72">
        <v>22.200000000000003</v>
      </c>
    </row>
    <row r="783" spans="3:29" ht="10.35" customHeight="1" x14ac:dyDescent="0.2">
      <c r="C783" s="69" t="s">
        <v>2310</v>
      </c>
      <c r="D783" s="83" t="s">
        <v>778</v>
      </c>
      <c r="E783" s="70">
        <v>0</v>
      </c>
      <c r="F783" s="30">
        <v>0</v>
      </c>
      <c r="G783" s="30">
        <v>0</v>
      </c>
      <c r="H783" s="30">
        <v>0</v>
      </c>
      <c r="I783" s="30">
        <v>0</v>
      </c>
      <c r="J783" s="30">
        <v>0</v>
      </c>
      <c r="K783" s="30">
        <v>0</v>
      </c>
      <c r="L783" s="30">
        <v>0.2</v>
      </c>
      <c r="M783" s="30">
        <v>0.3</v>
      </c>
      <c r="N783" s="30">
        <v>0.3</v>
      </c>
      <c r="O783" s="30">
        <v>0.7</v>
      </c>
      <c r="P783" s="30">
        <v>0.9</v>
      </c>
      <c r="Q783" s="30">
        <v>1.2</v>
      </c>
      <c r="R783" s="30">
        <v>1.6</v>
      </c>
      <c r="S783" s="30">
        <v>2.1</v>
      </c>
      <c r="T783" s="30">
        <v>1.7</v>
      </c>
      <c r="U783" s="30">
        <v>1.2</v>
      </c>
      <c r="V783" s="30">
        <v>0.3</v>
      </c>
      <c r="W783" s="30">
        <v>0.2</v>
      </c>
      <c r="X783" s="30">
        <v>0.1</v>
      </c>
      <c r="Y783" s="30">
        <v>0</v>
      </c>
      <c r="Z783" s="30">
        <v>0</v>
      </c>
      <c r="AA783" s="30">
        <v>0</v>
      </c>
      <c r="AB783" s="71">
        <v>0</v>
      </c>
      <c r="AC783" s="72">
        <v>10.799999999999997</v>
      </c>
    </row>
    <row r="784" spans="3:29" ht="10.35" customHeight="1" x14ac:dyDescent="0.2">
      <c r="C784" s="69" t="s">
        <v>2311</v>
      </c>
      <c r="D784" s="83" t="s">
        <v>779</v>
      </c>
      <c r="E784" s="70">
        <v>0</v>
      </c>
      <c r="F784" s="30">
        <v>0</v>
      </c>
      <c r="G784" s="30">
        <v>0</v>
      </c>
      <c r="H784" s="30">
        <v>0</v>
      </c>
      <c r="I784" s="30">
        <v>0</v>
      </c>
      <c r="J784" s="30">
        <v>0</v>
      </c>
      <c r="K784" s="30">
        <v>0</v>
      </c>
      <c r="L784" s="30">
        <v>0.1</v>
      </c>
      <c r="M784" s="30">
        <v>0.3</v>
      </c>
      <c r="N784" s="30">
        <v>1</v>
      </c>
      <c r="O784" s="30">
        <v>1.2</v>
      </c>
      <c r="P784" s="30">
        <v>1.3</v>
      </c>
      <c r="Q784" s="30">
        <v>1.2</v>
      </c>
      <c r="R784" s="30">
        <v>1.6</v>
      </c>
      <c r="S784" s="30">
        <v>1.6</v>
      </c>
      <c r="T784" s="30">
        <v>1.3</v>
      </c>
      <c r="U784" s="30">
        <v>0.8</v>
      </c>
      <c r="V784" s="30">
        <v>0.4</v>
      </c>
      <c r="W784" s="30">
        <v>0.2</v>
      </c>
      <c r="X784" s="30">
        <v>0.1</v>
      </c>
      <c r="Y784" s="30">
        <v>0</v>
      </c>
      <c r="Z784" s="30">
        <v>0</v>
      </c>
      <c r="AA784" s="30">
        <v>0</v>
      </c>
      <c r="AB784" s="71">
        <v>0</v>
      </c>
      <c r="AC784" s="72">
        <v>11.1</v>
      </c>
    </row>
    <row r="785" spans="3:29" ht="10.35" customHeight="1" x14ac:dyDescent="0.2">
      <c r="C785" s="69" t="s">
        <v>2312</v>
      </c>
      <c r="D785" s="83" t="s">
        <v>780</v>
      </c>
      <c r="E785" s="70">
        <v>0</v>
      </c>
      <c r="F785" s="30">
        <v>0</v>
      </c>
      <c r="G785" s="30">
        <v>0</v>
      </c>
      <c r="H785" s="30">
        <v>0</v>
      </c>
      <c r="I785" s="30">
        <v>0</v>
      </c>
      <c r="J785" s="30">
        <v>0</v>
      </c>
      <c r="K785" s="30">
        <v>0</v>
      </c>
      <c r="L785" s="30">
        <v>0.1</v>
      </c>
      <c r="M785" s="30">
        <v>0.8</v>
      </c>
      <c r="N785" s="30">
        <v>0.9</v>
      </c>
      <c r="O785" s="30">
        <v>1.9</v>
      </c>
      <c r="P785" s="30">
        <v>3.2</v>
      </c>
      <c r="Q785" s="30">
        <v>3.9</v>
      </c>
      <c r="R785" s="30">
        <v>5.8</v>
      </c>
      <c r="S785" s="30">
        <v>6.8</v>
      </c>
      <c r="T785" s="30">
        <v>4.5999999999999996</v>
      </c>
      <c r="U785" s="30">
        <v>2.4</v>
      </c>
      <c r="V785" s="30">
        <v>1</v>
      </c>
      <c r="W785" s="30">
        <v>0.8</v>
      </c>
      <c r="X785" s="30">
        <v>0.2</v>
      </c>
      <c r="Y785" s="30">
        <v>0</v>
      </c>
      <c r="Z785" s="30">
        <v>0</v>
      </c>
      <c r="AA785" s="30">
        <v>0</v>
      </c>
      <c r="AB785" s="71">
        <v>0</v>
      </c>
      <c r="AC785" s="72">
        <v>32.4</v>
      </c>
    </row>
    <row r="786" spans="3:29" ht="10.35" customHeight="1" x14ac:dyDescent="0.2">
      <c r="C786" s="69" t="s">
        <v>2313</v>
      </c>
      <c r="D786" s="83" t="s">
        <v>781</v>
      </c>
      <c r="E786" s="70">
        <v>0</v>
      </c>
      <c r="F786" s="30">
        <v>0</v>
      </c>
      <c r="G786" s="30">
        <v>0</v>
      </c>
      <c r="H786" s="30">
        <v>0</v>
      </c>
      <c r="I786" s="30">
        <v>0</v>
      </c>
      <c r="J786" s="30">
        <v>0</v>
      </c>
      <c r="K786" s="30">
        <v>0</v>
      </c>
      <c r="L786" s="30">
        <v>0.1</v>
      </c>
      <c r="M786" s="30">
        <v>0.2</v>
      </c>
      <c r="N786" s="30">
        <v>0.1</v>
      </c>
      <c r="O786" s="30">
        <v>0.1</v>
      </c>
      <c r="P786" s="30">
        <v>0.1</v>
      </c>
      <c r="Q786" s="30">
        <v>0.7</v>
      </c>
      <c r="R786" s="30">
        <v>1.3</v>
      </c>
      <c r="S786" s="30">
        <v>1.8</v>
      </c>
      <c r="T786" s="30">
        <v>1.3</v>
      </c>
      <c r="U786" s="30">
        <v>0.8</v>
      </c>
      <c r="V786" s="30">
        <v>0.3</v>
      </c>
      <c r="W786" s="30">
        <v>0.2</v>
      </c>
      <c r="X786" s="30">
        <v>0</v>
      </c>
      <c r="Y786" s="30">
        <v>0</v>
      </c>
      <c r="Z786" s="30">
        <v>0</v>
      </c>
      <c r="AA786" s="30">
        <v>0</v>
      </c>
      <c r="AB786" s="71">
        <v>0</v>
      </c>
      <c r="AC786" s="72">
        <v>6.9999999999999991</v>
      </c>
    </row>
    <row r="787" spans="3:29" ht="10.35" customHeight="1" x14ac:dyDescent="0.2">
      <c r="C787" s="69" t="s">
        <v>2314</v>
      </c>
      <c r="D787" s="83" t="s">
        <v>782</v>
      </c>
      <c r="E787" s="70">
        <v>0</v>
      </c>
      <c r="F787" s="30">
        <v>0</v>
      </c>
      <c r="G787" s="30">
        <v>0</v>
      </c>
      <c r="H787" s="30">
        <v>0</v>
      </c>
      <c r="I787" s="30">
        <v>0</v>
      </c>
      <c r="J787" s="30">
        <v>0</v>
      </c>
      <c r="K787" s="30">
        <v>0</v>
      </c>
      <c r="L787" s="30">
        <v>0.2</v>
      </c>
      <c r="M787" s="30">
        <v>0.7</v>
      </c>
      <c r="N787" s="30">
        <v>1.5</v>
      </c>
      <c r="O787" s="30">
        <v>3.5</v>
      </c>
      <c r="P787" s="30">
        <v>4</v>
      </c>
      <c r="Q787" s="30">
        <v>5.5</v>
      </c>
      <c r="R787" s="30">
        <v>5.9</v>
      </c>
      <c r="S787" s="30">
        <v>6.3</v>
      </c>
      <c r="T787" s="30">
        <v>4.7</v>
      </c>
      <c r="U787" s="30">
        <v>2.8</v>
      </c>
      <c r="V787" s="30">
        <v>1.4</v>
      </c>
      <c r="W787" s="30">
        <v>0.7</v>
      </c>
      <c r="X787" s="30">
        <v>0.1</v>
      </c>
      <c r="Y787" s="30">
        <v>0</v>
      </c>
      <c r="Z787" s="30">
        <v>0</v>
      </c>
      <c r="AA787" s="30">
        <v>0</v>
      </c>
      <c r="AB787" s="71">
        <v>0</v>
      </c>
      <c r="AC787" s="72">
        <v>37.300000000000004</v>
      </c>
    </row>
    <row r="788" spans="3:29" ht="10.35" customHeight="1" x14ac:dyDescent="0.2">
      <c r="C788" s="69" t="s">
        <v>2315</v>
      </c>
      <c r="D788" s="83" t="s">
        <v>783</v>
      </c>
      <c r="E788" s="70">
        <v>0</v>
      </c>
      <c r="F788" s="30">
        <v>0</v>
      </c>
      <c r="G788" s="30">
        <v>0</v>
      </c>
      <c r="H788" s="30">
        <v>0</v>
      </c>
      <c r="I788" s="30">
        <v>0</v>
      </c>
      <c r="J788" s="30">
        <v>0</v>
      </c>
      <c r="K788" s="30">
        <v>0</v>
      </c>
      <c r="L788" s="30">
        <v>0.1</v>
      </c>
      <c r="M788" s="30">
        <v>0.2</v>
      </c>
      <c r="N788" s="30">
        <v>0.6</v>
      </c>
      <c r="O788" s="30">
        <v>1.2</v>
      </c>
      <c r="P788" s="30">
        <v>1.1000000000000001</v>
      </c>
      <c r="Q788" s="30">
        <v>1.1000000000000001</v>
      </c>
      <c r="R788" s="30">
        <v>1.6</v>
      </c>
      <c r="S788" s="30">
        <v>1.7</v>
      </c>
      <c r="T788" s="30">
        <v>1</v>
      </c>
      <c r="U788" s="30">
        <v>0.9</v>
      </c>
      <c r="V788" s="30">
        <v>0.4</v>
      </c>
      <c r="W788" s="30">
        <v>0.1</v>
      </c>
      <c r="X788" s="30">
        <v>0</v>
      </c>
      <c r="Y788" s="30">
        <v>0</v>
      </c>
      <c r="Z788" s="30">
        <v>0</v>
      </c>
      <c r="AA788" s="30">
        <v>0</v>
      </c>
      <c r="AB788" s="71">
        <v>0</v>
      </c>
      <c r="AC788" s="72">
        <v>10.000000000000002</v>
      </c>
    </row>
    <row r="789" spans="3:29" ht="10.35" customHeight="1" x14ac:dyDescent="0.2">
      <c r="C789" s="69" t="s">
        <v>2316</v>
      </c>
      <c r="D789" s="83" t="s">
        <v>784</v>
      </c>
      <c r="E789" s="70">
        <v>0</v>
      </c>
      <c r="F789" s="30">
        <v>0</v>
      </c>
      <c r="G789" s="30">
        <v>0</v>
      </c>
      <c r="H789" s="30">
        <v>0</v>
      </c>
      <c r="I789" s="30">
        <v>0</v>
      </c>
      <c r="J789" s="30">
        <v>0</v>
      </c>
      <c r="K789" s="30">
        <v>0</v>
      </c>
      <c r="L789" s="30">
        <v>0</v>
      </c>
      <c r="M789" s="30">
        <v>0.2</v>
      </c>
      <c r="N789" s="30">
        <v>0.5</v>
      </c>
      <c r="O789" s="30">
        <v>1.3</v>
      </c>
      <c r="P789" s="30">
        <v>1.8</v>
      </c>
      <c r="Q789" s="30">
        <v>1.9</v>
      </c>
      <c r="R789" s="30">
        <v>2.1</v>
      </c>
      <c r="S789" s="30">
        <v>1.9</v>
      </c>
      <c r="T789" s="30">
        <v>1.7</v>
      </c>
      <c r="U789" s="30">
        <v>1.6</v>
      </c>
      <c r="V789" s="30">
        <v>0.6</v>
      </c>
      <c r="W789" s="30">
        <v>0.6</v>
      </c>
      <c r="X789" s="30">
        <v>0.1</v>
      </c>
      <c r="Y789" s="30">
        <v>0</v>
      </c>
      <c r="Z789" s="30">
        <v>0</v>
      </c>
      <c r="AA789" s="30">
        <v>0</v>
      </c>
      <c r="AB789" s="71">
        <v>0</v>
      </c>
      <c r="AC789" s="72">
        <v>14.299999999999997</v>
      </c>
    </row>
    <row r="790" spans="3:29" ht="10.35" customHeight="1" x14ac:dyDescent="0.2">
      <c r="C790" s="69" t="s">
        <v>2317</v>
      </c>
      <c r="D790" s="83" t="s">
        <v>785</v>
      </c>
      <c r="E790" s="70">
        <v>0</v>
      </c>
      <c r="F790" s="30">
        <v>0</v>
      </c>
      <c r="G790" s="30">
        <v>0</v>
      </c>
      <c r="H790" s="30">
        <v>0</v>
      </c>
      <c r="I790" s="30">
        <v>0</v>
      </c>
      <c r="J790" s="30">
        <v>0</v>
      </c>
      <c r="K790" s="30">
        <v>0</v>
      </c>
      <c r="L790" s="30">
        <v>0.4</v>
      </c>
      <c r="M790" s="30">
        <v>1.8</v>
      </c>
      <c r="N790" s="30">
        <v>2.8</v>
      </c>
      <c r="O790" s="30">
        <v>2.9</v>
      </c>
      <c r="P790" s="30">
        <v>2.9</v>
      </c>
      <c r="Q790" s="30">
        <v>2.9</v>
      </c>
      <c r="R790" s="30">
        <v>2.9</v>
      </c>
      <c r="S790" s="30">
        <v>2.9</v>
      </c>
      <c r="T790" s="30">
        <v>2.9</v>
      </c>
      <c r="U790" s="30">
        <v>2.9</v>
      </c>
      <c r="V790" s="30">
        <v>2.8</v>
      </c>
      <c r="W790" s="30">
        <v>2</v>
      </c>
      <c r="X790" s="30">
        <v>0.6</v>
      </c>
      <c r="Y790" s="30">
        <v>0</v>
      </c>
      <c r="Z790" s="30">
        <v>0</v>
      </c>
      <c r="AA790" s="30">
        <v>0</v>
      </c>
      <c r="AB790" s="71">
        <v>0</v>
      </c>
      <c r="AC790" s="72">
        <v>30.7</v>
      </c>
    </row>
    <row r="791" spans="3:29" ht="10.35" customHeight="1" x14ac:dyDescent="0.2">
      <c r="C791" s="69" t="s">
        <v>2318</v>
      </c>
      <c r="D791" s="83" t="s">
        <v>786</v>
      </c>
      <c r="E791" s="70">
        <v>0</v>
      </c>
      <c r="F791" s="30">
        <v>0</v>
      </c>
      <c r="G791" s="30">
        <v>0</v>
      </c>
      <c r="H791" s="30">
        <v>0</v>
      </c>
      <c r="I791" s="30">
        <v>0</v>
      </c>
      <c r="J791" s="30">
        <v>0</v>
      </c>
      <c r="K791" s="30">
        <v>0</v>
      </c>
      <c r="L791" s="30">
        <v>0</v>
      </c>
      <c r="M791" s="30">
        <v>0</v>
      </c>
      <c r="N791" s="30">
        <v>0</v>
      </c>
      <c r="O791" s="30">
        <v>0</v>
      </c>
      <c r="P791" s="30">
        <v>0</v>
      </c>
      <c r="Q791" s="30">
        <v>0</v>
      </c>
      <c r="R791" s="30">
        <v>0</v>
      </c>
      <c r="S791" s="30">
        <v>0</v>
      </c>
      <c r="T791" s="30">
        <v>0</v>
      </c>
      <c r="U791" s="30">
        <v>0</v>
      </c>
      <c r="V791" s="30">
        <v>0</v>
      </c>
      <c r="W791" s="30">
        <v>0</v>
      </c>
      <c r="X791" s="30">
        <v>0</v>
      </c>
      <c r="Y791" s="30">
        <v>0</v>
      </c>
      <c r="Z791" s="30">
        <v>0</v>
      </c>
      <c r="AA791" s="30">
        <v>0</v>
      </c>
      <c r="AB791" s="71">
        <v>0</v>
      </c>
      <c r="AC791" s="72">
        <v>0</v>
      </c>
    </row>
    <row r="792" spans="3:29" ht="10.35" customHeight="1" x14ac:dyDescent="0.2">
      <c r="C792" s="69" t="s">
        <v>2319</v>
      </c>
      <c r="D792" s="83" t="s">
        <v>787</v>
      </c>
      <c r="E792" s="70">
        <v>0</v>
      </c>
      <c r="F792" s="30">
        <v>0</v>
      </c>
      <c r="G792" s="30">
        <v>0</v>
      </c>
      <c r="H792" s="30">
        <v>0</v>
      </c>
      <c r="I792" s="30">
        <v>0</v>
      </c>
      <c r="J792" s="30">
        <v>0</v>
      </c>
      <c r="K792" s="30">
        <v>0</v>
      </c>
      <c r="L792" s="30">
        <v>0.1</v>
      </c>
      <c r="M792" s="30">
        <v>0.4</v>
      </c>
      <c r="N792" s="30">
        <v>0.9</v>
      </c>
      <c r="O792" s="30">
        <v>1.5</v>
      </c>
      <c r="P792" s="30">
        <v>1.8</v>
      </c>
      <c r="Q792" s="30">
        <v>2.8</v>
      </c>
      <c r="R792" s="30">
        <v>3.7</v>
      </c>
      <c r="S792" s="30">
        <v>4.4000000000000004</v>
      </c>
      <c r="T792" s="30">
        <v>3.1</v>
      </c>
      <c r="U792" s="30">
        <v>1.5</v>
      </c>
      <c r="V792" s="30">
        <v>0.7</v>
      </c>
      <c r="W792" s="30">
        <v>0.5</v>
      </c>
      <c r="X792" s="30">
        <v>0.1</v>
      </c>
      <c r="Y792" s="30">
        <v>0</v>
      </c>
      <c r="Z792" s="30">
        <v>0</v>
      </c>
      <c r="AA792" s="30">
        <v>0</v>
      </c>
      <c r="AB792" s="71">
        <v>0</v>
      </c>
      <c r="AC792" s="72">
        <v>21.5</v>
      </c>
    </row>
    <row r="793" spans="3:29" ht="10.35" customHeight="1" x14ac:dyDescent="0.2">
      <c r="C793" s="69" t="s">
        <v>2320</v>
      </c>
      <c r="D793" s="83" t="s">
        <v>788</v>
      </c>
      <c r="E793" s="70">
        <v>0</v>
      </c>
      <c r="F793" s="30">
        <v>0</v>
      </c>
      <c r="G793" s="30">
        <v>0</v>
      </c>
      <c r="H793" s="30">
        <v>0</v>
      </c>
      <c r="I793" s="30">
        <v>0</v>
      </c>
      <c r="J793" s="30">
        <v>0</v>
      </c>
      <c r="K793" s="30">
        <v>0</v>
      </c>
      <c r="L793" s="30">
        <v>0</v>
      </c>
      <c r="M793" s="30">
        <v>0.1</v>
      </c>
      <c r="N793" s="30">
        <v>0.1</v>
      </c>
      <c r="O793" s="30">
        <v>0.2</v>
      </c>
      <c r="P793" s="30">
        <v>0.2</v>
      </c>
      <c r="Q793" s="30">
        <v>0.2</v>
      </c>
      <c r="R793" s="30">
        <v>0.2</v>
      </c>
      <c r="S793" s="30">
        <v>0.2</v>
      </c>
      <c r="T793" s="30">
        <v>0.2</v>
      </c>
      <c r="U793" s="30">
        <v>0.2</v>
      </c>
      <c r="V793" s="30">
        <v>0.1</v>
      </c>
      <c r="W793" s="30">
        <v>0.1</v>
      </c>
      <c r="X793" s="30">
        <v>0</v>
      </c>
      <c r="Y793" s="30">
        <v>0</v>
      </c>
      <c r="Z793" s="30">
        <v>0</v>
      </c>
      <c r="AA793" s="30">
        <v>0</v>
      </c>
      <c r="AB793" s="71">
        <v>0</v>
      </c>
      <c r="AC793" s="72">
        <v>1.8</v>
      </c>
    </row>
    <row r="794" spans="3:29" ht="10.35" customHeight="1" x14ac:dyDescent="0.2">
      <c r="C794" s="69" t="s">
        <v>2321</v>
      </c>
      <c r="D794" s="83" t="s">
        <v>789</v>
      </c>
      <c r="E794" s="70">
        <v>0</v>
      </c>
      <c r="F794" s="30">
        <v>0</v>
      </c>
      <c r="G794" s="30">
        <v>0</v>
      </c>
      <c r="H794" s="30">
        <v>0</v>
      </c>
      <c r="I794" s="30">
        <v>0</v>
      </c>
      <c r="J794" s="30">
        <v>0</v>
      </c>
      <c r="K794" s="30">
        <v>0</v>
      </c>
      <c r="L794" s="30">
        <v>0.1</v>
      </c>
      <c r="M794" s="30">
        <v>0.4</v>
      </c>
      <c r="N794" s="30">
        <v>0.7</v>
      </c>
      <c r="O794" s="30">
        <v>1.8</v>
      </c>
      <c r="P794" s="30">
        <v>1.8</v>
      </c>
      <c r="Q794" s="30">
        <v>2.2000000000000002</v>
      </c>
      <c r="R794" s="30">
        <v>2.4</v>
      </c>
      <c r="S794" s="30">
        <v>3</v>
      </c>
      <c r="T794" s="30">
        <v>2.6</v>
      </c>
      <c r="U794" s="30">
        <v>1.7</v>
      </c>
      <c r="V794" s="30">
        <v>0.7</v>
      </c>
      <c r="W794" s="30">
        <v>0.5</v>
      </c>
      <c r="X794" s="30">
        <v>0.1</v>
      </c>
      <c r="Y794" s="30">
        <v>0</v>
      </c>
      <c r="Z794" s="30">
        <v>0</v>
      </c>
      <c r="AA794" s="30">
        <v>0</v>
      </c>
      <c r="AB794" s="71">
        <v>0</v>
      </c>
      <c r="AC794" s="72">
        <v>18</v>
      </c>
    </row>
    <row r="795" spans="3:29" ht="10.35" customHeight="1" x14ac:dyDescent="0.2">
      <c r="C795" s="69" t="s">
        <v>2322</v>
      </c>
      <c r="D795" s="83" t="s">
        <v>790</v>
      </c>
      <c r="E795" s="70">
        <v>0</v>
      </c>
      <c r="F795" s="30">
        <v>0</v>
      </c>
      <c r="G795" s="30">
        <v>0</v>
      </c>
      <c r="H795" s="30">
        <v>0</v>
      </c>
      <c r="I795" s="30">
        <v>0</v>
      </c>
      <c r="J795" s="30">
        <v>0</v>
      </c>
      <c r="K795" s="30">
        <v>0</v>
      </c>
      <c r="L795" s="30">
        <v>0.2</v>
      </c>
      <c r="M795" s="30">
        <v>1.1000000000000001</v>
      </c>
      <c r="N795" s="30">
        <v>1.8</v>
      </c>
      <c r="O795" s="30">
        <v>3.1</v>
      </c>
      <c r="P795" s="30">
        <v>3.5</v>
      </c>
      <c r="Q795" s="30">
        <v>4</v>
      </c>
      <c r="R795" s="30">
        <v>5.8</v>
      </c>
      <c r="S795" s="30">
        <v>5.3</v>
      </c>
      <c r="T795" s="30">
        <v>4.2</v>
      </c>
      <c r="U795" s="30">
        <v>1.8</v>
      </c>
      <c r="V795" s="30">
        <v>1</v>
      </c>
      <c r="W795" s="30">
        <v>0.9</v>
      </c>
      <c r="X795" s="30">
        <v>0.2</v>
      </c>
      <c r="Y795" s="30">
        <v>0</v>
      </c>
      <c r="Z795" s="30">
        <v>0</v>
      </c>
      <c r="AA795" s="30">
        <v>0</v>
      </c>
      <c r="AB795" s="71">
        <v>0</v>
      </c>
      <c r="AC795" s="72">
        <v>32.900000000000006</v>
      </c>
    </row>
    <row r="796" spans="3:29" ht="10.35" customHeight="1" x14ac:dyDescent="0.2">
      <c r="C796" s="69" t="s">
        <v>2323</v>
      </c>
      <c r="D796" s="83" t="s">
        <v>791</v>
      </c>
      <c r="E796" s="70">
        <v>0</v>
      </c>
      <c r="F796" s="30">
        <v>0</v>
      </c>
      <c r="G796" s="30">
        <v>0</v>
      </c>
      <c r="H796" s="30">
        <v>0</v>
      </c>
      <c r="I796" s="30">
        <v>0</v>
      </c>
      <c r="J796" s="30">
        <v>0</v>
      </c>
      <c r="K796" s="30">
        <v>0</v>
      </c>
      <c r="L796" s="30">
        <v>0.2</v>
      </c>
      <c r="M796" s="30">
        <v>0.7</v>
      </c>
      <c r="N796" s="30">
        <v>1.4</v>
      </c>
      <c r="O796" s="30">
        <v>3.1</v>
      </c>
      <c r="P796" s="30">
        <v>3.7</v>
      </c>
      <c r="Q796" s="30">
        <v>5</v>
      </c>
      <c r="R796" s="30">
        <v>5.2</v>
      </c>
      <c r="S796" s="30">
        <v>5.5</v>
      </c>
      <c r="T796" s="30">
        <v>4.4000000000000004</v>
      </c>
      <c r="U796" s="30">
        <v>2.4</v>
      </c>
      <c r="V796" s="30">
        <v>1.3</v>
      </c>
      <c r="W796" s="30">
        <v>0.7</v>
      </c>
      <c r="X796" s="30">
        <v>0.1</v>
      </c>
      <c r="Y796" s="30">
        <v>0</v>
      </c>
      <c r="Z796" s="30">
        <v>0</v>
      </c>
      <c r="AA796" s="30">
        <v>0</v>
      </c>
      <c r="AB796" s="71">
        <v>0</v>
      </c>
      <c r="AC796" s="72">
        <v>33.700000000000003</v>
      </c>
    </row>
    <row r="797" spans="3:29" ht="10.35" customHeight="1" x14ac:dyDescent="0.2">
      <c r="C797" s="69" t="s">
        <v>2324</v>
      </c>
      <c r="D797" s="83" t="s">
        <v>792</v>
      </c>
      <c r="E797" s="70">
        <v>0</v>
      </c>
      <c r="F797" s="30">
        <v>0</v>
      </c>
      <c r="G797" s="30">
        <v>0</v>
      </c>
      <c r="H797" s="30">
        <v>0</v>
      </c>
      <c r="I797" s="30">
        <v>0</v>
      </c>
      <c r="J797" s="30">
        <v>0</v>
      </c>
      <c r="K797" s="30">
        <v>0</v>
      </c>
      <c r="L797" s="30">
        <v>0.1</v>
      </c>
      <c r="M797" s="30">
        <v>0.3</v>
      </c>
      <c r="N797" s="30">
        <v>0.6</v>
      </c>
      <c r="O797" s="30">
        <v>0.7</v>
      </c>
      <c r="P797" s="30">
        <v>1.6</v>
      </c>
      <c r="Q797" s="30">
        <v>2.1</v>
      </c>
      <c r="R797" s="30">
        <v>2.2000000000000002</v>
      </c>
      <c r="S797" s="30">
        <v>2.2999999999999998</v>
      </c>
      <c r="T797" s="30">
        <v>2</v>
      </c>
      <c r="U797" s="30">
        <v>1.2</v>
      </c>
      <c r="V797" s="30">
        <v>0.5</v>
      </c>
      <c r="W797" s="30">
        <v>0.4</v>
      </c>
      <c r="X797" s="30">
        <v>0.1</v>
      </c>
      <c r="Y797" s="30">
        <v>0</v>
      </c>
      <c r="Z797" s="30">
        <v>0</v>
      </c>
      <c r="AA797" s="30">
        <v>0</v>
      </c>
      <c r="AB797" s="71">
        <v>0</v>
      </c>
      <c r="AC797" s="72">
        <v>14.1</v>
      </c>
    </row>
    <row r="798" spans="3:29" ht="10.35" customHeight="1" x14ac:dyDescent="0.2">
      <c r="C798" s="69" t="s">
        <v>2325</v>
      </c>
      <c r="D798" s="83" t="s">
        <v>793</v>
      </c>
      <c r="E798" s="70">
        <v>0</v>
      </c>
      <c r="F798" s="30">
        <v>0</v>
      </c>
      <c r="G798" s="30">
        <v>0</v>
      </c>
      <c r="H798" s="30">
        <v>0</v>
      </c>
      <c r="I798" s="30">
        <v>0</v>
      </c>
      <c r="J798" s="30">
        <v>0</v>
      </c>
      <c r="K798" s="30">
        <v>0</v>
      </c>
      <c r="L798" s="30">
        <v>0.7</v>
      </c>
      <c r="M798" s="30">
        <v>3.4</v>
      </c>
      <c r="N798" s="30">
        <v>5.4</v>
      </c>
      <c r="O798" s="30">
        <v>3</v>
      </c>
      <c r="P798" s="30">
        <v>5.5</v>
      </c>
      <c r="Q798" s="30">
        <v>5.6</v>
      </c>
      <c r="R798" s="30">
        <v>5.0999999999999996</v>
      </c>
      <c r="S798" s="30">
        <v>5.0999999999999996</v>
      </c>
      <c r="T798" s="30">
        <v>5.6</v>
      </c>
      <c r="U798" s="30">
        <v>5.6</v>
      </c>
      <c r="V798" s="30">
        <v>5.3</v>
      </c>
      <c r="W798" s="30">
        <v>2.7</v>
      </c>
      <c r="X798" s="30">
        <v>0.3</v>
      </c>
      <c r="Y798" s="30">
        <v>0</v>
      </c>
      <c r="Z798" s="30">
        <v>0</v>
      </c>
      <c r="AA798" s="30">
        <v>0</v>
      </c>
      <c r="AB798" s="71">
        <v>0</v>
      </c>
      <c r="AC798" s="72">
        <v>53.300000000000004</v>
      </c>
    </row>
    <row r="799" spans="3:29" ht="10.35" customHeight="1" x14ac:dyDescent="0.2">
      <c r="C799" s="69" t="s">
        <v>2326</v>
      </c>
      <c r="D799" s="83" t="s">
        <v>794</v>
      </c>
      <c r="E799" s="70">
        <v>0</v>
      </c>
      <c r="F799" s="30">
        <v>0</v>
      </c>
      <c r="G799" s="30">
        <v>0</v>
      </c>
      <c r="H799" s="30">
        <v>0</v>
      </c>
      <c r="I799" s="30">
        <v>0</v>
      </c>
      <c r="J799" s="30">
        <v>0</v>
      </c>
      <c r="K799" s="30">
        <v>0</v>
      </c>
      <c r="L799" s="30">
        <v>1.2</v>
      </c>
      <c r="M799" s="30">
        <v>5.5</v>
      </c>
      <c r="N799" s="30">
        <v>8.4</v>
      </c>
      <c r="O799" s="30">
        <v>8.8000000000000007</v>
      </c>
      <c r="P799" s="30">
        <v>8.8000000000000007</v>
      </c>
      <c r="Q799" s="30">
        <v>8.8000000000000007</v>
      </c>
      <c r="R799" s="30">
        <v>8.8000000000000007</v>
      </c>
      <c r="S799" s="30">
        <v>8.8000000000000007</v>
      </c>
      <c r="T799" s="30">
        <v>8.8000000000000007</v>
      </c>
      <c r="U799" s="30">
        <v>8.8000000000000007</v>
      </c>
      <c r="V799" s="30">
        <v>8.5</v>
      </c>
      <c r="W799" s="30">
        <v>6.3</v>
      </c>
      <c r="X799" s="30">
        <v>2</v>
      </c>
      <c r="Y799" s="30">
        <v>0.1</v>
      </c>
      <c r="Z799" s="30">
        <v>0</v>
      </c>
      <c r="AA799" s="30">
        <v>0</v>
      </c>
      <c r="AB799" s="71">
        <v>0</v>
      </c>
      <c r="AC799" s="72">
        <v>93.59999999999998</v>
      </c>
    </row>
    <row r="800" spans="3:29" ht="10.35" customHeight="1" x14ac:dyDescent="0.2">
      <c r="C800" s="69" t="s">
        <v>2327</v>
      </c>
      <c r="D800" s="83" t="s">
        <v>795</v>
      </c>
      <c r="E800" s="70">
        <v>0</v>
      </c>
      <c r="F800" s="30">
        <v>0</v>
      </c>
      <c r="G800" s="30">
        <v>0</v>
      </c>
      <c r="H800" s="30">
        <v>0</v>
      </c>
      <c r="I800" s="30">
        <v>0</v>
      </c>
      <c r="J800" s="30">
        <v>0</v>
      </c>
      <c r="K800" s="30">
        <v>0</v>
      </c>
      <c r="L800" s="30">
        <v>0.2</v>
      </c>
      <c r="M800" s="30">
        <v>0.8</v>
      </c>
      <c r="N800" s="30">
        <v>1.4</v>
      </c>
      <c r="O800" s="30">
        <v>2.1</v>
      </c>
      <c r="P800" s="30">
        <v>2.8</v>
      </c>
      <c r="Q800" s="30">
        <v>3.7</v>
      </c>
      <c r="R800" s="30">
        <v>3.4</v>
      </c>
      <c r="S800" s="30">
        <v>4.8</v>
      </c>
      <c r="T800" s="30">
        <v>2.6</v>
      </c>
      <c r="U800" s="30">
        <v>2.1</v>
      </c>
      <c r="V800" s="30">
        <v>1</v>
      </c>
      <c r="W800" s="30">
        <v>0.4</v>
      </c>
      <c r="X800" s="30">
        <v>0.1</v>
      </c>
      <c r="Y800" s="30">
        <v>0</v>
      </c>
      <c r="Z800" s="30">
        <v>0</v>
      </c>
      <c r="AA800" s="30">
        <v>0</v>
      </c>
      <c r="AB800" s="71">
        <v>0</v>
      </c>
      <c r="AC800" s="72">
        <v>25.400000000000002</v>
      </c>
    </row>
    <row r="801" spans="3:29" ht="10.35" customHeight="1" x14ac:dyDescent="0.2">
      <c r="C801" s="69" t="s">
        <v>2328</v>
      </c>
      <c r="D801" s="83" t="s">
        <v>796</v>
      </c>
      <c r="E801" s="70">
        <v>0</v>
      </c>
      <c r="F801" s="30">
        <v>0</v>
      </c>
      <c r="G801" s="30">
        <v>0</v>
      </c>
      <c r="H801" s="30">
        <v>0</v>
      </c>
      <c r="I801" s="30">
        <v>0</v>
      </c>
      <c r="J801" s="30">
        <v>0</v>
      </c>
      <c r="K801" s="30">
        <v>0</v>
      </c>
      <c r="L801" s="30">
        <v>0.2</v>
      </c>
      <c r="M801" s="30">
        <v>1.3</v>
      </c>
      <c r="N801" s="30">
        <v>1.8</v>
      </c>
      <c r="O801" s="30">
        <v>2.7</v>
      </c>
      <c r="P801" s="30">
        <v>3.3</v>
      </c>
      <c r="Q801" s="30">
        <v>4</v>
      </c>
      <c r="R801" s="30">
        <v>2.5</v>
      </c>
      <c r="S801" s="30">
        <v>4.7</v>
      </c>
      <c r="T801" s="30">
        <v>2.8</v>
      </c>
      <c r="U801" s="30">
        <v>2.2999999999999998</v>
      </c>
      <c r="V801" s="30">
        <v>1.3</v>
      </c>
      <c r="W801" s="30">
        <v>0.5</v>
      </c>
      <c r="X801" s="30">
        <v>0.1</v>
      </c>
      <c r="Y801" s="30">
        <v>0</v>
      </c>
      <c r="Z801" s="30">
        <v>0</v>
      </c>
      <c r="AA801" s="30">
        <v>0</v>
      </c>
      <c r="AB801" s="71">
        <v>0</v>
      </c>
      <c r="AC801" s="72">
        <v>27.500000000000004</v>
      </c>
    </row>
    <row r="802" spans="3:29" ht="10.35" customHeight="1" x14ac:dyDescent="0.2">
      <c r="C802" s="69" t="s">
        <v>2329</v>
      </c>
      <c r="D802" s="83" t="s">
        <v>797</v>
      </c>
      <c r="E802" s="70">
        <v>0</v>
      </c>
      <c r="F802" s="30">
        <v>0</v>
      </c>
      <c r="G802" s="30">
        <v>0</v>
      </c>
      <c r="H802" s="30">
        <v>0</v>
      </c>
      <c r="I802" s="30">
        <v>0</v>
      </c>
      <c r="J802" s="30">
        <v>0</v>
      </c>
      <c r="K802" s="30">
        <v>0</v>
      </c>
      <c r="L802" s="30">
        <v>0.1</v>
      </c>
      <c r="M802" s="30">
        <v>0.3</v>
      </c>
      <c r="N802" s="30">
        <v>1.1000000000000001</v>
      </c>
      <c r="O802" s="30">
        <v>1</v>
      </c>
      <c r="P802" s="30">
        <v>1.2</v>
      </c>
      <c r="Q802" s="30">
        <v>0.9</v>
      </c>
      <c r="R802" s="30">
        <v>1.3</v>
      </c>
      <c r="S802" s="30">
        <v>1.3</v>
      </c>
      <c r="T802" s="30">
        <v>1</v>
      </c>
      <c r="U802" s="30">
        <v>0.7</v>
      </c>
      <c r="V802" s="30">
        <v>0.4</v>
      </c>
      <c r="W802" s="30">
        <v>0.2</v>
      </c>
      <c r="X802" s="30">
        <v>0</v>
      </c>
      <c r="Y802" s="30">
        <v>0</v>
      </c>
      <c r="Z802" s="30">
        <v>0</v>
      </c>
      <c r="AA802" s="30">
        <v>0</v>
      </c>
      <c r="AB802" s="71">
        <v>0</v>
      </c>
      <c r="AC802" s="72">
        <v>9.4999999999999982</v>
      </c>
    </row>
    <row r="803" spans="3:29" ht="10.35" customHeight="1" x14ac:dyDescent="0.2">
      <c r="C803" s="69" t="s">
        <v>2330</v>
      </c>
      <c r="D803" s="83" t="s">
        <v>798</v>
      </c>
      <c r="E803" s="70">
        <v>0</v>
      </c>
      <c r="F803" s="30">
        <v>0</v>
      </c>
      <c r="G803" s="30">
        <v>0</v>
      </c>
      <c r="H803" s="30">
        <v>0</v>
      </c>
      <c r="I803" s="30">
        <v>0</v>
      </c>
      <c r="J803" s="30">
        <v>0</v>
      </c>
      <c r="K803" s="30">
        <v>0</v>
      </c>
      <c r="L803" s="30">
        <v>0.1</v>
      </c>
      <c r="M803" s="30">
        <v>0.3</v>
      </c>
      <c r="N803" s="30">
        <v>0.6</v>
      </c>
      <c r="O803" s="30">
        <v>0.9</v>
      </c>
      <c r="P803" s="30">
        <v>0.9</v>
      </c>
      <c r="Q803" s="30">
        <v>0.9</v>
      </c>
      <c r="R803" s="30">
        <v>1.2</v>
      </c>
      <c r="S803" s="30">
        <v>0.6</v>
      </c>
      <c r="T803" s="30">
        <v>0.6</v>
      </c>
      <c r="U803" s="30">
        <v>0.2</v>
      </c>
      <c r="V803" s="30">
        <v>0.2</v>
      </c>
      <c r="W803" s="30">
        <v>0.1</v>
      </c>
      <c r="X803" s="30">
        <v>0</v>
      </c>
      <c r="Y803" s="30">
        <v>0</v>
      </c>
      <c r="Z803" s="30">
        <v>0</v>
      </c>
      <c r="AA803" s="30">
        <v>0</v>
      </c>
      <c r="AB803" s="71">
        <v>0</v>
      </c>
      <c r="AC803" s="72">
        <v>6.5999999999999988</v>
      </c>
    </row>
    <row r="804" spans="3:29" ht="10.35" customHeight="1" x14ac:dyDescent="0.2">
      <c r="C804" s="69" t="s">
        <v>2331</v>
      </c>
      <c r="D804" s="83" t="s">
        <v>799</v>
      </c>
      <c r="E804" s="70">
        <v>0</v>
      </c>
      <c r="F804" s="30">
        <v>0</v>
      </c>
      <c r="G804" s="30">
        <v>0</v>
      </c>
      <c r="H804" s="30">
        <v>0</v>
      </c>
      <c r="I804" s="30">
        <v>0</v>
      </c>
      <c r="J804" s="30">
        <v>0</v>
      </c>
      <c r="K804" s="30">
        <v>0</v>
      </c>
      <c r="L804" s="30">
        <v>0.1</v>
      </c>
      <c r="M804" s="30">
        <v>0.2</v>
      </c>
      <c r="N804" s="30">
        <v>0.4</v>
      </c>
      <c r="O804" s="30">
        <v>0.6</v>
      </c>
      <c r="P804" s="30">
        <v>0.8</v>
      </c>
      <c r="Q804" s="30">
        <v>1.1000000000000001</v>
      </c>
      <c r="R804" s="30">
        <v>0.5</v>
      </c>
      <c r="S804" s="30">
        <v>1.2</v>
      </c>
      <c r="T804" s="30">
        <v>0.8</v>
      </c>
      <c r="U804" s="30">
        <v>0.5</v>
      </c>
      <c r="V804" s="30">
        <v>0.3</v>
      </c>
      <c r="W804" s="30">
        <v>0.1</v>
      </c>
      <c r="X804" s="30">
        <v>0</v>
      </c>
      <c r="Y804" s="30">
        <v>0</v>
      </c>
      <c r="Z804" s="30">
        <v>0</v>
      </c>
      <c r="AA804" s="30">
        <v>0</v>
      </c>
      <c r="AB804" s="71">
        <v>0</v>
      </c>
      <c r="AC804" s="72">
        <v>6.6</v>
      </c>
    </row>
    <row r="805" spans="3:29" ht="10.35" customHeight="1" x14ac:dyDescent="0.2">
      <c r="C805" s="69" t="s">
        <v>2332</v>
      </c>
      <c r="D805" s="83" t="s">
        <v>800</v>
      </c>
      <c r="E805" s="70">
        <v>0</v>
      </c>
      <c r="F805" s="30">
        <v>0</v>
      </c>
      <c r="G805" s="30">
        <v>0</v>
      </c>
      <c r="H805" s="30">
        <v>0</v>
      </c>
      <c r="I805" s="30">
        <v>0</v>
      </c>
      <c r="J805" s="30">
        <v>0</v>
      </c>
      <c r="K805" s="30">
        <v>0</v>
      </c>
      <c r="L805" s="30">
        <v>0</v>
      </c>
      <c r="M805" s="30">
        <v>0.2</v>
      </c>
      <c r="N805" s="30">
        <v>0.3</v>
      </c>
      <c r="O805" s="30">
        <v>0.7</v>
      </c>
      <c r="P805" s="30">
        <v>0.8</v>
      </c>
      <c r="Q805" s="30">
        <v>1.1000000000000001</v>
      </c>
      <c r="R805" s="30">
        <v>1.2</v>
      </c>
      <c r="S805" s="30">
        <v>0.5</v>
      </c>
      <c r="T805" s="30">
        <v>1</v>
      </c>
      <c r="U805" s="30">
        <v>1.2</v>
      </c>
      <c r="V805" s="30">
        <v>1.1000000000000001</v>
      </c>
      <c r="W805" s="30">
        <v>0.7</v>
      </c>
      <c r="X805" s="30">
        <v>0.2</v>
      </c>
      <c r="Y805" s="30">
        <v>0</v>
      </c>
      <c r="Z805" s="30">
        <v>0</v>
      </c>
      <c r="AA805" s="30">
        <v>0</v>
      </c>
      <c r="AB805" s="71">
        <v>0</v>
      </c>
      <c r="AC805" s="72">
        <v>8.9999999999999982</v>
      </c>
    </row>
    <row r="806" spans="3:29" ht="10.35" customHeight="1" x14ac:dyDescent="0.2">
      <c r="C806" s="69" t="s">
        <v>2333</v>
      </c>
      <c r="D806" s="83" t="s">
        <v>801</v>
      </c>
      <c r="E806" s="70">
        <v>0</v>
      </c>
      <c r="F806" s="30">
        <v>0</v>
      </c>
      <c r="G806" s="30">
        <v>0</v>
      </c>
      <c r="H806" s="30">
        <v>0</v>
      </c>
      <c r="I806" s="30">
        <v>0</v>
      </c>
      <c r="J806" s="30">
        <v>0</v>
      </c>
      <c r="K806" s="30">
        <v>0</v>
      </c>
      <c r="L806" s="30">
        <v>0</v>
      </c>
      <c r="M806" s="30">
        <v>0.2</v>
      </c>
      <c r="N806" s="30">
        <v>0.3</v>
      </c>
      <c r="O806" s="30">
        <v>0.6</v>
      </c>
      <c r="P806" s="30">
        <v>0.6</v>
      </c>
      <c r="Q806" s="30">
        <v>0.8</v>
      </c>
      <c r="R806" s="30">
        <v>0.6</v>
      </c>
      <c r="S806" s="30">
        <v>0.9</v>
      </c>
      <c r="T806" s="30">
        <v>0.7</v>
      </c>
      <c r="U806" s="30">
        <v>0.5</v>
      </c>
      <c r="V806" s="30">
        <v>0.2</v>
      </c>
      <c r="W806" s="30">
        <v>0.1</v>
      </c>
      <c r="X806" s="30">
        <v>0</v>
      </c>
      <c r="Y806" s="30">
        <v>0</v>
      </c>
      <c r="Z806" s="30">
        <v>0</v>
      </c>
      <c r="AA806" s="30">
        <v>0</v>
      </c>
      <c r="AB806" s="71">
        <v>0</v>
      </c>
      <c r="AC806" s="72">
        <v>5.5</v>
      </c>
    </row>
    <row r="807" spans="3:29" ht="10.35" customHeight="1" x14ac:dyDescent="0.2">
      <c r="C807" s="69" t="s">
        <v>2334</v>
      </c>
      <c r="D807" s="83" t="s">
        <v>802</v>
      </c>
      <c r="E807" s="70">
        <v>0</v>
      </c>
      <c r="F807" s="30">
        <v>0</v>
      </c>
      <c r="G807" s="30">
        <v>0</v>
      </c>
      <c r="H807" s="30">
        <v>0</v>
      </c>
      <c r="I807" s="30">
        <v>0</v>
      </c>
      <c r="J807" s="30">
        <v>0</v>
      </c>
      <c r="K807" s="30">
        <v>0</v>
      </c>
      <c r="L807" s="30">
        <v>0.1</v>
      </c>
      <c r="M807" s="30">
        <v>0.4</v>
      </c>
      <c r="N807" s="30">
        <v>0.7</v>
      </c>
      <c r="O807" s="30">
        <v>1.4</v>
      </c>
      <c r="P807" s="30">
        <v>1.3</v>
      </c>
      <c r="Q807" s="30">
        <v>1.7</v>
      </c>
      <c r="R807" s="30">
        <v>1.3</v>
      </c>
      <c r="S807" s="30">
        <v>2</v>
      </c>
      <c r="T807" s="30">
        <v>1.5</v>
      </c>
      <c r="U807" s="30">
        <v>1</v>
      </c>
      <c r="V807" s="30">
        <v>0.6</v>
      </c>
      <c r="W807" s="30">
        <v>0.2</v>
      </c>
      <c r="X807" s="30">
        <v>0</v>
      </c>
      <c r="Y807" s="30">
        <v>0</v>
      </c>
      <c r="Z807" s="30">
        <v>0</v>
      </c>
      <c r="AA807" s="30">
        <v>0</v>
      </c>
      <c r="AB807" s="71">
        <v>0</v>
      </c>
      <c r="AC807" s="72">
        <v>12.199999999999998</v>
      </c>
    </row>
    <row r="808" spans="3:29" ht="10.35" customHeight="1" x14ac:dyDescent="0.2">
      <c r="C808" s="69" t="s">
        <v>2335</v>
      </c>
      <c r="D808" s="83" t="s">
        <v>803</v>
      </c>
      <c r="E808" s="70">
        <v>0</v>
      </c>
      <c r="F808" s="30">
        <v>0</v>
      </c>
      <c r="G808" s="30">
        <v>0</v>
      </c>
      <c r="H808" s="30">
        <v>0</v>
      </c>
      <c r="I808" s="30">
        <v>0</v>
      </c>
      <c r="J808" s="30">
        <v>0</v>
      </c>
      <c r="K808" s="30">
        <v>0</v>
      </c>
      <c r="L808" s="30">
        <v>0</v>
      </c>
      <c r="M808" s="30">
        <v>0.1</v>
      </c>
      <c r="N808" s="30">
        <v>0.2</v>
      </c>
      <c r="O808" s="30">
        <v>0.4</v>
      </c>
      <c r="P808" s="30">
        <v>0.5</v>
      </c>
      <c r="Q808" s="30">
        <v>0.4</v>
      </c>
      <c r="R808" s="30">
        <v>1</v>
      </c>
      <c r="S808" s="30">
        <v>1.2</v>
      </c>
      <c r="T808" s="30">
        <v>1.2</v>
      </c>
      <c r="U808" s="30">
        <v>0.9</v>
      </c>
      <c r="V808" s="30">
        <v>0.8</v>
      </c>
      <c r="W808" s="30">
        <v>0.2</v>
      </c>
      <c r="X808" s="30">
        <v>0</v>
      </c>
      <c r="Y808" s="30">
        <v>0</v>
      </c>
      <c r="Z808" s="30">
        <v>0</v>
      </c>
      <c r="AA808" s="30">
        <v>0</v>
      </c>
      <c r="AB808" s="71">
        <v>0</v>
      </c>
      <c r="AC808" s="72">
        <v>6.9</v>
      </c>
    </row>
    <row r="809" spans="3:29" ht="10.35" customHeight="1" x14ac:dyDescent="0.2">
      <c r="C809" s="69" t="s">
        <v>2336</v>
      </c>
      <c r="D809" s="83" t="s">
        <v>804</v>
      </c>
      <c r="E809" s="70">
        <v>0</v>
      </c>
      <c r="F809" s="30">
        <v>0</v>
      </c>
      <c r="G809" s="30">
        <v>0</v>
      </c>
      <c r="H809" s="30">
        <v>0</v>
      </c>
      <c r="I809" s="30">
        <v>0</v>
      </c>
      <c r="J809" s="30">
        <v>0</v>
      </c>
      <c r="K809" s="30">
        <v>0</v>
      </c>
      <c r="L809" s="30">
        <v>0.3</v>
      </c>
      <c r="M809" s="30">
        <v>0.7</v>
      </c>
      <c r="N809" s="30">
        <v>1.4</v>
      </c>
      <c r="O809" s="30">
        <v>2.6</v>
      </c>
      <c r="P809" s="30">
        <v>3.1</v>
      </c>
      <c r="Q809" s="30">
        <v>3.5</v>
      </c>
      <c r="R809" s="30">
        <v>2.2000000000000002</v>
      </c>
      <c r="S809" s="30">
        <v>4.2</v>
      </c>
      <c r="T809" s="30">
        <v>3.4</v>
      </c>
      <c r="U809" s="30">
        <v>1.7</v>
      </c>
      <c r="V809" s="30">
        <v>1.2</v>
      </c>
      <c r="W809" s="30">
        <v>0.4</v>
      </c>
      <c r="X809" s="30">
        <v>0.1</v>
      </c>
      <c r="Y809" s="30">
        <v>0</v>
      </c>
      <c r="Z809" s="30">
        <v>0</v>
      </c>
      <c r="AA809" s="30">
        <v>0</v>
      </c>
      <c r="AB809" s="71">
        <v>0</v>
      </c>
      <c r="AC809" s="72">
        <v>24.799999999999997</v>
      </c>
    </row>
    <row r="810" spans="3:29" ht="10.35" customHeight="1" x14ac:dyDescent="0.2">
      <c r="C810" s="69" t="s">
        <v>2337</v>
      </c>
      <c r="D810" s="83" t="s">
        <v>805</v>
      </c>
      <c r="E810" s="70">
        <v>0</v>
      </c>
      <c r="F810" s="30">
        <v>0</v>
      </c>
      <c r="G810" s="30">
        <v>0</v>
      </c>
      <c r="H810" s="30">
        <v>0</v>
      </c>
      <c r="I810" s="30">
        <v>0</v>
      </c>
      <c r="J810" s="30">
        <v>0</v>
      </c>
      <c r="K810" s="30">
        <v>0</v>
      </c>
      <c r="L810" s="30">
        <v>0.1</v>
      </c>
      <c r="M810" s="30">
        <v>0.6</v>
      </c>
      <c r="N810" s="30">
        <v>1.3</v>
      </c>
      <c r="O810" s="30">
        <v>2</v>
      </c>
      <c r="P810" s="30">
        <v>2.5</v>
      </c>
      <c r="Q810" s="30">
        <v>3.1</v>
      </c>
      <c r="R810" s="30">
        <v>3.6</v>
      </c>
      <c r="S810" s="30">
        <v>4.2</v>
      </c>
      <c r="T810" s="30">
        <v>2.8</v>
      </c>
      <c r="U810" s="30">
        <v>1.5</v>
      </c>
      <c r="V810" s="30">
        <v>0.8</v>
      </c>
      <c r="W810" s="30">
        <v>0.5</v>
      </c>
      <c r="X810" s="30">
        <v>0.1</v>
      </c>
      <c r="Y810" s="30">
        <v>0</v>
      </c>
      <c r="Z810" s="30">
        <v>0</v>
      </c>
      <c r="AA810" s="30">
        <v>0</v>
      </c>
      <c r="AB810" s="71">
        <v>0</v>
      </c>
      <c r="AC810" s="72">
        <v>23.1</v>
      </c>
    </row>
    <row r="811" spans="3:29" ht="10.35" customHeight="1" x14ac:dyDescent="0.2">
      <c r="C811" s="69" t="s">
        <v>2338</v>
      </c>
      <c r="D811" s="83" t="s">
        <v>806</v>
      </c>
      <c r="E811" s="70">
        <v>0</v>
      </c>
      <c r="F811" s="30">
        <v>0</v>
      </c>
      <c r="G811" s="30">
        <v>0</v>
      </c>
      <c r="H811" s="30">
        <v>0</v>
      </c>
      <c r="I811" s="30">
        <v>0</v>
      </c>
      <c r="J811" s="30">
        <v>0</v>
      </c>
      <c r="K811" s="30">
        <v>0</v>
      </c>
      <c r="L811" s="30">
        <v>0.2</v>
      </c>
      <c r="M811" s="30">
        <v>0.8</v>
      </c>
      <c r="N811" s="30">
        <v>0.5</v>
      </c>
      <c r="O811" s="30">
        <v>0.5</v>
      </c>
      <c r="P811" s="30">
        <v>2.2000000000000002</v>
      </c>
      <c r="Q811" s="30">
        <v>4.0999999999999996</v>
      </c>
      <c r="R811" s="30">
        <v>5.4</v>
      </c>
      <c r="S811" s="30">
        <v>5.0999999999999996</v>
      </c>
      <c r="T811" s="30">
        <v>3.6</v>
      </c>
      <c r="U811" s="30">
        <v>1.9</v>
      </c>
      <c r="V811" s="30">
        <v>1.3</v>
      </c>
      <c r="W811" s="30">
        <v>0.8</v>
      </c>
      <c r="X811" s="30">
        <v>0.2</v>
      </c>
      <c r="Y811" s="30">
        <v>0</v>
      </c>
      <c r="Z811" s="30">
        <v>0</v>
      </c>
      <c r="AA811" s="30">
        <v>0</v>
      </c>
      <c r="AB811" s="71">
        <v>0</v>
      </c>
      <c r="AC811" s="72">
        <v>26.6</v>
      </c>
    </row>
    <row r="812" spans="3:29" ht="10.35" customHeight="1" x14ac:dyDescent="0.2">
      <c r="C812" s="69" t="s">
        <v>2339</v>
      </c>
      <c r="D812" s="83" t="s">
        <v>807</v>
      </c>
      <c r="E812" s="70">
        <v>0</v>
      </c>
      <c r="F812" s="30">
        <v>0</v>
      </c>
      <c r="G812" s="30">
        <v>0</v>
      </c>
      <c r="H812" s="30">
        <v>0</v>
      </c>
      <c r="I812" s="30">
        <v>0</v>
      </c>
      <c r="J812" s="30">
        <v>0</v>
      </c>
      <c r="K812" s="30">
        <v>0</v>
      </c>
      <c r="L812" s="30">
        <v>0</v>
      </c>
      <c r="M812" s="30">
        <v>0.2</v>
      </c>
      <c r="N812" s="30">
        <v>0.3</v>
      </c>
      <c r="O812" s="30">
        <v>0.8</v>
      </c>
      <c r="P812" s="30">
        <v>0.9</v>
      </c>
      <c r="Q812" s="30">
        <v>1</v>
      </c>
      <c r="R812" s="30">
        <v>1.5</v>
      </c>
      <c r="S812" s="30">
        <v>1.8</v>
      </c>
      <c r="T812" s="30">
        <v>1.5</v>
      </c>
      <c r="U812" s="30">
        <v>0.8</v>
      </c>
      <c r="V812" s="30">
        <v>0.3</v>
      </c>
      <c r="W812" s="30">
        <v>0.2</v>
      </c>
      <c r="X812" s="30">
        <v>0</v>
      </c>
      <c r="Y812" s="30">
        <v>0</v>
      </c>
      <c r="Z812" s="30">
        <v>0</v>
      </c>
      <c r="AA812" s="30">
        <v>0</v>
      </c>
      <c r="AB812" s="71">
        <v>0</v>
      </c>
      <c r="AC812" s="72">
        <v>9.3000000000000007</v>
      </c>
    </row>
    <row r="813" spans="3:29" ht="10.35" customHeight="1" x14ac:dyDescent="0.2">
      <c r="C813" s="69" t="s">
        <v>2340</v>
      </c>
      <c r="D813" s="83" t="s">
        <v>808</v>
      </c>
      <c r="E813" s="70">
        <v>0</v>
      </c>
      <c r="F813" s="30">
        <v>0</v>
      </c>
      <c r="G813" s="30">
        <v>0</v>
      </c>
      <c r="H813" s="30">
        <v>0</v>
      </c>
      <c r="I813" s="30">
        <v>0</v>
      </c>
      <c r="J813" s="30">
        <v>0</v>
      </c>
      <c r="K813" s="30">
        <v>0</v>
      </c>
      <c r="L813" s="30">
        <v>0.3</v>
      </c>
      <c r="M813" s="30">
        <v>1</v>
      </c>
      <c r="N813" s="30">
        <v>1.6</v>
      </c>
      <c r="O813" s="30">
        <v>2.1</v>
      </c>
      <c r="P813" s="30">
        <v>2.6</v>
      </c>
      <c r="Q813" s="30">
        <v>2.8</v>
      </c>
      <c r="R813" s="30">
        <v>2.9</v>
      </c>
      <c r="S813" s="30">
        <v>2.8</v>
      </c>
      <c r="T813" s="30">
        <v>2.6</v>
      </c>
      <c r="U813" s="30">
        <v>2.2000000000000002</v>
      </c>
      <c r="V813" s="30">
        <v>1.7</v>
      </c>
      <c r="W813" s="30">
        <v>1.1000000000000001</v>
      </c>
      <c r="X813" s="30">
        <v>0.4</v>
      </c>
      <c r="Y813" s="30">
        <v>0</v>
      </c>
      <c r="Z813" s="30">
        <v>0</v>
      </c>
      <c r="AA813" s="30">
        <v>0</v>
      </c>
      <c r="AB813" s="71">
        <v>0</v>
      </c>
      <c r="AC813" s="72">
        <v>24.099999999999998</v>
      </c>
    </row>
    <row r="814" spans="3:29" ht="10.35" customHeight="1" x14ac:dyDescent="0.2">
      <c r="C814" s="69" t="s">
        <v>2341</v>
      </c>
      <c r="D814" s="83" t="s">
        <v>809</v>
      </c>
      <c r="E814" s="70">
        <v>0</v>
      </c>
      <c r="F814" s="30">
        <v>0</v>
      </c>
      <c r="G814" s="30">
        <v>0</v>
      </c>
      <c r="H814" s="30">
        <v>0</v>
      </c>
      <c r="I814" s="30">
        <v>0</v>
      </c>
      <c r="J814" s="30">
        <v>0</v>
      </c>
      <c r="K814" s="30">
        <v>0</v>
      </c>
      <c r="L814" s="30">
        <v>1.3</v>
      </c>
      <c r="M814" s="30">
        <v>5.6</v>
      </c>
      <c r="N814" s="30">
        <v>8.3000000000000007</v>
      </c>
      <c r="O814" s="30">
        <v>8.6999999999999993</v>
      </c>
      <c r="P814" s="30">
        <v>8.8000000000000007</v>
      </c>
      <c r="Q814" s="30">
        <v>8.8000000000000007</v>
      </c>
      <c r="R814" s="30">
        <v>8.8000000000000007</v>
      </c>
      <c r="S814" s="30">
        <v>8.8000000000000007</v>
      </c>
      <c r="T814" s="30">
        <v>8.8000000000000007</v>
      </c>
      <c r="U814" s="30">
        <v>8.8000000000000007</v>
      </c>
      <c r="V814" s="30">
        <v>8.5</v>
      </c>
      <c r="W814" s="30">
        <v>6.3</v>
      </c>
      <c r="X814" s="30">
        <v>1.9</v>
      </c>
      <c r="Y814" s="30">
        <v>0</v>
      </c>
      <c r="Z814" s="30">
        <v>0</v>
      </c>
      <c r="AA814" s="30">
        <v>0</v>
      </c>
      <c r="AB814" s="71">
        <v>0</v>
      </c>
      <c r="AC814" s="72">
        <v>93.399999999999991</v>
      </c>
    </row>
    <row r="815" spans="3:29" ht="10.35" customHeight="1" x14ac:dyDescent="0.2">
      <c r="C815" s="69" t="s">
        <v>2342</v>
      </c>
      <c r="D815" s="83" t="s">
        <v>810</v>
      </c>
      <c r="E815" s="70">
        <v>0</v>
      </c>
      <c r="F815" s="30">
        <v>0</v>
      </c>
      <c r="G815" s="30">
        <v>0</v>
      </c>
      <c r="H815" s="30">
        <v>0</v>
      </c>
      <c r="I815" s="30">
        <v>0</v>
      </c>
      <c r="J815" s="30">
        <v>0</v>
      </c>
      <c r="K815" s="30">
        <v>0</v>
      </c>
      <c r="L815" s="30">
        <v>0.2</v>
      </c>
      <c r="M815" s="30">
        <v>0.7</v>
      </c>
      <c r="N815" s="30">
        <v>1.2</v>
      </c>
      <c r="O815" s="30">
        <v>2.2000000000000002</v>
      </c>
      <c r="P815" s="30">
        <v>2.8</v>
      </c>
      <c r="Q815" s="30">
        <v>3.2</v>
      </c>
      <c r="R815" s="30">
        <v>5.4</v>
      </c>
      <c r="S815" s="30">
        <v>6.6</v>
      </c>
      <c r="T815" s="30">
        <v>7.5</v>
      </c>
      <c r="U815" s="30">
        <v>5.3</v>
      </c>
      <c r="V815" s="30">
        <v>5.3</v>
      </c>
      <c r="W815" s="30">
        <v>2.7</v>
      </c>
      <c r="X815" s="30">
        <v>0.2</v>
      </c>
      <c r="Y815" s="30">
        <v>0</v>
      </c>
      <c r="Z815" s="30">
        <v>0</v>
      </c>
      <c r="AA815" s="30">
        <v>0</v>
      </c>
      <c r="AB815" s="71">
        <v>0</v>
      </c>
      <c r="AC815" s="72">
        <v>43.300000000000004</v>
      </c>
    </row>
    <row r="816" spans="3:29" ht="10.35" customHeight="1" x14ac:dyDescent="0.2">
      <c r="C816" s="69" t="s">
        <v>2343</v>
      </c>
      <c r="D816" s="83" t="s">
        <v>811</v>
      </c>
      <c r="E816" s="70">
        <v>0</v>
      </c>
      <c r="F816" s="30">
        <v>0</v>
      </c>
      <c r="G816" s="30">
        <v>0</v>
      </c>
      <c r="H816" s="30">
        <v>0</v>
      </c>
      <c r="I816" s="30">
        <v>0</v>
      </c>
      <c r="J816" s="30">
        <v>0</v>
      </c>
      <c r="K816" s="30">
        <v>0</v>
      </c>
      <c r="L816" s="30">
        <v>0.2</v>
      </c>
      <c r="M816" s="30">
        <v>0.7</v>
      </c>
      <c r="N816" s="30">
        <v>0.8</v>
      </c>
      <c r="O816" s="30">
        <v>1.1000000000000001</v>
      </c>
      <c r="P816" s="30">
        <v>1.1000000000000001</v>
      </c>
      <c r="Q816" s="30">
        <v>1.2</v>
      </c>
      <c r="R816" s="30">
        <v>1.2</v>
      </c>
      <c r="S816" s="30">
        <v>1.1000000000000001</v>
      </c>
      <c r="T816" s="30">
        <v>1.1000000000000001</v>
      </c>
      <c r="U816" s="30">
        <v>1.1000000000000001</v>
      </c>
      <c r="V816" s="30">
        <v>0.6</v>
      </c>
      <c r="W816" s="30">
        <v>0.1</v>
      </c>
      <c r="X816" s="30">
        <v>0</v>
      </c>
      <c r="Y816" s="30">
        <v>0</v>
      </c>
      <c r="Z816" s="30">
        <v>0</v>
      </c>
      <c r="AA816" s="30">
        <v>0</v>
      </c>
      <c r="AB816" s="71">
        <v>0</v>
      </c>
      <c r="AC816" s="72">
        <v>10.299999999999999</v>
      </c>
    </row>
    <row r="817" spans="3:29" ht="10.35" customHeight="1" x14ac:dyDescent="0.2">
      <c r="C817" s="69" t="s">
        <v>2344</v>
      </c>
      <c r="D817" s="83" t="s">
        <v>812</v>
      </c>
      <c r="E817" s="70">
        <v>0</v>
      </c>
      <c r="F817" s="30">
        <v>0</v>
      </c>
      <c r="G817" s="30">
        <v>0</v>
      </c>
      <c r="H817" s="30">
        <v>0</v>
      </c>
      <c r="I817" s="30">
        <v>0</v>
      </c>
      <c r="J817" s="30">
        <v>0</v>
      </c>
      <c r="K817" s="30">
        <v>0</v>
      </c>
      <c r="L817" s="30">
        <v>0</v>
      </c>
      <c r="M817" s="30">
        <v>0</v>
      </c>
      <c r="N817" s="30">
        <v>0.1</v>
      </c>
      <c r="O817" s="30">
        <v>0.2</v>
      </c>
      <c r="P817" s="30">
        <v>0.4</v>
      </c>
      <c r="Q817" s="30">
        <v>1.2</v>
      </c>
      <c r="R817" s="30">
        <v>2.6</v>
      </c>
      <c r="S817" s="30">
        <v>2.9</v>
      </c>
      <c r="T817" s="30">
        <v>2.9</v>
      </c>
      <c r="U817" s="30">
        <v>2.7</v>
      </c>
      <c r="V817" s="30">
        <v>0</v>
      </c>
      <c r="W817" s="30">
        <v>0</v>
      </c>
      <c r="X817" s="30">
        <v>0</v>
      </c>
      <c r="Y817" s="30">
        <v>0</v>
      </c>
      <c r="Z817" s="30">
        <v>0</v>
      </c>
      <c r="AA817" s="30">
        <v>0</v>
      </c>
      <c r="AB817" s="71">
        <v>0</v>
      </c>
      <c r="AC817" s="72">
        <v>13</v>
      </c>
    </row>
    <row r="818" spans="3:29" ht="10.35" customHeight="1" x14ac:dyDescent="0.2">
      <c r="C818" s="69" t="s">
        <v>2345</v>
      </c>
      <c r="D818" s="83" t="s">
        <v>813</v>
      </c>
      <c r="E818" s="70">
        <v>0</v>
      </c>
      <c r="F818" s="30">
        <v>0</v>
      </c>
      <c r="G818" s="30">
        <v>0</v>
      </c>
      <c r="H818" s="30">
        <v>0</v>
      </c>
      <c r="I818" s="30">
        <v>0</v>
      </c>
      <c r="J818" s="30">
        <v>0</v>
      </c>
      <c r="K818" s="30">
        <v>0</v>
      </c>
      <c r="L818" s="30">
        <v>0.4</v>
      </c>
      <c r="M818" s="30">
        <v>1.3</v>
      </c>
      <c r="N818" s="30">
        <v>5.9</v>
      </c>
      <c r="O818" s="30">
        <v>7.4</v>
      </c>
      <c r="P818" s="30">
        <v>7.4</v>
      </c>
      <c r="Q818" s="30">
        <v>7.4</v>
      </c>
      <c r="R818" s="30">
        <v>7.4</v>
      </c>
      <c r="S818" s="30">
        <v>7.4</v>
      </c>
      <c r="T818" s="30">
        <v>7.4</v>
      </c>
      <c r="U818" s="30">
        <v>7.1</v>
      </c>
      <c r="V818" s="30">
        <v>3.4</v>
      </c>
      <c r="W818" s="30">
        <v>1.2</v>
      </c>
      <c r="X818" s="30">
        <v>0.4</v>
      </c>
      <c r="Y818" s="30">
        <v>0</v>
      </c>
      <c r="Z818" s="30">
        <v>0</v>
      </c>
      <c r="AA818" s="30">
        <v>0</v>
      </c>
      <c r="AB818" s="71">
        <v>0</v>
      </c>
      <c r="AC818" s="72">
        <v>64.099999999999994</v>
      </c>
    </row>
    <row r="819" spans="3:29" ht="10.35" customHeight="1" x14ac:dyDescent="0.2">
      <c r="C819" s="69" t="s">
        <v>2346</v>
      </c>
      <c r="D819" s="83" t="s">
        <v>814</v>
      </c>
      <c r="E819" s="70">
        <v>0</v>
      </c>
      <c r="F819" s="30">
        <v>0</v>
      </c>
      <c r="G819" s="30">
        <v>0</v>
      </c>
      <c r="H819" s="30">
        <v>0</v>
      </c>
      <c r="I819" s="30">
        <v>0</v>
      </c>
      <c r="J819" s="30">
        <v>0</v>
      </c>
      <c r="K819" s="30">
        <v>0</v>
      </c>
      <c r="L819" s="30">
        <v>0</v>
      </c>
      <c r="M819" s="30">
        <v>0.2</v>
      </c>
      <c r="N819" s="30">
        <v>0.3</v>
      </c>
      <c r="O819" s="30">
        <v>0.5</v>
      </c>
      <c r="P819" s="30">
        <v>0.8</v>
      </c>
      <c r="Q819" s="30">
        <v>1.4</v>
      </c>
      <c r="R819" s="30">
        <v>2.2999999999999998</v>
      </c>
      <c r="S819" s="30">
        <v>2.6</v>
      </c>
      <c r="T819" s="30">
        <v>2.5</v>
      </c>
      <c r="U819" s="30">
        <v>2.4</v>
      </c>
      <c r="V819" s="30">
        <v>1.6</v>
      </c>
      <c r="W819" s="30">
        <v>0.4</v>
      </c>
      <c r="X819" s="30">
        <v>0.1</v>
      </c>
      <c r="Y819" s="30">
        <v>0</v>
      </c>
      <c r="Z819" s="30">
        <v>0</v>
      </c>
      <c r="AA819" s="30">
        <v>0</v>
      </c>
      <c r="AB819" s="71">
        <v>0</v>
      </c>
      <c r="AC819" s="72">
        <v>15.1</v>
      </c>
    </row>
    <row r="820" spans="3:29" ht="10.35" customHeight="1" x14ac:dyDescent="0.2">
      <c r="C820" s="69" t="s">
        <v>2347</v>
      </c>
      <c r="D820" s="83" t="s">
        <v>815</v>
      </c>
      <c r="E820" s="70">
        <v>0</v>
      </c>
      <c r="F820" s="30">
        <v>0</v>
      </c>
      <c r="G820" s="30">
        <v>0</v>
      </c>
      <c r="H820" s="30">
        <v>0</v>
      </c>
      <c r="I820" s="30">
        <v>0</v>
      </c>
      <c r="J820" s="30">
        <v>0</v>
      </c>
      <c r="K820" s="30">
        <v>0</v>
      </c>
      <c r="L820" s="30">
        <v>0.1</v>
      </c>
      <c r="M820" s="30">
        <v>0.3</v>
      </c>
      <c r="N820" s="30">
        <v>0.5</v>
      </c>
      <c r="O820" s="30">
        <v>0.9</v>
      </c>
      <c r="P820" s="30">
        <v>1.7</v>
      </c>
      <c r="Q820" s="30">
        <v>2.8</v>
      </c>
      <c r="R820" s="30">
        <v>4.0999999999999996</v>
      </c>
      <c r="S820" s="30">
        <v>4.9000000000000004</v>
      </c>
      <c r="T820" s="30">
        <v>4.8</v>
      </c>
      <c r="U820" s="30">
        <v>4.4000000000000004</v>
      </c>
      <c r="V820" s="30">
        <v>2.9</v>
      </c>
      <c r="W820" s="30">
        <v>0.6</v>
      </c>
      <c r="X820" s="30">
        <v>0.1</v>
      </c>
      <c r="Y820" s="30">
        <v>0</v>
      </c>
      <c r="Z820" s="30">
        <v>0</v>
      </c>
      <c r="AA820" s="30">
        <v>0</v>
      </c>
      <c r="AB820" s="71">
        <v>0</v>
      </c>
      <c r="AC820" s="72">
        <v>28.1</v>
      </c>
    </row>
    <row r="821" spans="3:29" ht="10.35" customHeight="1" x14ac:dyDescent="0.2">
      <c r="C821" s="69" t="s">
        <v>2348</v>
      </c>
      <c r="D821" s="83" t="s">
        <v>816</v>
      </c>
      <c r="E821" s="70">
        <v>0</v>
      </c>
      <c r="F821" s="30">
        <v>0</v>
      </c>
      <c r="G821" s="30">
        <v>0</v>
      </c>
      <c r="H821" s="30">
        <v>0</v>
      </c>
      <c r="I821" s="30">
        <v>0</v>
      </c>
      <c r="J821" s="30">
        <v>0</v>
      </c>
      <c r="K821" s="30">
        <v>0</v>
      </c>
      <c r="L821" s="30">
        <v>0.3</v>
      </c>
      <c r="M821" s="30">
        <v>1</v>
      </c>
      <c r="N821" s="30">
        <v>1.6</v>
      </c>
      <c r="O821" s="30">
        <v>2.2000000000000002</v>
      </c>
      <c r="P821" s="30">
        <v>2.6</v>
      </c>
      <c r="Q821" s="30">
        <v>2.9</v>
      </c>
      <c r="R821" s="30">
        <v>2.9</v>
      </c>
      <c r="S821" s="30">
        <v>2.9</v>
      </c>
      <c r="T821" s="30">
        <v>2.7</v>
      </c>
      <c r="U821" s="30">
        <v>2.2999999999999998</v>
      </c>
      <c r="V821" s="30">
        <v>1.7</v>
      </c>
      <c r="W821" s="30">
        <v>1.1000000000000001</v>
      </c>
      <c r="X821" s="30">
        <v>0.4</v>
      </c>
      <c r="Y821" s="30">
        <v>0</v>
      </c>
      <c r="Z821" s="30">
        <v>0</v>
      </c>
      <c r="AA821" s="30">
        <v>0</v>
      </c>
      <c r="AB821" s="71">
        <v>0</v>
      </c>
      <c r="AC821" s="72">
        <v>24.6</v>
      </c>
    </row>
    <row r="822" spans="3:29" ht="10.35" customHeight="1" x14ac:dyDescent="0.2">
      <c r="C822" s="69" t="s">
        <v>2349</v>
      </c>
      <c r="D822" s="83" t="s">
        <v>817</v>
      </c>
      <c r="E822" s="70">
        <v>0</v>
      </c>
      <c r="F822" s="30">
        <v>0</v>
      </c>
      <c r="G822" s="30">
        <v>0</v>
      </c>
      <c r="H822" s="30">
        <v>0</v>
      </c>
      <c r="I822" s="30">
        <v>0</v>
      </c>
      <c r="J822" s="30">
        <v>0</v>
      </c>
      <c r="K822" s="30">
        <v>0</v>
      </c>
      <c r="L822" s="30">
        <v>0.1</v>
      </c>
      <c r="M822" s="30">
        <v>0.4</v>
      </c>
      <c r="N822" s="30">
        <v>0.7</v>
      </c>
      <c r="O822" s="30">
        <v>1.4</v>
      </c>
      <c r="P822" s="30">
        <v>1.7</v>
      </c>
      <c r="Q822" s="30">
        <v>2.7</v>
      </c>
      <c r="R822" s="30">
        <v>3.4</v>
      </c>
      <c r="S822" s="30">
        <v>4.9000000000000004</v>
      </c>
      <c r="T822" s="30">
        <v>5</v>
      </c>
      <c r="U822" s="30">
        <v>4.5999999999999996</v>
      </c>
      <c r="V822" s="30">
        <v>3.3</v>
      </c>
      <c r="W822" s="30">
        <v>2.4</v>
      </c>
      <c r="X822" s="30">
        <v>0.2</v>
      </c>
      <c r="Y822" s="30">
        <v>0</v>
      </c>
      <c r="Z822" s="30">
        <v>0</v>
      </c>
      <c r="AA822" s="30">
        <v>0</v>
      </c>
      <c r="AB822" s="71">
        <v>0</v>
      </c>
      <c r="AC822" s="72">
        <v>30.799999999999997</v>
      </c>
    </row>
    <row r="823" spans="3:29" ht="10.35" customHeight="1" x14ac:dyDescent="0.2">
      <c r="C823" s="69" t="s">
        <v>2350</v>
      </c>
      <c r="D823" s="83" t="s">
        <v>818</v>
      </c>
      <c r="E823" s="70">
        <v>0</v>
      </c>
      <c r="F823" s="30">
        <v>0</v>
      </c>
      <c r="G823" s="30">
        <v>0</v>
      </c>
      <c r="H823" s="30">
        <v>0</v>
      </c>
      <c r="I823" s="30">
        <v>0</v>
      </c>
      <c r="J823" s="30">
        <v>0</v>
      </c>
      <c r="K823" s="30">
        <v>0</v>
      </c>
      <c r="L823" s="30">
        <v>0.1</v>
      </c>
      <c r="M823" s="30">
        <v>0.2</v>
      </c>
      <c r="N823" s="30">
        <v>0.3</v>
      </c>
      <c r="O823" s="30">
        <v>0.5</v>
      </c>
      <c r="P823" s="30">
        <v>0.7</v>
      </c>
      <c r="Q823" s="30">
        <v>1.2</v>
      </c>
      <c r="R823" s="30">
        <v>2.1</v>
      </c>
      <c r="S823" s="30">
        <v>2.4</v>
      </c>
      <c r="T823" s="30">
        <v>2.5</v>
      </c>
      <c r="U823" s="30">
        <v>2.1</v>
      </c>
      <c r="V823" s="30">
        <v>1.2</v>
      </c>
      <c r="W823" s="30">
        <v>0.5</v>
      </c>
      <c r="X823" s="30">
        <v>0.1</v>
      </c>
      <c r="Y823" s="30">
        <v>0</v>
      </c>
      <c r="Z823" s="30">
        <v>0</v>
      </c>
      <c r="AA823" s="30">
        <v>0</v>
      </c>
      <c r="AB823" s="71">
        <v>0</v>
      </c>
      <c r="AC823" s="72">
        <v>13.899999999999999</v>
      </c>
    </row>
    <row r="824" spans="3:29" ht="10.35" customHeight="1" x14ac:dyDescent="0.2">
      <c r="C824" s="69" t="s">
        <v>2351</v>
      </c>
      <c r="D824" s="83" t="s">
        <v>819</v>
      </c>
      <c r="E824" s="70">
        <v>0</v>
      </c>
      <c r="F824" s="30">
        <v>0</v>
      </c>
      <c r="G824" s="30">
        <v>0</v>
      </c>
      <c r="H824" s="30">
        <v>0</v>
      </c>
      <c r="I824" s="30">
        <v>0</v>
      </c>
      <c r="J824" s="30">
        <v>0</v>
      </c>
      <c r="K824" s="30">
        <v>0</v>
      </c>
      <c r="L824" s="30">
        <v>0.3</v>
      </c>
      <c r="M824" s="30">
        <v>0.9</v>
      </c>
      <c r="N824" s="30">
        <v>1.5</v>
      </c>
      <c r="O824" s="30">
        <v>2</v>
      </c>
      <c r="P824" s="30">
        <v>2.4</v>
      </c>
      <c r="Q824" s="30">
        <v>2.7</v>
      </c>
      <c r="R824" s="30">
        <v>2.7</v>
      </c>
      <c r="S824" s="30">
        <v>2.7</v>
      </c>
      <c r="T824" s="30">
        <v>2.5</v>
      </c>
      <c r="U824" s="30">
        <v>2.1</v>
      </c>
      <c r="V824" s="30">
        <v>1.6</v>
      </c>
      <c r="W824" s="30">
        <v>1</v>
      </c>
      <c r="X824" s="30">
        <v>0.4</v>
      </c>
      <c r="Y824" s="30">
        <v>0</v>
      </c>
      <c r="Z824" s="30">
        <v>0</v>
      </c>
      <c r="AA824" s="30">
        <v>0</v>
      </c>
      <c r="AB824" s="71">
        <v>0</v>
      </c>
      <c r="AC824" s="72">
        <v>22.8</v>
      </c>
    </row>
    <row r="825" spans="3:29" ht="10.35" customHeight="1" x14ac:dyDescent="0.2">
      <c r="C825" s="69" t="s">
        <v>2352</v>
      </c>
      <c r="D825" s="83" t="s">
        <v>820</v>
      </c>
      <c r="E825" s="70">
        <v>0</v>
      </c>
      <c r="F825" s="30">
        <v>0</v>
      </c>
      <c r="G825" s="30">
        <v>0</v>
      </c>
      <c r="H825" s="30">
        <v>0</v>
      </c>
      <c r="I825" s="30">
        <v>0</v>
      </c>
      <c r="J825" s="30">
        <v>0</v>
      </c>
      <c r="K825" s="30">
        <v>0</v>
      </c>
      <c r="L825" s="30">
        <v>0.2</v>
      </c>
      <c r="M825" s="30">
        <v>0.7</v>
      </c>
      <c r="N825" s="30">
        <v>1</v>
      </c>
      <c r="O825" s="30">
        <v>1.3</v>
      </c>
      <c r="P825" s="30">
        <v>1.6</v>
      </c>
      <c r="Q825" s="30">
        <v>1.6</v>
      </c>
      <c r="R825" s="30">
        <v>1.9</v>
      </c>
      <c r="S825" s="30">
        <v>1.7</v>
      </c>
      <c r="T825" s="30">
        <v>1.7</v>
      </c>
      <c r="U825" s="30">
        <v>1.6</v>
      </c>
      <c r="V825" s="30">
        <v>1.4</v>
      </c>
      <c r="W825" s="30">
        <v>0.7</v>
      </c>
      <c r="X825" s="30">
        <v>0.1</v>
      </c>
      <c r="Y825" s="30">
        <v>0</v>
      </c>
      <c r="Z825" s="30">
        <v>0</v>
      </c>
      <c r="AA825" s="30">
        <v>0</v>
      </c>
      <c r="AB825" s="71">
        <v>0</v>
      </c>
      <c r="AC825" s="72">
        <v>15.499999999999998</v>
      </c>
    </row>
    <row r="826" spans="3:29" ht="10.35" customHeight="1" x14ac:dyDescent="0.2">
      <c r="C826" s="69" t="s">
        <v>2353</v>
      </c>
      <c r="D826" s="83" t="s">
        <v>821</v>
      </c>
      <c r="E826" s="70">
        <v>0</v>
      </c>
      <c r="F826" s="30">
        <v>0</v>
      </c>
      <c r="G826" s="30">
        <v>0</v>
      </c>
      <c r="H826" s="30">
        <v>0</v>
      </c>
      <c r="I826" s="30">
        <v>0</v>
      </c>
      <c r="J826" s="30">
        <v>0</v>
      </c>
      <c r="K826" s="30">
        <v>0</v>
      </c>
      <c r="L826" s="30">
        <v>1.3</v>
      </c>
      <c r="M826" s="30">
        <v>5.3</v>
      </c>
      <c r="N826" s="30">
        <v>8</v>
      </c>
      <c r="O826" s="30">
        <v>8.5</v>
      </c>
      <c r="P826" s="30">
        <v>8.6</v>
      </c>
      <c r="Q826" s="30">
        <v>8.6999999999999993</v>
      </c>
      <c r="R826" s="30">
        <v>8.8000000000000007</v>
      </c>
      <c r="S826" s="30">
        <v>8.8000000000000007</v>
      </c>
      <c r="T826" s="30">
        <v>8.8000000000000007</v>
      </c>
      <c r="U826" s="30">
        <v>8.8000000000000007</v>
      </c>
      <c r="V826" s="30">
        <v>8.5</v>
      </c>
      <c r="W826" s="30">
        <v>6.2</v>
      </c>
      <c r="X826" s="30">
        <v>1.8</v>
      </c>
      <c r="Y826" s="30">
        <v>0</v>
      </c>
      <c r="Z826" s="30">
        <v>0</v>
      </c>
      <c r="AA826" s="30">
        <v>0</v>
      </c>
      <c r="AB826" s="71">
        <v>0</v>
      </c>
      <c r="AC826" s="72">
        <v>92.1</v>
      </c>
    </row>
    <row r="827" spans="3:29" ht="10.35" customHeight="1" x14ac:dyDescent="0.2">
      <c r="C827" s="69" t="s">
        <v>2354</v>
      </c>
      <c r="D827" s="83" t="s">
        <v>822</v>
      </c>
      <c r="E827" s="70">
        <v>0</v>
      </c>
      <c r="F827" s="30">
        <v>0</v>
      </c>
      <c r="G827" s="30">
        <v>0</v>
      </c>
      <c r="H827" s="30">
        <v>0</v>
      </c>
      <c r="I827" s="30">
        <v>0</v>
      </c>
      <c r="J827" s="30">
        <v>0</v>
      </c>
      <c r="K827" s="30">
        <v>0</v>
      </c>
      <c r="L827" s="30">
        <v>0.7</v>
      </c>
      <c r="M827" s="30">
        <v>1.6</v>
      </c>
      <c r="N827" s="30">
        <v>1.8</v>
      </c>
      <c r="O827" s="30">
        <v>2.2999999999999998</v>
      </c>
      <c r="P827" s="30">
        <v>3.2</v>
      </c>
      <c r="Q827" s="30">
        <v>3.6</v>
      </c>
      <c r="R827" s="30">
        <v>5.4</v>
      </c>
      <c r="S827" s="30">
        <v>3</v>
      </c>
      <c r="T827" s="30">
        <v>3</v>
      </c>
      <c r="U827" s="30">
        <v>3</v>
      </c>
      <c r="V827" s="30">
        <v>3</v>
      </c>
      <c r="W827" s="30">
        <v>1.9</v>
      </c>
      <c r="X827" s="30">
        <v>0.4</v>
      </c>
      <c r="Y827" s="30">
        <v>0</v>
      </c>
      <c r="Z827" s="30">
        <v>0</v>
      </c>
      <c r="AA827" s="30">
        <v>0</v>
      </c>
      <c r="AB827" s="71">
        <v>0</v>
      </c>
      <c r="AC827" s="72">
        <v>32.9</v>
      </c>
    </row>
    <row r="828" spans="3:29" ht="10.35" customHeight="1" x14ac:dyDescent="0.2">
      <c r="C828" s="69" t="s">
        <v>2355</v>
      </c>
      <c r="D828" s="83" t="s">
        <v>823</v>
      </c>
      <c r="E828" s="70">
        <v>0</v>
      </c>
      <c r="F828" s="30">
        <v>0</v>
      </c>
      <c r="G828" s="30">
        <v>0</v>
      </c>
      <c r="H828" s="30">
        <v>0</v>
      </c>
      <c r="I828" s="30">
        <v>0</v>
      </c>
      <c r="J828" s="30">
        <v>0</v>
      </c>
      <c r="K828" s="30">
        <v>0</v>
      </c>
      <c r="L828" s="30">
        <v>0.8</v>
      </c>
      <c r="M828" s="30">
        <v>2.4</v>
      </c>
      <c r="N828" s="30">
        <v>5.8</v>
      </c>
      <c r="O828" s="30">
        <v>4.4000000000000004</v>
      </c>
      <c r="P828" s="30">
        <v>3.3</v>
      </c>
      <c r="Q828" s="30">
        <v>4.5</v>
      </c>
      <c r="R828" s="30">
        <v>5.2</v>
      </c>
      <c r="S828" s="30">
        <v>3</v>
      </c>
      <c r="T828" s="30">
        <v>3</v>
      </c>
      <c r="U828" s="30">
        <v>3</v>
      </c>
      <c r="V828" s="30">
        <v>3</v>
      </c>
      <c r="W828" s="30">
        <v>1.7</v>
      </c>
      <c r="X828" s="30">
        <v>0.3</v>
      </c>
      <c r="Y828" s="30">
        <v>0</v>
      </c>
      <c r="Z828" s="30">
        <v>0</v>
      </c>
      <c r="AA828" s="30">
        <v>0</v>
      </c>
      <c r="AB828" s="71">
        <v>0</v>
      </c>
      <c r="AC828" s="72">
        <v>40.4</v>
      </c>
    </row>
    <row r="829" spans="3:29" ht="10.35" customHeight="1" x14ac:dyDescent="0.2">
      <c r="C829" s="69" t="s">
        <v>2356</v>
      </c>
      <c r="D829" s="83" t="s">
        <v>824</v>
      </c>
      <c r="E829" s="70">
        <v>0</v>
      </c>
      <c r="F829" s="30">
        <v>0</v>
      </c>
      <c r="G829" s="30">
        <v>0</v>
      </c>
      <c r="H829" s="30">
        <v>0</v>
      </c>
      <c r="I829" s="30">
        <v>0</v>
      </c>
      <c r="J829" s="30">
        <v>0</v>
      </c>
      <c r="K829" s="30">
        <v>0</v>
      </c>
      <c r="L829" s="30">
        <v>0.3</v>
      </c>
      <c r="M829" s="30">
        <v>1.1000000000000001</v>
      </c>
      <c r="N829" s="30">
        <v>1.5</v>
      </c>
      <c r="O829" s="30">
        <v>1.9</v>
      </c>
      <c r="P829" s="30">
        <v>2.4</v>
      </c>
      <c r="Q829" s="30">
        <v>2.4</v>
      </c>
      <c r="R829" s="30">
        <v>3.1</v>
      </c>
      <c r="S829" s="30">
        <v>3</v>
      </c>
      <c r="T829" s="30">
        <v>3</v>
      </c>
      <c r="U829" s="30">
        <v>2.7</v>
      </c>
      <c r="V829" s="30">
        <v>2.2000000000000002</v>
      </c>
      <c r="W829" s="30">
        <v>1</v>
      </c>
      <c r="X829" s="30">
        <v>0.1</v>
      </c>
      <c r="Y829" s="30">
        <v>0</v>
      </c>
      <c r="Z829" s="30">
        <v>0</v>
      </c>
      <c r="AA829" s="30">
        <v>0</v>
      </c>
      <c r="AB829" s="71">
        <v>0</v>
      </c>
      <c r="AC829" s="72">
        <v>24.700000000000003</v>
      </c>
    </row>
    <row r="830" spans="3:29" ht="10.35" customHeight="1" x14ac:dyDescent="0.2">
      <c r="C830" s="69" t="s">
        <v>2357</v>
      </c>
      <c r="D830" s="83" t="s">
        <v>825</v>
      </c>
      <c r="E830" s="70">
        <v>0</v>
      </c>
      <c r="F830" s="30">
        <v>0</v>
      </c>
      <c r="G830" s="30">
        <v>0</v>
      </c>
      <c r="H830" s="30">
        <v>0</v>
      </c>
      <c r="I830" s="30">
        <v>0</v>
      </c>
      <c r="J830" s="30">
        <v>0</v>
      </c>
      <c r="K830" s="30">
        <v>0</v>
      </c>
      <c r="L830" s="30">
        <v>0.3</v>
      </c>
      <c r="M830" s="30">
        <v>1</v>
      </c>
      <c r="N830" s="30">
        <v>1.6</v>
      </c>
      <c r="O830" s="30">
        <v>2.2000000000000002</v>
      </c>
      <c r="P830" s="30">
        <v>2.6</v>
      </c>
      <c r="Q830" s="30">
        <v>2.9</v>
      </c>
      <c r="R830" s="30">
        <v>2.9</v>
      </c>
      <c r="S830" s="30">
        <v>2.9</v>
      </c>
      <c r="T830" s="30">
        <v>2.7</v>
      </c>
      <c r="U830" s="30">
        <v>2.2999999999999998</v>
      </c>
      <c r="V830" s="30">
        <v>1.7</v>
      </c>
      <c r="W830" s="30">
        <v>1.1000000000000001</v>
      </c>
      <c r="X830" s="30">
        <v>0.5</v>
      </c>
      <c r="Y830" s="30">
        <v>0</v>
      </c>
      <c r="Z830" s="30">
        <v>0</v>
      </c>
      <c r="AA830" s="30">
        <v>0</v>
      </c>
      <c r="AB830" s="71">
        <v>0</v>
      </c>
      <c r="AC830" s="72">
        <v>24.700000000000003</v>
      </c>
    </row>
    <row r="831" spans="3:29" ht="10.35" customHeight="1" x14ac:dyDescent="0.2">
      <c r="C831" s="69" t="s">
        <v>2358</v>
      </c>
      <c r="D831" s="83" t="s">
        <v>826</v>
      </c>
      <c r="E831" s="70">
        <v>0</v>
      </c>
      <c r="F831" s="30">
        <v>0</v>
      </c>
      <c r="G831" s="30">
        <v>0</v>
      </c>
      <c r="H831" s="30">
        <v>0</v>
      </c>
      <c r="I831" s="30">
        <v>0</v>
      </c>
      <c r="J831" s="30">
        <v>0</v>
      </c>
      <c r="K831" s="30">
        <v>0</v>
      </c>
      <c r="L831" s="30">
        <v>0.3</v>
      </c>
      <c r="M831" s="30">
        <v>1.7</v>
      </c>
      <c r="N831" s="30">
        <v>1.9</v>
      </c>
      <c r="O831" s="30">
        <v>2</v>
      </c>
      <c r="P831" s="30">
        <v>2.9</v>
      </c>
      <c r="Q831" s="30">
        <v>3.2</v>
      </c>
      <c r="R831" s="30">
        <v>3.8</v>
      </c>
      <c r="S831" s="30">
        <v>3</v>
      </c>
      <c r="T831" s="30">
        <v>3</v>
      </c>
      <c r="U831" s="30">
        <v>3</v>
      </c>
      <c r="V831" s="30">
        <v>3</v>
      </c>
      <c r="W831" s="30">
        <v>2</v>
      </c>
      <c r="X831" s="30">
        <v>0.4</v>
      </c>
      <c r="Y831" s="30">
        <v>0</v>
      </c>
      <c r="Z831" s="30">
        <v>0</v>
      </c>
      <c r="AA831" s="30">
        <v>0</v>
      </c>
      <c r="AB831" s="71">
        <v>0</v>
      </c>
      <c r="AC831" s="72">
        <v>30.2</v>
      </c>
    </row>
    <row r="832" spans="3:29" ht="10.35" customHeight="1" x14ac:dyDescent="0.2">
      <c r="C832" s="69" t="s">
        <v>2359</v>
      </c>
      <c r="D832" s="83" t="s">
        <v>827</v>
      </c>
      <c r="E832" s="70">
        <v>0</v>
      </c>
      <c r="F832" s="30">
        <v>0</v>
      </c>
      <c r="G832" s="30">
        <v>0</v>
      </c>
      <c r="H832" s="30">
        <v>0</v>
      </c>
      <c r="I832" s="30">
        <v>0</v>
      </c>
      <c r="J832" s="30">
        <v>0</v>
      </c>
      <c r="K832" s="30">
        <v>0</v>
      </c>
      <c r="L832" s="30">
        <v>0</v>
      </c>
      <c r="M832" s="30">
        <v>0</v>
      </c>
      <c r="N832" s="30">
        <v>0</v>
      </c>
      <c r="O832" s="30">
        <v>1.1000000000000001</v>
      </c>
      <c r="P832" s="30">
        <v>1</v>
      </c>
      <c r="Q832" s="30">
        <v>1</v>
      </c>
      <c r="R832" s="30">
        <v>1.7</v>
      </c>
      <c r="S832" s="30">
        <v>2.4</v>
      </c>
      <c r="T832" s="30">
        <v>2.6</v>
      </c>
      <c r="U832" s="30">
        <v>2.1</v>
      </c>
      <c r="V832" s="30">
        <v>1.8</v>
      </c>
      <c r="W832" s="30">
        <v>0.7</v>
      </c>
      <c r="X832" s="30">
        <v>0.3</v>
      </c>
      <c r="Y832" s="30">
        <v>0</v>
      </c>
      <c r="Z832" s="30">
        <v>0</v>
      </c>
      <c r="AA832" s="30">
        <v>0</v>
      </c>
      <c r="AB832" s="71">
        <v>0</v>
      </c>
      <c r="AC832" s="72">
        <v>14.7</v>
      </c>
    </row>
    <row r="833" spans="3:29" ht="10.35" customHeight="1" x14ac:dyDescent="0.2">
      <c r="C833" s="69" t="s">
        <v>2360</v>
      </c>
      <c r="D833" s="83" t="s">
        <v>828</v>
      </c>
      <c r="E833" s="70">
        <v>0</v>
      </c>
      <c r="F833" s="30">
        <v>0</v>
      </c>
      <c r="G833" s="30">
        <v>0</v>
      </c>
      <c r="H833" s="30">
        <v>0</v>
      </c>
      <c r="I833" s="30">
        <v>0</v>
      </c>
      <c r="J833" s="30">
        <v>0</v>
      </c>
      <c r="K833" s="30">
        <v>0</v>
      </c>
      <c r="L833" s="30">
        <v>0.4</v>
      </c>
      <c r="M833" s="30">
        <v>1.5</v>
      </c>
      <c r="N833" s="30">
        <v>2.5</v>
      </c>
      <c r="O833" s="30">
        <v>2.7</v>
      </c>
      <c r="P833" s="30">
        <v>2.8</v>
      </c>
      <c r="Q833" s="30">
        <v>2.9</v>
      </c>
      <c r="R833" s="30">
        <v>2.9</v>
      </c>
      <c r="S833" s="30">
        <v>2.9</v>
      </c>
      <c r="T833" s="30">
        <v>2.9</v>
      </c>
      <c r="U833" s="30">
        <v>2.9</v>
      </c>
      <c r="V833" s="30">
        <v>2.8</v>
      </c>
      <c r="W833" s="30">
        <v>2.1</v>
      </c>
      <c r="X833" s="30">
        <v>0.6</v>
      </c>
      <c r="Y833" s="30">
        <v>0</v>
      </c>
      <c r="Z833" s="30">
        <v>0</v>
      </c>
      <c r="AA833" s="30">
        <v>0</v>
      </c>
      <c r="AB833" s="71">
        <v>0</v>
      </c>
      <c r="AC833" s="72">
        <v>29.900000000000002</v>
      </c>
    </row>
    <row r="834" spans="3:29" ht="10.35" customHeight="1" x14ac:dyDescent="0.2">
      <c r="C834" s="69" t="s">
        <v>2361</v>
      </c>
      <c r="D834" s="83" t="s">
        <v>829</v>
      </c>
      <c r="E834" s="70">
        <v>0</v>
      </c>
      <c r="F834" s="30">
        <v>0</v>
      </c>
      <c r="G834" s="30">
        <v>0</v>
      </c>
      <c r="H834" s="30">
        <v>0</v>
      </c>
      <c r="I834" s="30">
        <v>0</v>
      </c>
      <c r="J834" s="30">
        <v>0</v>
      </c>
      <c r="K834" s="30">
        <v>0</v>
      </c>
      <c r="L834" s="30">
        <v>0.2</v>
      </c>
      <c r="M834" s="30">
        <v>0.6</v>
      </c>
      <c r="N834" s="30">
        <v>1</v>
      </c>
      <c r="O834" s="30">
        <v>1.1000000000000001</v>
      </c>
      <c r="P834" s="30">
        <v>1.1000000000000001</v>
      </c>
      <c r="Q834" s="30">
        <v>1.1000000000000001</v>
      </c>
      <c r="R834" s="30">
        <v>1.2</v>
      </c>
      <c r="S834" s="30">
        <v>1.1000000000000001</v>
      </c>
      <c r="T834" s="30">
        <v>1.2</v>
      </c>
      <c r="U834" s="30">
        <v>1.2</v>
      </c>
      <c r="V834" s="30">
        <v>1.1000000000000001</v>
      </c>
      <c r="W834" s="30">
        <v>1</v>
      </c>
      <c r="X834" s="30">
        <v>0.2</v>
      </c>
      <c r="Y834" s="30">
        <v>0</v>
      </c>
      <c r="Z834" s="30">
        <v>0</v>
      </c>
      <c r="AA834" s="30">
        <v>0</v>
      </c>
      <c r="AB834" s="71">
        <v>0</v>
      </c>
      <c r="AC834" s="72">
        <v>12.099999999999998</v>
      </c>
    </row>
    <row r="835" spans="3:29" ht="10.35" customHeight="1" x14ac:dyDescent="0.2">
      <c r="C835" s="69" t="s">
        <v>2362</v>
      </c>
      <c r="D835" s="83" t="s">
        <v>830</v>
      </c>
      <c r="E835" s="70">
        <v>0</v>
      </c>
      <c r="F835" s="30">
        <v>0</v>
      </c>
      <c r="G835" s="30">
        <v>0</v>
      </c>
      <c r="H835" s="30">
        <v>0</v>
      </c>
      <c r="I835" s="30">
        <v>0</v>
      </c>
      <c r="J835" s="30">
        <v>0</v>
      </c>
      <c r="K835" s="30">
        <v>0</v>
      </c>
      <c r="L835" s="30">
        <v>0.1</v>
      </c>
      <c r="M835" s="30">
        <v>0.3</v>
      </c>
      <c r="N835" s="30">
        <v>0.4</v>
      </c>
      <c r="O835" s="30">
        <v>0.5</v>
      </c>
      <c r="P835" s="30">
        <v>0.8</v>
      </c>
      <c r="Q835" s="30">
        <v>0.9</v>
      </c>
      <c r="R835" s="30">
        <v>1.2</v>
      </c>
      <c r="S835" s="30">
        <v>2.1</v>
      </c>
      <c r="T835" s="30">
        <v>2</v>
      </c>
      <c r="U835" s="30">
        <v>1.3</v>
      </c>
      <c r="V835" s="30">
        <v>0.9</v>
      </c>
      <c r="W835" s="30">
        <v>0.4</v>
      </c>
      <c r="X835" s="30">
        <v>0.1</v>
      </c>
      <c r="Y835" s="30">
        <v>0</v>
      </c>
      <c r="Z835" s="30">
        <v>0</v>
      </c>
      <c r="AA835" s="30">
        <v>0</v>
      </c>
      <c r="AB835" s="71">
        <v>0</v>
      </c>
      <c r="AC835" s="72">
        <v>11.000000000000002</v>
      </c>
    </row>
    <row r="836" spans="3:29" ht="10.35" customHeight="1" x14ac:dyDescent="0.2">
      <c r="C836" s="69" t="s">
        <v>2363</v>
      </c>
      <c r="D836" s="83" t="s">
        <v>831</v>
      </c>
      <c r="E836" s="70">
        <v>0</v>
      </c>
      <c r="F836" s="30">
        <v>0</v>
      </c>
      <c r="G836" s="30">
        <v>0</v>
      </c>
      <c r="H836" s="30">
        <v>0</v>
      </c>
      <c r="I836" s="30">
        <v>0</v>
      </c>
      <c r="J836" s="30">
        <v>0</v>
      </c>
      <c r="K836" s="30">
        <v>0</v>
      </c>
      <c r="L836" s="30">
        <v>0.4</v>
      </c>
      <c r="M836" s="30">
        <v>1.3</v>
      </c>
      <c r="N836" s="30">
        <v>2</v>
      </c>
      <c r="O836" s="30">
        <v>2.6</v>
      </c>
      <c r="P836" s="30">
        <v>2.8</v>
      </c>
      <c r="Q836" s="30">
        <v>3.3</v>
      </c>
      <c r="R836" s="30">
        <v>3.3</v>
      </c>
      <c r="S836" s="30">
        <v>3.3</v>
      </c>
      <c r="T836" s="30">
        <v>3.3</v>
      </c>
      <c r="U836" s="30">
        <v>3.3</v>
      </c>
      <c r="V836" s="30">
        <v>3.2</v>
      </c>
      <c r="W836" s="30">
        <v>1.7</v>
      </c>
      <c r="X836" s="30">
        <v>0.5</v>
      </c>
      <c r="Y836" s="30">
        <v>0</v>
      </c>
      <c r="Z836" s="30">
        <v>0</v>
      </c>
      <c r="AA836" s="30">
        <v>0</v>
      </c>
      <c r="AB836" s="71">
        <v>0</v>
      </c>
      <c r="AC836" s="72">
        <v>31.000000000000004</v>
      </c>
    </row>
    <row r="837" spans="3:29" ht="10.35" customHeight="1" x14ac:dyDescent="0.2">
      <c r="C837" s="69" t="s">
        <v>2364</v>
      </c>
      <c r="D837" s="83" t="s">
        <v>832</v>
      </c>
      <c r="E837" s="70">
        <v>0</v>
      </c>
      <c r="F837" s="30">
        <v>0</v>
      </c>
      <c r="G837" s="30">
        <v>0</v>
      </c>
      <c r="H837" s="30">
        <v>0</v>
      </c>
      <c r="I837" s="30">
        <v>0</v>
      </c>
      <c r="J837" s="30">
        <v>0</v>
      </c>
      <c r="K837" s="30">
        <v>0</v>
      </c>
      <c r="L837" s="30">
        <v>0.2</v>
      </c>
      <c r="M837" s="30">
        <v>1.2</v>
      </c>
      <c r="N837" s="30">
        <v>0.9</v>
      </c>
      <c r="O837" s="30">
        <v>1.2</v>
      </c>
      <c r="P837" s="30">
        <v>1.6</v>
      </c>
      <c r="Q837" s="30">
        <v>2.1</v>
      </c>
      <c r="R837" s="30">
        <v>3</v>
      </c>
      <c r="S837" s="30">
        <v>3.8</v>
      </c>
      <c r="T837" s="30">
        <v>4.0999999999999996</v>
      </c>
      <c r="U837" s="30">
        <v>3.4</v>
      </c>
      <c r="V837" s="30">
        <v>2.7</v>
      </c>
      <c r="W837" s="30">
        <v>1.3</v>
      </c>
      <c r="X837" s="30">
        <v>0.3</v>
      </c>
      <c r="Y837" s="30">
        <v>0</v>
      </c>
      <c r="Z837" s="30">
        <v>0</v>
      </c>
      <c r="AA837" s="30">
        <v>0</v>
      </c>
      <c r="AB837" s="71">
        <v>0</v>
      </c>
      <c r="AC837" s="72">
        <v>25.8</v>
      </c>
    </row>
    <row r="838" spans="3:29" ht="10.35" customHeight="1" x14ac:dyDescent="0.2">
      <c r="C838" s="69" t="s">
        <v>2365</v>
      </c>
      <c r="D838" s="83" t="s">
        <v>833</v>
      </c>
      <c r="E838" s="70">
        <v>0</v>
      </c>
      <c r="F838" s="30">
        <v>0</v>
      </c>
      <c r="G838" s="30">
        <v>0</v>
      </c>
      <c r="H838" s="30">
        <v>0</v>
      </c>
      <c r="I838" s="30">
        <v>0</v>
      </c>
      <c r="J838" s="30">
        <v>0</v>
      </c>
      <c r="K838" s="30">
        <v>0</v>
      </c>
      <c r="L838" s="30">
        <v>0.3</v>
      </c>
      <c r="M838" s="30">
        <v>1.3</v>
      </c>
      <c r="N838" s="30">
        <v>2.4</v>
      </c>
      <c r="O838" s="30">
        <v>2.4</v>
      </c>
      <c r="P838" s="30">
        <v>3.4</v>
      </c>
      <c r="Q838" s="30">
        <v>3.8</v>
      </c>
      <c r="R838" s="30">
        <v>4.4000000000000004</v>
      </c>
      <c r="S838" s="30">
        <v>3</v>
      </c>
      <c r="T838" s="30">
        <v>3</v>
      </c>
      <c r="U838" s="30">
        <v>3</v>
      </c>
      <c r="V838" s="30">
        <v>2.9</v>
      </c>
      <c r="W838" s="30">
        <v>2.2000000000000002</v>
      </c>
      <c r="X838" s="30">
        <v>0.6</v>
      </c>
      <c r="Y838" s="30">
        <v>0</v>
      </c>
      <c r="Z838" s="30">
        <v>0</v>
      </c>
      <c r="AA838" s="30">
        <v>0</v>
      </c>
      <c r="AB838" s="71">
        <v>0</v>
      </c>
      <c r="AC838" s="72">
        <v>32.700000000000003</v>
      </c>
    </row>
    <row r="839" spans="3:29" ht="10.35" customHeight="1" x14ac:dyDescent="0.2">
      <c r="C839" s="69" t="s">
        <v>2366</v>
      </c>
      <c r="D839" s="83" t="s">
        <v>834</v>
      </c>
      <c r="E839" s="70">
        <v>0</v>
      </c>
      <c r="F839" s="30">
        <v>0</v>
      </c>
      <c r="G839" s="30">
        <v>0</v>
      </c>
      <c r="H839" s="30">
        <v>0</v>
      </c>
      <c r="I839" s="30">
        <v>0</v>
      </c>
      <c r="J839" s="30">
        <v>0</v>
      </c>
      <c r="K839" s="30">
        <v>0</v>
      </c>
      <c r="L839" s="30">
        <v>0.5</v>
      </c>
      <c r="M839" s="30">
        <v>1.5</v>
      </c>
      <c r="N839" s="30">
        <v>2.8</v>
      </c>
      <c r="O839" s="30">
        <v>3.7</v>
      </c>
      <c r="P839" s="30">
        <v>4.7</v>
      </c>
      <c r="Q839" s="30">
        <v>6.7</v>
      </c>
      <c r="R839" s="30">
        <v>4</v>
      </c>
      <c r="S839" s="30">
        <v>4.5999999999999996</v>
      </c>
      <c r="T839" s="30">
        <v>5.6</v>
      </c>
      <c r="U839" s="30">
        <v>3.7</v>
      </c>
      <c r="V839" s="30">
        <v>1.7</v>
      </c>
      <c r="W839" s="30">
        <v>0.4</v>
      </c>
      <c r="X839" s="30">
        <v>0.1</v>
      </c>
      <c r="Y839" s="30">
        <v>0</v>
      </c>
      <c r="Z839" s="30">
        <v>0</v>
      </c>
      <c r="AA839" s="30">
        <v>0</v>
      </c>
      <c r="AB839" s="71">
        <v>0</v>
      </c>
      <c r="AC839" s="72">
        <v>40.000000000000007</v>
      </c>
    </row>
    <row r="840" spans="3:29" ht="10.35" customHeight="1" x14ac:dyDescent="0.2">
      <c r="C840" s="69" t="s">
        <v>2367</v>
      </c>
      <c r="D840" s="83" t="s">
        <v>835</v>
      </c>
      <c r="E840" s="70">
        <v>0</v>
      </c>
      <c r="F840" s="30">
        <v>0</v>
      </c>
      <c r="G840" s="30">
        <v>0</v>
      </c>
      <c r="H840" s="30">
        <v>0</v>
      </c>
      <c r="I840" s="30">
        <v>0</v>
      </c>
      <c r="J840" s="30">
        <v>0</v>
      </c>
      <c r="K840" s="30">
        <v>0</v>
      </c>
      <c r="L840" s="30">
        <v>0.1</v>
      </c>
      <c r="M840" s="30">
        <v>0.3</v>
      </c>
      <c r="N840" s="30">
        <v>0.4</v>
      </c>
      <c r="O840" s="30">
        <v>0.6</v>
      </c>
      <c r="P840" s="30">
        <v>0.8</v>
      </c>
      <c r="Q840" s="30">
        <v>1.1000000000000001</v>
      </c>
      <c r="R840" s="30">
        <v>1</v>
      </c>
      <c r="S840" s="30">
        <v>1.2</v>
      </c>
      <c r="T840" s="30">
        <v>0.9</v>
      </c>
      <c r="U840" s="30">
        <v>0.6</v>
      </c>
      <c r="V840" s="30">
        <v>0.3</v>
      </c>
      <c r="W840" s="30">
        <v>0.1</v>
      </c>
      <c r="X840" s="30">
        <v>0</v>
      </c>
      <c r="Y840" s="30">
        <v>0</v>
      </c>
      <c r="Z840" s="30">
        <v>0</v>
      </c>
      <c r="AA840" s="30">
        <v>0</v>
      </c>
      <c r="AB840" s="71">
        <v>0</v>
      </c>
      <c r="AC840" s="72">
        <v>7.4</v>
      </c>
    </row>
    <row r="841" spans="3:29" ht="10.35" customHeight="1" x14ac:dyDescent="0.2">
      <c r="C841" s="69" t="s">
        <v>2368</v>
      </c>
      <c r="D841" s="83" t="s">
        <v>836</v>
      </c>
      <c r="E841" s="70">
        <v>0</v>
      </c>
      <c r="F841" s="30">
        <v>0</v>
      </c>
      <c r="G841" s="30">
        <v>0</v>
      </c>
      <c r="H841" s="30">
        <v>0</v>
      </c>
      <c r="I841" s="30">
        <v>0</v>
      </c>
      <c r="J841" s="30">
        <v>0</v>
      </c>
      <c r="K841" s="30">
        <v>0</v>
      </c>
      <c r="L841" s="30">
        <v>0.1</v>
      </c>
      <c r="M841" s="30">
        <v>0.4</v>
      </c>
      <c r="N841" s="30">
        <v>0.7</v>
      </c>
      <c r="O841" s="30">
        <v>0.8</v>
      </c>
      <c r="P841" s="30">
        <v>0.8</v>
      </c>
      <c r="Q841" s="30">
        <v>1.4</v>
      </c>
      <c r="R841" s="30">
        <v>1.3</v>
      </c>
      <c r="S841" s="30">
        <v>1.1000000000000001</v>
      </c>
      <c r="T841" s="30">
        <v>0.9</v>
      </c>
      <c r="U841" s="30">
        <v>0.6</v>
      </c>
      <c r="V841" s="30">
        <v>0.4</v>
      </c>
      <c r="W841" s="30">
        <v>0.1</v>
      </c>
      <c r="X841" s="30">
        <v>0</v>
      </c>
      <c r="Y841" s="30">
        <v>0</v>
      </c>
      <c r="Z841" s="30">
        <v>0</v>
      </c>
      <c r="AA841" s="30">
        <v>0</v>
      </c>
      <c r="AB841" s="71">
        <v>0</v>
      </c>
      <c r="AC841" s="72">
        <v>8.6</v>
      </c>
    </row>
    <row r="842" spans="3:29" ht="10.35" customHeight="1" x14ac:dyDescent="0.2">
      <c r="C842" s="69" t="s">
        <v>2369</v>
      </c>
      <c r="D842" s="83" t="s">
        <v>837</v>
      </c>
      <c r="E842" s="70">
        <v>0</v>
      </c>
      <c r="F842" s="30">
        <v>0</v>
      </c>
      <c r="G842" s="30">
        <v>0</v>
      </c>
      <c r="H842" s="30">
        <v>0</v>
      </c>
      <c r="I842" s="30">
        <v>0</v>
      </c>
      <c r="J842" s="30">
        <v>0</v>
      </c>
      <c r="K842" s="30">
        <v>0</v>
      </c>
      <c r="L842" s="30">
        <v>0</v>
      </c>
      <c r="M842" s="30">
        <v>0</v>
      </c>
      <c r="N842" s="30">
        <v>0</v>
      </c>
      <c r="O842" s="30">
        <v>0</v>
      </c>
      <c r="P842" s="30">
        <v>0</v>
      </c>
      <c r="Q842" s="30">
        <v>0</v>
      </c>
      <c r="R842" s="30">
        <v>0</v>
      </c>
      <c r="S842" s="30">
        <v>0</v>
      </c>
      <c r="T842" s="30">
        <v>0</v>
      </c>
      <c r="U842" s="30">
        <v>0</v>
      </c>
      <c r="V842" s="30">
        <v>0</v>
      </c>
      <c r="W842" s="30">
        <v>0</v>
      </c>
      <c r="X842" s="30">
        <v>0</v>
      </c>
      <c r="Y842" s="30">
        <v>0</v>
      </c>
      <c r="Z842" s="30">
        <v>0</v>
      </c>
      <c r="AA842" s="30">
        <v>0</v>
      </c>
      <c r="AB842" s="71">
        <v>0</v>
      </c>
      <c r="AC842" s="72">
        <v>0</v>
      </c>
    </row>
    <row r="843" spans="3:29" ht="10.35" customHeight="1" x14ac:dyDescent="0.2">
      <c r="C843" s="69" t="s">
        <v>2370</v>
      </c>
      <c r="D843" s="83" t="s">
        <v>838</v>
      </c>
      <c r="E843" s="70">
        <v>0</v>
      </c>
      <c r="F843" s="30">
        <v>0</v>
      </c>
      <c r="G843" s="30">
        <v>0</v>
      </c>
      <c r="H843" s="30">
        <v>0</v>
      </c>
      <c r="I843" s="30">
        <v>0</v>
      </c>
      <c r="J843" s="30">
        <v>0</v>
      </c>
      <c r="K843" s="30">
        <v>0</v>
      </c>
      <c r="L843" s="30">
        <v>0.2</v>
      </c>
      <c r="M843" s="30">
        <v>1.1000000000000001</v>
      </c>
      <c r="N843" s="30">
        <v>1.6</v>
      </c>
      <c r="O843" s="30">
        <v>2.2999999999999998</v>
      </c>
      <c r="P843" s="30">
        <v>3.1</v>
      </c>
      <c r="Q843" s="30">
        <v>4</v>
      </c>
      <c r="R843" s="30">
        <v>2</v>
      </c>
      <c r="S843" s="30">
        <v>4.5999999999999996</v>
      </c>
      <c r="T843" s="30">
        <v>2.7</v>
      </c>
      <c r="U843" s="30">
        <v>2.2000000000000002</v>
      </c>
      <c r="V843" s="30">
        <v>1.1000000000000001</v>
      </c>
      <c r="W843" s="30">
        <v>0.5</v>
      </c>
      <c r="X843" s="30">
        <v>0.1</v>
      </c>
      <c r="Y843" s="30">
        <v>0</v>
      </c>
      <c r="Z843" s="30">
        <v>0</v>
      </c>
      <c r="AA843" s="30">
        <v>0</v>
      </c>
      <c r="AB843" s="71">
        <v>0</v>
      </c>
      <c r="AC843" s="72">
        <v>25.5</v>
      </c>
    </row>
    <row r="844" spans="3:29" ht="10.35" customHeight="1" x14ac:dyDescent="0.2">
      <c r="C844" s="69" t="s">
        <v>2371</v>
      </c>
      <c r="D844" s="83" t="s">
        <v>839</v>
      </c>
      <c r="E844" s="70">
        <v>0</v>
      </c>
      <c r="F844" s="30">
        <v>0</v>
      </c>
      <c r="G844" s="30">
        <v>0</v>
      </c>
      <c r="H844" s="30">
        <v>0</v>
      </c>
      <c r="I844" s="30">
        <v>0</v>
      </c>
      <c r="J844" s="30">
        <v>0</v>
      </c>
      <c r="K844" s="30">
        <v>0</v>
      </c>
      <c r="L844" s="30">
        <v>0.2</v>
      </c>
      <c r="M844" s="30">
        <v>0.7</v>
      </c>
      <c r="N844" s="30">
        <v>1.6</v>
      </c>
      <c r="O844" s="30">
        <v>2.5</v>
      </c>
      <c r="P844" s="30">
        <v>1</v>
      </c>
      <c r="Q844" s="30">
        <v>1.8</v>
      </c>
      <c r="R844" s="30">
        <v>1.8</v>
      </c>
      <c r="S844" s="30">
        <v>2.8</v>
      </c>
      <c r="T844" s="30">
        <v>2.2999999999999998</v>
      </c>
      <c r="U844" s="30">
        <v>1.1000000000000001</v>
      </c>
      <c r="V844" s="30">
        <v>2</v>
      </c>
      <c r="W844" s="30">
        <v>0.6</v>
      </c>
      <c r="X844" s="30">
        <v>0.6</v>
      </c>
      <c r="Y844" s="30">
        <v>0</v>
      </c>
      <c r="Z844" s="30">
        <v>0</v>
      </c>
      <c r="AA844" s="30">
        <v>0</v>
      </c>
      <c r="AB844" s="71">
        <v>0</v>
      </c>
      <c r="AC844" s="72">
        <v>19</v>
      </c>
    </row>
    <row r="845" spans="3:29" ht="10.35" customHeight="1" x14ac:dyDescent="0.2">
      <c r="C845" s="69" t="s">
        <v>2372</v>
      </c>
      <c r="D845" s="83" t="s">
        <v>840</v>
      </c>
      <c r="E845" s="70">
        <v>0</v>
      </c>
      <c r="F845" s="30">
        <v>0</v>
      </c>
      <c r="G845" s="30">
        <v>0</v>
      </c>
      <c r="H845" s="30">
        <v>0</v>
      </c>
      <c r="I845" s="30">
        <v>0</v>
      </c>
      <c r="J845" s="30">
        <v>0</v>
      </c>
      <c r="K845" s="30">
        <v>0</v>
      </c>
      <c r="L845" s="30">
        <v>0</v>
      </c>
      <c r="M845" s="30">
        <v>0.2</v>
      </c>
      <c r="N845" s="30">
        <v>0.3</v>
      </c>
      <c r="O845" s="30">
        <v>0.6</v>
      </c>
      <c r="P845" s="30">
        <v>0.6</v>
      </c>
      <c r="Q845" s="30">
        <v>0.6</v>
      </c>
      <c r="R845" s="30">
        <v>0.6</v>
      </c>
      <c r="S845" s="30">
        <v>0.6</v>
      </c>
      <c r="T845" s="30">
        <v>0.1</v>
      </c>
      <c r="U845" s="30">
        <v>0.2</v>
      </c>
      <c r="V845" s="30">
        <v>0.1</v>
      </c>
      <c r="W845" s="30">
        <v>0</v>
      </c>
      <c r="X845" s="30">
        <v>0</v>
      </c>
      <c r="Y845" s="30">
        <v>0</v>
      </c>
      <c r="Z845" s="30">
        <v>0</v>
      </c>
      <c r="AA845" s="30">
        <v>0</v>
      </c>
      <c r="AB845" s="71">
        <v>0</v>
      </c>
      <c r="AC845" s="72">
        <v>3.9000000000000008</v>
      </c>
    </row>
    <row r="846" spans="3:29" ht="10.35" customHeight="1" x14ac:dyDescent="0.2">
      <c r="C846" s="69" t="s">
        <v>2373</v>
      </c>
      <c r="D846" s="83" t="s">
        <v>841</v>
      </c>
      <c r="E846" s="70">
        <v>0</v>
      </c>
      <c r="F846" s="30">
        <v>0</v>
      </c>
      <c r="G846" s="30">
        <v>0</v>
      </c>
      <c r="H846" s="30">
        <v>0</v>
      </c>
      <c r="I846" s="30">
        <v>0</v>
      </c>
      <c r="J846" s="30">
        <v>0</v>
      </c>
      <c r="K846" s="30">
        <v>0</v>
      </c>
      <c r="L846" s="30">
        <v>0.2</v>
      </c>
      <c r="M846" s="30">
        <v>0.7</v>
      </c>
      <c r="N846" s="30">
        <v>1.1000000000000001</v>
      </c>
      <c r="O846" s="30">
        <v>2.1</v>
      </c>
      <c r="P846" s="30">
        <v>2.4</v>
      </c>
      <c r="Q846" s="30">
        <v>2.6</v>
      </c>
      <c r="R846" s="30">
        <v>2.1</v>
      </c>
      <c r="S846" s="30">
        <v>3.3</v>
      </c>
      <c r="T846" s="30">
        <v>2.4</v>
      </c>
      <c r="U846" s="30">
        <v>1.6</v>
      </c>
      <c r="V846" s="30">
        <v>0.9</v>
      </c>
      <c r="W846" s="30">
        <v>0.4</v>
      </c>
      <c r="X846" s="30">
        <v>0.1</v>
      </c>
      <c r="Y846" s="30">
        <v>0</v>
      </c>
      <c r="Z846" s="30">
        <v>0</v>
      </c>
      <c r="AA846" s="30">
        <v>0</v>
      </c>
      <c r="AB846" s="71">
        <v>0</v>
      </c>
      <c r="AC846" s="72">
        <v>19.899999999999999</v>
      </c>
    </row>
    <row r="847" spans="3:29" ht="10.35" customHeight="1" x14ac:dyDescent="0.2">
      <c r="C847" s="69" t="s">
        <v>2374</v>
      </c>
      <c r="D847" s="83" t="s">
        <v>842</v>
      </c>
      <c r="E847" s="70">
        <v>0</v>
      </c>
      <c r="F847" s="30">
        <v>0</v>
      </c>
      <c r="G847" s="30">
        <v>0</v>
      </c>
      <c r="H847" s="30">
        <v>0</v>
      </c>
      <c r="I847" s="30">
        <v>0</v>
      </c>
      <c r="J847" s="30">
        <v>0</v>
      </c>
      <c r="K847" s="30">
        <v>0</v>
      </c>
      <c r="L847" s="30">
        <v>0.2</v>
      </c>
      <c r="M847" s="30">
        <v>0.8</v>
      </c>
      <c r="N847" s="30">
        <v>1.3</v>
      </c>
      <c r="O847" s="30">
        <v>2.5</v>
      </c>
      <c r="P847" s="30">
        <v>3</v>
      </c>
      <c r="Q847" s="30">
        <v>3.1</v>
      </c>
      <c r="R847" s="30">
        <v>2.5</v>
      </c>
      <c r="S847" s="30">
        <v>3.9</v>
      </c>
      <c r="T847" s="30">
        <v>3.1</v>
      </c>
      <c r="U847" s="30">
        <v>1.7</v>
      </c>
      <c r="V847" s="30">
        <v>1.2</v>
      </c>
      <c r="W847" s="30">
        <v>0.4</v>
      </c>
      <c r="X847" s="30">
        <v>0.1</v>
      </c>
      <c r="Y847" s="30">
        <v>0</v>
      </c>
      <c r="Z847" s="30">
        <v>0</v>
      </c>
      <c r="AA847" s="30">
        <v>0</v>
      </c>
      <c r="AB847" s="71">
        <v>0</v>
      </c>
      <c r="AC847" s="72">
        <v>23.8</v>
      </c>
    </row>
    <row r="848" spans="3:29" ht="10.35" customHeight="1" x14ac:dyDescent="0.2">
      <c r="C848" s="69" t="s">
        <v>2375</v>
      </c>
      <c r="D848" s="83" t="s">
        <v>843</v>
      </c>
      <c r="E848" s="70">
        <v>0</v>
      </c>
      <c r="F848" s="30">
        <v>0</v>
      </c>
      <c r="G848" s="30">
        <v>0</v>
      </c>
      <c r="H848" s="30">
        <v>0</v>
      </c>
      <c r="I848" s="30">
        <v>0</v>
      </c>
      <c r="J848" s="30">
        <v>0</v>
      </c>
      <c r="K848" s="30">
        <v>0</v>
      </c>
      <c r="L848" s="30">
        <v>0.1</v>
      </c>
      <c r="M848" s="30">
        <v>0.2</v>
      </c>
      <c r="N848" s="30">
        <v>0.4</v>
      </c>
      <c r="O848" s="30">
        <v>0.7</v>
      </c>
      <c r="P848" s="30">
        <v>0.8</v>
      </c>
      <c r="Q848" s="30">
        <v>0.9</v>
      </c>
      <c r="R848" s="30">
        <v>0.6</v>
      </c>
      <c r="S848" s="30">
        <v>1.2</v>
      </c>
      <c r="T848" s="30">
        <v>0.9</v>
      </c>
      <c r="U848" s="30">
        <v>0.5</v>
      </c>
      <c r="V848" s="30">
        <v>0.3</v>
      </c>
      <c r="W848" s="30">
        <v>0.1</v>
      </c>
      <c r="X848" s="30">
        <v>0</v>
      </c>
      <c r="Y848" s="30">
        <v>0</v>
      </c>
      <c r="Z848" s="30">
        <v>0</v>
      </c>
      <c r="AA848" s="30">
        <v>0</v>
      </c>
      <c r="AB848" s="71">
        <v>0</v>
      </c>
      <c r="AC848" s="72">
        <v>6.7</v>
      </c>
    </row>
    <row r="849" spans="3:29" ht="10.35" customHeight="1" x14ac:dyDescent="0.2">
      <c r="C849" s="69" t="s">
        <v>2376</v>
      </c>
      <c r="D849" s="83" t="s">
        <v>844</v>
      </c>
      <c r="E849" s="70">
        <v>0</v>
      </c>
      <c r="F849" s="30">
        <v>0</v>
      </c>
      <c r="G849" s="30">
        <v>0</v>
      </c>
      <c r="H849" s="30">
        <v>0</v>
      </c>
      <c r="I849" s="30">
        <v>0</v>
      </c>
      <c r="J849" s="30">
        <v>0</v>
      </c>
      <c r="K849" s="30">
        <v>0</v>
      </c>
      <c r="L849" s="30">
        <v>0</v>
      </c>
      <c r="M849" s="30">
        <v>0.4</v>
      </c>
      <c r="N849" s="30">
        <v>0.4</v>
      </c>
      <c r="O849" s="30">
        <v>0.6</v>
      </c>
      <c r="P849" s="30">
        <v>0.9</v>
      </c>
      <c r="Q849" s="30">
        <v>1.3</v>
      </c>
      <c r="R849" s="30">
        <v>0.7</v>
      </c>
      <c r="S849" s="30">
        <v>1.4</v>
      </c>
      <c r="T849" s="30">
        <v>0.8</v>
      </c>
      <c r="U849" s="30">
        <v>0.7</v>
      </c>
      <c r="V849" s="30">
        <v>0.3</v>
      </c>
      <c r="W849" s="30">
        <v>0.1</v>
      </c>
      <c r="X849" s="30">
        <v>0</v>
      </c>
      <c r="Y849" s="30">
        <v>0</v>
      </c>
      <c r="Z849" s="30">
        <v>0</v>
      </c>
      <c r="AA849" s="30">
        <v>0</v>
      </c>
      <c r="AB849" s="71">
        <v>0</v>
      </c>
      <c r="AC849" s="72">
        <v>7.5999999999999988</v>
      </c>
    </row>
    <row r="850" spans="3:29" ht="10.35" customHeight="1" x14ac:dyDescent="0.2">
      <c r="C850" s="69" t="s">
        <v>2377</v>
      </c>
      <c r="D850" s="83" t="s">
        <v>845</v>
      </c>
      <c r="E850" s="70">
        <v>0</v>
      </c>
      <c r="F850" s="30">
        <v>0</v>
      </c>
      <c r="G850" s="30">
        <v>0</v>
      </c>
      <c r="H850" s="30">
        <v>0</v>
      </c>
      <c r="I850" s="30">
        <v>0</v>
      </c>
      <c r="J850" s="30">
        <v>0</v>
      </c>
      <c r="K850" s="30">
        <v>0</v>
      </c>
      <c r="L850" s="30">
        <v>0.2</v>
      </c>
      <c r="M850" s="30">
        <v>0.6</v>
      </c>
      <c r="N850" s="30">
        <v>0.9</v>
      </c>
      <c r="O850" s="30">
        <v>1.4</v>
      </c>
      <c r="P850" s="30">
        <v>1.9</v>
      </c>
      <c r="Q850" s="30">
        <v>2.6</v>
      </c>
      <c r="R850" s="30">
        <v>2.2000000000000002</v>
      </c>
      <c r="S850" s="30">
        <v>3.2</v>
      </c>
      <c r="T850" s="30">
        <v>1.7</v>
      </c>
      <c r="U850" s="30">
        <v>1.4</v>
      </c>
      <c r="V850" s="30">
        <v>0.7</v>
      </c>
      <c r="W850" s="30">
        <v>0.3</v>
      </c>
      <c r="X850" s="30">
        <v>0.1</v>
      </c>
      <c r="Y850" s="30">
        <v>0</v>
      </c>
      <c r="Z850" s="30">
        <v>0</v>
      </c>
      <c r="AA850" s="30">
        <v>0</v>
      </c>
      <c r="AB850" s="71">
        <v>0</v>
      </c>
      <c r="AC850" s="72">
        <v>17.2</v>
      </c>
    </row>
    <row r="851" spans="3:29" ht="10.35" customHeight="1" x14ac:dyDescent="0.2">
      <c r="C851" s="69" t="s">
        <v>2378</v>
      </c>
      <c r="D851" s="83" t="s">
        <v>846</v>
      </c>
      <c r="E851" s="70">
        <v>0</v>
      </c>
      <c r="F851" s="30">
        <v>0</v>
      </c>
      <c r="G851" s="30">
        <v>0</v>
      </c>
      <c r="H851" s="30">
        <v>0</v>
      </c>
      <c r="I851" s="30">
        <v>0</v>
      </c>
      <c r="J851" s="30">
        <v>0</v>
      </c>
      <c r="K851" s="30">
        <v>0</v>
      </c>
      <c r="L851" s="30">
        <v>0.2</v>
      </c>
      <c r="M851" s="30">
        <v>1.3</v>
      </c>
      <c r="N851" s="30">
        <v>2.1</v>
      </c>
      <c r="O851" s="30">
        <v>2.6</v>
      </c>
      <c r="P851" s="30">
        <v>4</v>
      </c>
      <c r="Q851" s="30">
        <v>4</v>
      </c>
      <c r="R851" s="30">
        <v>4.7</v>
      </c>
      <c r="S851" s="30">
        <v>2.2000000000000002</v>
      </c>
      <c r="T851" s="30">
        <v>2.4</v>
      </c>
      <c r="U851" s="30">
        <v>1.7</v>
      </c>
      <c r="V851" s="30">
        <v>0.8</v>
      </c>
      <c r="W851" s="30">
        <v>0.3</v>
      </c>
      <c r="X851" s="30">
        <v>0.1</v>
      </c>
      <c r="Y851" s="30">
        <v>0</v>
      </c>
      <c r="Z851" s="30">
        <v>0</v>
      </c>
      <c r="AA851" s="30">
        <v>0</v>
      </c>
      <c r="AB851" s="71">
        <v>0</v>
      </c>
      <c r="AC851" s="72">
        <v>26.4</v>
      </c>
    </row>
    <row r="852" spans="3:29" ht="10.35" customHeight="1" x14ac:dyDescent="0.2">
      <c r="C852" s="69" t="s">
        <v>2379</v>
      </c>
      <c r="D852" s="83" t="s">
        <v>847</v>
      </c>
      <c r="E852" s="70">
        <v>0</v>
      </c>
      <c r="F852" s="30">
        <v>0</v>
      </c>
      <c r="G852" s="30">
        <v>0</v>
      </c>
      <c r="H852" s="30">
        <v>0</v>
      </c>
      <c r="I852" s="30">
        <v>0</v>
      </c>
      <c r="J852" s="30">
        <v>0</v>
      </c>
      <c r="K852" s="30">
        <v>0</v>
      </c>
      <c r="L852" s="30">
        <v>0.3</v>
      </c>
      <c r="M852" s="30">
        <v>1.3</v>
      </c>
      <c r="N852" s="30">
        <v>2.5</v>
      </c>
      <c r="O852" s="30">
        <v>5.6</v>
      </c>
      <c r="P852" s="30">
        <v>6.3</v>
      </c>
      <c r="Q852" s="30">
        <v>4.3</v>
      </c>
      <c r="R852" s="30">
        <v>3.6</v>
      </c>
      <c r="S852" s="30">
        <v>7.2</v>
      </c>
      <c r="T852" s="30">
        <v>2.1</v>
      </c>
      <c r="U852" s="30">
        <v>1.8</v>
      </c>
      <c r="V852" s="30">
        <v>0.7</v>
      </c>
      <c r="W852" s="30">
        <v>0.4</v>
      </c>
      <c r="X852" s="30">
        <v>0.2</v>
      </c>
      <c r="Y852" s="30">
        <v>0</v>
      </c>
      <c r="Z852" s="30">
        <v>0</v>
      </c>
      <c r="AA852" s="30">
        <v>0</v>
      </c>
      <c r="AB852" s="71">
        <v>0</v>
      </c>
      <c r="AC852" s="72">
        <v>36.300000000000004</v>
      </c>
    </row>
    <row r="853" spans="3:29" ht="10.35" customHeight="1" x14ac:dyDescent="0.2">
      <c r="C853" s="69" t="s">
        <v>2380</v>
      </c>
      <c r="D853" s="83" t="s">
        <v>848</v>
      </c>
      <c r="E853" s="70">
        <v>0</v>
      </c>
      <c r="F853" s="30">
        <v>0</v>
      </c>
      <c r="G853" s="30">
        <v>0</v>
      </c>
      <c r="H853" s="30">
        <v>0</v>
      </c>
      <c r="I853" s="30">
        <v>0</v>
      </c>
      <c r="J853" s="30">
        <v>0</v>
      </c>
      <c r="K853" s="30">
        <v>0</v>
      </c>
      <c r="L853" s="30">
        <v>0.2</v>
      </c>
      <c r="M853" s="30">
        <v>0.9</v>
      </c>
      <c r="N853" s="30">
        <v>2.1</v>
      </c>
      <c r="O853" s="30">
        <v>3.8</v>
      </c>
      <c r="P853" s="30">
        <v>4.5999999999999996</v>
      </c>
      <c r="Q853" s="30">
        <v>5.0999999999999996</v>
      </c>
      <c r="R853" s="30">
        <v>5.5</v>
      </c>
      <c r="S853" s="30">
        <v>6.4</v>
      </c>
      <c r="T853" s="30">
        <v>3.2</v>
      </c>
      <c r="U853" s="30">
        <v>2.2000000000000002</v>
      </c>
      <c r="V853" s="30">
        <v>1.5</v>
      </c>
      <c r="W853" s="30">
        <v>0.7</v>
      </c>
      <c r="X853" s="30">
        <v>0.2</v>
      </c>
      <c r="Y853" s="30">
        <v>0</v>
      </c>
      <c r="Z853" s="30">
        <v>0</v>
      </c>
      <c r="AA853" s="30">
        <v>0</v>
      </c>
      <c r="AB853" s="71">
        <v>0</v>
      </c>
      <c r="AC853" s="72">
        <v>36.400000000000006</v>
      </c>
    </row>
    <row r="854" spans="3:29" ht="10.35" customHeight="1" x14ac:dyDescent="0.2">
      <c r="C854" s="69" t="s">
        <v>2381</v>
      </c>
      <c r="D854" s="83" t="s">
        <v>849</v>
      </c>
      <c r="E854" s="70">
        <v>0</v>
      </c>
      <c r="F854" s="30">
        <v>0</v>
      </c>
      <c r="G854" s="30">
        <v>0</v>
      </c>
      <c r="H854" s="30">
        <v>0</v>
      </c>
      <c r="I854" s="30">
        <v>0</v>
      </c>
      <c r="J854" s="30">
        <v>0</v>
      </c>
      <c r="K854" s="30">
        <v>0</v>
      </c>
      <c r="L854" s="30">
        <v>0.1</v>
      </c>
      <c r="M854" s="30">
        <v>0.4</v>
      </c>
      <c r="N854" s="30">
        <v>0.9</v>
      </c>
      <c r="O854" s="30">
        <v>1.2</v>
      </c>
      <c r="P854" s="30">
        <v>1.7</v>
      </c>
      <c r="Q854" s="30">
        <v>2</v>
      </c>
      <c r="R854" s="30">
        <v>1.2</v>
      </c>
      <c r="S854" s="30">
        <v>2.2999999999999998</v>
      </c>
      <c r="T854" s="30">
        <v>1.5</v>
      </c>
      <c r="U854" s="30">
        <v>0.9</v>
      </c>
      <c r="V854" s="30">
        <v>0.5</v>
      </c>
      <c r="W854" s="30">
        <v>0.2</v>
      </c>
      <c r="X854" s="30">
        <v>0</v>
      </c>
      <c r="Y854" s="30">
        <v>0</v>
      </c>
      <c r="Z854" s="30">
        <v>0</v>
      </c>
      <c r="AA854" s="30">
        <v>0</v>
      </c>
      <c r="AB854" s="71">
        <v>0</v>
      </c>
      <c r="AC854" s="72">
        <v>12.9</v>
      </c>
    </row>
    <row r="855" spans="3:29" ht="10.35" customHeight="1" x14ac:dyDescent="0.2">
      <c r="C855" s="69" t="s">
        <v>2382</v>
      </c>
      <c r="D855" s="83" t="s">
        <v>850</v>
      </c>
      <c r="E855" s="70">
        <v>0</v>
      </c>
      <c r="F855" s="30">
        <v>0</v>
      </c>
      <c r="G855" s="30">
        <v>0</v>
      </c>
      <c r="H855" s="30">
        <v>0</v>
      </c>
      <c r="I855" s="30">
        <v>0</v>
      </c>
      <c r="J855" s="30">
        <v>0</v>
      </c>
      <c r="K855" s="30">
        <v>0</v>
      </c>
      <c r="L855" s="30">
        <v>0.2</v>
      </c>
      <c r="M855" s="30">
        <v>2.9</v>
      </c>
      <c r="N855" s="30">
        <v>6.1</v>
      </c>
      <c r="O855" s="30">
        <v>7.3</v>
      </c>
      <c r="P855" s="30">
        <v>6.5</v>
      </c>
      <c r="Q855" s="30">
        <v>7</v>
      </c>
      <c r="R855" s="30">
        <v>5.3</v>
      </c>
      <c r="S855" s="30">
        <v>5.0999999999999996</v>
      </c>
      <c r="T855" s="30">
        <v>3.8</v>
      </c>
      <c r="U855" s="30">
        <v>2.5</v>
      </c>
      <c r="V855" s="30">
        <v>0.8</v>
      </c>
      <c r="W855" s="30">
        <v>0</v>
      </c>
      <c r="X855" s="30">
        <v>0</v>
      </c>
      <c r="Y855" s="30">
        <v>0</v>
      </c>
      <c r="Z855" s="30">
        <v>0</v>
      </c>
      <c r="AA855" s="30">
        <v>0</v>
      </c>
      <c r="AB855" s="71">
        <v>0</v>
      </c>
      <c r="AC855" s="72">
        <v>47.499999999999993</v>
      </c>
    </row>
    <row r="856" spans="3:29" ht="10.35" customHeight="1" thickBot="1" x14ac:dyDescent="0.25">
      <c r="C856" s="73" t="s">
        <v>2383</v>
      </c>
      <c r="D856" s="84" t="s">
        <v>851</v>
      </c>
      <c r="E856" s="75">
        <v>0</v>
      </c>
      <c r="F856" s="76">
        <v>0</v>
      </c>
      <c r="G856" s="76">
        <v>0</v>
      </c>
      <c r="H856" s="76">
        <v>0</v>
      </c>
      <c r="I856" s="76">
        <v>0</v>
      </c>
      <c r="J856" s="76">
        <v>0</v>
      </c>
      <c r="K856" s="76">
        <v>0</v>
      </c>
      <c r="L856" s="76">
        <v>0.1</v>
      </c>
      <c r="M856" s="76">
        <v>0.2</v>
      </c>
      <c r="N856" s="76">
        <v>1.1000000000000001</v>
      </c>
      <c r="O856" s="76">
        <v>0.9</v>
      </c>
      <c r="P856" s="76">
        <v>1.2</v>
      </c>
      <c r="Q856" s="76">
        <v>1.5</v>
      </c>
      <c r="R856" s="76">
        <v>1.6</v>
      </c>
      <c r="S856" s="76">
        <v>2</v>
      </c>
      <c r="T856" s="76">
        <v>1.4</v>
      </c>
      <c r="U856" s="76">
        <v>0.7</v>
      </c>
      <c r="V856" s="76">
        <v>0.3</v>
      </c>
      <c r="W856" s="76">
        <v>0</v>
      </c>
      <c r="X856" s="76">
        <v>0</v>
      </c>
      <c r="Y856" s="76">
        <v>0</v>
      </c>
      <c r="Z856" s="76">
        <v>0</v>
      </c>
      <c r="AA856" s="76">
        <v>0</v>
      </c>
      <c r="AB856" s="77">
        <v>0</v>
      </c>
      <c r="AC856" s="78">
        <v>11</v>
      </c>
    </row>
    <row r="857" spans="3:29" ht="10.8" thickBot="1" x14ac:dyDescent="0.25">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54"/>
    </row>
    <row r="858" spans="3:29" ht="12" thickBot="1" x14ac:dyDescent="0.25">
      <c r="C858" s="57" t="s">
        <v>852</v>
      </c>
      <c r="D858" s="58" t="s">
        <v>852</v>
      </c>
      <c r="E858" s="59">
        <v>1</v>
      </c>
      <c r="F858" s="60">
        <v>2</v>
      </c>
      <c r="G858" s="60">
        <v>3</v>
      </c>
      <c r="H858" s="60">
        <v>4</v>
      </c>
      <c r="I858" s="60">
        <v>5</v>
      </c>
      <c r="J858" s="60">
        <v>6</v>
      </c>
      <c r="K858" s="60">
        <v>7</v>
      </c>
      <c r="L858" s="60">
        <v>8</v>
      </c>
      <c r="M858" s="60">
        <v>9</v>
      </c>
      <c r="N858" s="60">
        <v>10</v>
      </c>
      <c r="O858" s="60">
        <v>11</v>
      </c>
      <c r="P858" s="60">
        <v>12</v>
      </c>
      <c r="Q858" s="60">
        <v>13</v>
      </c>
      <c r="R858" s="60">
        <v>14</v>
      </c>
      <c r="S858" s="60">
        <v>15</v>
      </c>
      <c r="T858" s="60">
        <v>16</v>
      </c>
      <c r="U858" s="60">
        <v>17</v>
      </c>
      <c r="V858" s="60">
        <v>18</v>
      </c>
      <c r="W858" s="60">
        <v>19</v>
      </c>
      <c r="X858" s="60">
        <v>20</v>
      </c>
      <c r="Y858" s="60">
        <v>21</v>
      </c>
      <c r="Z858" s="60">
        <v>22</v>
      </c>
      <c r="AA858" s="60">
        <v>23</v>
      </c>
      <c r="AB858" s="61">
        <v>24</v>
      </c>
      <c r="AC858" s="62" t="s">
        <v>14</v>
      </c>
    </row>
    <row r="859" spans="3:29" ht="15" thickBot="1" x14ac:dyDescent="0.35">
      <c r="C859" s="63" t="s">
        <v>14</v>
      </c>
      <c r="D859" s="64" t="s">
        <v>14</v>
      </c>
      <c r="E859" s="65">
        <v>0</v>
      </c>
      <c r="F859" s="66">
        <v>0</v>
      </c>
      <c r="G859" s="66">
        <v>0</v>
      </c>
      <c r="H859" s="66">
        <v>0</v>
      </c>
      <c r="I859" s="66">
        <v>0</v>
      </c>
      <c r="J859" s="66">
        <v>0</v>
      </c>
      <c r="K859" s="66">
        <v>0</v>
      </c>
      <c r="L859" s="66">
        <v>0</v>
      </c>
      <c r="M859" s="66">
        <v>0</v>
      </c>
      <c r="N859" s="66">
        <v>0</v>
      </c>
      <c r="O859" s="66">
        <v>0</v>
      </c>
      <c r="P859" s="66">
        <v>0</v>
      </c>
      <c r="Q859" s="66">
        <v>0</v>
      </c>
      <c r="R859" s="66">
        <v>0</v>
      </c>
      <c r="S859" s="66">
        <v>0</v>
      </c>
      <c r="T859" s="66">
        <v>0</v>
      </c>
      <c r="U859" s="66">
        <v>0</v>
      </c>
      <c r="V859" s="66">
        <v>0</v>
      </c>
      <c r="W859" s="66">
        <v>0</v>
      </c>
      <c r="X859" s="66">
        <v>0</v>
      </c>
      <c r="Y859" s="66">
        <v>0</v>
      </c>
      <c r="Z859" s="66">
        <v>0</v>
      </c>
      <c r="AA859" s="66">
        <v>0</v>
      </c>
      <c r="AB859" s="67">
        <v>0</v>
      </c>
      <c r="AC859" s="68">
        <v>0</v>
      </c>
    </row>
    <row r="860" spans="3:29" ht="10.35" customHeight="1" thickTop="1" thickBot="1" x14ac:dyDescent="0.25">
      <c r="C860" s="73" t="s">
        <v>2384</v>
      </c>
      <c r="D860" s="74" t="s">
        <v>853</v>
      </c>
      <c r="E860" s="75">
        <v>0</v>
      </c>
      <c r="F860" s="76">
        <v>0</v>
      </c>
      <c r="G860" s="76">
        <v>0</v>
      </c>
      <c r="H860" s="76">
        <v>0</v>
      </c>
      <c r="I860" s="76">
        <v>0</v>
      </c>
      <c r="J860" s="76">
        <v>0</v>
      </c>
      <c r="K860" s="76">
        <v>0</v>
      </c>
      <c r="L860" s="76">
        <v>0</v>
      </c>
      <c r="M860" s="76">
        <v>0</v>
      </c>
      <c r="N860" s="76">
        <v>0</v>
      </c>
      <c r="O860" s="76">
        <v>0</v>
      </c>
      <c r="P860" s="76">
        <v>0</v>
      </c>
      <c r="Q860" s="76">
        <v>0</v>
      </c>
      <c r="R860" s="76">
        <v>0</v>
      </c>
      <c r="S860" s="76">
        <v>0</v>
      </c>
      <c r="T860" s="76">
        <v>0</v>
      </c>
      <c r="U860" s="76">
        <v>0</v>
      </c>
      <c r="V860" s="76">
        <v>0</v>
      </c>
      <c r="W860" s="76">
        <v>0</v>
      </c>
      <c r="X860" s="76">
        <v>0</v>
      </c>
      <c r="Y860" s="76">
        <v>0</v>
      </c>
      <c r="Z860" s="76">
        <v>0</v>
      </c>
      <c r="AA860" s="76">
        <v>0</v>
      </c>
      <c r="AB860" s="77">
        <v>0</v>
      </c>
      <c r="AC860" s="78">
        <v>0</v>
      </c>
    </row>
    <row r="861" spans="3:29" ht="10.8" thickBot="1" x14ac:dyDescent="0.25">
      <c r="C861" s="5"/>
      <c r="D861" s="5"/>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54"/>
    </row>
    <row r="862" spans="3:29" ht="15" customHeight="1" thickBot="1" x14ac:dyDescent="0.25">
      <c r="C862" s="57" t="s">
        <v>854</v>
      </c>
      <c r="D862" s="58" t="s">
        <v>854</v>
      </c>
      <c r="E862" s="59">
        <v>1</v>
      </c>
      <c r="F862" s="60">
        <v>2</v>
      </c>
      <c r="G862" s="60">
        <v>3</v>
      </c>
      <c r="H862" s="60">
        <v>4</v>
      </c>
      <c r="I862" s="60">
        <v>5</v>
      </c>
      <c r="J862" s="60">
        <v>6</v>
      </c>
      <c r="K862" s="60">
        <v>7</v>
      </c>
      <c r="L862" s="60">
        <v>8</v>
      </c>
      <c r="M862" s="60">
        <v>9</v>
      </c>
      <c r="N862" s="60">
        <v>10</v>
      </c>
      <c r="O862" s="60">
        <v>11</v>
      </c>
      <c r="P862" s="60">
        <v>12</v>
      </c>
      <c r="Q862" s="60">
        <v>13</v>
      </c>
      <c r="R862" s="60">
        <v>14</v>
      </c>
      <c r="S862" s="60">
        <v>15</v>
      </c>
      <c r="T862" s="60">
        <v>16</v>
      </c>
      <c r="U862" s="60">
        <v>17</v>
      </c>
      <c r="V862" s="60">
        <v>18</v>
      </c>
      <c r="W862" s="60">
        <v>19</v>
      </c>
      <c r="X862" s="60">
        <v>20</v>
      </c>
      <c r="Y862" s="60">
        <v>21</v>
      </c>
      <c r="Z862" s="60">
        <v>22</v>
      </c>
      <c r="AA862" s="60">
        <v>23</v>
      </c>
      <c r="AB862" s="61">
        <v>24</v>
      </c>
      <c r="AC862" s="62" t="s">
        <v>14</v>
      </c>
    </row>
    <row r="863" spans="3:29" ht="15" thickBot="1" x14ac:dyDescent="0.35">
      <c r="C863" s="63" t="s">
        <v>14</v>
      </c>
      <c r="D863" s="64" t="s">
        <v>14</v>
      </c>
      <c r="E863" s="65">
        <v>2825.2999999999997</v>
      </c>
      <c r="F863" s="66">
        <v>2833.9999999999995</v>
      </c>
      <c r="G863" s="66">
        <v>2843.7999999999993</v>
      </c>
      <c r="H863" s="66">
        <v>2824.9999999999995</v>
      </c>
      <c r="I863" s="66">
        <v>2818.4999999999995</v>
      </c>
      <c r="J863" s="66">
        <v>2828.6999999999994</v>
      </c>
      <c r="K863" s="66">
        <v>2857.9999999999995</v>
      </c>
      <c r="L863" s="66">
        <v>2291.7999999999997</v>
      </c>
      <c r="M863" s="66">
        <v>793.1</v>
      </c>
      <c r="N863" s="66">
        <v>793.1</v>
      </c>
      <c r="O863" s="66">
        <v>799.2</v>
      </c>
      <c r="P863" s="66">
        <v>801.6</v>
      </c>
      <c r="Q863" s="66">
        <v>793.1</v>
      </c>
      <c r="R863" s="66">
        <v>793.1</v>
      </c>
      <c r="S863" s="66">
        <v>793.1</v>
      </c>
      <c r="T863" s="66">
        <v>793.1</v>
      </c>
      <c r="U863" s="66">
        <v>793.1</v>
      </c>
      <c r="V863" s="66">
        <v>793.1</v>
      </c>
      <c r="W863" s="66">
        <v>793.1</v>
      </c>
      <c r="X863" s="66">
        <v>2353.7999999999997</v>
      </c>
      <c r="Y863" s="66">
        <v>3244.7</v>
      </c>
      <c r="Z863" s="66">
        <v>3310.5</v>
      </c>
      <c r="AA863" s="66">
        <v>3304.7</v>
      </c>
      <c r="AB863" s="67">
        <v>3305.8999999999996</v>
      </c>
      <c r="AC863" s="68">
        <v>46383.39999999998</v>
      </c>
    </row>
    <row r="864" spans="3:29" ht="10.35" customHeight="1" thickTop="1" x14ac:dyDescent="0.2">
      <c r="C864" s="69" t="s">
        <v>2385</v>
      </c>
      <c r="D864" s="1" t="s">
        <v>855</v>
      </c>
      <c r="E864" s="70">
        <v>0</v>
      </c>
      <c r="F864" s="30">
        <v>0</v>
      </c>
      <c r="G864" s="30">
        <v>0</v>
      </c>
      <c r="H864" s="30">
        <v>0</v>
      </c>
      <c r="I864" s="30">
        <v>0</v>
      </c>
      <c r="J864" s="30">
        <v>0</v>
      </c>
      <c r="K864" s="30">
        <v>0</v>
      </c>
      <c r="L864" s="30">
        <v>0</v>
      </c>
      <c r="M864" s="30">
        <v>0</v>
      </c>
      <c r="N864" s="30">
        <v>0</v>
      </c>
      <c r="O864" s="30">
        <v>0</v>
      </c>
      <c r="P864" s="30">
        <v>0</v>
      </c>
      <c r="Q864" s="30">
        <v>0</v>
      </c>
      <c r="R864" s="30">
        <v>0</v>
      </c>
      <c r="S864" s="30">
        <v>0</v>
      </c>
      <c r="T864" s="30">
        <v>0</v>
      </c>
      <c r="U864" s="30">
        <v>0</v>
      </c>
      <c r="V864" s="30">
        <v>0</v>
      </c>
      <c r="W864" s="30">
        <v>0</v>
      </c>
      <c r="X864" s="30">
        <v>0</v>
      </c>
      <c r="Y864" s="30">
        <v>0</v>
      </c>
      <c r="Z864" s="30">
        <v>0</v>
      </c>
      <c r="AA864" s="30">
        <v>0</v>
      </c>
      <c r="AB864" s="71">
        <v>0</v>
      </c>
      <c r="AC864" s="72">
        <v>0</v>
      </c>
    </row>
    <row r="865" spans="3:29" ht="10.35" customHeight="1" x14ac:dyDescent="0.2">
      <c r="C865" s="69" t="s">
        <v>2386</v>
      </c>
      <c r="D865" s="1" t="s">
        <v>856</v>
      </c>
      <c r="E865" s="70">
        <v>0</v>
      </c>
      <c r="F865" s="30">
        <v>0</v>
      </c>
      <c r="G865" s="30">
        <v>0</v>
      </c>
      <c r="H865" s="30">
        <v>0</v>
      </c>
      <c r="I865" s="30">
        <v>0</v>
      </c>
      <c r="J865" s="30">
        <v>0</v>
      </c>
      <c r="K865" s="30">
        <v>0</v>
      </c>
      <c r="L865" s="30">
        <v>0</v>
      </c>
      <c r="M865" s="30">
        <v>0</v>
      </c>
      <c r="N865" s="30">
        <v>0</v>
      </c>
      <c r="O865" s="30">
        <v>0</v>
      </c>
      <c r="P865" s="30">
        <v>0</v>
      </c>
      <c r="Q865" s="30">
        <v>0</v>
      </c>
      <c r="R865" s="30">
        <v>0</v>
      </c>
      <c r="S865" s="30">
        <v>0</v>
      </c>
      <c r="T865" s="30">
        <v>0</v>
      </c>
      <c r="U865" s="30">
        <v>0</v>
      </c>
      <c r="V865" s="30">
        <v>0</v>
      </c>
      <c r="W865" s="30">
        <v>0</v>
      </c>
      <c r="X865" s="30">
        <v>0</v>
      </c>
      <c r="Y865" s="30">
        <v>0</v>
      </c>
      <c r="Z865" s="30">
        <v>0</v>
      </c>
      <c r="AA865" s="30">
        <v>0</v>
      </c>
      <c r="AB865" s="71">
        <v>0</v>
      </c>
      <c r="AC865" s="72">
        <v>0</v>
      </c>
    </row>
    <row r="866" spans="3:29" ht="10.35" customHeight="1" x14ac:dyDescent="0.2">
      <c r="C866" s="69" t="s">
        <v>2387</v>
      </c>
      <c r="D866" s="1" t="s">
        <v>857</v>
      </c>
      <c r="E866" s="70">
        <v>0</v>
      </c>
      <c r="F866" s="30">
        <v>0</v>
      </c>
      <c r="G866" s="30">
        <v>0</v>
      </c>
      <c r="H866" s="30">
        <v>0</v>
      </c>
      <c r="I866" s="30">
        <v>0</v>
      </c>
      <c r="J866" s="30">
        <v>0</v>
      </c>
      <c r="K866" s="30">
        <v>0</v>
      </c>
      <c r="L866" s="30">
        <v>0</v>
      </c>
      <c r="M866" s="30">
        <v>0</v>
      </c>
      <c r="N866" s="30">
        <v>0</v>
      </c>
      <c r="O866" s="30">
        <v>0</v>
      </c>
      <c r="P866" s="30">
        <v>0</v>
      </c>
      <c r="Q866" s="30">
        <v>0</v>
      </c>
      <c r="R866" s="30">
        <v>0</v>
      </c>
      <c r="S866" s="30">
        <v>0</v>
      </c>
      <c r="T866" s="30">
        <v>0</v>
      </c>
      <c r="U866" s="30">
        <v>0</v>
      </c>
      <c r="V866" s="30">
        <v>0</v>
      </c>
      <c r="W866" s="30">
        <v>0</v>
      </c>
      <c r="X866" s="30">
        <v>0</v>
      </c>
      <c r="Y866" s="30">
        <v>0</v>
      </c>
      <c r="Z866" s="30">
        <v>0</v>
      </c>
      <c r="AA866" s="30">
        <v>0</v>
      </c>
      <c r="AB866" s="71">
        <v>0</v>
      </c>
      <c r="AC866" s="72">
        <v>0</v>
      </c>
    </row>
    <row r="867" spans="3:29" ht="10.35" customHeight="1" x14ac:dyDescent="0.2">
      <c r="C867" s="69" t="s">
        <v>2388</v>
      </c>
      <c r="D867" s="1" t="s">
        <v>858</v>
      </c>
      <c r="E867" s="70">
        <v>0</v>
      </c>
      <c r="F867" s="30">
        <v>0</v>
      </c>
      <c r="G867" s="30">
        <v>0</v>
      </c>
      <c r="H867" s="30">
        <v>0</v>
      </c>
      <c r="I867" s="30">
        <v>0</v>
      </c>
      <c r="J867" s="30">
        <v>0</v>
      </c>
      <c r="K867" s="30">
        <v>0</v>
      </c>
      <c r="L867" s="30">
        <v>0</v>
      </c>
      <c r="M867" s="30">
        <v>0</v>
      </c>
      <c r="N867" s="30">
        <v>0</v>
      </c>
      <c r="O867" s="30">
        <v>0</v>
      </c>
      <c r="P867" s="30">
        <v>0</v>
      </c>
      <c r="Q867" s="30">
        <v>0</v>
      </c>
      <c r="R867" s="30">
        <v>0</v>
      </c>
      <c r="S867" s="30">
        <v>0</v>
      </c>
      <c r="T867" s="30">
        <v>0</v>
      </c>
      <c r="U867" s="30">
        <v>0</v>
      </c>
      <c r="V867" s="30">
        <v>0</v>
      </c>
      <c r="W867" s="30">
        <v>0</v>
      </c>
      <c r="X867" s="30">
        <v>0</v>
      </c>
      <c r="Y867" s="30">
        <v>0</v>
      </c>
      <c r="Z867" s="30">
        <v>0</v>
      </c>
      <c r="AA867" s="30">
        <v>0</v>
      </c>
      <c r="AB867" s="71">
        <v>0</v>
      </c>
      <c r="AC867" s="72">
        <v>0</v>
      </c>
    </row>
    <row r="868" spans="3:29" ht="10.35" customHeight="1" x14ac:dyDescent="0.2">
      <c r="C868" s="69" t="s">
        <v>2389</v>
      </c>
      <c r="D868" s="1" t="s">
        <v>859</v>
      </c>
      <c r="E868" s="70">
        <v>0</v>
      </c>
      <c r="F868" s="30">
        <v>0</v>
      </c>
      <c r="G868" s="30">
        <v>0</v>
      </c>
      <c r="H868" s="30">
        <v>0</v>
      </c>
      <c r="I868" s="30">
        <v>0</v>
      </c>
      <c r="J868" s="30">
        <v>0</v>
      </c>
      <c r="K868" s="30">
        <v>0</v>
      </c>
      <c r="L868" s="30">
        <v>0</v>
      </c>
      <c r="M868" s="30">
        <v>0</v>
      </c>
      <c r="N868" s="30">
        <v>0</v>
      </c>
      <c r="O868" s="30">
        <v>0</v>
      </c>
      <c r="P868" s="30">
        <v>0</v>
      </c>
      <c r="Q868" s="30">
        <v>0</v>
      </c>
      <c r="R868" s="30">
        <v>0</v>
      </c>
      <c r="S868" s="30">
        <v>0</v>
      </c>
      <c r="T868" s="30">
        <v>0</v>
      </c>
      <c r="U868" s="30">
        <v>0</v>
      </c>
      <c r="V868" s="30">
        <v>0</v>
      </c>
      <c r="W868" s="30">
        <v>0</v>
      </c>
      <c r="X868" s="30">
        <v>0</v>
      </c>
      <c r="Y868" s="30">
        <v>0</v>
      </c>
      <c r="Z868" s="30">
        <v>0</v>
      </c>
      <c r="AA868" s="30">
        <v>0</v>
      </c>
      <c r="AB868" s="71">
        <v>0</v>
      </c>
      <c r="AC868" s="72">
        <v>0</v>
      </c>
    </row>
    <row r="869" spans="3:29" ht="10.35" customHeight="1" x14ac:dyDescent="0.2">
      <c r="C869" s="69" t="s">
        <v>2390</v>
      </c>
      <c r="D869" s="1" t="s">
        <v>860</v>
      </c>
      <c r="E869" s="70">
        <v>0</v>
      </c>
      <c r="F869" s="30">
        <v>0</v>
      </c>
      <c r="G869" s="30">
        <v>0</v>
      </c>
      <c r="H869" s="30">
        <v>0</v>
      </c>
      <c r="I869" s="30">
        <v>0</v>
      </c>
      <c r="J869" s="30">
        <v>0</v>
      </c>
      <c r="K869" s="30">
        <v>0</v>
      </c>
      <c r="L869" s="30">
        <v>0</v>
      </c>
      <c r="M869" s="30">
        <v>0</v>
      </c>
      <c r="N869" s="30">
        <v>0</v>
      </c>
      <c r="O869" s="30">
        <v>0</v>
      </c>
      <c r="P869" s="30">
        <v>0</v>
      </c>
      <c r="Q869" s="30">
        <v>0</v>
      </c>
      <c r="R869" s="30">
        <v>0</v>
      </c>
      <c r="S869" s="30">
        <v>0</v>
      </c>
      <c r="T869" s="30">
        <v>0</v>
      </c>
      <c r="U869" s="30">
        <v>0</v>
      </c>
      <c r="V869" s="30">
        <v>0</v>
      </c>
      <c r="W869" s="30">
        <v>0</v>
      </c>
      <c r="X869" s="30">
        <v>0</v>
      </c>
      <c r="Y869" s="30">
        <v>0</v>
      </c>
      <c r="Z869" s="30">
        <v>0</v>
      </c>
      <c r="AA869" s="30">
        <v>0</v>
      </c>
      <c r="AB869" s="71">
        <v>0</v>
      </c>
      <c r="AC869" s="72">
        <v>0</v>
      </c>
    </row>
    <row r="870" spans="3:29" ht="10.35" customHeight="1" x14ac:dyDescent="0.2">
      <c r="C870" s="69" t="s">
        <v>2391</v>
      </c>
      <c r="D870" s="1" t="s">
        <v>861</v>
      </c>
      <c r="E870" s="70">
        <v>0</v>
      </c>
      <c r="F870" s="30">
        <v>0</v>
      </c>
      <c r="G870" s="30">
        <v>0</v>
      </c>
      <c r="H870" s="30">
        <v>0</v>
      </c>
      <c r="I870" s="30">
        <v>0</v>
      </c>
      <c r="J870" s="30">
        <v>0</v>
      </c>
      <c r="K870" s="30">
        <v>0</v>
      </c>
      <c r="L870" s="30">
        <v>0</v>
      </c>
      <c r="M870" s="30">
        <v>0</v>
      </c>
      <c r="N870" s="30">
        <v>0</v>
      </c>
      <c r="O870" s="30">
        <v>0</v>
      </c>
      <c r="P870" s="30">
        <v>0</v>
      </c>
      <c r="Q870" s="30">
        <v>0</v>
      </c>
      <c r="R870" s="30">
        <v>0</v>
      </c>
      <c r="S870" s="30">
        <v>0</v>
      </c>
      <c r="T870" s="30">
        <v>0</v>
      </c>
      <c r="U870" s="30">
        <v>0</v>
      </c>
      <c r="V870" s="30">
        <v>0</v>
      </c>
      <c r="W870" s="30">
        <v>0</v>
      </c>
      <c r="X870" s="30">
        <v>0</v>
      </c>
      <c r="Y870" s="30">
        <v>0</v>
      </c>
      <c r="Z870" s="30">
        <v>0</v>
      </c>
      <c r="AA870" s="30">
        <v>0</v>
      </c>
      <c r="AB870" s="71">
        <v>0</v>
      </c>
      <c r="AC870" s="72">
        <v>0</v>
      </c>
    </row>
    <row r="871" spans="3:29" ht="10.35" customHeight="1" x14ac:dyDescent="0.2">
      <c r="C871" s="69" t="s">
        <v>2392</v>
      </c>
      <c r="D871" s="1" t="s">
        <v>862</v>
      </c>
      <c r="E871" s="70">
        <v>0</v>
      </c>
      <c r="F871" s="30">
        <v>0</v>
      </c>
      <c r="G871" s="30">
        <v>0</v>
      </c>
      <c r="H871" s="30">
        <v>0</v>
      </c>
      <c r="I871" s="30">
        <v>0</v>
      </c>
      <c r="J871" s="30">
        <v>0</v>
      </c>
      <c r="K871" s="30">
        <v>0</v>
      </c>
      <c r="L871" s="30">
        <v>0</v>
      </c>
      <c r="M871" s="30">
        <v>0</v>
      </c>
      <c r="N871" s="30">
        <v>0</v>
      </c>
      <c r="O871" s="30">
        <v>0</v>
      </c>
      <c r="P871" s="30">
        <v>0</v>
      </c>
      <c r="Q871" s="30">
        <v>0</v>
      </c>
      <c r="R871" s="30">
        <v>0</v>
      </c>
      <c r="S871" s="30">
        <v>0</v>
      </c>
      <c r="T871" s="30">
        <v>0</v>
      </c>
      <c r="U871" s="30">
        <v>0</v>
      </c>
      <c r="V871" s="30">
        <v>0</v>
      </c>
      <c r="W871" s="30">
        <v>0</v>
      </c>
      <c r="X871" s="30">
        <v>0</v>
      </c>
      <c r="Y871" s="30">
        <v>0</v>
      </c>
      <c r="Z871" s="30">
        <v>0</v>
      </c>
      <c r="AA871" s="30">
        <v>0</v>
      </c>
      <c r="AB871" s="71">
        <v>0</v>
      </c>
      <c r="AC871" s="72">
        <v>0</v>
      </c>
    </row>
    <row r="872" spans="3:29" ht="10.35" customHeight="1" x14ac:dyDescent="0.2">
      <c r="C872" s="69" t="s">
        <v>2393</v>
      </c>
      <c r="D872" s="1" t="s">
        <v>863</v>
      </c>
      <c r="E872" s="70">
        <v>0</v>
      </c>
      <c r="F872" s="30">
        <v>0</v>
      </c>
      <c r="G872" s="30">
        <v>0</v>
      </c>
      <c r="H872" s="30">
        <v>0</v>
      </c>
      <c r="I872" s="30">
        <v>0</v>
      </c>
      <c r="J872" s="30">
        <v>0</v>
      </c>
      <c r="K872" s="30">
        <v>0</v>
      </c>
      <c r="L872" s="30">
        <v>0</v>
      </c>
      <c r="M872" s="30">
        <v>0</v>
      </c>
      <c r="N872" s="30">
        <v>0</v>
      </c>
      <c r="O872" s="30">
        <v>0</v>
      </c>
      <c r="P872" s="30">
        <v>0</v>
      </c>
      <c r="Q872" s="30">
        <v>0</v>
      </c>
      <c r="R872" s="30">
        <v>0</v>
      </c>
      <c r="S872" s="30">
        <v>0</v>
      </c>
      <c r="T872" s="30">
        <v>0</v>
      </c>
      <c r="U872" s="30">
        <v>0</v>
      </c>
      <c r="V872" s="30">
        <v>0</v>
      </c>
      <c r="W872" s="30">
        <v>0</v>
      </c>
      <c r="X872" s="30">
        <v>0</v>
      </c>
      <c r="Y872" s="30">
        <v>0</v>
      </c>
      <c r="Z872" s="30">
        <v>0</v>
      </c>
      <c r="AA872" s="30">
        <v>0</v>
      </c>
      <c r="AB872" s="71">
        <v>0</v>
      </c>
      <c r="AC872" s="72">
        <v>0</v>
      </c>
    </row>
    <row r="873" spans="3:29" ht="10.35" customHeight="1" x14ac:dyDescent="0.2">
      <c r="C873" s="69" t="s">
        <v>2394</v>
      </c>
      <c r="D873" s="1" t="s">
        <v>864</v>
      </c>
      <c r="E873" s="70">
        <v>0</v>
      </c>
      <c r="F873" s="30">
        <v>0</v>
      </c>
      <c r="G873" s="30">
        <v>0</v>
      </c>
      <c r="H873" s="30">
        <v>0</v>
      </c>
      <c r="I873" s="30">
        <v>0</v>
      </c>
      <c r="J873" s="30">
        <v>0</v>
      </c>
      <c r="K873" s="30">
        <v>0</v>
      </c>
      <c r="L873" s="30">
        <v>0</v>
      </c>
      <c r="M873" s="30">
        <v>0</v>
      </c>
      <c r="N873" s="30">
        <v>0</v>
      </c>
      <c r="O873" s="30">
        <v>0</v>
      </c>
      <c r="P873" s="30">
        <v>0</v>
      </c>
      <c r="Q873" s="30">
        <v>0</v>
      </c>
      <c r="R873" s="30">
        <v>0</v>
      </c>
      <c r="S873" s="30">
        <v>0</v>
      </c>
      <c r="T873" s="30">
        <v>0</v>
      </c>
      <c r="U873" s="30">
        <v>0</v>
      </c>
      <c r="V873" s="30">
        <v>0</v>
      </c>
      <c r="W873" s="30">
        <v>0</v>
      </c>
      <c r="X873" s="30">
        <v>0</v>
      </c>
      <c r="Y873" s="30">
        <v>0</v>
      </c>
      <c r="Z873" s="30">
        <v>0</v>
      </c>
      <c r="AA873" s="30">
        <v>0</v>
      </c>
      <c r="AB873" s="71">
        <v>0</v>
      </c>
      <c r="AC873" s="72">
        <v>0</v>
      </c>
    </row>
    <row r="874" spans="3:29" ht="10.35" customHeight="1" x14ac:dyDescent="0.2">
      <c r="C874" s="69" t="s">
        <v>2395</v>
      </c>
      <c r="D874" s="1" t="s">
        <v>865</v>
      </c>
      <c r="E874" s="70">
        <v>0</v>
      </c>
      <c r="F874" s="30">
        <v>0</v>
      </c>
      <c r="G874" s="30">
        <v>0</v>
      </c>
      <c r="H874" s="30">
        <v>0</v>
      </c>
      <c r="I874" s="30">
        <v>0</v>
      </c>
      <c r="J874" s="30">
        <v>0</v>
      </c>
      <c r="K874" s="30">
        <v>0</v>
      </c>
      <c r="L874" s="30">
        <v>0</v>
      </c>
      <c r="M874" s="30">
        <v>0</v>
      </c>
      <c r="N874" s="30">
        <v>0</v>
      </c>
      <c r="O874" s="30">
        <v>0</v>
      </c>
      <c r="P874" s="30">
        <v>0</v>
      </c>
      <c r="Q874" s="30">
        <v>0</v>
      </c>
      <c r="R874" s="30">
        <v>0</v>
      </c>
      <c r="S874" s="30">
        <v>0</v>
      </c>
      <c r="T874" s="30">
        <v>0</v>
      </c>
      <c r="U874" s="30">
        <v>0</v>
      </c>
      <c r="V874" s="30">
        <v>0</v>
      </c>
      <c r="W874" s="30">
        <v>0</v>
      </c>
      <c r="X874" s="30">
        <v>0</v>
      </c>
      <c r="Y874" s="30">
        <v>0</v>
      </c>
      <c r="Z874" s="30">
        <v>0</v>
      </c>
      <c r="AA874" s="30">
        <v>0</v>
      </c>
      <c r="AB874" s="71">
        <v>0</v>
      </c>
      <c r="AC874" s="72">
        <v>0</v>
      </c>
    </row>
    <row r="875" spans="3:29" ht="10.35" customHeight="1" x14ac:dyDescent="0.2">
      <c r="C875" s="69" t="s">
        <v>2396</v>
      </c>
      <c r="D875" s="1" t="s">
        <v>866</v>
      </c>
      <c r="E875" s="70">
        <v>0</v>
      </c>
      <c r="F875" s="30">
        <v>0</v>
      </c>
      <c r="G875" s="30">
        <v>0</v>
      </c>
      <c r="H875" s="30">
        <v>0</v>
      </c>
      <c r="I875" s="30">
        <v>0</v>
      </c>
      <c r="J875" s="30">
        <v>0</v>
      </c>
      <c r="K875" s="30">
        <v>0</v>
      </c>
      <c r="L875" s="30">
        <v>0</v>
      </c>
      <c r="M875" s="30">
        <v>0</v>
      </c>
      <c r="N875" s="30">
        <v>0</v>
      </c>
      <c r="O875" s="30">
        <v>0</v>
      </c>
      <c r="P875" s="30">
        <v>0</v>
      </c>
      <c r="Q875" s="30">
        <v>0</v>
      </c>
      <c r="R875" s="30">
        <v>0</v>
      </c>
      <c r="S875" s="30">
        <v>0</v>
      </c>
      <c r="T875" s="30">
        <v>0</v>
      </c>
      <c r="U875" s="30">
        <v>0</v>
      </c>
      <c r="V875" s="30">
        <v>0</v>
      </c>
      <c r="W875" s="30">
        <v>0</v>
      </c>
      <c r="X875" s="30">
        <v>0</v>
      </c>
      <c r="Y875" s="30">
        <v>0</v>
      </c>
      <c r="Z875" s="30">
        <v>0</v>
      </c>
      <c r="AA875" s="30">
        <v>0</v>
      </c>
      <c r="AB875" s="71">
        <v>0</v>
      </c>
      <c r="AC875" s="72">
        <v>0</v>
      </c>
    </row>
    <row r="876" spans="3:29" ht="10.35" customHeight="1" x14ac:dyDescent="0.2">
      <c r="C876" s="69" t="s">
        <v>2397</v>
      </c>
      <c r="D876" s="1" t="s">
        <v>867</v>
      </c>
      <c r="E876" s="70">
        <v>0</v>
      </c>
      <c r="F876" s="30">
        <v>0</v>
      </c>
      <c r="G876" s="30">
        <v>0</v>
      </c>
      <c r="H876" s="30">
        <v>0</v>
      </c>
      <c r="I876" s="30">
        <v>0</v>
      </c>
      <c r="J876" s="30">
        <v>0</v>
      </c>
      <c r="K876" s="30">
        <v>0</v>
      </c>
      <c r="L876" s="30">
        <v>0</v>
      </c>
      <c r="M876" s="30">
        <v>0</v>
      </c>
      <c r="N876" s="30">
        <v>0</v>
      </c>
      <c r="O876" s="30">
        <v>0</v>
      </c>
      <c r="P876" s="30">
        <v>0</v>
      </c>
      <c r="Q876" s="30">
        <v>0</v>
      </c>
      <c r="R876" s="30">
        <v>0</v>
      </c>
      <c r="S876" s="30">
        <v>0</v>
      </c>
      <c r="T876" s="30">
        <v>0</v>
      </c>
      <c r="U876" s="30">
        <v>0</v>
      </c>
      <c r="V876" s="30">
        <v>0</v>
      </c>
      <c r="W876" s="30">
        <v>0</v>
      </c>
      <c r="X876" s="30">
        <v>0</v>
      </c>
      <c r="Y876" s="30">
        <v>0</v>
      </c>
      <c r="Z876" s="30">
        <v>0</v>
      </c>
      <c r="AA876" s="30">
        <v>0</v>
      </c>
      <c r="AB876" s="71">
        <v>0</v>
      </c>
      <c r="AC876" s="72">
        <v>0</v>
      </c>
    </row>
    <row r="877" spans="3:29" ht="10.35" customHeight="1" x14ac:dyDescent="0.2">
      <c r="C877" s="69" t="s">
        <v>2398</v>
      </c>
      <c r="D877" s="1" t="s">
        <v>868</v>
      </c>
      <c r="E877" s="70">
        <v>0</v>
      </c>
      <c r="F877" s="30">
        <v>0</v>
      </c>
      <c r="G877" s="30">
        <v>0</v>
      </c>
      <c r="H877" s="30">
        <v>0</v>
      </c>
      <c r="I877" s="30">
        <v>0</v>
      </c>
      <c r="J877" s="30">
        <v>0</v>
      </c>
      <c r="K877" s="30">
        <v>0</v>
      </c>
      <c r="L877" s="30">
        <v>0</v>
      </c>
      <c r="M877" s="30">
        <v>0</v>
      </c>
      <c r="N877" s="30">
        <v>0</v>
      </c>
      <c r="O877" s="30">
        <v>0</v>
      </c>
      <c r="P877" s="30">
        <v>0</v>
      </c>
      <c r="Q877" s="30">
        <v>0</v>
      </c>
      <c r="R877" s="30">
        <v>0</v>
      </c>
      <c r="S877" s="30">
        <v>0</v>
      </c>
      <c r="T877" s="30">
        <v>0</v>
      </c>
      <c r="U877" s="30">
        <v>0</v>
      </c>
      <c r="V877" s="30">
        <v>0</v>
      </c>
      <c r="W877" s="30">
        <v>0</v>
      </c>
      <c r="X877" s="30">
        <v>0</v>
      </c>
      <c r="Y877" s="30">
        <v>0</v>
      </c>
      <c r="Z877" s="30">
        <v>0</v>
      </c>
      <c r="AA877" s="30">
        <v>0</v>
      </c>
      <c r="AB877" s="71">
        <v>0</v>
      </c>
      <c r="AC877" s="72">
        <v>0</v>
      </c>
    </row>
    <row r="878" spans="3:29" ht="10.35" customHeight="1" x14ac:dyDescent="0.2">
      <c r="C878" s="69" t="s">
        <v>2399</v>
      </c>
      <c r="D878" s="1" t="s">
        <v>869</v>
      </c>
      <c r="E878" s="70">
        <v>9</v>
      </c>
      <c r="F878" s="30">
        <v>9</v>
      </c>
      <c r="G878" s="30">
        <v>9</v>
      </c>
      <c r="H878" s="30">
        <v>9</v>
      </c>
      <c r="I878" s="30">
        <v>9</v>
      </c>
      <c r="J878" s="30">
        <v>9</v>
      </c>
      <c r="K878" s="30">
        <v>9</v>
      </c>
      <c r="L878" s="30">
        <v>9</v>
      </c>
      <c r="M878" s="30">
        <v>9</v>
      </c>
      <c r="N878" s="30">
        <v>9</v>
      </c>
      <c r="O878" s="30">
        <v>9</v>
      </c>
      <c r="P878" s="30">
        <v>9</v>
      </c>
      <c r="Q878" s="30">
        <v>9</v>
      </c>
      <c r="R878" s="30">
        <v>9</v>
      </c>
      <c r="S878" s="30">
        <v>9</v>
      </c>
      <c r="T878" s="30">
        <v>9</v>
      </c>
      <c r="U878" s="30">
        <v>9</v>
      </c>
      <c r="V878" s="30">
        <v>9</v>
      </c>
      <c r="W878" s="30">
        <v>9</v>
      </c>
      <c r="X878" s="30">
        <v>9</v>
      </c>
      <c r="Y878" s="30">
        <v>9</v>
      </c>
      <c r="Z878" s="30">
        <v>9</v>
      </c>
      <c r="AA878" s="30">
        <v>9</v>
      </c>
      <c r="AB878" s="71">
        <v>9</v>
      </c>
      <c r="AC878" s="72">
        <v>216</v>
      </c>
    </row>
    <row r="879" spans="3:29" ht="10.35" customHeight="1" x14ac:dyDescent="0.2">
      <c r="C879" s="69" t="s">
        <v>2400</v>
      </c>
      <c r="D879" s="1" t="s">
        <v>870</v>
      </c>
      <c r="E879" s="70">
        <v>9</v>
      </c>
      <c r="F879" s="30">
        <v>9</v>
      </c>
      <c r="G879" s="30">
        <v>9</v>
      </c>
      <c r="H879" s="30">
        <v>9</v>
      </c>
      <c r="I879" s="30">
        <v>9</v>
      </c>
      <c r="J879" s="30">
        <v>9</v>
      </c>
      <c r="K879" s="30">
        <v>9</v>
      </c>
      <c r="L879" s="30">
        <v>9</v>
      </c>
      <c r="M879" s="30">
        <v>9</v>
      </c>
      <c r="N879" s="30">
        <v>9</v>
      </c>
      <c r="O879" s="30">
        <v>9</v>
      </c>
      <c r="P879" s="30">
        <v>9</v>
      </c>
      <c r="Q879" s="30">
        <v>9</v>
      </c>
      <c r="R879" s="30">
        <v>9</v>
      </c>
      <c r="S879" s="30">
        <v>9</v>
      </c>
      <c r="T879" s="30">
        <v>9</v>
      </c>
      <c r="U879" s="30">
        <v>9</v>
      </c>
      <c r="V879" s="30">
        <v>9</v>
      </c>
      <c r="W879" s="30">
        <v>9</v>
      </c>
      <c r="X879" s="30">
        <v>9</v>
      </c>
      <c r="Y879" s="30">
        <v>9</v>
      </c>
      <c r="Z879" s="30">
        <v>9</v>
      </c>
      <c r="AA879" s="30">
        <v>9</v>
      </c>
      <c r="AB879" s="71">
        <v>9</v>
      </c>
      <c r="AC879" s="72">
        <v>216</v>
      </c>
    </row>
    <row r="880" spans="3:29" ht="10.35" customHeight="1" x14ac:dyDescent="0.2">
      <c r="C880" s="69" t="s">
        <v>2401</v>
      </c>
      <c r="D880" s="1" t="s">
        <v>871</v>
      </c>
      <c r="E880" s="70">
        <v>8</v>
      </c>
      <c r="F880" s="30">
        <v>8</v>
      </c>
      <c r="G880" s="30">
        <v>8</v>
      </c>
      <c r="H880" s="30">
        <v>8</v>
      </c>
      <c r="I880" s="30">
        <v>8</v>
      </c>
      <c r="J880" s="30">
        <v>8</v>
      </c>
      <c r="K880" s="30">
        <v>8</v>
      </c>
      <c r="L880" s="30">
        <v>8</v>
      </c>
      <c r="M880" s="30">
        <v>8</v>
      </c>
      <c r="N880" s="30">
        <v>8</v>
      </c>
      <c r="O880" s="30">
        <v>8</v>
      </c>
      <c r="P880" s="30">
        <v>8</v>
      </c>
      <c r="Q880" s="30">
        <v>8</v>
      </c>
      <c r="R880" s="30">
        <v>8</v>
      </c>
      <c r="S880" s="30">
        <v>8</v>
      </c>
      <c r="T880" s="30">
        <v>8</v>
      </c>
      <c r="U880" s="30">
        <v>8</v>
      </c>
      <c r="V880" s="30">
        <v>8</v>
      </c>
      <c r="W880" s="30">
        <v>8</v>
      </c>
      <c r="X880" s="30">
        <v>8</v>
      </c>
      <c r="Y880" s="30">
        <v>8</v>
      </c>
      <c r="Z880" s="30">
        <v>8</v>
      </c>
      <c r="AA880" s="30">
        <v>8</v>
      </c>
      <c r="AB880" s="71">
        <v>8</v>
      </c>
      <c r="AC880" s="72">
        <v>192</v>
      </c>
    </row>
    <row r="881" spans="3:29" ht="10.35" customHeight="1" x14ac:dyDescent="0.2">
      <c r="C881" s="69" t="s">
        <v>2402</v>
      </c>
      <c r="D881" s="1" t="s">
        <v>872</v>
      </c>
      <c r="E881" s="70">
        <v>0</v>
      </c>
      <c r="F881" s="30">
        <v>0</v>
      </c>
      <c r="G881" s="30">
        <v>0</v>
      </c>
      <c r="H881" s="30">
        <v>0</v>
      </c>
      <c r="I881" s="30">
        <v>0</v>
      </c>
      <c r="J881" s="30">
        <v>0</v>
      </c>
      <c r="K881" s="30">
        <v>0</v>
      </c>
      <c r="L881" s="30">
        <v>0</v>
      </c>
      <c r="M881" s="30">
        <v>0</v>
      </c>
      <c r="N881" s="30">
        <v>0</v>
      </c>
      <c r="O881" s="30">
        <v>0</v>
      </c>
      <c r="P881" s="30">
        <v>0</v>
      </c>
      <c r="Q881" s="30">
        <v>0</v>
      </c>
      <c r="R881" s="30">
        <v>0</v>
      </c>
      <c r="S881" s="30">
        <v>0</v>
      </c>
      <c r="T881" s="30">
        <v>0</v>
      </c>
      <c r="U881" s="30">
        <v>0</v>
      </c>
      <c r="V881" s="30">
        <v>0</v>
      </c>
      <c r="W881" s="30">
        <v>0</v>
      </c>
      <c r="X881" s="30">
        <v>0</v>
      </c>
      <c r="Y881" s="30">
        <v>0</v>
      </c>
      <c r="Z881" s="30">
        <v>0</v>
      </c>
      <c r="AA881" s="30">
        <v>0</v>
      </c>
      <c r="AB881" s="71">
        <v>0</v>
      </c>
      <c r="AC881" s="72">
        <v>0</v>
      </c>
    </row>
    <row r="882" spans="3:29" ht="10.35" customHeight="1" x14ac:dyDescent="0.2">
      <c r="C882" s="69" t="s">
        <v>2403</v>
      </c>
      <c r="D882" s="1" t="s">
        <v>873</v>
      </c>
      <c r="E882" s="70">
        <v>0</v>
      </c>
      <c r="F882" s="30">
        <v>0</v>
      </c>
      <c r="G882" s="30">
        <v>0</v>
      </c>
      <c r="H882" s="30">
        <v>0</v>
      </c>
      <c r="I882" s="30">
        <v>0</v>
      </c>
      <c r="J882" s="30">
        <v>0</v>
      </c>
      <c r="K882" s="30">
        <v>0</v>
      </c>
      <c r="L882" s="30">
        <v>0</v>
      </c>
      <c r="M882" s="30">
        <v>0</v>
      </c>
      <c r="N882" s="30">
        <v>0</v>
      </c>
      <c r="O882" s="30">
        <v>0</v>
      </c>
      <c r="P882" s="30">
        <v>0</v>
      </c>
      <c r="Q882" s="30">
        <v>0</v>
      </c>
      <c r="R882" s="30">
        <v>0</v>
      </c>
      <c r="S882" s="30">
        <v>0</v>
      </c>
      <c r="T882" s="30">
        <v>0</v>
      </c>
      <c r="U882" s="30">
        <v>0</v>
      </c>
      <c r="V882" s="30">
        <v>0</v>
      </c>
      <c r="W882" s="30">
        <v>0</v>
      </c>
      <c r="X882" s="30">
        <v>0</v>
      </c>
      <c r="Y882" s="30">
        <v>0</v>
      </c>
      <c r="Z882" s="30">
        <v>0</v>
      </c>
      <c r="AA882" s="30">
        <v>0</v>
      </c>
      <c r="AB882" s="71">
        <v>0</v>
      </c>
      <c r="AC882" s="72">
        <v>0</v>
      </c>
    </row>
    <row r="883" spans="3:29" ht="10.35" customHeight="1" x14ac:dyDescent="0.2">
      <c r="C883" s="69" t="s">
        <v>2404</v>
      </c>
      <c r="D883" s="1" t="s">
        <v>874</v>
      </c>
      <c r="E883" s="70">
        <v>0</v>
      </c>
      <c r="F883" s="30">
        <v>0</v>
      </c>
      <c r="G883" s="30">
        <v>0</v>
      </c>
      <c r="H883" s="30">
        <v>0</v>
      </c>
      <c r="I883" s="30">
        <v>0</v>
      </c>
      <c r="J883" s="30">
        <v>0</v>
      </c>
      <c r="K883" s="30">
        <v>0</v>
      </c>
      <c r="L883" s="30">
        <v>0</v>
      </c>
      <c r="M883" s="30">
        <v>0</v>
      </c>
      <c r="N883" s="30">
        <v>0</v>
      </c>
      <c r="O883" s="30">
        <v>0</v>
      </c>
      <c r="P883" s="30">
        <v>0</v>
      </c>
      <c r="Q883" s="30">
        <v>0</v>
      </c>
      <c r="R883" s="30">
        <v>0</v>
      </c>
      <c r="S883" s="30">
        <v>0</v>
      </c>
      <c r="T883" s="30">
        <v>0</v>
      </c>
      <c r="U883" s="30">
        <v>0</v>
      </c>
      <c r="V883" s="30">
        <v>0</v>
      </c>
      <c r="W883" s="30">
        <v>0</v>
      </c>
      <c r="X883" s="30">
        <v>0</v>
      </c>
      <c r="Y883" s="30">
        <v>0</v>
      </c>
      <c r="Z883" s="30">
        <v>0</v>
      </c>
      <c r="AA883" s="30">
        <v>0</v>
      </c>
      <c r="AB883" s="71">
        <v>0</v>
      </c>
      <c r="AC883" s="72">
        <v>0</v>
      </c>
    </row>
    <row r="884" spans="3:29" ht="10.35" customHeight="1" x14ac:dyDescent="0.2">
      <c r="C884" s="69" t="s">
        <v>2405</v>
      </c>
      <c r="D884" s="1" t="s">
        <v>875</v>
      </c>
      <c r="E884" s="70">
        <v>0</v>
      </c>
      <c r="F884" s="30">
        <v>0</v>
      </c>
      <c r="G884" s="30">
        <v>0</v>
      </c>
      <c r="H884" s="30">
        <v>0</v>
      </c>
      <c r="I884" s="30">
        <v>0</v>
      </c>
      <c r="J884" s="30">
        <v>0</v>
      </c>
      <c r="K884" s="30">
        <v>0</v>
      </c>
      <c r="L884" s="30">
        <v>0</v>
      </c>
      <c r="M884" s="30">
        <v>0</v>
      </c>
      <c r="N884" s="30">
        <v>0</v>
      </c>
      <c r="O884" s="30">
        <v>0</v>
      </c>
      <c r="P884" s="30">
        <v>0</v>
      </c>
      <c r="Q884" s="30">
        <v>0</v>
      </c>
      <c r="R884" s="30">
        <v>0</v>
      </c>
      <c r="S884" s="30">
        <v>0</v>
      </c>
      <c r="T884" s="30">
        <v>0</v>
      </c>
      <c r="U884" s="30">
        <v>0</v>
      </c>
      <c r="V884" s="30">
        <v>0</v>
      </c>
      <c r="W884" s="30">
        <v>0</v>
      </c>
      <c r="X884" s="30">
        <v>0</v>
      </c>
      <c r="Y884" s="30">
        <v>0</v>
      </c>
      <c r="Z884" s="30">
        <v>0</v>
      </c>
      <c r="AA884" s="30">
        <v>0</v>
      </c>
      <c r="AB884" s="71">
        <v>0</v>
      </c>
      <c r="AC884" s="72">
        <v>0</v>
      </c>
    </row>
    <row r="885" spans="3:29" ht="10.35" customHeight="1" x14ac:dyDescent="0.2">
      <c r="C885" s="69" t="s">
        <v>2406</v>
      </c>
      <c r="D885" s="1" t="s">
        <v>876</v>
      </c>
      <c r="E885" s="70">
        <v>0</v>
      </c>
      <c r="F885" s="30">
        <v>0</v>
      </c>
      <c r="G885" s="30">
        <v>0</v>
      </c>
      <c r="H885" s="30">
        <v>0</v>
      </c>
      <c r="I885" s="30">
        <v>0</v>
      </c>
      <c r="J885" s="30">
        <v>0</v>
      </c>
      <c r="K885" s="30">
        <v>0</v>
      </c>
      <c r="L885" s="30">
        <v>0</v>
      </c>
      <c r="M885" s="30">
        <v>0</v>
      </c>
      <c r="N885" s="30">
        <v>0</v>
      </c>
      <c r="O885" s="30">
        <v>0</v>
      </c>
      <c r="P885" s="30">
        <v>0</v>
      </c>
      <c r="Q885" s="30">
        <v>0</v>
      </c>
      <c r="R885" s="30">
        <v>0</v>
      </c>
      <c r="S885" s="30">
        <v>0</v>
      </c>
      <c r="T885" s="30">
        <v>0</v>
      </c>
      <c r="U885" s="30">
        <v>0</v>
      </c>
      <c r="V885" s="30">
        <v>0</v>
      </c>
      <c r="W885" s="30">
        <v>0</v>
      </c>
      <c r="X885" s="30">
        <v>0</v>
      </c>
      <c r="Y885" s="30">
        <v>0</v>
      </c>
      <c r="Z885" s="30">
        <v>0</v>
      </c>
      <c r="AA885" s="30">
        <v>0</v>
      </c>
      <c r="AB885" s="71">
        <v>0</v>
      </c>
      <c r="AC885" s="72">
        <v>0</v>
      </c>
    </row>
    <row r="886" spans="3:29" ht="10.35" customHeight="1" x14ac:dyDescent="0.2">
      <c r="C886" s="69" t="s">
        <v>2407</v>
      </c>
      <c r="D886" s="1" t="s">
        <v>877</v>
      </c>
      <c r="E886" s="70">
        <v>0</v>
      </c>
      <c r="F886" s="30">
        <v>0</v>
      </c>
      <c r="G886" s="30">
        <v>0</v>
      </c>
      <c r="H886" s="30">
        <v>0</v>
      </c>
      <c r="I886" s="30">
        <v>0</v>
      </c>
      <c r="J886" s="30">
        <v>0</v>
      </c>
      <c r="K886" s="30">
        <v>0</v>
      </c>
      <c r="L886" s="30">
        <v>0</v>
      </c>
      <c r="M886" s="30">
        <v>0</v>
      </c>
      <c r="N886" s="30">
        <v>0</v>
      </c>
      <c r="O886" s="30">
        <v>0</v>
      </c>
      <c r="P886" s="30">
        <v>0</v>
      </c>
      <c r="Q886" s="30">
        <v>0</v>
      </c>
      <c r="R886" s="30">
        <v>0</v>
      </c>
      <c r="S886" s="30">
        <v>0</v>
      </c>
      <c r="T886" s="30">
        <v>0</v>
      </c>
      <c r="U886" s="30">
        <v>0</v>
      </c>
      <c r="V886" s="30">
        <v>0</v>
      </c>
      <c r="W886" s="30">
        <v>0</v>
      </c>
      <c r="X886" s="30">
        <v>0</v>
      </c>
      <c r="Y886" s="30">
        <v>0</v>
      </c>
      <c r="Z886" s="30">
        <v>0</v>
      </c>
      <c r="AA886" s="30">
        <v>0</v>
      </c>
      <c r="AB886" s="71">
        <v>0</v>
      </c>
      <c r="AC886" s="72">
        <v>0</v>
      </c>
    </row>
    <row r="887" spans="3:29" ht="10.35" customHeight="1" x14ac:dyDescent="0.2">
      <c r="C887" s="69" t="s">
        <v>2408</v>
      </c>
      <c r="D887" s="1" t="s">
        <v>878</v>
      </c>
      <c r="E887" s="70">
        <v>0</v>
      </c>
      <c r="F887" s="30">
        <v>0</v>
      </c>
      <c r="G887" s="30">
        <v>0</v>
      </c>
      <c r="H887" s="30">
        <v>0</v>
      </c>
      <c r="I887" s="30">
        <v>0</v>
      </c>
      <c r="J887" s="30">
        <v>0</v>
      </c>
      <c r="K887" s="30">
        <v>0</v>
      </c>
      <c r="L887" s="30">
        <v>0</v>
      </c>
      <c r="M887" s="30">
        <v>0</v>
      </c>
      <c r="N887" s="30">
        <v>0</v>
      </c>
      <c r="O887" s="30">
        <v>0</v>
      </c>
      <c r="P887" s="30">
        <v>0</v>
      </c>
      <c r="Q887" s="30">
        <v>0</v>
      </c>
      <c r="R887" s="30">
        <v>0</v>
      </c>
      <c r="S887" s="30">
        <v>0</v>
      </c>
      <c r="T887" s="30">
        <v>0</v>
      </c>
      <c r="U887" s="30">
        <v>0</v>
      </c>
      <c r="V887" s="30">
        <v>0</v>
      </c>
      <c r="W887" s="30">
        <v>0</v>
      </c>
      <c r="X887" s="30">
        <v>0</v>
      </c>
      <c r="Y887" s="30">
        <v>0</v>
      </c>
      <c r="Z887" s="30">
        <v>0</v>
      </c>
      <c r="AA887" s="30">
        <v>0</v>
      </c>
      <c r="AB887" s="71">
        <v>0</v>
      </c>
      <c r="AC887" s="72">
        <v>0</v>
      </c>
    </row>
    <row r="888" spans="3:29" ht="10.35" customHeight="1" x14ac:dyDescent="0.2">
      <c r="C888" s="69" t="s">
        <v>2409</v>
      </c>
      <c r="D888" s="1" t="s">
        <v>879</v>
      </c>
      <c r="E888" s="70">
        <v>0</v>
      </c>
      <c r="F888" s="30">
        <v>0</v>
      </c>
      <c r="G888" s="30">
        <v>0</v>
      </c>
      <c r="H888" s="30">
        <v>0</v>
      </c>
      <c r="I888" s="30">
        <v>0</v>
      </c>
      <c r="J888" s="30">
        <v>0</v>
      </c>
      <c r="K888" s="30">
        <v>0</v>
      </c>
      <c r="L888" s="30">
        <v>0</v>
      </c>
      <c r="M888" s="30">
        <v>0</v>
      </c>
      <c r="N888" s="30">
        <v>0</v>
      </c>
      <c r="O888" s="30">
        <v>0</v>
      </c>
      <c r="P888" s="30">
        <v>0</v>
      </c>
      <c r="Q888" s="30">
        <v>0</v>
      </c>
      <c r="R888" s="30">
        <v>0</v>
      </c>
      <c r="S888" s="30">
        <v>0</v>
      </c>
      <c r="T888" s="30">
        <v>0</v>
      </c>
      <c r="U888" s="30">
        <v>0</v>
      </c>
      <c r="V888" s="30">
        <v>0</v>
      </c>
      <c r="W888" s="30">
        <v>0</v>
      </c>
      <c r="X888" s="30">
        <v>0</v>
      </c>
      <c r="Y888" s="30">
        <v>0</v>
      </c>
      <c r="Z888" s="30">
        <v>0</v>
      </c>
      <c r="AA888" s="30">
        <v>0</v>
      </c>
      <c r="AB888" s="71">
        <v>0</v>
      </c>
      <c r="AC888" s="72">
        <v>0</v>
      </c>
    </row>
    <row r="889" spans="3:29" ht="10.35" customHeight="1" x14ac:dyDescent="0.2">
      <c r="C889" s="69" t="s">
        <v>2410</v>
      </c>
      <c r="D889" s="1" t="s">
        <v>880</v>
      </c>
      <c r="E889" s="70">
        <v>0</v>
      </c>
      <c r="F889" s="30">
        <v>0</v>
      </c>
      <c r="G889" s="30">
        <v>0</v>
      </c>
      <c r="H889" s="30">
        <v>0</v>
      </c>
      <c r="I889" s="30">
        <v>0</v>
      </c>
      <c r="J889" s="30">
        <v>0</v>
      </c>
      <c r="K889" s="30">
        <v>0</v>
      </c>
      <c r="L889" s="30">
        <v>0</v>
      </c>
      <c r="M889" s="30">
        <v>0</v>
      </c>
      <c r="N889" s="30">
        <v>0</v>
      </c>
      <c r="O889" s="30">
        <v>0</v>
      </c>
      <c r="P889" s="30">
        <v>0</v>
      </c>
      <c r="Q889" s="30">
        <v>0</v>
      </c>
      <c r="R889" s="30">
        <v>0</v>
      </c>
      <c r="S889" s="30">
        <v>0</v>
      </c>
      <c r="T889" s="30">
        <v>0</v>
      </c>
      <c r="U889" s="30">
        <v>0</v>
      </c>
      <c r="V889" s="30">
        <v>0</v>
      </c>
      <c r="W889" s="30">
        <v>0</v>
      </c>
      <c r="X889" s="30">
        <v>0</v>
      </c>
      <c r="Y889" s="30">
        <v>0</v>
      </c>
      <c r="Z889" s="30">
        <v>0</v>
      </c>
      <c r="AA889" s="30">
        <v>0</v>
      </c>
      <c r="AB889" s="71">
        <v>0</v>
      </c>
      <c r="AC889" s="72">
        <v>0</v>
      </c>
    </row>
    <row r="890" spans="3:29" ht="10.35" customHeight="1" x14ac:dyDescent="0.2">
      <c r="C890" s="69" t="s">
        <v>2411</v>
      </c>
      <c r="D890" s="1" t="s">
        <v>881</v>
      </c>
      <c r="E890" s="70">
        <v>315.39999999999998</v>
      </c>
      <c r="F890" s="30">
        <v>319.7</v>
      </c>
      <c r="G890" s="30">
        <v>332.1</v>
      </c>
      <c r="H890" s="30">
        <v>322.7</v>
      </c>
      <c r="I890" s="30">
        <v>319.5</v>
      </c>
      <c r="J890" s="30">
        <v>324.60000000000002</v>
      </c>
      <c r="K890" s="30">
        <v>331.7</v>
      </c>
      <c r="L890" s="30">
        <v>0</v>
      </c>
      <c r="M890" s="30">
        <v>0</v>
      </c>
      <c r="N890" s="30">
        <v>0</v>
      </c>
      <c r="O890" s="30">
        <v>0</v>
      </c>
      <c r="P890" s="30">
        <v>0</v>
      </c>
      <c r="Q890" s="30">
        <v>0</v>
      </c>
      <c r="R890" s="30">
        <v>0</v>
      </c>
      <c r="S890" s="30">
        <v>0</v>
      </c>
      <c r="T890" s="30">
        <v>0</v>
      </c>
      <c r="U890" s="30">
        <v>0</v>
      </c>
      <c r="V890" s="30">
        <v>0</v>
      </c>
      <c r="W890" s="30">
        <v>0</v>
      </c>
      <c r="X890" s="30">
        <v>0</v>
      </c>
      <c r="Y890" s="30">
        <v>0</v>
      </c>
      <c r="Z890" s="30">
        <v>0</v>
      </c>
      <c r="AA890" s="30">
        <v>0</v>
      </c>
      <c r="AB890" s="71">
        <v>0</v>
      </c>
      <c r="AC890" s="72">
        <v>2265.6999999999998</v>
      </c>
    </row>
    <row r="891" spans="3:29" ht="10.35" customHeight="1" x14ac:dyDescent="0.2">
      <c r="C891" s="69" t="s">
        <v>2412</v>
      </c>
      <c r="D891" s="1" t="s">
        <v>882</v>
      </c>
      <c r="E891" s="70">
        <v>0</v>
      </c>
      <c r="F891" s="30">
        <v>0</v>
      </c>
      <c r="G891" s="30">
        <v>0</v>
      </c>
      <c r="H891" s="30">
        <v>0</v>
      </c>
      <c r="I891" s="30">
        <v>0</v>
      </c>
      <c r="J891" s="30">
        <v>0</v>
      </c>
      <c r="K891" s="30">
        <v>0</v>
      </c>
      <c r="L891" s="30">
        <v>0</v>
      </c>
      <c r="M891" s="30">
        <v>0</v>
      </c>
      <c r="N891" s="30">
        <v>0</v>
      </c>
      <c r="O891" s="30">
        <v>0</v>
      </c>
      <c r="P891" s="30">
        <v>0</v>
      </c>
      <c r="Q891" s="30">
        <v>0</v>
      </c>
      <c r="R891" s="30">
        <v>0</v>
      </c>
      <c r="S891" s="30">
        <v>0</v>
      </c>
      <c r="T891" s="30">
        <v>0</v>
      </c>
      <c r="U891" s="30">
        <v>0</v>
      </c>
      <c r="V891" s="30">
        <v>0</v>
      </c>
      <c r="W891" s="30">
        <v>0</v>
      </c>
      <c r="X891" s="30">
        <v>0</v>
      </c>
      <c r="Y891" s="30">
        <v>0</v>
      </c>
      <c r="Z891" s="30">
        <v>0</v>
      </c>
      <c r="AA891" s="30">
        <v>0</v>
      </c>
      <c r="AB891" s="71">
        <v>0</v>
      </c>
      <c r="AC891" s="72">
        <v>0</v>
      </c>
    </row>
    <row r="892" spans="3:29" ht="10.35" customHeight="1" x14ac:dyDescent="0.2">
      <c r="C892" s="69" t="s">
        <v>2413</v>
      </c>
      <c r="D892" s="1" t="s">
        <v>883</v>
      </c>
      <c r="E892" s="70">
        <v>0</v>
      </c>
      <c r="F892" s="30">
        <v>0</v>
      </c>
      <c r="G892" s="30">
        <v>0</v>
      </c>
      <c r="H892" s="30">
        <v>0</v>
      </c>
      <c r="I892" s="30">
        <v>0</v>
      </c>
      <c r="J892" s="30">
        <v>0</v>
      </c>
      <c r="K892" s="30">
        <v>0</v>
      </c>
      <c r="L892" s="30">
        <v>0</v>
      </c>
      <c r="M892" s="30">
        <v>0</v>
      </c>
      <c r="N892" s="30">
        <v>0</v>
      </c>
      <c r="O892" s="30">
        <v>0</v>
      </c>
      <c r="P892" s="30">
        <v>0</v>
      </c>
      <c r="Q892" s="30">
        <v>0</v>
      </c>
      <c r="R892" s="30">
        <v>0</v>
      </c>
      <c r="S892" s="30">
        <v>0</v>
      </c>
      <c r="T892" s="30">
        <v>0</v>
      </c>
      <c r="U892" s="30">
        <v>0</v>
      </c>
      <c r="V892" s="30">
        <v>0</v>
      </c>
      <c r="W892" s="30">
        <v>0</v>
      </c>
      <c r="X892" s="30">
        <v>0</v>
      </c>
      <c r="Y892" s="30">
        <v>0</v>
      </c>
      <c r="Z892" s="30">
        <v>0</v>
      </c>
      <c r="AA892" s="30">
        <v>0</v>
      </c>
      <c r="AB892" s="71">
        <v>0</v>
      </c>
      <c r="AC892" s="72">
        <v>0</v>
      </c>
    </row>
    <row r="893" spans="3:29" ht="10.35" customHeight="1" x14ac:dyDescent="0.2">
      <c r="C893" s="69" t="s">
        <v>2414</v>
      </c>
      <c r="D893" s="1" t="s">
        <v>884</v>
      </c>
      <c r="E893" s="70">
        <v>0</v>
      </c>
      <c r="F893" s="30">
        <v>0</v>
      </c>
      <c r="G893" s="30">
        <v>0</v>
      </c>
      <c r="H893" s="30">
        <v>0</v>
      </c>
      <c r="I893" s="30">
        <v>0</v>
      </c>
      <c r="J893" s="30">
        <v>0</v>
      </c>
      <c r="K893" s="30">
        <v>0</v>
      </c>
      <c r="L893" s="30">
        <v>0</v>
      </c>
      <c r="M893" s="30">
        <v>0</v>
      </c>
      <c r="N893" s="30">
        <v>0</v>
      </c>
      <c r="O893" s="30">
        <v>0</v>
      </c>
      <c r="P893" s="30">
        <v>0</v>
      </c>
      <c r="Q893" s="30">
        <v>0</v>
      </c>
      <c r="R893" s="30">
        <v>0</v>
      </c>
      <c r="S893" s="30">
        <v>0</v>
      </c>
      <c r="T893" s="30">
        <v>0</v>
      </c>
      <c r="U893" s="30">
        <v>0</v>
      </c>
      <c r="V893" s="30">
        <v>0</v>
      </c>
      <c r="W893" s="30">
        <v>0</v>
      </c>
      <c r="X893" s="30">
        <v>0</v>
      </c>
      <c r="Y893" s="30">
        <v>0</v>
      </c>
      <c r="Z893" s="30">
        <v>0</v>
      </c>
      <c r="AA893" s="30">
        <v>0</v>
      </c>
      <c r="AB893" s="71">
        <v>0</v>
      </c>
      <c r="AC893" s="72">
        <v>0</v>
      </c>
    </row>
    <row r="894" spans="3:29" ht="10.35" customHeight="1" x14ac:dyDescent="0.2">
      <c r="C894" s="69" t="s">
        <v>2415</v>
      </c>
      <c r="D894" s="1" t="s">
        <v>885</v>
      </c>
      <c r="E894" s="70">
        <v>0</v>
      </c>
      <c r="F894" s="30">
        <v>0</v>
      </c>
      <c r="G894" s="30">
        <v>0</v>
      </c>
      <c r="H894" s="30">
        <v>0</v>
      </c>
      <c r="I894" s="30">
        <v>0</v>
      </c>
      <c r="J894" s="30">
        <v>0</v>
      </c>
      <c r="K894" s="30">
        <v>0</v>
      </c>
      <c r="L894" s="30">
        <v>0</v>
      </c>
      <c r="M894" s="30">
        <v>0</v>
      </c>
      <c r="N894" s="30">
        <v>0</v>
      </c>
      <c r="O894" s="30">
        <v>0</v>
      </c>
      <c r="P894" s="30">
        <v>0</v>
      </c>
      <c r="Q894" s="30">
        <v>0</v>
      </c>
      <c r="R894" s="30">
        <v>0</v>
      </c>
      <c r="S894" s="30">
        <v>0</v>
      </c>
      <c r="T894" s="30">
        <v>0</v>
      </c>
      <c r="U894" s="30">
        <v>0</v>
      </c>
      <c r="V894" s="30">
        <v>0</v>
      </c>
      <c r="W894" s="30">
        <v>0</v>
      </c>
      <c r="X894" s="30">
        <v>0</v>
      </c>
      <c r="Y894" s="30">
        <v>0</v>
      </c>
      <c r="Z894" s="30">
        <v>0</v>
      </c>
      <c r="AA894" s="30">
        <v>0</v>
      </c>
      <c r="AB894" s="71">
        <v>0</v>
      </c>
      <c r="AC894" s="72">
        <v>0</v>
      </c>
    </row>
    <row r="895" spans="3:29" ht="10.35" customHeight="1" x14ac:dyDescent="0.2">
      <c r="C895" s="69" t="s">
        <v>2416</v>
      </c>
      <c r="D895" s="1" t="s">
        <v>886</v>
      </c>
      <c r="E895" s="70">
        <v>0</v>
      </c>
      <c r="F895" s="30">
        <v>0</v>
      </c>
      <c r="G895" s="30">
        <v>0</v>
      </c>
      <c r="H895" s="30">
        <v>0</v>
      </c>
      <c r="I895" s="30">
        <v>0</v>
      </c>
      <c r="J895" s="30">
        <v>0</v>
      </c>
      <c r="K895" s="30">
        <v>0</v>
      </c>
      <c r="L895" s="30">
        <v>0</v>
      </c>
      <c r="M895" s="30">
        <v>0</v>
      </c>
      <c r="N895" s="30">
        <v>0</v>
      </c>
      <c r="O895" s="30">
        <v>0</v>
      </c>
      <c r="P895" s="30">
        <v>0</v>
      </c>
      <c r="Q895" s="30">
        <v>0</v>
      </c>
      <c r="R895" s="30">
        <v>0</v>
      </c>
      <c r="S895" s="30">
        <v>0</v>
      </c>
      <c r="T895" s="30">
        <v>0</v>
      </c>
      <c r="U895" s="30">
        <v>0</v>
      </c>
      <c r="V895" s="30">
        <v>0</v>
      </c>
      <c r="W895" s="30">
        <v>0</v>
      </c>
      <c r="X895" s="30">
        <v>0</v>
      </c>
      <c r="Y895" s="30">
        <v>0</v>
      </c>
      <c r="Z895" s="30">
        <v>0</v>
      </c>
      <c r="AA895" s="30">
        <v>0</v>
      </c>
      <c r="AB895" s="71">
        <v>0</v>
      </c>
      <c r="AC895" s="72">
        <v>0</v>
      </c>
    </row>
    <row r="896" spans="3:29" ht="10.35" customHeight="1" x14ac:dyDescent="0.2">
      <c r="C896" s="69" t="s">
        <v>2417</v>
      </c>
      <c r="D896" s="1" t="s">
        <v>887</v>
      </c>
      <c r="E896" s="70">
        <v>0</v>
      </c>
      <c r="F896" s="30">
        <v>0</v>
      </c>
      <c r="G896" s="30">
        <v>0</v>
      </c>
      <c r="H896" s="30">
        <v>0</v>
      </c>
      <c r="I896" s="30">
        <v>0</v>
      </c>
      <c r="J896" s="30">
        <v>0</v>
      </c>
      <c r="K896" s="30">
        <v>0</v>
      </c>
      <c r="L896" s="30">
        <v>0</v>
      </c>
      <c r="M896" s="30">
        <v>0</v>
      </c>
      <c r="N896" s="30">
        <v>0</v>
      </c>
      <c r="O896" s="30">
        <v>0</v>
      </c>
      <c r="P896" s="30">
        <v>0</v>
      </c>
      <c r="Q896" s="30">
        <v>0</v>
      </c>
      <c r="R896" s="30">
        <v>0</v>
      </c>
      <c r="S896" s="30">
        <v>0</v>
      </c>
      <c r="T896" s="30">
        <v>0</v>
      </c>
      <c r="U896" s="30">
        <v>0</v>
      </c>
      <c r="V896" s="30">
        <v>0</v>
      </c>
      <c r="W896" s="30">
        <v>0</v>
      </c>
      <c r="X896" s="30">
        <v>0</v>
      </c>
      <c r="Y896" s="30">
        <v>0</v>
      </c>
      <c r="Z896" s="30">
        <v>0</v>
      </c>
      <c r="AA896" s="30">
        <v>0</v>
      </c>
      <c r="AB896" s="71">
        <v>0</v>
      </c>
      <c r="AC896" s="72">
        <v>0</v>
      </c>
    </row>
    <row r="897" spans="3:29" ht="10.35" customHeight="1" x14ac:dyDescent="0.2">
      <c r="C897" s="69" t="s">
        <v>2418</v>
      </c>
      <c r="D897" s="1" t="s">
        <v>888</v>
      </c>
      <c r="E897" s="70">
        <v>0</v>
      </c>
      <c r="F897" s="30">
        <v>0</v>
      </c>
      <c r="G897" s="30">
        <v>0</v>
      </c>
      <c r="H897" s="30">
        <v>0</v>
      </c>
      <c r="I897" s="30">
        <v>0</v>
      </c>
      <c r="J897" s="30">
        <v>0</v>
      </c>
      <c r="K897" s="30">
        <v>0</v>
      </c>
      <c r="L897" s="30">
        <v>0</v>
      </c>
      <c r="M897" s="30">
        <v>0</v>
      </c>
      <c r="N897" s="30">
        <v>0</v>
      </c>
      <c r="O897" s="30">
        <v>0</v>
      </c>
      <c r="P897" s="30">
        <v>0</v>
      </c>
      <c r="Q897" s="30">
        <v>0</v>
      </c>
      <c r="R897" s="30">
        <v>0</v>
      </c>
      <c r="S897" s="30">
        <v>0</v>
      </c>
      <c r="T897" s="30">
        <v>0</v>
      </c>
      <c r="U897" s="30">
        <v>0</v>
      </c>
      <c r="V897" s="30">
        <v>0</v>
      </c>
      <c r="W897" s="30">
        <v>0</v>
      </c>
      <c r="X897" s="30">
        <v>0</v>
      </c>
      <c r="Y897" s="30">
        <v>0</v>
      </c>
      <c r="Z897" s="30">
        <v>0</v>
      </c>
      <c r="AA897" s="30">
        <v>0</v>
      </c>
      <c r="AB897" s="71">
        <v>0</v>
      </c>
      <c r="AC897" s="72">
        <v>0</v>
      </c>
    </row>
    <row r="898" spans="3:29" ht="10.35" customHeight="1" x14ac:dyDescent="0.2">
      <c r="C898" s="69" t="s">
        <v>2419</v>
      </c>
      <c r="D898" s="1" t="s">
        <v>889</v>
      </c>
      <c r="E898" s="70">
        <v>0</v>
      </c>
      <c r="F898" s="30">
        <v>0</v>
      </c>
      <c r="G898" s="30">
        <v>0</v>
      </c>
      <c r="H898" s="30">
        <v>0</v>
      </c>
      <c r="I898" s="30">
        <v>0</v>
      </c>
      <c r="J898" s="30">
        <v>0</v>
      </c>
      <c r="K898" s="30">
        <v>0</v>
      </c>
      <c r="L898" s="30">
        <v>0</v>
      </c>
      <c r="M898" s="30">
        <v>0</v>
      </c>
      <c r="N898" s="30">
        <v>0</v>
      </c>
      <c r="O898" s="30">
        <v>0</v>
      </c>
      <c r="P898" s="30">
        <v>0</v>
      </c>
      <c r="Q898" s="30">
        <v>0</v>
      </c>
      <c r="R898" s="30">
        <v>0</v>
      </c>
      <c r="S898" s="30">
        <v>0</v>
      </c>
      <c r="T898" s="30">
        <v>0</v>
      </c>
      <c r="U898" s="30">
        <v>0</v>
      </c>
      <c r="V898" s="30">
        <v>0</v>
      </c>
      <c r="W898" s="30">
        <v>0</v>
      </c>
      <c r="X898" s="30">
        <v>0</v>
      </c>
      <c r="Y898" s="30">
        <v>0</v>
      </c>
      <c r="Z898" s="30">
        <v>0</v>
      </c>
      <c r="AA898" s="30">
        <v>0</v>
      </c>
      <c r="AB898" s="71">
        <v>0</v>
      </c>
      <c r="AC898" s="72">
        <v>0</v>
      </c>
    </row>
    <row r="899" spans="3:29" ht="10.35" customHeight="1" x14ac:dyDescent="0.2">
      <c r="C899" s="69" t="s">
        <v>890</v>
      </c>
      <c r="D899" s="1" t="s">
        <v>890</v>
      </c>
      <c r="E899" s="70">
        <v>0</v>
      </c>
      <c r="F899" s="30">
        <v>0</v>
      </c>
      <c r="G899" s="30">
        <v>0</v>
      </c>
      <c r="H899" s="30">
        <v>0</v>
      </c>
      <c r="I899" s="30">
        <v>0</v>
      </c>
      <c r="J899" s="30">
        <v>0</v>
      </c>
      <c r="K899" s="30">
        <v>0</v>
      </c>
      <c r="L899" s="30">
        <v>0</v>
      </c>
      <c r="M899" s="30">
        <v>0</v>
      </c>
      <c r="N899" s="30">
        <v>0</v>
      </c>
      <c r="O899" s="30">
        <v>0</v>
      </c>
      <c r="P899" s="30">
        <v>0</v>
      </c>
      <c r="Q899" s="30">
        <v>0</v>
      </c>
      <c r="R899" s="30">
        <v>0</v>
      </c>
      <c r="S899" s="30">
        <v>0</v>
      </c>
      <c r="T899" s="30">
        <v>0</v>
      </c>
      <c r="U899" s="30">
        <v>0</v>
      </c>
      <c r="V899" s="30">
        <v>0</v>
      </c>
      <c r="W899" s="30">
        <v>0</v>
      </c>
      <c r="X899" s="30">
        <v>0</v>
      </c>
      <c r="Y899" s="30">
        <v>0</v>
      </c>
      <c r="Z899" s="30">
        <v>0</v>
      </c>
      <c r="AA899" s="30">
        <v>0</v>
      </c>
      <c r="AB899" s="71">
        <v>0</v>
      </c>
      <c r="AC899" s="72">
        <v>0</v>
      </c>
    </row>
    <row r="900" spans="3:29" ht="10.35" customHeight="1" x14ac:dyDescent="0.2">
      <c r="C900" s="69" t="s">
        <v>891</v>
      </c>
      <c r="D900" s="1" t="s">
        <v>891</v>
      </c>
      <c r="E900" s="70">
        <v>0</v>
      </c>
      <c r="F900" s="30">
        <v>0</v>
      </c>
      <c r="G900" s="30">
        <v>0</v>
      </c>
      <c r="H900" s="30">
        <v>0</v>
      </c>
      <c r="I900" s="30">
        <v>0</v>
      </c>
      <c r="J900" s="30">
        <v>0</v>
      </c>
      <c r="K900" s="30">
        <v>0</v>
      </c>
      <c r="L900" s="30">
        <v>0</v>
      </c>
      <c r="M900" s="30">
        <v>0</v>
      </c>
      <c r="N900" s="30">
        <v>0</v>
      </c>
      <c r="O900" s="30">
        <v>0</v>
      </c>
      <c r="P900" s="30">
        <v>0</v>
      </c>
      <c r="Q900" s="30">
        <v>0</v>
      </c>
      <c r="R900" s="30">
        <v>0</v>
      </c>
      <c r="S900" s="30">
        <v>0</v>
      </c>
      <c r="T900" s="30">
        <v>0</v>
      </c>
      <c r="U900" s="30">
        <v>0</v>
      </c>
      <c r="V900" s="30">
        <v>0</v>
      </c>
      <c r="W900" s="30">
        <v>0</v>
      </c>
      <c r="X900" s="30">
        <v>0</v>
      </c>
      <c r="Y900" s="30">
        <v>0</v>
      </c>
      <c r="Z900" s="30">
        <v>0</v>
      </c>
      <c r="AA900" s="30">
        <v>0</v>
      </c>
      <c r="AB900" s="71">
        <v>0</v>
      </c>
      <c r="AC900" s="72">
        <v>0</v>
      </c>
    </row>
    <row r="901" spans="3:29" ht="10.35" customHeight="1" x14ac:dyDescent="0.2">
      <c r="C901" s="69" t="s">
        <v>892</v>
      </c>
      <c r="D901" s="1" t="s">
        <v>892</v>
      </c>
      <c r="E901" s="70">
        <v>0</v>
      </c>
      <c r="F901" s="30">
        <v>0</v>
      </c>
      <c r="G901" s="30">
        <v>0</v>
      </c>
      <c r="H901" s="30">
        <v>0</v>
      </c>
      <c r="I901" s="30">
        <v>0</v>
      </c>
      <c r="J901" s="30">
        <v>0</v>
      </c>
      <c r="K901" s="30">
        <v>0</v>
      </c>
      <c r="L901" s="30">
        <v>0</v>
      </c>
      <c r="M901" s="30">
        <v>0</v>
      </c>
      <c r="N901" s="30">
        <v>0</v>
      </c>
      <c r="O901" s="30">
        <v>0</v>
      </c>
      <c r="P901" s="30">
        <v>0</v>
      </c>
      <c r="Q901" s="30">
        <v>0</v>
      </c>
      <c r="R901" s="30">
        <v>0</v>
      </c>
      <c r="S901" s="30">
        <v>0</v>
      </c>
      <c r="T901" s="30">
        <v>0</v>
      </c>
      <c r="U901" s="30">
        <v>0</v>
      </c>
      <c r="V901" s="30">
        <v>0</v>
      </c>
      <c r="W901" s="30">
        <v>0</v>
      </c>
      <c r="X901" s="30">
        <v>0</v>
      </c>
      <c r="Y901" s="30">
        <v>0</v>
      </c>
      <c r="Z901" s="30">
        <v>0</v>
      </c>
      <c r="AA901" s="30">
        <v>0</v>
      </c>
      <c r="AB901" s="71">
        <v>0</v>
      </c>
      <c r="AC901" s="72">
        <v>0</v>
      </c>
    </row>
    <row r="902" spans="3:29" ht="10.35" customHeight="1" x14ac:dyDescent="0.2">
      <c r="C902" s="69" t="s">
        <v>893</v>
      </c>
      <c r="D902" s="1" t="s">
        <v>893</v>
      </c>
      <c r="E902" s="70">
        <v>0</v>
      </c>
      <c r="F902" s="30">
        <v>0</v>
      </c>
      <c r="G902" s="30">
        <v>0</v>
      </c>
      <c r="H902" s="30">
        <v>0</v>
      </c>
      <c r="I902" s="30">
        <v>0</v>
      </c>
      <c r="J902" s="30">
        <v>0</v>
      </c>
      <c r="K902" s="30">
        <v>0</v>
      </c>
      <c r="L902" s="30">
        <v>0</v>
      </c>
      <c r="M902" s="30">
        <v>0</v>
      </c>
      <c r="N902" s="30">
        <v>0</v>
      </c>
      <c r="O902" s="30">
        <v>0</v>
      </c>
      <c r="P902" s="30">
        <v>0</v>
      </c>
      <c r="Q902" s="30">
        <v>0</v>
      </c>
      <c r="R902" s="30">
        <v>0</v>
      </c>
      <c r="S902" s="30">
        <v>0</v>
      </c>
      <c r="T902" s="30">
        <v>0</v>
      </c>
      <c r="U902" s="30">
        <v>0</v>
      </c>
      <c r="V902" s="30">
        <v>0</v>
      </c>
      <c r="W902" s="30">
        <v>0</v>
      </c>
      <c r="X902" s="30">
        <v>0</v>
      </c>
      <c r="Y902" s="30">
        <v>0</v>
      </c>
      <c r="Z902" s="30">
        <v>0</v>
      </c>
      <c r="AA902" s="30">
        <v>0</v>
      </c>
      <c r="AB902" s="71">
        <v>0</v>
      </c>
      <c r="AC902" s="72">
        <v>0</v>
      </c>
    </row>
    <row r="903" spans="3:29" ht="10.35" customHeight="1" x14ac:dyDescent="0.2">
      <c r="C903" s="69" t="s">
        <v>894</v>
      </c>
      <c r="D903" s="1" t="s">
        <v>894</v>
      </c>
      <c r="E903" s="70">
        <v>0</v>
      </c>
      <c r="F903" s="30">
        <v>0</v>
      </c>
      <c r="G903" s="30">
        <v>0</v>
      </c>
      <c r="H903" s="30">
        <v>0</v>
      </c>
      <c r="I903" s="30">
        <v>0</v>
      </c>
      <c r="J903" s="30">
        <v>0</v>
      </c>
      <c r="K903" s="30">
        <v>0</v>
      </c>
      <c r="L903" s="30">
        <v>0</v>
      </c>
      <c r="M903" s="30">
        <v>0</v>
      </c>
      <c r="N903" s="30">
        <v>0</v>
      </c>
      <c r="O903" s="30">
        <v>0</v>
      </c>
      <c r="P903" s="30">
        <v>0</v>
      </c>
      <c r="Q903" s="30">
        <v>0</v>
      </c>
      <c r="R903" s="30">
        <v>0</v>
      </c>
      <c r="S903" s="30">
        <v>0</v>
      </c>
      <c r="T903" s="30">
        <v>0</v>
      </c>
      <c r="U903" s="30">
        <v>0</v>
      </c>
      <c r="V903" s="30">
        <v>0</v>
      </c>
      <c r="W903" s="30">
        <v>0</v>
      </c>
      <c r="X903" s="30">
        <v>0</v>
      </c>
      <c r="Y903" s="30">
        <v>0</v>
      </c>
      <c r="Z903" s="30">
        <v>0</v>
      </c>
      <c r="AA903" s="30">
        <v>0</v>
      </c>
      <c r="AB903" s="71">
        <v>0</v>
      </c>
      <c r="AC903" s="72">
        <v>0</v>
      </c>
    </row>
    <row r="904" spans="3:29" ht="10.35" customHeight="1" x14ac:dyDescent="0.2">
      <c r="C904" s="69" t="s">
        <v>895</v>
      </c>
      <c r="D904" s="1" t="s">
        <v>895</v>
      </c>
      <c r="E904" s="70">
        <v>0</v>
      </c>
      <c r="F904" s="30">
        <v>0</v>
      </c>
      <c r="G904" s="30">
        <v>0</v>
      </c>
      <c r="H904" s="30">
        <v>0</v>
      </c>
      <c r="I904" s="30">
        <v>0</v>
      </c>
      <c r="J904" s="30">
        <v>0</v>
      </c>
      <c r="K904" s="30">
        <v>0</v>
      </c>
      <c r="L904" s="30">
        <v>0</v>
      </c>
      <c r="M904" s="30">
        <v>0</v>
      </c>
      <c r="N904" s="30">
        <v>0</v>
      </c>
      <c r="O904" s="30">
        <v>0</v>
      </c>
      <c r="P904" s="30">
        <v>0</v>
      </c>
      <c r="Q904" s="30">
        <v>0</v>
      </c>
      <c r="R904" s="30">
        <v>0</v>
      </c>
      <c r="S904" s="30">
        <v>0</v>
      </c>
      <c r="T904" s="30">
        <v>0</v>
      </c>
      <c r="U904" s="30">
        <v>0</v>
      </c>
      <c r="V904" s="30">
        <v>0</v>
      </c>
      <c r="W904" s="30">
        <v>0</v>
      </c>
      <c r="X904" s="30">
        <v>0</v>
      </c>
      <c r="Y904" s="30">
        <v>0</v>
      </c>
      <c r="Z904" s="30">
        <v>0</v>
      </c>
      <c r="AA904" s="30">
        <v>0</v>
      </c>
      <c r="AB904" s="71">
        <v>0</v>
      </c>
      <c r="AC904" s="72">
        <v>0</v>
      </c>
    </row>
    <row r="905" spans="3:29" ht="10.35" customHeight="1" x14ac:dyDescent="0.2">
      <c r="C905" s="69" t="s">
        <v>2420</v>
      </c>
      <c r="D905" s="1" t="s">
        <v>896</v>
      </c>
      <c r="E905" s="70">
        <v>0</v>
      </c>
      <c r="F905" s="30">
        <v>0</v>
      </c>
      <c r="G905" s="30">
        <v>0</v>
      </c>
      <c r="H905" s="30">
        <v>0</v>
      </c>
      <c r="I905" s="30">
        <v>0</v>
      </c>
      <c r="J905" s="30">
        <v>0</v>
      </c>
      <c r="K905" s="30">
        <v>0</v>
      </c>
      <c r="L905" s="30">
        <v>0</v>
      </c>
      <c r="M905" s="30">
        <v>0</v>
      </c>
      <c r="N905" s="30">
        <v>0</v>
      </c>
      <c r="O905" s="30">
        <v>0</v>
      </c>
      <c r="P905" s="30">
        <v>0</v>
      </c>
      <c r="Q905" s="30">
        <v>0</v>
      </c>
      <c r="R905" s="30">
        <v>0</v>
      </c>
      <c r="S905" s="30">
        <v>0</v>
      </c>
      <c r="T905" s="30">
        <v>0</v>
      </c>
      <c r="U905" s="30">
        <v>0</v>
      </c>
      <c r="V905" s="30">
        <v>0</v>
      </c>
      <c r="W905" s="30">
        <v>0</v>
      </c>
      <c r="X905" s="30">
        <v>0</v>
      </c>
      <c r="Y905" s="30">
        <v>0</v>
      </c>
      <c r="Z905" s="30">
        <v>0</v>
      </c>
      <c r="AA905" s="30">
        <v>0</v>
      </c>
      <c r="AB905" s="71">
        <v>0</v>
      </c>
      <c r="AC905" s="72">
        <v>0</v>
      </c>
    </row>
    <row r="906" spans="3:29" ht="10.35" customHeight="1" x14ac:dyDescent="0.2">
      <c r="C906" s="69" t="s">
        <v>2421</v>
      </c>
      <c r="D906" s="1" t="s">
        <v>897</v>
      </c>
      <c r="E906" s="70">
        <v>0</v>
      </c>
      <c r="F906" s="30">
        <v>0</v>
      </c>
      <c r="G906" s="30">
        <v>0</v>
      </c>
      <c r="H906" s="30">
        <v>0</v>
      </c>
      <c r="I906" s="30">
        <v>0</v>
      </c>
      <c r="J906" s="30">
        <v>0</v>
      </c>
      <c r="K906" s="30">
        <v>0</v>
      </c>
      <c r="L906" s="30">
        <v>0</v>
      </c>
      <c r="M906" s="30">
        <v>0</v>
      </c>
      <c r="N906" s="30">
        <v>0</v>
      </c>
      <c r="O906" s="30">
        <v>0</v>
      </c>
      <c r="P906" s="30">
        <v>0</v>
      </c>
      <c r="Q906" s="30">
        <v>0</v>
      </c>
      <c r="R906" s="30">
        <v>0</v>
      </c>
      <c r="S906" s="30">
        <v>0</v>
      </c>
      <c r="T906" s="30">
        <v>0</v>
      </c>
      <c r="U906" s="30">
        <v>0</v>
      </c>
      <c r="V906" s="30">
        <v>0</v>
      </c>
      <c r="W906" s="30">
        <v>0</v>
      </c>
      <c r="X906" s="30">
        <v>0</v>
      </c>
      <c r="Y906" s="30">
        <v>0</v>
      </c>
      <c r="Z906" s="30">
        <v>0</v>
      </c>
      <c r="AA906" s="30">
        <v>0</v>
      </c>
      <c r="AB906" s="71">
        <v>0</v>
      </c>
      <c r="AC906" s="72">
        <v>0</v>
      </c>
    </row>
    <row r="907" spans="3:29" ht="10.35" customHeight="1" x14ac:dyDescent="0.2">
      <c r="C907" s="69" t="s">
        <v>2422</v>
      </c>
      <c r="D907" s="1" t="s">
        <v>898</v>
      </c>
      <c r="E907" s="70">
        <v>0</v>
      </c>
      <c r="F907" s="30">
        <v>0</v>
      </c>
      <c r="G907" s="30">
        <v>0</v>
      </c>
      <c r="H907" s="30">
        <v>0</v>
      </c>
      <c r="I907" s="30">
        <v>0</v>
      </c>
      <c r="J907" s="30">
        <v>0</v>
      </c>
      <c r="K907" s="30">
        <v>0</v>
      </c>
      <c r="L907" s="30">
        <v>0</v>
      </c>
      <c r="M907" s="30">
        <v>0</v>
      </c>
      <c r="N907" s="30">
        <v>0</v>
      </c>
      <c r="O907" s="30">
        <v>0</v>
      </c>
      <c r="P907" s="30">
        <v>0</v>
      </c>
      <c r="Q907" s="30">
        <v>0</v>
      </c>
      <c r="R907" s="30">
        <v>0</v>
      </c>
      <c r="S907" s="30">
        <v>0</v>
      </c>
      <c r="T907" s="30">
        <v>0</v>
      </c>
      <c r="U907" s="30">
        <v>0</v>
      </c>
      <c r="V907" s="30">
        <v>0</v>
      </c>
      <c r="W907" s="30">
        <v>0</v>
      </c>
      <c r="X907" s="30">
        <v>0</v>
      </c>
      <c r="Y907" s="30">
        <v>0</v>
      </c>
      <c r="Z907" s="30">
        <v>0</v>
      </c>
      <c r="AA907" s="30">
        <v>0</v>
      </c>
      <c r="AB907" s="71">
        <v>0</v>
      </c>
      <c r="AC907" s="72">
        <v>0</v>
      </c>
    </row>
    <row r="908" spans="3:29" ht="10.35" customHeight="1" x14ac:dyDescent="0.2">
      <c r="C908" s="69" t="s">
        <v>2423</v>
      </c>
      <c r="D908" s="1" t="s">
        <v>899</v>
      </c>
      <c r="E908" s="70">
        <v>0</v>
      </c>
      <c r="F908" s="30">
        <v>0</v>
      </c>
      <c r="G908" s="30">
        <v>0</v>
      </c>
      <c r="H908" s="30">
        <v>0</v>
      </c>
      <c r="I908" s="30">
        <v>0</v>
      </c>
      <c r="J908" s="30">
        <v>0</v>
      </c>
      <c r="K908" s="30">
        <v>0</v>
      </c>
      <c r="L908" s="30">
        <v>0</v>
      </c>
      <c r="M908" s="30">
        <v>0</v>
      </c>
      <c r="N908" s="30">
        <v>0</v>
      </c>
      <c r="O908" s="30">
        <v>0</v>
      </c>
      <c r="P908" s="30">
        <v>0</v>
      </c>
      <c r="Q908" s="30">
        <v>0</v>
      </c>
      <c r="R908" s="30">
        <v>0</v>
      </c>
      <c r="S908" s="30">
        <v>0</v>
      </c>
      <c r="T908" s="30">
        <v>0</v>
      </c>
      <c r="U908" s="30">
        <v>0</v>
      </c>
      <c r="V908" s="30">
        <v>0</v>
      </c>
      <c r="W908" s="30">
        <v>0</v>
      </c>
      <c r="X908" s="30">
        <v>0</v>
      </c>
      <c r="Y908" s="30">
        <v>0</v>
      </c>
      <c r="Z908" s="30">
        <v>0</v>
      </c>
      <c r="AA908" s="30">
        <v>0</v>
      </c>
      <c r="AB908" s="71">
        <v>0</v>
      </c>
      <c r="AC908" s="72">
        <v>0</v>
      </c>
    </row>
    <row r="909" spans="3:29" ht="10.35" customHeight="1" x14ac:dyDescent="0.2">
      <c r="C909" s="69" t="s">
        <v>2424</v>
      </c>
      <c r="D909" s="1" t="s">
        <v>900</v>
      </c>
      <c r="E909" s="70">
        <v>0</v>
      </c>
      <c r="F909" s="30">
        <v>0</v>
      </c>
      <c r="G909" s="30">
        <v>0</v>
      </c>
      <c r="H909" s="30">
        <v>0</v>
      </c>
      <c r="I909" s="30">
        <v>0</v>
      </c>
      <c r="J909" s="30">
        <v>0</v>
      </c>
      <c r="K909" s="30">
        <v>0</v>
      </c>
      <c r="L909" s="30">
        <v>0</v>
      </c>
      <c r="M909" s="30">
        <v>0</v>
      </c>
      <c r="N909" s="30">
        <v>0</v>
      </c>
      <c r="O909" s="30">
        <v>0</v>
      </c>
      <c r="P909" s="30">
        <v>0</v>
      </c>
      <c r="Q909" s="30">
        <v>0</v>
      </c>
      <c r="R909" s="30">
        <v>0</v>
      </c>
      <c r="S909" s="30">
        <v>0</v>
      </c>
      <c r="T909" s="30">
        <v>0</v>
      </c>
      <c r="U909" s="30">
        <v>0</v>
      </c>
      <c r="V909" s="30">
        <v>0</v>
      </c>
      <c r="W909" s="30">
        <v>0</v>
      </c>
      <c r="X909" s="30">
        <v>0</v>
      </c>
      <c r="Y909" s="30">
        <v>0</v>
      </c>
      <c r="Z909" s="30">
        <v>0</v>
      </c>
      <c r="AA909" s="30">
        <v>0</v>
      </c>
      <c r="AB909" s="71">
        <v>0</v>
      </c>
      <c r="AC909" s="72">
        <v>0</v>
      </c>
    </row>
    <row r="910" spans="3:29" ht="10.35" customHeight="1" x14ac:dyDescent="0.2">
      <c r="C910" s="69" t="s">
        <v>2425</v>
      </c>
      <c r="D910" s="1" t="s">
        <v>901</v>
      </c>
      <c r="E910" s="70">
        <v>0</v>
      </c>
      <c r="F910" s="30">
        <v>0</v>
      </c>
      <c r="G910" s="30">
        <v>0</v>
      </c>
      <c r="H910" s="30">
        <v>0</v>
      </c>
      <c r="I910" s="30">
        <v>0</v>
      </c>
      <c r="J910" s="30">
        <v>0</v>
      </c>
      <c r="K910" s="30">
        <v>0</v>
      </c>
      <c r="L910" s="30">
        <v>0</v>
      </c>
      <c r="M910" s="30">
        <v>0</v>
      </c>
      <c r="N910" s="30">
        <v>0</v>
      </c>
      <c r="O910" s="30">
        <v>0</v>
      </c>
      <c r="P910" s="30">
        <v>0</v>
      </c>
      <c r="Q910" s="30">
        <v>0</v>
      </c>
      <c r="R910" s="30">
        <v>0</v>
      </c>
      <c r="S910" s="30">
        <v>0</v>
      </c>
      <c r="T910" s="30">
        <v>0</v>
      </c>
      <c r="U910" s="30">
        <v>0</v>
      </c>
      <c r="V910" s="30">
        <v>0</v>
      </c>
      <c r="W910" s="30">
        <v>0</v>
      </c>
      <c r="X910" s="30">
        <v>0</v>
      </c>
      <c r="Y910" s="30">
        <v>0</v>
      </c>
      <c r="Z910" s="30">
        <v>0</v>
      </c>
      <c r="AA910" s="30">
        <v>0</v>
      </c>
      <c r="AB910" s="71">
        <v>0</v>
      </c>
      <c r="AC910" s="72">
        <v>0</v>
      </c>
    </row>
    <row r="911" spans="3:29" ht="10.35" customHeight="1" x14ac:dyDescent="0.2">
      <c r="C911" s="69" t="s">
        <v>2426</v>
      </c>
      <c r="D911" s="1" t="s">
        <v>902</v>
      </c>
      <c r="E911" s="70">
        <v>0</v>
      </c>
      <c r="F911" s="30">
        <v>0</v>
      </c>
      <c r="G911" s="30">
        <v>0</v>
      </c>
      <c r="H911" s="30">
        <v>0</v>
      </c>
      <c r="I911" s="30">
        <v>0</v>
      </c>
      <c r="J911" s="30">
        <v>0</v>
      </c>
      <c r="K911" s="30">
        <v>0</v>
      </c>
      <c r="L911" s="30">
        <v>0</v>
      </c>
      <c r="M911" s="30">
        <v>0</v>
      </c>
      <c r="N911" s="30">
        <v>0</v>
      </c>
      <c r="O911" s="30">
        <v>0</v>
      </c>
      <c r="P911" s="30">
        <v>0</v>
      </c>
      <c r="Q911" s="30">
        <v>0</v>
      </c>
      <c r="R911" s="30">
        <v>0</v>
      </c>
      <c r="S911" s="30">
        <v>0</v>
      </c>
      <c r="T911" s="30">
        <v>0</v>
      </c>
      <c r="U911" s="30">
        <v>0</v>
      </c>
      <c r="V911" s="30">
        <v>0</v>
      </c>
      <c r="W911" s="30">
        <v>0</v>
      </c>
      <c r="X911" s="30">
        <v>0</v>
      </c>
      <c r="Y911" s="30">
        <v>0</v>
      </c>
      <c r="Z911" s="30">
        <v>0</v>
      </c>
      <c r="AA911" s="30">
        <v>0</v>
      </c>
      <c r="AB911" s="71">
        <v>0</v>
      </c>
      <c r="AC911" s="72">
        <v>0</v>
      </c>
    </row>
    <row r="912" spans="3:29" ht="10.35" customHeight="1" x14ac:dyDescent="0.2">
      <c r="C912" s="69" t="s">
        <v>2427</v>
      </c>
      <c r="D912" s="1" t="s">
        <v>903</v>
      </c>
      <c r="E912" s="70">
        <v>0</v>
      </c>
      <c r="F912" s="30">
        <v>0</v>
      </c>
      <c r="G912" s="30">
        <v>0</v>
      </c>
      <c r="H912" s="30">
        <v>0</v>
      </c>
      <c r="I912" s="30">
        <v>0</v>
      </c>
      <c r="J912" s="30">
        <v>0</v>
      </c>
      <c r="K912" s="30">
        <v>0</v>
      </c>
      <c r="L912" s="30">
        <v>0</v>
      </c>
      <c r="M912" s="30">
        <v>0</v>
      </c>
      <c r="N912" s="30">
        <v>0</v>
      </c>
      <c r="O912" s="30">
        <v>0</v>
      </c>
      <c r="P912" s="30">
        <v>0</v>
      </c>
      <c r="Q912" s="30">
        <v>0</v>
      </c>
      <c r="R912" s="30">
        <v>0</v>
      </c>
      <c r="S912" s="30">
        <v>0</v>
      </c>
      <c r="T912" s="30">
        <v>0</v>
      </c>
      <c r="U912" s="30">
        <v>0</v>
      </c>
      <c r="V912" s="30">
        <v>0</v>
      </c>
      <c r="W912" s="30">
        <v>0</v>
      </c>
      <c r="X912" s="30">
        <v>0</v>
      </c>
      <c r="Y912" s="30">
        <v>0</v>
      </c>
      <c r="Z912" s="30">
        <v>0</v>
      </c>
      <c r="AA912" s="30">
        <v>0</v>
      </c>
      <c r="AB912" s="71">
        <v>0</v>
      </c>
      <c r="AC912" s="72">
        <v>0</v>
      </c>
    </row>
    <row r="913" spans="3:29" ht="10.35" customHeight="1" x14ac:dyDescent="0.2">
      <c r="C913" s="69" t="s">
        <v>2428</v>
      </c>
      <c r="D913" s="1" t="s">
        <v>904</v>
      </c>
      <c r="E913" s="70">
        <v>0</v>
      </c>
      <c r="F913" s="30">
        <v>0</v>
      </c>
      <c r="G913" s="30">
        <v>0</v>
      </c>
      <c r="H913" s="30">
        <v>0</v>
      </c>
      <c r="I913" s="30">
        <v>0</v>
      </c>
      <c r="J913" s="30">
        <v>0</v>
      </c>
      <c r="K913" s="30">
        <v>0</v>
      </c>
      <c r="L913" s="30">
        <v>0</v>
      </c>
      <c r="M913" s="30">
        <v>0</v>
      </c>
      <c r="N913" s="30">
        <v>0</v>
      </c>
      <c r="O913" s="30">
        <v>0</v>
      </c>
      <c r="P913" s="30">
        <v>0</v>
      </c>
      <c r="Q913" s="30">
        <v>0</v>
      </c>
      <c r="R913" s="30">
        <v>0</v>
      </c>
      <c r="S913" s="30">
        <v>0</v>
      </c>
      <c r="T913" s="30">
        <v>0</v>
      </c>
      <c r="U913" s="30">
        <v>0</v>
      </c>
      <c r="V913" s="30">
        <v>0</v>
      </c>
      <c r="W913" s="30">
        <v>0</v>
      </c>
      <c r="X913" s="30">
        <v>0</v>
      </c>
      <c r="Y913" s="30">
        <v>0</v>
      </c>
      <c r="Z913" s="30">
        <v>0</v>
      </c>
      <c r="AA913" s="30">
        <v>0</v>
      </c>
      <c r="AB913" s="71">
        <v>0</v>
      </c>
      <c r="AC913" s="72">
        <v>0</v>
      </c>
    </row>
    <row r="914" spans="3:29" ht="10.35" customHeight="1" x14ac:dyDescent="0.2">
      <c r="C914" s="69" t="s">
        <v>2429</v>
      </c>
      <c r="D914" s="1" t="s">
        <v>905</v>
      </c>
      <c r="E914" s="70">
        <v>0</v>
      </c>
      <c r="F914" s="30">
        <v>0</v>
      </c>
      <c r="G914" s="30">
        <v>0</v>
      </c>
      <c r="H914" s="30">
        <v>0</v>
      </c>
      <c r="I914" s="30">
        <v>0</v>
      </c>
      <c r="J914" s="30">
        <v>0</v>
      </c>
      <c r="K914" s="30">
        <v>0</v>
      </c>
      <c r="L914" s="30">
        <v>0</v>
      </c>
      <c r="M914" s="30">
        <v>0</v>
      </c>
      <c r="N914" s="30">
        <v>0</v>
      </c>
      <c r="O914" s="30">
        <v>0</v>
      </c>
      <c r="P914" s="30">
        <v>0</v>
      </c>
      <c r="Q914" s="30">
        <v>0</v>
      </c>
      <c r="R914" s="30">
        <v>0</v>
      </c>
      <c r="S914" s="30">
        <v>0</v>
      </c>
      <c r="T914" s="30">
        <v>0</v>
      </c>
      <c r="U914" s="30">
        <v>0</v>
      </c>
      <c r="V914" s="30">
        <v>0</v>
      </c>
      <c r="W914" s="30">
        <v>0</v>
      </c>
      <c r="X914" s="30">
        <v>0</v>
      </c>
      <c r="Y914" s="30">
        <v>0</v>
      </c>
      <c r="Z914" s="30">
        <v>0</v>
      </c>
      <c r="AA914" s="30">
        <v>0</v>
      </c>
      <c r="AB914" s="71">
        <v>0</v>
      </c>
      <c r="AC914" s="72">
        <v>0</v>
      </c>
    </row>
    <row r="915" spans="3:29" ht="10.35" customHeight="1" x14ac:dyDescent="0.2">
      <c r="C915" s="69" t="s">
        <v>2430</v>
      </c>
      <c r="D915" s="1" t="s">
        <v>906</v>
      </c>
      <c r="E915" s="70">
        <v>0</v>
      </c>
      <c r="F915" s="30">
        <v>0</v>
      </c>
      <c r="G915" s="30">
        <v>0</v>
      </c>
      <c r="H915" s="30">
        <v>0</v>
      </c>
      <c r="I915" s="30">
        <v>0</v>
      </c>
      <c r="J915" s="30">
        <v>0</v>
      </c>
      <c r="K915" s="30">
        <v>0</v>
      </c>
      <c r="L915" s="30">
        <v>0</v>
      </c>
      <c r="M915" s="30">
        <v>0</v>
      </c>
      <c r="N915" s="30">
        <v>0</v>
      </c>
      <c r="O915" s="30">
        <v>0</v>
      </c>
      <c r="P915" s="30">
        <v>0</v>
      </c>
      <c r="Q915" s="30">
        <v>0</v>
      </c>
      <c r="R915" s="30">
        <v>0</v>
      </c>
      <c r="S915" s="30">
        <v>0</v>
      </c>
      <c r="T915" s="30">
        <v>0</v>
      </c>
      <c r="U915" s="30">
        <v>0</v>
      </c>
      <c r="V915" s="30">
        <v>0</v>
      </c>
      <c r="W915" s="30">
        <v>0</v>
      </c>
      <c r="X915" s="30">
        <v>0</v>
      </c>
      <c r="Y915" s="30">
        <v>0</v>
      </c>
      <c r="Z915" s="30">
        <v>0</v>
      </c>
      <c r="AA915" s="30">
        <v>0</v>
      </c>
      <c r="AB915" s="71">
        <v>0</v>
      </c>
      <c r="AC915" s="72">
        <v>0</v>
      </c>
    </row>
    <row r="916" spans="3:29" ht="10.35" customHeight="1" x14ac:dyDescent="0.2">
      <c r="C916" s="69" t="s">
        <v>2431</v>
      </c>
      <c r="D916" s="1" t="s">
        <v>907</v>
      </c>
      <c r="E916" s="70">
        <v>0</v>
      </c>
      <c r="F916" s="30">
        <v>0</v>
      </c>
      <c r="G916" s="30">
        <v>0</v>
      </c>
      <c r="H916" s="30">
        <v>0</v>
      </c>
      <c r="I916" s="30">
        <v>0</v>
      </c>
      <c r="J916" s="30">
        <v>0</v>
      </c>
      <c r="K916" s="30">
        <v>0</v>
      </c>
      <c r="L916" s="30">
        <v>0</v>
      </c>
      <c r="M916" s="30">
        <v>0</v>
      </c>
      <c r="N916" s="30">
        <v>0</v>
      </c>
      <c r="O916" s="30">
        <v>0</v>
      </c>
      <c r="P916" s="30">
        <v>0</v>
      </c>
      <c r="Q916" s="30">
        <v>0</v>
      </c>
      <c r="R916" s="30">
        <v>0</v>
      </c>
      <c r="S916" s="30">
        <v>0</v>
      </c>
      <c r="T916" s="30">
        <v>0</v>
      </c>
      <c r="U916" s="30">
        <v>0</v>
      </c>
      <c r="V916" s="30">
        <v>0</v>
      </c>
      <c r="W916" s="30">
        <v>0</v>
      </c>
      <c r="X916" s="30">
        <v>0</v>
      </c>
      <c r="Y916" s="30">
        <v>0</v>
      </c>
      <c r="Z916" s="30">
        <v>0</v>
      </c>
      <c r="AA916" s="30">
        <v>0</v>
      </c>
      <c r="AB916" s="71">
        <v>0</v>
      </c>
      <c r="AC916" s="72">
        <v>0</v>
      </c>
    </row>
    <row r="917" spans="3:29" ht="10.35" customHeight="1" x14ac:dyDescent="0.2">
      <c r="C917" s="69" t="s">
        <v>2432</v>
      </c>
      <c r="D917" s="1" t="s">
        <v>908</v>
      </c>
      <c r="E917" s="70">
        <v>0</v>
      </c>
      <c r="F917" s="30">
        <v>0</v>
      </c>
      <c r="G917" s="30">
        <v>0</v>
      </c>
      <c r="H917" s="30">
        <v>0</v>
      </c>
      <c r="I917" s="30">
        <v>0</v>
      </c>
      <c r="J917" s="30">
        <v>0</v>
      </c>
      <c r="K917" s="30">
        <v>0</v>
      </c>
      <c r="L917" s="30">
        <v>0</v>
      </c>
      <c r="M917" s="30">
        <v>0</v>
      </c>
      <c r="N917" s="30">
        <v>0</v>
      </c>
      <c r="O917" s="30">
        <v>0</v>
      </c>
      <c r="P917" s="30">
        <v>0</v>
      </c>
      <c r="Q917" s="30">
        <v>0</v>
      </c>
      <c r="R917" s="30">
        <v>0</v>
      </c>
      <c r="S917" s="30">
        <v>0</v>
      </c>
      <c r="T917" s="30">
        <v>0</v>
      </c>
      <c r="U917" s="30">
        <v>0</v>
      </c>
      <c r="V917" s="30">
        <v>0</v>
      </c>
      <c r="W917" s="30">
        <v>0</v>
      </c>
      <c r="X917" s="30">
        <v>0</v>
      </c>
      <c r="Y917" s="30">
        <v>0</v>
      </c>
      <c r="Z917" s="30">
        <v>0</v>
      </c>
      <c r="AA917" s="30">
        <v>0</v>
      </c>
      <c r="AB917" s="71">
        <v>0</v>
      </c>
      <c r="AC917" s="72">
        <v>0</v>
      </c>
    </row>
    <row r="918" spans="3:29" ht="10.35" customHeight="1" x14ac:dyDescent="0.2">
      <c r="C918" s="69" t="s">
        <v>2433</v>
      </c>
      <c r="D918" s="1" t="s">
        <v>909</v>
      </c>
      <c r="E918" s="70">
        <v>0</v>
      </c>
      <c r="F918" s="30">
        <v>0</v>
      </c>
      <c r="G918" s="30">
        <v>0</v>
      </c>
      <c r="H918" s="30">
        <v>0</v>
      </c>
      <c r="I918" s="30">
        <v>0</v>
      </c>
      <c r="J918" s="30">
        <v>0</v>
      </c>
      <c r="K918" s="30">
        <v>0</v>
      </c>
      <c r="L918" s="30">
        <v>0</v>
      </c>
      <c r="M918" s="30">
        <v>0</v>
      </c>
      <c r="N918" s="30">
        <v>0</v>
      </c>
      <c r="O918" s="30">
        <v>0</v>
      </c>
      <c r="P918" s="30">
        <v>0</v>
      </c>
      <c r="Q918" s="30">
        <v>0</v>
      </c>
      <c r="R918" s="30">
        <v>0</v>
      </c>
      <c r="S918" s="30">
        <v>0</v>
      </c>
      <c r="T918" s="30">
        <v>0</v>
      </c>
      <c r="U918" s="30">
        <v>0</v>
      </c>
      <c r="V918" s="30">
        <v>0</v>
      </c>
      <c r="W918" s="30">
        <v>0</v>
      </c>
      <c r="X918" s="30">
        <v>0</v>
      </c>
      <c r="Y918" s="30">
        <v>0</v>
      </c>
      <c r="Z918" s="30">
        <v>0</v>
      </c>
      <c r="AA918" s="30">
        <v>0</v>
      </c>
      <c r="AB918" s="71">
        <v>0</v>
      </c>
      <c r="AC918" s="72">
        <v>0</v>
      </c>
    </row>
    <row r="919" spans="3:29" ht="10.35" customHeight="1" x14ac:dyDescent="0.2">
      <c r="C919" s="69" t="s">
        <v>2434</v>
      </c>
      <c r="D919" s="1" t="s">
        <v>910</v>
      </c>
      <c r="E919" s="70">
        <v>0</v>
      </c>
      <c r="F919" s="30">
        <v>0</v>
      </c>
      <c r="G919" s="30">
        <v>0</v>
      </c>
      <c r="H919" s="30">
        <v>0</v>
      </c>
      <c r="I919" s="30">
        <v>0</v>
      </c>
      <c r="J919" s="30">
        <v>0</v>
      </c>
      <c r="K919" s="30">
        <v>0</v>
      </c>
      <c r="L919" s="30">
        <v>0</v>
      </c>
      <c r="M919" s="30">
        <v>0</v>
      </c>
      <c r="N919" s="30">
        <v>0</v>
      </c>
      <c r="O919" s="30">
        <v>0</v>
      </c>
      <c r="P919" s="30">
        <v>0</v>
      </c>
      <c r="Q919" s="30">
        <v>0</v>
      </c>
      <c r="R919" s="30">
        <v>0</v>
      </c>
      <c r="S919" s="30">
        <v>0</v>
      </c>
      <c r="T919" s="30">
        <v>0</v>
      </c>
      <c r="U919" s="30">
        <v>0</v>
      </c>
      <c r="V919" s="30">
        <v>0</v>
      </c>
      <c r="W919" s="30">
        <v>0</v>
      </c>
      <c r="X919" s="30">
        <v>0</v>
      </c>
      <c r="Y919" s="30">
        <v>0</v>
      </c>
      <c r="Z919" s="30">
        <v>0</v>
      </c>
      <c r="AA919" s="30">
        <v>0</v>
      </c>
      <c r="AB919" s="71">
        <v>0</v>
      </c>
      <c r="AC919" s="72">
        <v>0</v>
      </c>
    </row>
    <row r="920" spans="3:29" ht="10.35" customHeight="1" x14ac:dyDescent="0.2">
      <c r="C920" s="69" t="s">
        <v>2435</v>
      </c>
      <c r="D920" s="1" t="s">
        <v>911</v>
      </c>
      <c r="E920" s="70">
        <v>0</v>
      </c>
      <c r="F920" s="30">
        <v>0</v>
      </c>
      <c r="G920" s="30">
        <v>0</v>
      </c>
      <c r="H920" s="30">
        <v>0</v>
      </c>
      <c r="I920" s="30">
        <v>0</v>
      </c>
      <c r="J920" s="30">
        <v>0</v>
      </c>
      <c r="K920" s="30">
        <v>0</v>
      </c>
      <c r="L920" s="30">
        <v>0</v>
      </c>
      <c r="M920" s="30">
        <v>0</v>
      </c>
      <c r="N920" s="30">
        <v>0</v>
      </c>
      <c r="O920" s="30">
        <v>0</v>
      </c>
      <c r="P920" s="30">
        <v>0</v>
      </c>
      <c r="Q920" s="30">
        <v>0</v>
      </c>
      <c r="R920" s="30">
        <v>0</v>
      </c>
      <c r="S920" s="30">
        <v>0</v>
      </c>
      <c r="T920" s="30">
        <v>0</v>
      </c>
      <c r="U920" s="30">
        <v>0</v>
      </c>
      <c r="V920" s="30">
        <v>0</v>
      </c>
      <c r="W920" s="30">
        <v>0</v>
      </c>
      <c r="X920" s="30">
        <v>0</v>
      </c>
      <c r="Y920" s="30">
        <v>0</v>
      </c>
      <c r="Z920" s="30">
        <v>0</v>
      </c>
      <c r="AA920" s="30">
        <v>0</v>
      </c>
      <c r="AB920" s="71">
        <v>0</v>
      </c>
      <c r="AC920" s="72">
        <v>0</v>
      </c>
    </row>
    <row r="921" spans="3:29" ht="10.35" customHeight="1" x14ac:dyDescent="0.2">
      <c r="C921" s="69" t="s">
        <v>2436</v>
      </c>
      <c r="D921" s="1" t="s">
        <v>912</v>
      </c>
      <c r="E921" s="70">
        <v>0</v>
      </c>
      <c r="F921" s="30">
        <v>0</v>
      </c>
      <c r="G921" s="30">
        <v>0</v>
      </c>
      <c r="H921" s="30">
        <v>0</v>
      </c>
      <c r="I921" s="30">
        <v>0</v>
      </c>
      <c r="J921" s="30">
        <v>0</v>
      </c>
      <c r="K921" s="30">
        <v>0</v>
      </c>
      <c r="L921" s="30">
        <v>0</v>
      </c>
      <c r="M921" s="30">
        <v>0</v>
      </c>
      <c r="N921" s="30">
        <v>0</v>
      </c>
      <c r="O921" s="30">
        <v>0</v>
      </c>
      <c r="P921" s="30">
        <v>0</v>
      </c>
      <c r="Q921" s="30">
        <v>0</v>
      </c>
      <c r="R921" s="30">
        <v>0</v>
      </c>
      <c r="S921" s="30">
        <v>0</v>
      </c>
      <c r="T921" s="30">
        <v>0</v>
      </c>
      <c r="U921" s="30">
        <v>0</v>
      </c>
      <c r="V921" s="30">
        <v>0</v>
      </c>
      <c r="W921" s="30">
        <v>0</v>
      </c>
      <c r="X921" s="30">
        <v>0</v>
      </c>
      <c r="Y921" s="30">
        <v>0</v>
      </c>
      <c r="Z921" s="30">
        <v>0</v>
      </c>
      <c r="AA921" s="30">
        <v>0</v>
      </c>
      <c r="AB921" s="71">
        <v>0</v>
      </c>
      <c r="AC921" s="72">
        <v>0</v>
      </c>
    </row>
    <row r="922" spans="3:29" ht="10.35" customHeight="1" x14ac:dyDescent="0.2">
      <c r="C922" s="69" t="s">
        <v>2437</v>
      </c>
      <c r="D922" s="1" t="s">
        <v>913</v>
      </c>
      <c r="E922" s="70">
        <v>0</v>
      </c>
      <c r="F922" s="30">
        <v>0</v>
      </c>
      <c r="G922" s="30">
        <v>0</v>
      </c>
      <c r="H922" s="30">
        <v>0</v>
      </c>
      <c r="I922" s="30">
        <v>0</v>
      </c>
      <c r="J922" s="30">
        <v>0</v>
      </c>
      <c r="K922" s="30">
        <v>0</v>
      </c>
      <c r="L922" s="30">
        <v>0</v>
      </c>
      <c r="M922" s="30">
        <v>0</v>
      </c>
      <c r="N922" s="30">
        <v>0</v>
      </c>
      <c r="O922" s="30">
        <v>0</v>
      </c>
      <c r="P922" s="30">
        <v>0</v>
      </c>
      <c r="Q922" s="30">
        <v>0</v>
      </c>
      <c r="R922" s="30">
        <v>0</v>
      </c>
      <c r="S922" s="30">
        <v>0</v>
      </c>
      <c r="T922" s="30">
        <v>0</v>
      </c>
      <c r="U922" s="30">
        <v>0</v>
      </c>
      <c r="V922" s="30">
        <v>0</v>
      </c>
      <c r="W922" s="30">
        <v>0</v>
      </c>
      <c r="X922" s="30">
        <v>0</v>
      </c>
      <c r="Y922" s="30">
        <v>0</v>
      </c>
      <c r="Z922" s="30">
        <v>0</v>
      </c>
      <c r="AA922" s="30">
        <v>0</v>
      </c>
      <c r="AB922" s="71">
        <v>0</v>
      </c>
      <c r="AC922" s="72">
        <v>0</v>
      </c>
    </row>
    <row r="923" spans="3:29" ht="10.35" customHeight="1" x14ac:dyDescent="0.2">
      <c r="C923" s="69" t="s">
        <v>2438</v>
      </c>
      <c r="D923" s="1" t="s">
        <v>914</v>
      </c>
      <c r="E923" s="70">
        <v>0</v>
      </c>
      <c r="F923" s="30">
        <v>0</v>
      </c>
      <c r="G923" s="30">
        <v>0</v>
      </c>
      <c r="H923" s="30">
        <v>0</v>
      </c>
      <c r="I923" s="30">
        <v>0</v>
      </c>
      <c r="J923" s="30">
        <v>0</v>
      </c>
      <c r="K923" s="30">
        <v>0</v>
      </c>
      <c r="L923" s="30">
        <v>0</v>
      </c>
      <c r="M923" s="30">
        <v>0</v>
      </c>
      <c r="N923" s="30">
        <v>0</v>
      </c>
      <c r="O923" s="30">
        <v>0</v>
      </c>
      <c r="P923" s="30">
        <v>0</v>
      </c>
      <c r="Q923" s="30">
        <v>0</v>
      </c>
      <c r="R923" s="30">
        <v>0</v>
      </c>
      <c r="S923" s="30">
        <v>0</v>
      </c>
      <c r="T923" s="30">
        <v>0</v>
      </c>
      <c r="U923" s="30">
        <v>0</v>
      </c>
      <c r="V923" s="30">
        <v>0</v>
      </c>
      <c r="W923" s="30">
        <v>0</v>
      </c>
      <c r="X923" s="30">
        <v>0</v>
      </c>
      <c r="Y923" s="30">
        <v>0</v>
      </c>
      <c r="Z923" s="30">
        <v>0</v>
      </c>
      <c r="AA923" s="30">
        <v>0</v>
      </c>
      <c r="AB923" s="71">
        <v>0</v>
      </c>
      <c r="AC923" s="72">
        <v>0</v>
      </c>
    </row>
    <row r="924" spans="3:29" ht="10.35" customHeight="1" x14ac:dyDescent="0.2">
      <c r="C924" s="69" t="s">
        <v>2439</v>
      </c>
      <c r="D924" s="1" t="s">
        <v>915</v>
      </c>
      <c r="E924" s="70">
        <v>0</v>
      </c>
      <c r="F924" s="30">
        <v>0</v>
      </c>
      <c r="G924" s="30">
        <v>0</v>
      </c>
      <c r="H924" s="30">
        <v>0</v>
      </c>
      <c r="I924" s="30">
        <v>0</v>
      </c>
      <c r="J924" s="30">
        <v>0</v>
      </c>
      <c r="K924" s="30">
        <v>0</v>
      </c>
      <c r="L924" s="30">
        <v>0</v>
      </c>
      <c r="M924" s="30">
        <v>0</v>
      </c>
      <c r="N924" s="30">
        <v>0</v>
      </c>
      <c r="O924" s="30">
        <v>0</v>
      </c>
      <c r="P924" s="30">
        <v>0</v>
      </c>
      <c r="Q924" s="30">
        <v>0</v>
      </c>
      <c r="R924" s="30">
        <v>0</v>
      </c>
      <c r="S924" s="30">
        <v>0</v>
      </c>
      <c r="T924" s="30">
        <v>0</v>
      </c>
      <c r="U924" s="30">
        <v>0</v>
      </c>
      <c r="V924" s="30">
        <v>0</v>
      </c>
      <c r="W924" s="30">
        <v>0</v>
      </c>
      <c r="X924" s="30">
        <v>0</v>
      </c>
      <c r="Y924" s="30">
        <v>0</v>
      </c>
      <c r="Z924" s="30">
        <v>0</v>
      </c>
      <c r="AA924" s="30">
        <v>0</v>
      </c>
      <c r="AB924" s="71">
        <v>0</v>
      </c>
      <c r="AC924" s="72">
        <v>0</v>
      </c>
    </row>
    <row r="925" spans="3:29" ht="10.35" customHeight="1" x14ac:dyDescent="0.2">
      <c r="C925" s="69" t="s">
        <v>2440</v>
      </c>
      <c r="D925" s="1" t="s">
        <v>916</v>
      </c>
      <c r="E925" s="70">
        <v>0</v>
      </c>
      <c r="F925" s="30">
        <v>0</v>
      </c>
      <c r="G925" s="30">
        <v>0</v>
      </c>
      <c r="H925" s="30">
        <v>0</v>
      </c>
      <c r="I925" s="30">
        <v>0</v>
      </c>
      <c r="J925" s="30">
        <v>0</v>
      </c>
      <c r="K925" s="30">
        <v>0</v>
      </c>
      <c r="L925" s="30">
        <v>0</v>
      </c>
      <c r="M925" s="30">
        <v>0</v>
      </c>
      <c r="N925" s="30">
        <v>0</v>
      </c>
      <c r="O925" s="30">
        <v>0</v>
      </c>
      <c r="P925" s="30">
        <v>0</v>
      </c>
      <c r="Q925" s="30">
        <v>0</v>
      </c>
      <c r="R925" s="30">
        <v>0</v>
      </c>
      <c r="S925" s="30">
        <v>0</v>
      </c>
      <c r="T925" s="30">
        <v>0</v>
      </c>
      <c r="U925" s="30">
        <v>0</v>
      </c>
      <c r="V925" s="30">
        <v>0</v>
      </c>
      <c r="W925" s="30">
        <v>0</v>
      </c>
      <c r="X925" s="30">
        <v>0</v>
      </c>
      <c r="Y925" s="30">
        <v>0</v>
      </c>
      <c r="Z925" s="30">
        <v>0</v>
      </c>
      <c r="AA925" s="30">
        <v>0</v>
      </c>
      <c r="AB925" s="71">
        <v>0</v>
      </c>
      <c r="AC925" s="72">
        <v>0</v>
      </c>
    </row>
    <row r="926" spans="3:29" ht="10.35" customHeight="1" x14ac:dyDescent="0.2">
      <c r="C926" s="69" t="s">
        <v>2441</v>
      </c>
      <c r="D926" s="1" t="s">
        <v>917</v>
      </c>
      <c r="E926" s="70">
        <v>0</v>
      </c>
      <c r="F926" s="30">
        <v>0</v>
      </c>
      <c r="G926" s="30">
        <v>0</v>
      </c>
      <c r="H926" s="30">
        <v>0</v>
      </c>
      <c r="I926" s="30">
        <v>0</v>
      </c>
      <c r="J926" s="30">
        <v>0</v>
      </c>
      <c r="K926" s="30">
        <v>0</v>
      </c>
      <c r="L926" s="30">
        <v>0</v>
      </c>
      <c r="M926" s="30">
        <v>0</v>
      </c>
      <c r="N926" s="30">
        <v>0</v>
      </c>
      <c r="O926" s="30">
        <v>0</v>
      </c>
      <c r="P926" s="30">
        <v>0</v>
      </c>
      <c r="Q926" s="30">
        <v>0</v>
      </c>
      <c r="R926" s="30">
        <v>0</v>
      </c>
      <c r="S926" s="30">
        <v>0</v>
      </c>
      <c r="T926" s="30">
        <v>0</v>
      </c>
      <c r="U926" s="30">
        <v>0</v>
      </c>
      <c r="V926" s="30">
        <v>0</v>
      </c>
      <c r="W926" s="30">
        <v>0</v>
      </c>
      <c r="X926" s="30">
        <v>264</v>
      </c>
      <c r="Y926" s="30">
        <v>489</v>
      </c>
      <c r="Z926" s="30">
        <v>528</v>
      </c>
      <c r="AA926" s="30">
        <v>528</v>
      </c>
      <c r="AB926" s="71">
        <v>528</v>
      </c>
      <c r="AC926" s="72">
        <v>2337</v>
      </c>
    </row>
    <row r="927" spans="3:29" ht="10.35" customHeight="1" x14ac:dyDescent="0.2">
      <c r="C927" s="69" t="s">
        <v>2442</v>
      </c>
      <c r="D927" s="1" t="s">
        <v>918</v>
      </c>
      <c r="E927" s="70">
        <v>0</v>
      </c>
      <c r="F927" s="30">
        <v>0</v>
      </c>
      <c r="G927" s="30">
        <v>0</v>
      </c>
      <c r="H927" s="30">
        <v>0</v>
      </c>
      <c r="I927" s="30">
        <v>0</v>
      </c>
      <c r="J927" s="30">
        <v>0</v>
      </c>
      <c r="K927" s="30">
        <v>0</v>
      </c>
      <c r="L927" s="30">
        <v>0</v>
      </c>
      <c r="M927" s="30">
        <v>0</v>
      </c>
      <c r="N927" s="30">
        <v>0</v>
      </c>
      <c r="O927" s="30">
        <v>0</v>
      </c>
      <c r="P927" s="30">
        <v>0</v>
      </c>
      <c r="Q927" s="30">
        <v>0</v>
      </c>
      <c r="R927" s="30">
        <v>0</v>
      </c>
      <c r="S927" s="30">
        <v>0</v>
      </c>
      <c r="T927" s="30">
        <v>0</v>
      </c>
      <c r="U927" s="30">
        <v>0</v>
      </c>
      <c r="V927" s="30">
        <v>0</v>
      </c>
      <c r="W927" s="30">
        <v>0</v>
      </c>
      <c r="X927" s="30">
        <v>0</v>
      </c>
      <c r="Y927" s="30">
        <v>0</v>
      </c>
      <c r="Z927" s="30">
        <v>0</v>
      </c>
      <c r="AA927" s="30">
        <v>0</v>
      </c>
      <c r="AB927" s="71">
        <v>0</v>
      </c>
      <c r="AC927" s="72">
        <v>0</v>
      </c>
    </row>
    <row r="928" spans="3:29" ht="10.35" customHeight="1" x14ac:dyDescent="0.2">
      <c r="C928" s="69" t="s">
        <v>2443</v>
      </c>
      <c r="D928" s="1" t="s">
        <v>919</v>
      </c>
      <c r="E928" s="70">
        <v>0</v>
      </c>
      <c r="F928" s="30">
        <v>0</v>
      </c>
      <c r="G928" s="30">
        <v>0</v>
      </c>
      <c r="H928" s="30">
        <v>0</v>
      </c>
      <c r="I928" s="30">
        <v>0</v>
      </c>
      <c r="J928" s="30">
        <v>0</v>
      </c>
      <c r="K928" s="30">
        <v>0</v>
      </c>
      <c r="L928" s="30">
        <v>0</v>
      </c>
      <c r="M928" s="30">
        <v>0</v>
      </c>
      <c r="N928" s="30">
        <v>0</v>
      </c>
      <c r="O928" s="30">
        <v>0</v>
      </c>
      <c r="P928" s="30">
        <v>0</v>
      </c>
      <c r="Q928" s="30">
        <v>0</v>
      </c>
      <c r="R928" s="30">
        <v>0</v>
      </c>
      <c r="S928" s="30">
        <v>0</v>
      </c>
      <c r="T928" s="30">
        <v>0</v>
      </c>
      <c r="U928" s="30">
        <v>0</v>
      </c>
      <c r="V928" s="30">
        <v>0</v>
      </c>
      <c r="W928" s="30">
        <v>0</v>
      </c>
      <c r="X928" s="30">
        <v>0</v>
      </c>
      <c r="Y928" s="30">
        <v>0</v>
      </c>
      <c r="Z928" s="30">
        <v>0</v>
      </c>
      <c r="AA928" s="30">
        <v>0</v>
      </c>
      <c r="AB928" s="71">
        <v>0</v>
      </c>
      <c r="AC928" s="72">
        <v>0</v>
      </c>
    </row>
    <row r="929" spans="3:29" ht="10.35" customHeight="1" x14ac:dyDescent="0.2">
      <c r="C929" s="69" t="s">
        <v>2444</v>
      </c>
      <c r="D929" s="1" t="s">
        <v>920</v>
      </c>
      <c r="E929" s="70">
        <v>0</v>
      </c>
      <c r="F929" s="30">
        <v>0</v>
      </c>
      <c r="G929" s="30">
        <v>0</v>
      </c>
      <c r="H929" s="30">
        <v>0</v>
      </c>
      <c r="I929" s="30">
        <v>0</v>
      </c>
      <c r="J929" s="30">
        <v>0</v>
      </c>
      <c r="K929" s="30">
        <v>0</v>
      </c>
      <c r="L929" s="30">
        <v>0</v>
      </c>
      <c r="M929" s="30">
        <v>0</v>
      </c>
      <c r="N929" s="30">
        <v>0</v>
      </c>
      <c r="O929" s="30">
        <v>0</v>
      </c>
      <c r="P929" s="30">
        <v>0</v>
      </c>
      <c r="Q929" s="30">
        <v>0</v>
      </c>
      <c r="R929" s="30">
        <v>0</v>
      </c>
      <c r="S929" s="30">
        <v>0</v>
      </c>
      <c r="T929" s="30">
        <v>0</v>
      </c>
      <c r="U929" s="30">
        <v>0</v>
      </c>
      <c r="V929" s="30">
        <v>0</v>
      </c>
      <c r="W929" s="30">
        <v>0</v>
      </c>
      <c r="X929" s="30">
        <v>0</v>
      </c>
      <c r="Y929" s="30">
        <v>0</v>
      </c>
      <c r="Z929" s="30">
        <v>0</v>
      </c>
      <c r="AA929" s="30">
        <v>0</v>
      </c>
      <c r="AB929" s="71">
        <v>0</v>
      </c>
      <c r="AC929" s="72">
        <v>0</v>
      </c>
    </row>
    <row r="930" spans="3:29" ht="10.35" customHeight="1" x14ac:dyDescent="0.2">
      <c r="C930" s="69" t="s">
        <v>2445</v>
      </c>
      <c r="D930" s="1" t="s">
        <v>921</v>
      </c>
      <c r="E930" s="70">
        <v>0</v>
      </c>
      <c r="F930" s="30">
        <v>0</v>
      </c>
      <c r="G930" s="30">
        <v>0</v>
      </c>
      <c r="H930" s="30">
        <v>0</v>
      </c>
      <c r="I930" s="30">
        <v>0</v>
      </c>
      <c r="J930" s="30">
        <v>0</v>
      </c>
      <c r="K930" s="30">
        <v>0</v>
      </c>
      <c r="L930" s="30">
        <v>0</v>
      </c>
      <c r="M930" s="30">
        <v>0</v>
      </c>
      <c r="N930" s="30">
        <v>0</v>
      </c>
      <c r="O930" s="30">
        <v>0</v>
      </c>
      <c r="P930" s="30">
        <v>0</v>
      </c>
      <c r="Q930" s="30">
        <v>0</v>
      </c>
      <c r="R930" s="30">
        <v>0</v>
      </c>
      <c r="S930" s="30">
        <v>0</v>
      </c>
      <c r="T930" s="30">
        <v>0</v>
      </c>
      <c r="U930" s="30">
        <v>0</v>
      </c>
      <c r="V930" s="30">
        <v>0</v>
      </c>
      <c r="W930" s="30">
        <v>0</v>
      </c>
      <c r="X930" s="30">
        <v>0</v>
      </c>
      <c r="Y930" s="30">
        <v>0</v>
      </c>
      <c r="Z930" s="30">
        <v>0</v>
      </c>
      <c r="AA930" s="30">
        <v>0</v>
      </c>
      <c r="AB930" s="71">
        <v>0</v>
      </c>
      <c r="AC930" s="72">
        <v>0</v>
      </c>
    </row>
    <row r="931" spans="3:29" ht="10.35" customHeight="1" x14ac:dyDescent="0.2">
      <c r="C931" s="69" t="s">
        <v>2446</v>
      </c>
      <c r="D931" s="1" t="s">
        <v>922</v>
      </c>
      <c r="E931" s="70">
        <v>0</v>
      </c>
      <c r="F931" s="30">
        <v>0</v>
      </c>
      <c r="G931" s="30">
        <v>0</v>
      </c>
      <c r="H931" s="30">
        <v>0</v>
      </c>
      <c r="I931" s="30">
        <v>0</v>
      </c>
      <c r="J931" s="30">
        <v>0</v>
      </c>
      <c r="K931" s="30">
        <v>0</v>
      </c>
      <c r="L931" s="30">
        <v>0</v>
      </c>
      <c r="M931" s="30">
        <v>0</v>
      </c>
      <c r="N931" s="30">
        <v>0</v>
      </c>
      <c r="O931" s="30">
        <v>0</v>
      </c>
      <c r="P931" s="30">
        <v>0</v>
      </c>
      <c r="Q931" s="30">
        <v>0</v>
      </c>
      <c r="R931" s="30">
        <v>0</v>
      </c>
      <c r="S931" s="30">
        <v>0</v>
      </c>
      <c r="T931" s="30">
        <v>0</v>
      </c>
      <c r="U931" s="30">
        <v>0</v>
      </c>
      <c r="V931" s="30">
        <v>0</v>
      </c>
      <c r="W931" s="30">
        <v>0</v>
      </c>
      <c r="X931" s="30">
        <v>0</v>
      </c>
      <c r="Y931" s="30">
        <v>0</v>
      </c>
      <c r="Z931" s="30">
        <v>0</v>
      </c>
      <c r="AA931" s="30">
        <v>0</v>
      </c>
      <c r="AB931" s="71">
        <v>0</v>
      </c>
      <c r="AC931" s="72">
        <v>0</v>
      </c>
    </row>
    <row r="932" spans="3:29" ht="10.35" customHeight="1" x14ac:dyDescent="0.2">
      <c r="C932" s="69" t="s">
        <v>2447</v>
      </c>
      <c r="D932" s="1" t="s">
        <v>923</v>
      </c>
      <c r="E932" s="70">
        <v>0</v>
      </c>
      <c r="F932" s="30">
        <v>0</v>
      </c>
      <c r="G932" s="30">
        <v>0</v>
      </c>
      <c r="H932" s="30">
        <v>0</v>
      </c>
      <c r="I932" s="30">
        <v>0</v>
      </c>
      <c r="J932" s="30">
        <v>0</v>
      </c>
      <c r="K932" s="30">
        <v>0</v>
      </c>
      <c r="L932" s="30">
        <v>0</v>
      </c>
      <c r="M932" s="30">
        <v>0</v>
      </c>
      <c r="N932" s="30">
        <v>0</v>
      </c>
      <c r="O932" s="30">
        <v>0</v>
      </c>
      <c r="P932" s="30">
        <v>0</v>
      </c>
      <c r="Q932" s="30">
        <v>0</v>
      </c>
      <c r="R932" s="30">
        <v>0</v>
      </c>
      <c r="S932" s="30">
        <v>0</v>
      </c>
      <c r="T932" s="30">
        <v>0</v>
      </c>
      <c r="U932" s="30">
        <v>0</v>
      </c>
      <c r="V932" s="30">
        <v>0</v>
      </c>
      <c r="W932" s="30">
        <v>0</v>
      </c>
      <c r="X932" s="30">
        <v>0</v>
      </c>
      <c r="Y932" s="30">
        <v>0</v>
      </c>
      <c r="Z932" s="30">
        <v>0</v>
      </c>
      <c r="AA932" s="30">
        <v>0</v>
      </c>
      <c r="AB932" s="71">
        <v>0</v>
      </c>
      <c r="AC932" s="72">
        <v>0</v>
      </c>
    </row>
    <row r="933" spans="3:29" ht="10.35" customHeight="1" x14ac:dyDescent="0.2">
      <c r="C933" s="69" t="s">
        <v>2448</v>
      </c>
      <c r="D933" s="1" t="s">
        <v>924</v>
      </c>
      <c r="E933" s="70">
        <v>0</v>
      </c>
      <c r="F933" s="30">
        <v>0</v>
      </c>
      <c r="G933" s="30">
        <v>0</v>
      </c>
      <c r="H933" s="30">
        <v>0</v>
      </c>
      <c r="I933" s="30">
        <v>0</v>
      </c>
      <c r="J933" s="30">
        <v>0</v>
      </c>
      <c r="K933" s="30">
        <v>0</v>
      </c>
      <c r="L933" s="30">
        <v>0</v>
      </c>
      <c r="M933" s="30">
        <v>0</v>
      </c>
      <c r="N933" s="30">
        <v>0</v>
      </c>
      <c r="O933" s="30">
        <v>0</v>
      </c>
      <c r="P933" s="30">
        <v>0</v>
      </c>
      <c r="Q933" s="30">
        <v>0</v>
      </c>
      <c r="R933" s="30">
        <v>0</v>
      </c>
      <c r="S933" s="30">
        <v>0</v>
      </c>
      <c r="T933" s="30">
        <v>0</v>
      </c>
      <c r="U933" s="30">
        <v>0</v>
      </c>
      <c r="V933" s="30">
        <v>0</v>
      </c>
      <c r="W933" s="30">
        <v>0</v>
      </c>
      <c r="X933" s="30">
        <v>0</v>
      </c>
      <c r="Y933" s="30">
        <v>0</v>
      </c>
      <c r="Z933" s="30">
        <v>0</v>
      </c>
      <c r="AA933" s="30">
        <v>0</v>
      </c>
      <c r="AB933" s="71">
        <v>0</v>
      </c>
      <c r="AC933" s="72">
        <v>0</v>
      </c>
    </row>
    <row r="934" spans="3:29" ht="10.35" customHeight="1" x14ac:dyDescent="0.2">
      <c r="C934" s="69" t="s">
        <v>2449</v>
      </c>
      <c r="D934" s="1" t="s">
        <v>925</v>
      </c>
      <c r="E934" s="70">
        <v>0</v>
      </c>
      <c r="F934" s="30">
        <v>0</v>
      </c>
      <c r="G934" s="30">
        <v>0</v>
      </c>
      <c r="H934" s="30">
        <v>0</v>
      </c>
      <c r="I934" s="30">
        <v>0</v>
      </c>
      <c r="J934" s="30">
        <v>0</v>
      </c>
      <c r="K934" s="30">
        <v>0</v>
      </c>
      <c r="L934" s="30">
        <v>0</v>
      </c>
      <c r="M934" s="30">
        <v>0</v>
      </c>
      <c r="N934" s="30">
        <v>0</v>
      </c>
      <c r="O934" s="30">
        <v>0</v>
      </c>
      <c r="P934" s="30">
        <v>0</v>
      </c>
      <c r="Q934" s="30">
        <v>0</v>
      </c>
      <c r="R934" s="30">
        <v>0</v>
      </c>
      <c r="S934" s="30">
        <v>0</v>
      </c>
      <c r="T934" s="30">
        <v>0</v>
      </c>
      <c r="U934" s="30">
        <v>0</v>
      </c>
      <c r="V934" s="30">
        <v>0</v>
      </c>
      <c r="W934" s="30">
        <v>0</v>
      </c>
      <c r="X934" s="30">
        <v>0</v>
      </c>
      <c r="Y934" s="30">
        <v>0</v>
      </c>
      <c r="Z934" s="30">
        <v>0</v>
      </c>
      <c r="AA934" s="30">
        <v>0</v>
      </c>
      <c r="AB934" s="71">
        <v>0</v>
      </c>
      <c r="AC934" s="72">
        <v>0</v>
      </c>
    </row>
    <row r="935" spans="3:29" ht="10.35" customHeight="1" x14ac:dyDescent="0.2">
      <c r="C935" s="69" t="s">
        <v>2450</v>
      </c>
      <c r="D935" s="1" t="s">
        <v>926</v>
      </c>
      <c r="E935" s="70">
        <v>0</v>
      </c>
      <c r="F935" s="30">
        <v>0</v>
      </c>
      <c r="G935" s="30">
        <v>0</v>
      </c>
      <c r="H935" s="30">
        <v>0</v>
      </c>
      <c r="I935" s="30">
        <v>0</v>
      </c>
      <c r="J935" s="30">
        <v>0</v>
      </c>
      <c r="K935" s="30">
        <v>0</v>
      </c>
      <c r="L935" s="30">
        <v>0</v>
      </c>
      <c r="M935" s="30">
        <v>0</v>
      </c>
      <c r="N935" s="30">
        <v>0</v>
      </c>
      <c r="O935" s="30">
        <v>0</v>
      </c>
      <c r="P935" s="30">
        <v>0</v>
      </c>
      <c r="Q935" s="30">
        <v>0</v>
      </c>
      <c r="R935" s="30">
        <v>0</v>
      </c>
      <c r="S935" s="30">
        <v>0</v>
      </c>
      <c r="T935" s="30">
        <v>0</v>
      </c>
      <c r="U935" s="30">
        <v>0</v>
      </c>
      <c r="V935" s="30">
        <v>0</v>
      </c>
      <c r="W935" s="30">
        <v>0</v>
      </c>
      <c r="X935" s="30">
        <v>0</v>
      </c>
      <c r="Y935" s="30">
        <v>0</v>
      </c>
      <c r="Z935" s="30">
        <v>0</v>
      </c>
      <c r="AA935" s="30">
        <v>0</v>
      </c>
      <c r="AB935" s="71">
        <v>0</v>
      </c>
      <c r="AC935" s="72">
        <v>0</v>
      </c>
    </row>
    <row r="936" spans="3:29" ht="10.35" customHeight="1" x14ac:dyDescent="0.2">
      <c r="C936" s="69" t="s">
        <v>2451</v>
      </c>
      <c r="D936" s="1" t="s">
        <v>927</v>
      </c>
      <c r="E936" s="70">
        <v>0</v>
      </c>
      <c r="F936" s="30">
        <v>0</v>
      </c>
      <c r="G936" s="30">
        <v>0</v>
      </c>
      <c r="H936" s="30">
        <v>0</v>
      </c>
      <c r="I936" s="30">
        <v>0</v>
      </c>
      <c r="J936" s="30">
        <v>0</v>
      </c>
      <c r="K936" s="30">
        <v>0</v>
      </c>
      <c r="L936" s="30">
        <v>0</v>
      </c>
      <c r="M936" s="30">
        <v>0</v>
      </c>
      <c r="N936" s="30">
        <v>0</v>
      </c>
      <c r="O936" s="30">
        <v>0</v>
      </c>
      <c r="P936" s="30">
        <v>0</v>
      </c>
      <c r="Q936" s="30">
        <v>0</v>
      </c>
      <c r="R936" s="30">
        <v>0</v>
      </c>
      <c r="S936" s="30">
        <v>0</v>
      </c>
      <c r="T936" s="30">
        <v>0</v>
      </c>
      <c r="U936" s="30">
        <v>0</v>
      </c>
      <c r="V936" s="30">
        <v>0</v>
      </c>
      <c r="W936" s="30">
        <v>0</v>
      </c>
      <c r="X936" s="30">
        <v>0</v>
      </c>
      <c r="Y936" s="30">
        <v>0</v>
      </c>
      <c r="Z936" s="30">
        <v>0</v>
      </c>
      <c r="AA936" s="30">
        <v>0</v>
      </c>
      <c r="AB936" s="71">
        <v>0</v>
      </c>
      <c r="AC936" s="72">
        <v>0</v>
      </c>
    </row>
    <row r="937" spans="3:29" ht="10.35" customHeight="1" x14ac:dyDescent="0.2">
      <c r="C937" s="69" t="s">
        <v>2452</v>
      </c>
      <c r="D937" s="1" t="s">
        <v>928</v>
      </c>
      <c r="E937" s="70">
        <v>0</v>
      </c>
      <c r="F937" s="30">
        <v>0</v>
      </c>
      <c r="G937" s="30">
        <v>0</v>
      </c>
      <c r="H937" s="30">
        <v>0</v>
      </c>
      <c r="I937" s="30">
        <v>0</v>
      </c>
      <c r="J937" s="30">
        <v>0</v>
      </c>
      <c r="K937" s="30">
        <v>0</v>
      </c>
      <c r="L937" s="30">
        <v>0</v>
      </c>
      <c r="M937" s="30">
        <v>0</v>
      </c>
      <c r="N937" s="30">
        <v>0</v>
      </c>
      <c r="O937" s="30">
        <v>0</v>
      </c>
      <c r="P937" s="30">
        <v>0</v>
      </c>
      <c r="Q937" s="30">
        <v>0</v>
      </c>
      <c r="R937" s="30">
        <v>0</v>
      </c>
      <c r="S937" s="30">
        <v>0</v>
      </c>
      <c r="T937" s="30">
        <v>0</v>
      </c>
      <c r="U937" s="30">
        <v>0</v>
      </c>
      <c r="V937" s="30">
        <v>0</v>
      </c>
      <c r="W937" s="30">
        <v>0</v>
      </c>
      <c r="X937" s="30">
        <v>0</v>
      </c>
      <c r="Y937" s="30">
        <v>0</v>
      </c>
      <c r="Z937" s="30">
        <v>0</v>
      </c>
      <c r="AA937" s="30">
        <v>0</v>
      </c>
      <c r="AB937" s="71">
        <v>0</v>
      </c>
      <c r="AC937" s="72">
        <v>0</v>
      </c>
    </row>
    <row r="938" spans="3:29" ht="10.35" customHeight="1" x14ac:dyDescent="0.2">
      <c r="C938" s="69" t="s">
        <v>2453</v>
      </c>
      <c r="D938" s="1" t="s">
        <v>929</v>
      </c>
      <c r="E938" s="70">
        <v>0</v>
      </c>
      <c r="F938" s="30">
        <v>0</v>
      </c>
      <c r="G938" s="30">
        <v>0</v>
      </c>
      <c r="H938" s="30">
        <v>0</v>
      </c>
      <c r="I938" s="30">
        <v>0</v>
      </c>
      <c r="J938" s="30">
        <v>0</v>
      </c>
      <c r="K938" s="30">
        <v>0</v>
      </c>
      <c r="L938" s="30">
        <v>0</v>
      </c>
      <c r="M938" s="30">
        <v>0</v>
      </c>
      <c r="N938" s="30">
        <v>0</v>
      </c>
      <c r="O938" s="30">
        <v>0</v>
      </c>
      <c r="P938" s="30">
        <v>0</v>
      </c>
      <c r="Q938" s="30">
        <v>0</v>
      </c>
      <c r="R938" s="30">
        <v>0</v>
      </c>
      <c r="S938" s="30">
        <v>0</v>
      </c>
      <c r="T938" s="30">
        <v>0</v>
      </c>
      <c r="U938" s="30">
        <v>0</v>
      </c>
      <c r="V938" s="30">
        <v>0</v>
      </c>
      <c r="W938" s="30">
        <v>0</v>
      </c>
      <c r="X938" s="30">
        <v>0</v>
      </c>
      <c r="Y938" s="30">
        <v>0</v>
      </c>
      <c r="Z938" s="30">
        <v>0</v>
      </c>
      <c r="AA938" s="30">
        <v>0</v>
      </c>
      <c r="AB938" s="71">
        <v>0</v>
      </c>
      <c r="AC938" s="72">
        <v>0</v>
      </c>
    </row>
    <row r="939" spans="3:29" ht="10.35" customHeight="1" x14ac:dyDescent="0.2">
      <c r="C939" s="69" t="s">
        <v>2454</v>
      </c>
      <c r="D939" s="1" t="s">
        <v>930</v>
      </c>
      <c r="E939" s="70">
        <v>0</v>
      </c>
      <c r="F939" s="30">
        <v>0</v>
      </c>
      <c r="G939" s="30">
        <v>0</v>
      </c>
      <c r="H939" s="30">
        <v>0</v>
      </c>
      <c r="I939" s="30">
        <v>0</v>
      </c>
      <c r="J939" s="30">
        <v>0</v>
      </c>
      <c r="K939" s="30">
        <v>0</v>
      </c>
      <c r="L939" s="30">
        <v>0</v>
      </c>
      <c r="M939" s="30">
        <v>0</v>
      </c>
      <c r="N939" s="30">
        <v>0</v>
      </c>
      <c r="O939" s="30">
        <v>0</v>
      </c>
      <c r="P939" s="30">
        <v>0</v>
      </c>
      <c r="Q939" s="30">
        <v>0</v>
      </c>
      <c r="R939" s="30">
        <v>0</v>
      </c>
      <c r="S939" s="30">
        <v>0</v>
      </c>
      <c r="T939" s="30">
        <v>0</v>
      </c>
      <c r="U939" s="30">
        <v>0</v>
      </c>
      <c r="V939" s="30">
        <v>0</v>
      </c>
      <c r="W939" s="30">
        <v>0</v>
      </c>
      <c r="X939" s="30">
        <v>0</v>
      </c>
      <c r="Y939" s="30">
        <v>0</v>
      </c>
      <c r="Z939" s="30">
        <v>0</v>
      </c>
      <c r="AA939" s="30">
        <v>0</v>
      </c>
      <c r="AB939" s="71">
        <v>0</v>
      </c>
      <c r="AC939" s="72">
        <v>0</v>
      </c>
    </row>
    <row r="940" spans="3:29" ht="10.35" customHeight="1" x14ac:dyDescent="0.2">
      <c r="C940" s="69" t="s">
        <v>2455</v>
      </c>
      <c r="D940" s="1" t="s">
        <v>931</v>
      </c>
      <c r="E940" s="70">
        <v>0</v>
      </c>
      <c r="F940" s="30">
        <v>0</v>
      </c>
      <c r="G940" s="30">
        <v>0</v>
      </c>
      <c r="H940" s="30">
        <v>0</v>
      </c>
      <c r="I940" s="30">
        <v>0</v>
      </c>
      <c r="J940" s="30">
        <v>0</v>
      </c>
      <c r="K940" s="30">
        <v>0</v>
      </c>
      <c r="L940" s="30">
        <v>0</v>
      </c>
      <c r="M940" s="30">
        <v>0</v>
      </c>
      <c r="N940" s="30">
        <v>0</v>
      </c>
      <c r="O940" s="30">
        <v>0</v>
      </c>
      <c r="P940" s="30">
        <v>0</v>
      </c>
      <c r="Q940" s="30">
        <v>0</v>
      </c>
      <c r="R940" s="30">
        <v>0</v>
      </c>
      <c r="S940" s="30">
        <v>0</v>
      </c>
      <c r="T940" s="30">
        <v>0</v>
      </c>
      <c r="U940" s="30">
        <v>0</v>
      </c>
      <c r="V940" s="30">
        <v>0</v>
      </c>
      <c r="W940" s="30">
        <v>0</v>
      </c>
      <c r="X940" s="30">
        <v>0</v>
      </c>
      <c r="Y940" s="30">
        <v>0</v>
      </c>
      <c r="Z940" s="30">
        <v>0</v>
      </c>
      <c r="AA940" s="30">
        <v>0</v>
      </c>
      <c r="AB940" s="71">
        <v>0</v>
      </c>
      <c r="AC940" s="72">
        <v>0</v>
      </c>
    </row>
    <row r="941" spans="3:29" ht="10.35" customHeight="1" x14ac:dyDescent="0.2">
      <c r="C941" s="69" t="s">
        <v>2456</v>
      </c>
      <c r="D941" s="1" t="s">
        <v>932</v>
      </c>
      <c r="E941" s="70">
        <v>0</v>
      </c>
      <c r="F941" s="30">
        <v>0</v>
      </c>
      <c r="G941" s="30">
        <v>0</v>
      </c>
      <c r="H941" s="30">
        <v>0</v>
      </c>
      <c r="I941" s="30">
        <v>0</v>
      </c>
      <c r="J941" s="30">
        <v>0</v>
      </c>
      <c r="K941" s="30">
        <v>0</v>
      </c>
      <c r="L941" s="30">
        <v>0</v>
      </c>
      <c r="M941" s="30">
        <v>0</v>
      </c>
      <c r="N941" s="30">
        <v>0</v>
      </c>
      <c r="O941" s="30">
        <v>0</v>
      </c>
      <c r="P941" s="30">
        <v>0</v>
      </c>
      <c r="Q941" s="30">
        <v>0</v>
      </c>
      <c r="R941" s="30">
        <v>0</v>
      </c>
      <c r="S941" s="30">
        <v>0</v>
      </c>
      <c r="T941" s="30">
        <v>0</v>
      </c>
      <c r="U941" s="30">
        <v>0</v>
      </c>
      <c r="V941" s="30">
        <v>0</v>
      </c>
      <c r="W941" s="30">
        <v>0</v>
      </c>
      <c r="X941" s="30">
        <v>0</v>
      </c>
      <c r="Y941" s="30">
        <v>0</v>
      </c>
      <c r="Z941" s="30">
        <v>0</v>
      </c>
      <c r="AA941" s="30">
        <v>0</v>
      </c>
      <c r="AB941" s="71">
        <v>0</v>
      </c>
      <c r="AC941" s="72">
        <v>0</v>
      </c>
    </row>
    <row r="942" spans="3:29" ht="10.35" customHeight="1" x14ac:dyDescent="0.2">
      <c r="C942" s="69" t="s">
        <v>2457</v>
      </c>
      <c r="D942" s="1" t="s">
        <v>933</v>
      </c>
      <c r="E942" s="70">
        <v>0</v>
      </c>
      <c r="F942" s="30">
        <v>0</v>
      </c>
      <c r="G942" s="30">
        <v>0</v>
      </c>
      <c r="H942" s="30">
        <v>0</v>
      </c>
      <c r="I942" s="30">
        <v>0</v>
      </c>
      <c r="J942" s="30">
        <v>0</v>
      </c>
      <c r="K942" s="30">
        <v>0</v>
      </c>
      <c r="L942" s="30">
        <v>0</v>
      </c>
      <c r="M942" s="30">
        <v>0</v>
      </c>
      <c r="N942" s="30">
        <v>0</v>
      </c>
      <c r="O942" s="30">
        <v>0</v>
      </c>
      <c r="P942" s="30">
        <v>0</v>
      </c>
      <c r="Q942" s="30">
        <v>0</v>
      </c>
      <c r="R942" s="30">
        <v>0</v>
      </c>
      <c r="S942" s="30">
        <v>0</v>
      </c>
      <c r="T942" s="30">
        <v>0</v>
      </c>
      <c r="U942" s="30">
        <v>0</v>
      </c>
      <c r="V942" s="30">
        <v>0</v>
      </c>
      <c r="W942" s="30">
        <v>0</v>
      </c>
      <c r="X942" s="30">
        <v>0</v>
      </c>
      <c r="Y942" s="30">
        <v>0</v>
      </c>
      <c r="Z942" s="30">
        <v>0</v>
      </c>
      <c r="AA942" s="30">
        <v>0</v>
      </c>
      <c r="AB942" s="71">
        <v>0</v>
      </c>
      <c r="AC942" s="72">
        <v>0</v>
      </c>
    </row>
    <row r="943" spans="3:29" ht="10.35" customHeight="1" x14ac:dyDescent="0.2">
      <c r="C943" s="69" t="s">
        <v>2458</v>
      </c>
      <c r="D943" s="1" t="s">
        <v>934</v>
      </c>
      <c r="E943" s="70">
        <v>0</v>
      </c>
      <c r="F943" s="30">
        <v>0</v>
      </c>
      <c r="G943" s="30">
        <v>0</v>
      </c>
      <c r="H943" s="30">
        <v>0</v>
      </c>
      <c r="I943" s="30">
        <v>0</v>
      </c>
      <c r="J943" s="30">
        <v>0</v>
      </c>
      <c r="K943" s="30">
        <v>0</v>
      </c>
      <c r="L943" s="30">
        <v>0</v>
      </c>
      <c r="M943" s="30">
        <v>0</v>
      </c>
      <c r="N943" s="30">
        <v>0</v>
      </c>
      <c r="O943" s="30">
        <v>0</v>
      </c>
      <c r="P943" s="30">
        <v>0</v>
      </c>
      <c r="Q943" s="30">
        <v>0</v>
      </c>
      <c r="R943" s="30">
        <v>0</v>
      </c>
      <c r="S943" s="30">
        <v>0</v>
      </c>
      <c r="T943" s="30">
        <v>0</v>
      </c>
      <c r="U943" s="30">
        <v>0</v>
      </c>
      <c r="V943" s="30">
        <v>0</v>
      </c>
      <c r="W943" s="30">
        <v>0</v>
      </c>
      <c r="X943" s="30">
        <v>0</v>
      </c>
      <c r="Y943" s="30">
        <v>0</v>
      </c>
      <c r="Z943" s="30">
        <v>0</v>
      </c>
      <c r="AA943" s="30">
        <v>0</v>
      </c>
      <c r="AB943" s="71">
        <v>0</v>
      </c>
      <c r="AC943" s="72">
        <v>0</v>
      </c>
    </row>
    <row r="944" spans="3:29" ht="10.35" customHeight="1" x14ac:dyDescent="0.2">
      <c r="C944" s="69" t="s">
        <v>2459</v>
      </c>
      <c r="D944" s="1" t="s">
        <v>935</v>
      </c>
      <c r="E944" s="70">
        <v>0</v>
      </c>
      <c r="F944" s="30">
        <v>0</v>
      </c>
      <c r="G944" s="30">
        <v>0</v>
      </c>
      <c r="H944" s="30">
        <v>0</v>
      </c>
      <c r="I944" s="30">
        <v>0</v>
      </c>
      <c r="J944" s="30">
        <v>0</v>
      </c>
      <c r="K944" s="30">
        <v>0</v>
      </c>
      <c r="L944" s="30">
        <v>0</v>
      </c>
      <c r="M944" s="30">
        <v>0</v>
      </c>
      <c r="N944" s="30">
        <v>0</v>
      </c>
      <c r="O944" s="30">
        <v>0</v>
      </c>
      <c r="P944" s="30">
        <v>0</v>
      </c>
      <c r="Q944" s="30">
        <v>0</v>
      </c>
      <c r="R944" s="30">
        <v>0</v>
      </c>
      <c r="S944" s="30">
        <v>0</v>
      </c>
      <c r="T944" s="30">
        <v>0</v>
      </c>
      <c r="U944" s="30">
        <v>0</v>
      </c>
      <c r="V944" s="30">
        <v>0</v>
      </c>
      <c r="W944" s="30">
        <v>0</v>
      </c>
      <c r="X944" s="30">
        <v>0</v>
      </c>
      <c r="Y944" s="30">
        <v>0</v>
      </c>
      <c r="Z944" s="30">
        <v>0</v>
      </c>
      <c r="AA944" s="30">
        <v>0</v>
      </c>
      <c r="AB944" s="71">
        <v>0</v>
      </c>
      <c r="AC944" s="72">
        <v>0</v>
      </c>
    </row>
    <row r="945" spans="3:29" ht="10.35" customHeight="1" x14ac:dyDescent="0.2">
      <c r="C945" s="69" t="s">
        <v>2460</v>
      </c>
      <c r="D945" s="1" t="s">
        <v>936</v>
      </c>
      <c r="E945" s="70">
        <v>0</v>
      </c>
      <c r="F945" s="30">
        <v>0</v>
      </c>
      <c r="G945" s="30">
        <v>0</v>
      </c>
      <c r="H945" s="30">
        <v>0</v>
      </c>
      <c r="I945" s="30">
        <v>0</v>
      </c>
      <c r="J945" s="30">
        <v>0</v>
      </c>
      <c r="K945" s="30">
        <v>0</v>
      </c>
      <c r="L945" s="30">
        <v>0</v>
      </c>
      <c r="M945" s="30">
        <v>0</v>
      </c>
      <c r="N945" s="30">
        <v>0</v>
      </c>
      <c r="O945" s="30">
        <v>0</v>
      </c>
      <c r="P945" s="30">
        <v>0</v>
      </c>
      <c r="Q945" s="30">
        <v>0</v>
      </c>
      <c r="R945" s="30">
        <v>0</v>
      </c>
      <c r="S945" s="30">
        <v>0</v>
      </c>
      <c r="T945" s="30">
        <v>0</v>
      </c>
      <c r="U945" s="30">
        <v>0</v>
      </c>
      <c r="V945" s="30">
        <v>0</v>
      </c>
      <c r="W945" s="30">
        <v>0</v>
      </c>
      <c r="X945" s="30">
        <v>0</v>
      </c>
      <c r="Y945" s="30">
        <v>0</v>
      </c>
      <c r="Z945" s="30">
        <v>0</v>
      </c>
      <c r="AA945" s="30">
        <v>0</v>
      </c>
      <c r="AB945" s="71">
        <v>0</v>
      </c>
      <c r="AC945" s="72">
        <v>0</v>
      </c>
    </row>
    <row r="946" spans="3:29" ht="10.35" customHeight="1" x14ac:dyDescent="0.2">
      <c r="C946" s="69" t="s">
        <v>2461</v>
      </c>
      <c r="D946" s="1" t="s">
        <v>937</v>
      </c>
      <c r="E946" s="70">
        <v>276.89999999999998</v>
      </c>
      <c r="F946" s="30">
        <v>276.89999999999998</v>
      </c>
      <c r="G946" s="30">
        <v>276.89999999999998</v>
      </c>
      <c r="H946" s="30">
        <v>276.89999999999998</v>
      </c>
      <c r="I946" s="30">
        <v>276.89999999999998</v>
      </c>
      <c r="J946" s="30">
        <v>276.89999999999998</v>
      </c>
      <c r="K946" s="30">
        <v>276.89999999999998</v>
      </c>
      <c r="L946" s="30">
        <v>276.89999999999998</v>
      </c>
      <c r="M946" s="30">
        <v>80</v>
      </c>
      <c r="N946" s="30">
        <v>80</v>
      </c>
      <c r="O946" s="30">
        <v>80</v>
      </c>
      <c r="P946" s="30">
        <v>80</v>
      </c>
      <c r="Q946" s="30">
        <v>80</v>
      </c>
      <c r="R946" s="30">
        <v>80</v>
      </c>
      <c r="S946" s="30">
        <v>80</v>
      </c>
      <c r="T946" s="30">
        <v>80</v>
      </c>
      <c r="U946" s="30">
        <v>80</v>
      </c>
      <c r="V946" s="30">
        <v>80</v>
      </c>
      <c r="W946" s="30">
        <v>80</v>
      </c>
      <c r="X946" s="30">
        <v>276.89999999999998</v>
      </c>
      <c r="Y946" s="30">
        <v>276.89999999999998</v>
      </c>
      <c r="Z946" s="30">
        <v>276.89999999999998</v>
      </c>
      <c r="AA946" s="30">
        <v>276.89999999999998</v>
      </c>
      <c r="AB946" s="71">
        <v>276.89999999999998</v>
      </c>
      <c r="AC946" s="72">
        <v>4479.7</v>
      </c>
    </row>
    <row r="947" spans="3:29" ht="10.35" customHeight="1" x14ac:dyDescent="0.2">
      <c r="C947" s="69" t="s">
        <v>2462</v>
      </c>
      <c r="D947" s="1" t="s">
        <v>938</v>
      </c>
      <c r="E947" s="70">
        <v>281.3</v>
      </c>
      <c r="F947" s="30">
        <v>281.3</v>
      </c>
      <c r="G947" s="30">
        <v>281.3</v>
      </c>
      <c r="H947" s="30">
        <v>281.3</v>
      </c>
      <c r="I947" s="30">
        <v>281.3</v>
      </c>
      <c r="J947" s="30">
        <v>281.3</v>
      </c>
      <c r="K947" s="30">
        <v>281.3</v>
      </c>
      <c r="L947" s="30">
        <v>281.3</v>
      </c>
      <c r="M947" s="30">
        <v>80</v>
      </c>
      <c r="N947" s="30">
        <v>80</v>
      </c>
      <c r="O947" s="30">
        <v>80</v>
      </c>
      <c r="P947" s="30">
        <v>80</v>
      </c>
      <c r="Q947" s="30">
        <v>80</v>
      </c>
      <c r="R947" s="30">
        <v>80</v>
      </c>
      <c r="S947" s="30">
        <v>80</v>
      </c>
      <c r="T947" s="30">
        <v>80</v>
      </c>
      <c r="U947" s="30">
        <v>80</v>
      </c>
      <c r="V947" s="30">
        <v>80</v>
      </c>
      <c r="W947" s="30">
        <v>80</v>
      </c>
      <c r="X947" s="30">
        <v>281.3</v>
      </c>
      <c r="Y947" s="30">
        <v>281.3</v>
      </c>
      <c r="Z947" s="30">
        <v>281.3</v>
      </c>
      <c r="AA947" s="30">
        <v>281.3</v>
      </c>
      <c r="AB947" s="71">
        <v>281.3</v>
      </c>
      <c r="AC947" s="72">
        <v>4536.9000000000005</v>
      </c>
    </row>
    <row r="948" spans="3:29" ht="10.35" customHeight="1" x14ac:dyDescent="0.2">
      <c r="C948" s="69" t="s">
        <v>2463</v>
      </c>
      <c r="D948" s="1" t="s">
        <v>939</v>
      </c>
      <c r="E948" s="70">
        <v>274.89999999999998</v>
      </c>
      <c r="F948" s="30">
        <v>274.89999999999998</v>
      </c>
      <c r="G948" s="30">
        <v>274.89999999999998</v>
      </c>
      <c r="H948" s="30">
        <v>274.89999999999998</v>
      </c>
      <c r="I948" s="30">
        <v>274.89999999999998</v>
      </c>
      <c r="J948" s="30">
        <v>274.89999999999998</v>
      </c>
      <c r="K948" s="30">
        <v>274.89999999999998</v>
      </c>
      <c r="L948" s="30">
        <v>178.8</v>
      </c>
      <c r="M948" s="30">
        <v>60</v>
      </c>
      <c r="N948" s="30">
        <v>60</v>
      </c>
      <c r="O948" s="30">
        <v>60</v>
      </c>
      <c r="P948" s="30">
        <v>60</v>
      </c>
      <c r="Q948" s="30">
        <v>60</v>
      </c>
      <c r="R948" s="30">
        <v>60</v>
      </c>
      <c r="S948" s="30">
        <v>60</v>
      </c>
      <c r="T948" s="30">
        <v>60</v>
      </c>
      <c r="U948" s="30">
        <v>60</v>
      </c>
      <c r="V948" s="30">
        <v>60</v>
      </c>
      <c r="W948" s="30">
        <v>60</v>
      </c>
      <c r="X948" s="30">
        <v>160.80000000000001</v>
      </c>
      <c r="Y948" s="30">
        <v>274.89999999999998</v>
      </c>
      <c r="Z948" s="30">
        <v>274.89999999999998</v>
      </c>
      <c r="AA948" s="30">
        <v>274.89999999999998</v>
      </c>
      <c r="AB948" s="71">
        <v>274.89999999999998</v>
      </c>
      <c r="AC948" s="72">
        <v>4023.5000000000009</v>
      </c>
    </row>
    <row r="949" spans="3:29" ht="10.35" customHeight="1" x14ac:dyDescent="0.2">
      <c r="C949" s="69" t="s">
        <v>2464</v>
      </c>
      <c r="D949" s="1" t="s">
        <v>940</v>
      </c>
      <c r="E949" s="70">
        <v>274.8</v>
      </c>
      <c r="F949" s="30">
        <v>274.8</v>
      </c>
      <c r="G949" s="30">
        <v>274.8</v>
      </c>
      <c r="H949" s="30">
        <v>274.8</v>
      </c>
      <c r="I949" s="30">
        <v>274.8</v>
      </c>
      <c r="J949" s="30">
        <v>274.8</v>
      </c>
      <c r="K949" s="30">
        <v>274.8</v>
      </c>
      <c r="L949" s="30">
        <v>274.8</v>
      </c>
      <c r="M949" s="30">
        <v>60</v>
      </c>
      <c r="N949" s="30">
        <v>60</v>
      </c>
      <c r="O949" s="30">
        <v>60</v>
      </c>
      <c r="P949" s="30">
        <v>60</v>
      </c>
      <c r="Q949" s="30">
        <v>60</v>
      </c>
      <c r="R949" s="30">
        <v>60</v>
      </c>
      <c r="S949" s="30">
        <v>60</v>
      </c>
      <c r="T949" s="30">
        <v>60</v>
      </c>
      <c r="U949" s="30">
        <v>60</v>
      </c>
      <c r="V949" s="30">
        <v>60</v>
      </c>
      <c r="W949" s="30">
        <v>60</v>
      </c>
      <c r="X949" s="30">
        <v>251.1</v>
      </c>
      <c r="Y949" s="30">
        <v>274.8</v>
      </c>
      <c r="Z949" s="30">
        <v>274.8</v>
      </c>
      <c r="AA949" s="30">
        <v>274.8</v>
      </c>
      <c r="AB949" s="71">
        <v>274.8</v>
      </c>
      <c r="AC949" s="72">
        <v>4208.7000000000007</v>
      </c>
    </row>
    <row r="950" spans="3:29" ht="10.35" customHeight="1" x14ac:dyDescent="0.2">
      <c r="C950" s="69" t="s">
        <v>2465</v>
      </c>
      <c r="D950" s="1" t="s">
        <v>941</v>
      </c>
      <c r="E950" s="70">
        <v>0</v>
      </c>
      <c r="F950" s="30">
        <v>0</v>
      </c>
      <c r="G950" s="30">
        <v>0</v>
      </c>
      <c r="H950" s="30">
        <v>0</v>
      </c>
      <c r="I950" s="30">
        <v>0</v>
      </c>
      <c r="J950" s="30">
        <v>0</v>
      </c>
      <c r="K950" s="30">
        <v>0</v>
      </c>
      <c r="L950" s="30">
        <v>0</v>
      </c>
      <c r="M950" s="30">
        <v>0</v>
      </c>
      <c r="N950" s="30">
        <v>0</v>
      </c>
      <c r="O950" s="30">
        <v>0</v>
      </c>
      <c r="P950" s="30">
        <v>0</v>
      </c>
      <c r="Q950" s="30">
        <v>0</v>
      </c>
      <c r="R950" s="30">
        <v>0</v>
      </c>
      <c r="S950" s="30">
        <v>0</v>
      </c>
      <c r="T950" s="30">
        <v>0</v>
      </c>
      <c r="U950" s="30">
        <v>0</v>
      </c>
      <c r="V950" s="30">
        <v>0</v>
      </c>
      <c r="W950" s="30">
        <v>0</v>
      </c>
      <c r="X950" s="30">
        <v>0</v>
      </c>
      <c r="Y950" s="30">
        <v>0</v>
      </c>
      <c r="Z950" s="30">
        <v>0</v>
      </c>
      <c r="AA950" s="30">
        <v>0</v>
      </c>
      <c r="AB950" s="71">
        <v>0</v>
      </c>
      <c r="AC950" s="72">
        <v>0</v>
      </c>
    </row>
    <row r="951" spans="3:29" ht="10.35" customHeight="1" x14ac:dyDescent="0.2">
      <c r="C951" s="69" t="s">
        <v>2466</v>
      </c>
      <c r="D951" s="1" t="s">
        <v>942</v>
      </c>
      <c r="E951" s="70">
        <v>0</v>
      </c>
      <c r="F951" s="30">
        <v>0</v>
      </c>
      <c r="G951" s="30">
        <v>0</v>
      </c>
      <c r="H951" s="30">
        <v>0</v>
      </c>
      <c r="I951" s="30">
        <v>0</v>
      </c>
      <c r="J951" s="30">
        <v>0</v>
      </c>
      <c r="K951" s="30">
        <v>0</v>
      </c>
      <c r="L951" s="30">
        <v>0</v>
      </c>
      <c r="M951" s="30">
        <v>0</v>
      </c>
      <c r="N951" s="30">
        <v>0</v>
      </c>
      <c r="O951" s="30">
        <v>0</v>
      </c>
      <c r="P951" s="30">
        <v>0</v>
      </c>
      <c r="Q951" s="30">
        <v>0</v>
      </c>
      <c r="R951" s="30">
        <v>0</v>
      </c>
      <c r="S951" s="30">
        <v>0</v>
      </c>
      <c r="T951" s="30">
        <v>0</v>
      </c>
      <c r="U951" s="30">
        <v>0</v>
      </c>
      <c r="V951" s="30">
        <v>0</v>
      </c>
      <c r="W951" s="30">
        <v>0</v>
      </c>
      <c r="X951" s="30">
        <v>0</v>
      </c>
      <c r="Y951" s="30">
        <v>0</v>
      </c>
      <c r="Z951" s="30">
        <v>0</v>
      </c>
      <c r="AA951" s="30">
        <v>0</v>
      </c>
      <c r="AB951" s="71">
        <v>0</v>
      </c>
      <c r="AC951" s="72">
        <v>0</v>
      </c>
    </row>
    <row r="952" spans="3:29" ht="10.35" customHeight="1" x14ac:dyDescent="0.2">
      <c r="C952" s="69" t="s">
        <v>2467</v>
      </c>
      <c r="D952" s="1" t="s">
        <v>943</v>
      </c>
      <c r="E952" s="70">
        <v>0</v>
      </c>
      <c r="F952" s="30">
        <v>0</v>
      </c>
      <c r="G952" s="30">
        <v>0</v>
      </c>
      <c r="H952" s="30">
        <v>0</v>
      </c>
      <c r="I952" s="30">
        <v>0</v>
      </c>
      <c r="J952" s="30">
        <v>0</v>
      </c>
      <c r="K952" s="30">
        <v>0</v>
      </c>
      <c r="L952" s="30">
        <v>0</v>
      </c>
      <c r="M952" s="30">
        <v>0</v>
      </c>
      <c r="N952" s="30">
        <v>0</v>
      </c>
      <c r="O952" s="30">
        <v>0</v>
      </c>
      <c r="P952" s="30">
        <v>0</v>
      </c>
      <c r="Q952" s="30">
        <v>0</v>
      </c>
      <c r="R952" s="30">
        <v>0</v>
      </c>
      <c r="S952" s="30">
        <v>0</v>
      </c>
      <c r="T952" s="30">
        <v>0</v>
      </c>
      <c r="U952" s="30">
        <v>0</v>
      </c>
      <c r="V952" s="30">
        <v>0</v>
      </c>
      <c r="W952" s="30">
        <v>0</v>
      </c>
      <c r="X952" s="30">
        <v>0</v>
      </c>
      <c r="Y952" s="30">
        <v>0</v>
      </c>
      <c r="Z952" s="30">
        <v>0</v>
      </c>
      <c r="AA952" s="30">
        <v>0</v>
      </c>
      <c r="AB952" s="71">
        <v>0</v>
      </c>
      <c r="AC952" s="72">
        <v>0</v>
      </c>
    </row>
    <row r="953" spans="3:29" ht="10.35" customHeight="1" x14ac:dyDescent="0.2">
      <c r="C953" s="69" t="s">
        <v>2468</v>
      </c>
      <c r="D953" s="1" t="s">
        <v>944</v>
      </c>
      <c r="E953" s="70">
        <v>0</v>
      </c>
      <c r="F953" s="30">
        <v>0</v>
      </c>
      <c r="G953" s="30">
        <v>0</v>
      </c>
      <c r="H953" s="30">
        <v>0</v>
      </c>
      <c r="I953" s="30">
        <v>0</v>
      </c>
      <c r="J953" s="30">
        <v>0</v>
      </c>
      <c r="K953" s="30">
        <v>0</v>
      </c>
      <c r="L953" s="30">
        <v>0</v>
      </c>
      <c r="M953" s="30">
        <v>0</v>
      </c>
      <c r="N953" s="30">
        <v>0</v>
      </c>
      <c r="O953" s="30">
        <v>0</v>
      </c>
      <c r="P953" s="30">
        <v>0</v>
      </c>
      <c r="Q953" s="30">
        <v>0</v>
      </c>
      <c r="R953" s="30">
        <v>0</v>
      </c>
      <c r="S953" s="30">
        <v>0</v>
      </c>
      <c r="T953" s="30">
        <v>0</v>
      </c>
      <c r="U953" s="30">
        <v>0</v>
      </c>
      <c r="V953" s="30">
        <v>0</v>
      </c>
      <c r="W953" s="30">
        <v>0</v>
      </c>
      <c r="X953" s="30">
        <v>0</v>
      </c>
      <c r="Y953" s="30">
        <v>0</v>
      </c>
      <c r="Z953" s="30">
        <v>0</v>
      </c>
      <c r="AA953" s="30">
        <v>0</v>
      </c>
      <c r="AB953" s="71">
        <v>0</v>
      </c>
      <c r="AC953" s="72">
        <v>0</v>
      </c>
    </row>
    <row r="954" spans="3:29" ht="10.35" customHeight="1" x14ac:dyDescent="0.2">
      <c r="C954" s="69" t="s">
        <v>2469</v>
      </c>
      <c r="D954" s="1" t="s">
        <v>945</v>
      </c>
      <c r="E954" s="70">
        <v>0</v>
      </c>
      <c r="F954" s="30">
        <v>0</v>
      </c>
      <c r="G954" s="30">
        <v>0</v>
      </c>
      <c r="H954" s="30">
        <v>0</v>
      </c>
      <c r="I954" s="30">
        <v>0</v>
      </c>
      <c r="J954" s="30">
        <v>0</v>
      </c>
      <c r="K954" s="30">
        <v>0</v>
      </c>
      <c r="L954" s="30">
        <v>0</v>
      </c>
      <c r="M954" s="30">
        <v>0</v>
      </c>
      <c r="N954" s="30">
        <v>0</v>
      </c>
      <c r="O954" s="30">
        <v>0</v>
      </c>
      <c r="P954" s="30">
        <v>0</v>
      </c>
      <c r="Q954" s="30">
        <v>0</v>
      </c>
      <c r="R954" s="30">
        <v>0</v>
      </c>
      <c r="S954" s="30">
        <v>0</v>
      </c>
      <c r="T954" s="30">
        <v>0</v>
      </c>
      <c r="U954" s="30">
        <v>0</v>
      </c>
      <c r="V954" s="30">
        <v>0</v>
      </c>
      <c r="W954" s="30">
        <v>0</v>
      </c>
      <c r="X954" s="30">
        <v>0</v>
      </c>
      <c r="Y954" s="30">
        <v>0</v>
      </c>
      <c r="Z954" s="30">
        <v>0</v>
      </c>
      <c r="AA954" s="30">
        <v>0</v>
      </c>
      <c r="AB954" s="71">
        <v>0</v>
      </c>
      <c r="AC954" s="72">
        <v>0</v>
      </c>
    </row>
    <row r="955" spans="3:29" ht="10.35" customHeight="1" x14ac:dyDescent="0.2">
      <c r="C955" s="69" t="s">
        <v>2470</v>
      </c>
      <c r="D955" s="1" t="s">
        <v>946</v>
      </c>
      <c r="E955" s="70">
        <v>0</v>
      </c>
      <c r="F955" s="30">
        <v>0</v>
      </c>
      <c r="G955" s="30">
        <v>0</v>
      </c>
      <c r="H955" s="30">
        <v>0</v>
      </c>
      <c r="I955" s="30">
        <v>0</v>
      </c>
      <c r="J955" s="30">
        <v>0</v>
      </c>
      <c r="K955" s="30">
        <v>0</v>
      </c>
      <c r="L955" s="30">
        <v>0</v>
      </c>
      <c r="M955" s="30">
        <v>0</v>
      </c>
      <c r="N955" s="30">
        <v>0</v>
      </c>
      <c r="O955" s="30">
        <v>0</v>
      </c>
      <c r="P955" s="30">
        <v>0</v>
      </c>
      <c r="Q955" s="30">
        <v>0</v>
      </c>
      <c r="R955" s="30">
        <v>0</v>
      </c>
      <c r="S955" s="30">
        <v>0</v>
      </c>
      <c r="T955" s="30">
        <v>0</v>
      </c>
      <c r="U955" s="30">
        <v>0</v>
      </c>
      <c r="V955" s="30">
        <v>0</v>
      </c>
      <c r="W955" s="30">
        <v>0</v>
      </c>
      <c r="X955" s="30">
        <v>0</v>
      </c>
      <c r="Y955" s="30">
        <v>0</v>
      </c>
      <c r="Z955" s="30">
        <v>0</v>
      </c>
      <c r="AA955" s="30">
        <v>0</v>
      </c>
      <c r="AB955" s="71">
        <v>0</v>
      </c>
      <c r="AC955" s="72">
        <v>0</v>
      </c>
    </row>
    <row r="956" spans="3:29" ht="10.35" customHeight="1" x14ac:dyDescent="0.2">
      <c r="C956" s="69" t="s">
        <v>2471</v>
      </c>
      <c r="D956" s="1" t="s">
        <v>947</v>
      </c>
      <c r="E956" s="70">
        <v>0</v>
      </c>
      <c r="F956" s="30">
        <v>0</v>
      </c>
      <c r="G956" s="30">
        <v>0</v>
      </c>
      <c r="H956" s="30">
        <v>0</v>
      </c>
      <c r="I956" s="30">
        <v>0</v>
      </c>
      <c r="J956" s="30">
        <v>0</v>
      </c>
      <c r="K956" s="30">
        <v>0</v>
      </c>
      <c r="L956" s="30">
        <v>0</v>
      </c>
      <c r="M956" s="30">
        <v>0</v>
      </c>
      <c r="N956" s="30">
        <v>0</v>
      </c>
      <c r="O956" s="30">
        <v>0</v>
      </c>
      <c r="P956" s="30">
        <v>0</v>
      </c>
      <c r="Q956" s="30">
        <v>0</v>
      </c>
      <c r="R956" s="30">
        <v>0</v>
      </c>
      <c r="S956" s="30">
        <v>0</v>
      </c>
      <c r="T956" s="30">
        <v>0</v>
      </c>
      <c r="U956" s="30">
        <v>0</v>
      </c>
      <c r="V956" s="30">
        <v>0</v>
      </c>
      <c r="W956" s="30">
        <v>0</v>
      </c>
      <c r="X956" s="30">
        <v>0</v>
      </c>
      <c r="Y956" s="30">
        <v>0</v>
      </c>
      <c r="Z956" s="30">
        <v>0</v>
      </c>
      <c r="AA956" s="30">
        <v>0</v>
      </c>
      <c r="AB956" s="71">
        <v>0</v>
      </c>
      <c r="AC956" s="72">
        <v>0</v>
      </c>
    </row>
    <row r="957" spans="3:29" ht="10.35" customHeight="1" x14ac:dyDescent="0.2">
      <c r="C957" s="69" t="s">
        <v>2472</v>
      </c>
      <c r="D957" s="1" t="s">
        <v>948</v>
      </c>
      <c r="E957" s="70">
        <v>0</v>
      </c>
      <c r="F957" s="30">
        <v>0</v>
      </c>
      <c r="G957" s="30">
        <v>0</v>
      </c>
      <c r="H957" s="30">
        <v>0</v>
      </c>
      <c r="I957" s="30">
        <v>0</v>
      </c>
      <c r="J957" s="30">
        <v>0</v>
      </c>
      <c r="K957" s="30">
        <v>0</v>
      </c>
      <c r="L957" s="30">
        <v>0</v>
      </c>
      <c r="M957" s="30">
        <v>0</v>
      </c>
      <c r="N957" s="30">
        <v>0</v>
      </c>
      <c r="O957" s="30">
        <v>0</v>
      </c>
      <c r="P957" s="30">
        <v>0</v>
      </c>
      <c r="Q957" s="30">
        <v>0</v>
      </c>
      <c r="R957" s="30">
        <v>0</v>
      </c>
      <c r="S957" s="30">
        <v>0</v>
      </c>
      <c r="T957" s="30">
        <v>0</v>
      </c>
      <c r="U957" s="30">
        <v>0</v>
      </c>
      <c r="V957" s="30">
        <v>0</v>
      </c>
      <c r="W957" s="30">
        <v>0</v>
      </c>
      <c r="X957" s="30">
        <v>0</v>
      </c>
      <c r="Y957" s="30">
        <v>0</v>
      </c>
      <c r="Z957" s="30">
        <v>0</v>
      </c>
      <c r="AA957" s="30">
        <v>0</v>
      </c>
      <c r="AB957" s="71">
        <v>0</v>
      </c>
      <c r="AC957" s="72">
        <v>0</v>
      </c>
    </row>
    <row r="958" spans="3:29" ht="10.35" customHeight="1" x14ac:dyDescent="0.2">
      <c r="C958" s="69" t="s">
        <v>2473</v>
      </c>
      <c r="D958" s="1" t="s">
        <v>949</v>
      </c>
      <c r="E958" s="70">
        <v>0</v>
      </c>
      <c r="F958" s="30">
        <v>0</v>
      </c>
      <c r="G958" s="30">
        <v>0</v>
      </c>
      <c r="H958" s="30">
        <v>0</v>
      </c>
      <c r="I958" s="30">
        <v>0</v>
      </c>
      <c r="J958" s="30">
        <v>0</v>
      </c>
      <c r="K958" s="30">
        <v>0</v>
      </c>
      <c r="L958" s="30">
        <v>0</v>
      </c>
      <c r="M958" s="30">
        <v>0</v>
      </c>
      <c r="N958" s="30">
        <v>0</v>
      </c>
      <c r="O958" s="30">
        <v>0</v>
      </c>
      <c r="P958" s="30">
        <v>0</v>
      </c>
      <c r="Q958" s="30">
        <v>0</v>
      </c>
      <c r="R958" s="30">
        <v>0</v>
      </c>
      <c r="S958" s="30">
        <v>0</v>
      </c>
      <c r="T958" s="30">
        <v>0</v>
      </c>
      <c r="U958" s="30">
        <v>0</v>
      </c>
      <c r="V958" s="30">
        <v>0</v>
      </c>
      <c r="W958" s="30">
        <v>0</v>
      </c>
      <c r="X958" s="30">
        <v>0</v>
      </c>
      <c r="Y958" s="30">
        <v>0</v>
      </c>
      <c r="Z958" s="30">
        <v>0</v>
      </c>
      <c r="AA958" s="30">
        <v>0</v>
      </c>
      <c r="AB958" s="71">
        <v>0</v>
      </c>
      <c r="AC958" s="72">
        <v>0</v>
      </c>
    </row>
    <row r="959" spans="3:29" ht="10.35" customHeight="1" x14ac:dyDescent="0.2">
      <c r="C959" s="69" t="s">
        <v>2474</v>
      </c>
      <c r="D959" s="1" t="s">
        <v>950</v>
      </c>
      <c r="E959" s="70">
        <v>0</v>
      </c>
      <c r="F959" s="30">
        <v>0</v>
      </c>
      <c r="G959" s="30">
        <v>0</v>
      </c>
      <c r="H959" s="30">
        <v>0</v>
      </c>
      <c r="I959" s="30">
        <v>0</v>
      </c>
      <c r="J959" s="30">
        <v>0</v>
      </c>
      <c r="K959" s="30">
        <v>0</v>
      </c>
      <c r="L959" s="30">
        <v>0</v>
      </c>
      <c r="M959" s="30">
        <v>0</v>
      </c>
      <c r="N959" s="30">
        <v>0</v>
      </c>
      <c r="O959" s="30">
        <v>0</v>
      </c>
      <c r="P959" s="30">
        <v>0</v>
      </c>
      <c r="Q959" s="30">
        <v>0</v>
      </c>
      <c r="R959" s="30">
        <v>0</v>
      </c>
      <c r="S959" s="30">
        <v>0</v>
      </c>
      <c r="T959" s="30">
        <v>0</v>
      </c>
      <c r="U959" s="30">
        <v>0</v>
      </c>
      <c r="V959" s="30">
        <v>0</v>
      </c>
      <c r="W959" s="30">
        <v>0</v>
      </c>
      <c r="X959" s="30">
        <v>0</v>
      </c>
      <c r="Y959" s="30">
        <v>0</v>
      </c>
      <c r="Z959" s="30">
        <v>0</v>
      </c>
      <c r="AA959" s="30">
        <v>0</v>
      </c>
      <c r="AB959" s="71">
        <v>0</v>
      </c>
      <c r="AC959" s="72">
        <v>0</v>
      </c>
    </row>
    <row r="960" spans="3:29" ht="10.35" customHeight="1" x14ac:dyDescent="0.2">
      <c r="C960" s="69" t="s">
        <v>2475</v>
      </c>
      <c r="D960" s="1" t="s">
        <v>951</v>
      </c>
      <c r="E960" s="70">
        <v>0</v>
      </c>
      <c r="F960" s="30">
        <v>0</v>
      </c>
      <c r="G960" s="30">
        <v>0</v>
      </c>
      <c r="H960" s="30">
        <v>0</v>
      </c>
      <c r="I960" s="30">
        <v>0</v>
      </c>
      <c r="J960" s="30">
        <v>0</v>
      </c>
      <c r="K960" s="30">
        <v>0</v>
      </c>
      <c r="L960" s="30">
        <v>0</v>
      </c>
      <c r="M960" s="30">
        <v>0</v>
      </c>
      <c r="N960" s="30">
        <v>0</v>
      </c>
      <c r="O960" s="30">
        <v>0</v>
      </c>
      <c r="P960" s="30">
        <v>0</v>
      </c>
      <c r="Q960" s="30">
        <v>0</v>
      </c>
      <c r="R960" s="30">
        <v>0</v>
      </c>
      <c r="S960" s="30">
        <v>0</v>
      </c>
      <c r="T960" s="30">
        <v>0</v>
      </c>
      <c r="U960" s="30">
        <v>0</v>
      </c>
      <c r="V960" s="30">
        <v>0</v>
      </c>
      <c r="W960" s="30">
        <v>0</v>
      </c>
      <c r="X960" s="30">
        <v>0</v>
      </c>
      <c r="Y960" s="30">
        <v>0</v>
      </c>
      <c r="Z960" s="30">
        <v>0</v>
      </c>
      <c r="AA960" s="30">
        <v>0</v>
      </c>
      <c r="AB960" s="71">
        <v>0</v>
      </c>
      <c r="AC960" s="72">
        <v>0</v>
      </c>
    </row>
    <row r="961" spans="3:29" ht="10.35" customHeight="1" x14ac:dyDescent="0.2">
      <c r="C961" s="69" t="s">
        <v>2476</v>
      </c>
      <c r="D961" s="1" t="s">
        <v>952</v>
      </c>
      <c r="E961" s="70">
        <v>0</v>
      </c>
      <c r="F961" s="30">
        <v>0</v>
      </c>
      <c r="G961" s="30">
        <v>0</v>
      </c>
      <c r="H961" s="30">
        <v>0</v>
      </c>
      <c r="I961" s="30">
        <v>0</v>
      </c>
      <c r="J961" s="30">
        <v>0</v>
      </c>
      <c r="K961" s="30">
        <v>0</v>
      </c>
      <c r="L961" s="30">
        <v>0</v>
      </c>
      <c r="M961" s="30">
        <v>0</v>
      </c>
      <c r="N961" s="30">
        <v>0</v>
      </c>
      <c r="O961" s="30">
        <v>0</v>
      </c>
      <c r="P961" s="30">
        <v>0</v>
      </c>
      <c r="Q961" s="30">
        <v>0</v>
      </c>
      <c r="R961" s="30">
        <v>0</v>
      </c>
      <c r="S961" s="30">
        <v>0</v>
      </c>
      <c r="T961" s="30">
        <v>0</v>
      </c>
      <c r="U961" s="30">
        <v>0</v>
      </c>
      <c r="V961" s="30">
        <v>0</v>
      </c>
      <c r="W961" s="30">
        <v>0</v>
      </c>
      <c r="X961" s="30">
        <v>0</v>
      </c>
      <c r="Y961" s="30">
        <v>0</v>
      </c>
      <c r="Z961" s="30">
        <v>0</v>
      </c>
      <c r="AA961" s="30">
        <v>0</v>
      </c>
      <c r="AB961" s="71">
        <v>0</v>
      </c>
      <c r="AC961" s="72">
        <v>0</v>
      </c>
    </row>
    <row r="962" spans="3:29" ht="10.35" customHeight="1" x14ac:dyDescent="0.2">
      <c r="C962" s="69" t="s">
        <v>2477</v>
      </c>
      <c r="D962" s="1" t="s">
        <v>953</v>
      </c>
      <c r="E962" s="70">
        <v>0</v>
      </c>
      <c r="F962" s="30">
        <v>0</v>
      </c>
      <c r="G962" s="30">
        <v>0</v>
      </c>
      <c r="H962" s="30">
        <v>0</v>
      </c>
      <c r="I962" s="30">
        <v>0</v>
      </c>
      <c r="J962" s="30">
        <v>0</v>
      </c>
      <c r="K962" s="30">
        <v>0</v>
      </c>
      <c r="L962" s="30">
        <v>0</v>
      </c>
      <c r="M962" s="30">
        <v>0</v>
      </c>
      <c r="N962" s="30">
        <v>0</v>
      </c>
      <c r="O962" s="30">
        <v>0</v>
      </c>
      <c r="P962" s="30">
        <v>0</v>
      </c>
      <c r="Q962" s="30">
        <v>0</v>
      </c>
      <c r="R962" s="30">
        <v>0</v>
      </c>
      <c r="S962" s="30">
        <v>0</v>
      </c>
      <c r="T962" s="30">
        <v>0</v>
      </c>
      <c r="U962" s="30">
        <v>0</v>
      </c>
      <c r="V962" s="30">
        <v>0</v>
      </c>
      <c r="W962" s="30">
        <v>0</v>
      </c>
      <c r="X962" s="30">
        <v>0</v>
      </c>
      <c r="Y962" s="30">
        <v>216.2</v>
      </c>
      <c r="Z962" s="30">
        <v>246.2</v>
      </c>
      <c r="AA962" s="30">
        <v>245.8</v>
      </c>
      <c r="AB962" s="71">
        <v>246.2</v>
      </c>
      <c r="AC962" s="72">
        <v>954.40000000000009</v>
      </c>
    </row>
    <row r="963" spans="3:29" ht="10.35" customHeight="1" x14ac:dyDescent="0.2">
      <c r="C963" s="69" t="s">
        <v>2478</v>
      </c>
      <c r="D963" s="1" t="s">
        <v>954</v>
      </c>
      <c r="E963" s="70">
        <v>0</v>
      </c>
      <c r="F963" s="30">
        <v>0</v>
      </c>
      <c r="G963" s="30">
        <v>0</v>
      </c>
      <c r="H963" s="30">
        <v>0</v>
      </c>
      <c r="I963" s="30">
        <v>0</v>
      </c>
      <c r="J963" s="30">
        <v>0</v>
      </c>
      <c r="K963" s="30">
        <v>0</v>
      </c>
      <c r="L963" s="30">
        <v>0</v>
      </c>
      <c r="M963" s="30">
        <v>0</v>
      </c>
      <c r="N963" s="30">
        <v>0</v>
      </c>
      <c r="O963" s="30">
        <v>0</v>
      </c>
      <c r="P963" s="30">
        <v>0</v>
      </c>
      <c r="Q963" s="30">
        <v>0</v>
      </c>
      <c r="R963" s="30">
        <v>0</v>
      </c>
      <c r="S963" s="30">
        <v>0</v>
      </c>
      <c r="T963" s="30">
        <v>0</v>
      </c>
      <c r="U963" s="30">
        <v>0</v>
      </c>
      <c r="V963" s="30">
        <v>0</v>
      </c>
      <c r="W963" s="30">
        <v>0</v>
      </c>
      <c r="X963" s="30">
        <v>0</v>
      </c>
      <c r="Y963" s="30">
        <v>0</v>
      </c>
      <c r="Z963" s="30">
        <v>0</v>
      </c>
      <c r="AA963" s="30">
        <v>0</v>
      </c>
      <c r="AB963" s="71">
        <v>0</v>
      </c>
      <c r="AC963" s="72">
        <v>0</v>
      </c>
    </row>
    <row r="964" spans="3:29" ht="10.35" customHeight="1" x14ac:dyDescent="0.2">
      <c r="C964" s="69" t="s">
        <v>2479</v>
      </c>
      <c r="D964" s="1" t="s">
        <v>955</v>
      </c>
      <c r="E964" s="70">
        <v>0</v>
      </c>
      <c r="F964" s="30">
        <v>0</v>
      </c>
      <c r="G964" s="30">
        <v>0</v>
      </c>
      <c r="H964" s="30">
        <v>0</v>
      </c>
      <c r="I964" s="30">
        <v>0</v>
      </c>
      <c r="J964" s="30">
        <v>0</v>
      </c>
      <c r="K964" s="30">
        <v>0</v>
      </c>
      <c r="L964" s="30">
        <v>0</v>
      </c>
      <c r="M964" s="30">
        <v>0</v>
      </c>
      <c r="N964" s="30">
        <v>0</v>
      </c>
      <c r="O964" s="30">
        <v>0</v>
      </c>
      <c r="P964" s="30">
        <v>0</v>
      </c>
      <c r="Q964" s="30">
        <v>0</v>
      </c>
      <c r="R964" s="30">
        <v>0</v>
      </c>
      <c r="S964" s="30">
        <v>0</v>
      </c>
      <c r="T964" s="30">
        <v>0</v>
      </c>
      <c r="U964" s="30">
        <v>0</v>
      </c>
      <c r="V964" s="30">
        <v>0</v>
      </c>
      <c r="W964" s="30">
        <v>0</v>
      </c>
      <c r="X964" s="30">
        <v>0</v>
      </c>
      <c r="Y964" s="30">
        <v>0</v>
      </c>
      <c r="Z964" s="30">
        <v>0</v>
      </c>
      <c r="AA964" s="30">
        <v>0</v>
      </c>
      <c r="AB964" s="71">
        <v>0</v>
      </c>
      <c r="AC964" s="72">
        <v>0</v>
      </c>
    </row>
    <row r="965" spans="3:29" ht="10.35" customHeight="1" x14ac:dyDescent="0.2">
      <c r="C965" s="69" t="s">
        <v>2480</v>
      </c>
      <c r="D965" s="1" t="s">
        <v>956</v>
      </c>
      <c r="E965" s="70">
        <v>0</v>
      </c>
      <c r="F965" s="30">
        <v>0</v>
      </c>
      <c r="G965" s="30">
        <v>0</v>
      </c>
      <c r="H965" s="30">
        <v>0</v>
      </c>
      <c r="I965" s="30">
        <v>0</v>
      </c>
      <c r="J965" s="30">
        <v>0</v>
      </c>
      <c r="K965" s="30">
        <v>0</v>
      </c>
      <c r="L965" s="30">
        <v>0</v>
      </c>
      <c r="M965" s="30">
        <v>0</v>
      </c>
      <c r="N965" s="30">
        <v>0</v>
      </c>
      <c r="O965" s="30">
        <v>0</v>
      </c>
      <c r="P965" s="30">
        <v>0</v>
      </c>
      <c r="Q965" s="30">
        <v>0</v>
      </c>
      <c r="R965" s="30">
        <v>0</v>
      </c>
      <c r="S965" s="30">
        <v>0</v>
      </c>
      <c r="T965" s="30">
        <v>0</v>
      </c>
      <c r="U965" s="30">
        <v>0</v>
      </c>
      <c r="V965" s="30">
        <v>0</v>
      </c>
      <c r="W965" s="30">
        <v>0</v>
      </c>
      <c r="X965" s="30">
        <v>0</v>
      </c>
      <c r="Y965" s="30">
        <v>0</v>
      </c>
      <c r="Z965" s="30">
        <v>0</v>
      </c>
      <c r="AA965" s="30">
        <v>0</v>
      </c>
      <c r="AB965" s="71">
        <v>0</v>
      </c>
      <c r="AC965" s="72">
        <v>0</v>
      </c>
    </row>
    <row r="966" spans="3:29" ht="10.35" customHeight="1" x14ac:dyDescent="0.2">
      <c r="C966" s="69" t="s">
        <v>2481</v>
      </c>
      <c r="D966" s="1" t="s">
        <v>957</v>
      </c>
      <c r="E966" s="70">
        <v>0</v>
      </c>
      <c r="F966" s="30">
        <v>0</v>
      </c>
      <c r="G966" s="30">
        <v>0</v>
      </c>
      <c r="H966" s="30">
        <v>0</v>
      </c>
      <c r="I966" s="30">
        <v>0</v>
      </c>
      <c r="J966" s="30">
        <v>0</v>
      </c>
      <c r="K966" s="30">
        <v>0</v>
      </c>
      <c r="L966" s="30">
        <v>0</v>
      </c>
      <c r="M966" s="30">
        <v>0</v>
      </c>
      <c r="N966" s="30">
        <v>0</v>
      </c>
      <c r="O966" s="30">
        <v>0</v>
      </c>
      <c r="P966" s="30">
        <v>0</v>
      </c>
      <c r="Q966" s="30">
        <v>0</v>
      </c>
      <c r="R966" s="30">
        <v>0</v>
      </c>
      <c r="S966" s="30">
        <v>0</v>
      </c>
      <c r="T966" s="30">
        <v>0</v>
      </c>
      <c r="U966" s="30">
        <v>0</v>
      </c>
      <c r="V966" s="30">
        <v>0</v>
      </c>
      <c r="W966" s="30">
        <v>0</v>
      </c>
      <c r="X966" s="30">
        <v>0</v>
      </c>
      <c r="Y966" s="30">
        <v>0</v>
      </c>
      <c r="Z966" s="30">
        <v>0</v>
      </c>
      <c r="AA966" s="30">
        <v>0</v>
      </c>
      <c r="AB966" s="71">
        <v>0</v>
      </c>
      <c r="AC966" s="72">
        <v>0</v>
      </c>
    </row>
    <row r="967" spans="3:29" ht="10.35" customHeight="1" x14ac:dyDescent="0.2">
      <c r="C967" s="69" t="s">
        <v>2482</v>
      </c>
      <c r="D967" s="1" t="s">
        <v>958</v>
      </c>
      <c r="E967" s="70">
        <v>0</v>
      </c>
      <c r="F967" s="30">
        <v>0</v>
      </c>
      <c r="G967" s="30">
        <v>0</v>
      </c>
      <c r="H967" s="30">
        <v>0</v>
      </c>
      <c r="I967" s="30">
        <v>0</v>
      </c>
      <c r="J967" s="30">
        <v>0</v>
      </c>
      <c r="K967" s="30">
        <v>0</v>
      </c>
      <c r="L967" s="30">
        <v>0</v>
      </c>
      <c r="M967" s="30">
        <v>0</v>
      </c>
      <c r="N967" s="30">
        <v>0</v>
      </c>
      <c r="O967" s="30">
        <v>0</v>
      </c>
      <c r="P967" s="30">
        <v>0</v>
      </c>
      <c r="Q967" s="30">
        <v>0</v>
      </c>
      <c r="R967" s="30">
        <v>0</v>
      </c>
      <c r="S967" s="30">
        <v>0</v>
      </c>
      <c r="T967" s="30">
        <v>0</v>
      </c>
      <c r="U967" s="30">
        <v>0</v>
      </c>
      <c r="V967" s="30">
        <v>0</v>
      </c>
      <c r="W967" s="30">
        <v>0</v>
      </c>
      <c r="X967" s="30">
        <v>0</v>
      </c>
      <c r="Y967" s="30">
        <v>0</v>
      </c>
      <c r="Z967" s="30">
        <v>0</v>
      </c>
      <c r="AA967" s="30">
        <v>0</v>
      </c>
      <c r="AB967" s="71">
        <v>0</v>
      </c>
      <c r="AC967" s="72">
        <v>0</v>
      </c>
    </row>
    <row r="968" spans="3:29" ht="10.35" customHeight="1" x14ac:dyDescent="0.2">
      <c r="C968" s="69" t="s">
        <v>2483</v>
      </c>
      <c r="D968" s="1" t="s">
        <v>959</v>
      </c>
      <c r="E968" s="70">
        <v>0</v>
      </c>
      <c r="F968" s="30">
        <v>0</v>
      </c>
      <c r="G968" s="30">
        <v>0</v>
      </c>
      <c r="H968" s="30">
        <v>0</v>
      </c>
      <c r="I968" s="30">
        <v>0</v>
      </c>
      <c r="J968" s="30">
        <v>0</v>
      </c>
      <c r="K968" s="30">
        <v>0</v>
      </c>
      <c r="L968" s="30">
        <v>0</v>
      </c>
      <c r="M968" s="30">
        <v>0</v>
      </c>
      <c r="N968" s="30">
        <v>0</v>
      </c>
      <c r="O968" s="30">
        <v>0</v>
      </c>
      <c r="P968" s="30">
        <v>0</v>
      </c>
      <c r="Q968" s="30">
        <v>0</v>
      </c>
      <c r="R968" s="30">
        <v>0</v>
      </c>
      <c r="S968" s="30">
        <v>0</v>
      </c>
      <c r="T968" s="30">
        <v>0</v>
      </c>
      <c r="U968" s="30">
        <v>0</v>
      </c>
      <c r="V968" s="30">
        <v>0</v>
      </c>
      <c r="W968" s="30">
        <v>0</v>
      </c>
      <c r="X968" s="30">
        <v>0</v>
      </c>
      <c r="Y968" s="30">
        <v>0</v>
      </c>
      <c r="Z968" s="30">
        <v>0</v>
      </c>
      <c r="AA968" s="30">
        <v>0</v>
      </c>
      <c r="AB968" s="71">
        <v>0</v>
      </c>
      <c r="AC968" s="72">
        <v>0</v>
      </c>
    </row>
    <row r="969" spans="3:29" ht="10.35" customHeight="1" x14ac:dyDescent="0.2">
      <c r="C969" s="69" t="s">
        <v>2484</v>
      </c>
      <c r="D969" s="1" t="s">
        <v>960</v>
      </c>
      <c r="E969" s="70">
        <v>176.6</v>
      </c>
      <c r="F969" s="30">
        <v>176.6</v>
      </c>
      <c r="G969" s="30">
        <v>176.6</v>
      </c>
      <c r="H969" s="30">
        <v>176.6</v>
      </c>
      <c r="I969" s="30">
        <v>176.6</v>
      </c>
      <c r="J969" s="30">
        <v>176.6</v>
      </c>
      <c r="K969" s="30">
        <v>176.6</v>
      </c>
      <c r="L969" s="30">
        <v>70</v>
      </c>
      <c r="M969" s="30">
        <v>70</v>
      </c>
      <c r="N969" s="30">
        <v>70</v>
      </c>
      <c r="O969" s="30">
        <v>70</v>
      </c>
      <c r="P969" s="30">
        <v>70</v>
      </c>
      <c r="Q969" s="30">
        <v>70</v>
      </c>
      <c r="R969" s="30">
        <v>70</v>
      </c>
      <c r="S969" s="30">
        <v>70</v>
      </c>
      <c r="T969" s="30">
        <v>70</v>
      </c>
      <c r="U969" s="30">
        <v>70</v>
      </c>
      <c r="V969" s="30">
        <v>70</v>
      </c>
      <c r="W969" s="30">
        <v>70</v>
      </c>
      <c r="X969" s="30">
        <v>75</v>
      </c>
      <c r="Y969" s="30">
        <v>176.6</v>
      </c>
      <c r="Z969" s="30">
        <v>176.6</v>
      </c>
      <c r="AA969" s="30">
        <v>176.6</v>
      </c>
      <c r="AB969" s="71">
        <v>176.6</v>
      </c>
      <c r="AC969" s="72">
        <v>2857.5999999999995</v>
      </c>
    </row>
    <row r="970" spans="3:29" ht="10.35" customHeight="1" x14ac:dyDescent="0.2">
      <c r="C970" s="69" t="s">
        <v>2485</v>
      </c>
      <c r="D970" s="1" t="s">
        <v>961</v>
      </c>
      <c r="E970" s="70">
        <v>0</v>
      </c>
      <c r="F970" s="30">
        <v>0</v>
      </c>
      <c r="G970" s="30">
        <v>0</v>
      </c>
      <c r="H970" s="30">
        <v>0</v>
      </c>
      <c r="I970" s="30">
        <v>0</v>
      </c>
      <c r="J970" s="30">
        <v>0</v>
      </c>
      <c r="K970" s="30">
        <v>0</v>
      </c>
      <c r="L970" s="30">
        <v>0</v>
      </c>
      <c r="M970" s="30">
        <v>0</v>
      </c>
      <c r="N970" s="30">
        <v>0</v>
      </c>
      <c r="O970" s="30">
        <v>0</v>
      </c>
      <c r="P970" s="30">
        <v>0</v>
      </c>
      <c r="Q970" s="30">
        <v>0</v>
      </c>
      <c r="R970" s="30">
        <v>0</v>
      </c>
      <c r="S970" s="30">
        <v>0</v>
      </c>
      <c r="T970" s="30">
        <v>0</v>
      </c>
      <c r="U970" s="30">
        <v>0</v>
      </c>
      <c r="V970" s="30">
        <v>0</v>
      </c>
      <c r="W970" s="30">
        <v>0</v>
      </c>
      <c r="X970" s="30">
        <v>0</v>
      </c>
      <c r="Y970" s="30">
        <v>0</v>
      </c>
      <c r="Z970" s="30">
        <v>0</v>
      </c>
      <c r="AA970" s="30">
        <v>0</v>
      </c>
      <c r="AB970" s="71">
        <v>0</v>
      </c>
      <c r="AC970" s="72">
        <v>0</v>
      </c>
    </row>
    <row r="971" spans="3:29" ht="10.35" customHeight="1" x14ac:dyDescent="0.2">
      <c r="C971" s="69" t="s">
        <v>2486</v>
      </c>
      <c r="D971" s="1" t="s">
        <v>962</v>
      </c>
      <c r="E971" s="70">
        <v>0</v>
      </c>
      <c r="F971" s="30">
        <v>0</v>
      </c>
      <c r="G971" s="30">
        <v>0</v>
      </c>
      <c r="H971" s="30">
        <v>0</v>
      </c>
      <c r="I971" s="30">
        <v>0</v>
      </c>
      <c r="J971" s="30">
        <v>0</v>
      </c>
      <c r="K971" s="30">
        <v>0</v>
      </c>
      <c r="L971" s="30">
        <v>0</v>
      </c>
      <c r="M971" s="30">
        <v>0</v>
      </c>
      <c r="N971" s="30">
        <v>0</v>
      </c>
      <c r="O971" s="30">
        <v>0</v>
      </c>
      <c r="P971" s="30">
        <v>0</v>
      </c>
      <c r="Q971" s="30">
        <v>0</v>
      </c>
      <c r="R971" s="30">
        <v>0</v>
      </c>
      <c r="S971" s="30">
        <v>0</v>
      </c>
      <c r="T971" s="30">
        <v>0</v>
      </c>
      <c r="U971" s="30">
        <v>0</v>
      </c>
      <c r="V971" s="30">
        <v>0</v>
      </c>
      <c r="W971" s="30">
        <v>0</v>
      </c>
      <c r="X971" s="30">
        <v>0</v>
      </c>
      <c r="Y971" s="30">
        <v>0</v>
      </c>
      <c r="Z971" s="30">
        <v>0</v>
      </c>
      <c r="AA971" s="30">
        <v>0</v>
      </c>
      <c r="AB971" s="71">
        <v>0</v>
      </c>
      <c r="AC971" s="72">
        <v>0</v>
      </c>
    </row>
    <row r="972" spans="3:29" ht="10.35" customHeight="1" x14ac:dyDescent="0.2">
      <c r="C972" s="69" t="s">
        <v>2487</v>
      </c>
      <c r="D972" s="1" t="s">
        <v>963</v>
      </c>
      <c r="E972" s="70">
        <v>0</v>
      </c>
      <c r="F972" s="30">
        <v>0</v>
      </c>
      <c r="G972" s="30">
        <v>0</v>
      </c>
      <c r="H972" s="30">
        <v>0</v>
      </c>
      <c r="I972" s="30">
        <v>0</v>
      </c>
      <c r="J972" s="30">
        <v>0</v>
      </c>
      <c r="K972" s="30">
        <v>0</v>
      </c>
      <c r="L972" s="30">
        <v>0</v>
      </c>
      <c r="M972" s="30">
        <v>0</v>
      </c>
      <c r="N972" s="30">
        <v>0</v>
      </c>
      <c r="O972" s="30">
        <v>0</v>
      </c>
      <c r="P972" s="30">
        <v>0</v>
      </c>
      <c r="Q972" s="30">
        <v>0</v>
      </c>
      <c r="R972" s="30">
        <v>0</v>
      </c>
      <c r="S972" s="30">
        <v>0</v>
      </c>
      <c r="T972" s="30">
        <v>0</v>
      </c>
      <c r="U972" s="30">
        <v>0</v>
      </c>
      <c r="V972" s="30">
        <v>0</v>
      </c>
      <c r="W972" s="30">
        <v>0</v>
      </c>
      <c r="X972" s="30">
        <v>0</v>
      </c>
      <c r="Y972" s="30">
        <v>0</v>
      </c>
      <c r="Z972" s="30">
        <v>0</v>
      </c>
      <c r="AA972" s="30">
        <v>0</v>
      </c>
      <c r="AB972" s="71">
        <v>0</v>
      </c>
      <c r="AC972" s="72">
        <v>0</v>
      </c>
    </row>
    <row r="973" spans="3:29" ht="10.35" customHeight="1" x14ac:dyDescent="0.2">
      <c r="C973" s="69" t="s">
        <v>2488</v>
      </c>
      <c r="D973" s="1" t="s">
        <v>964</v>
      </c>
      <c r="E973" s="70">
        <v>0</v>
      </c>
      <c r="F973" s="30">
        <v>0</v>
      </c>
      <c r="G973" s="30">
        <v>0</v>
      </c>
      <c r="H973" s="30">
        <v>0</v>
      </c>
      <c r="I973" s="30">
        <v>0</v>
      </c>
      <c r="J973" s="30">
        <v>0</v>
      </c>
      <c r="K973" s="30">
        <v>0</v>
      </c>
      <c r="L973" s="30">
        <v>0</v>
      </c>
      <c r="M973" s="30">
        <v>0</v>
      </c>
      <c r="N973" s="30">
        <v>0</v>
      </c>
      <c r="O973" s="30">
        <v>0</v>
      </c>
      <c r="P973" s="30">
        <v>0</v>
      </c>
      <c r="Q973" s="30">
        <v>0</v>
      </c>
      <c r="R973" s="30">
        <v>0</v>
      </c>
      <c r="S973" s="30">
        <v>0</v>
      </c>
      <c r="T973" s="30">
        <v>0</v>
      </c>
      <c r="U973" s="30">
        <v>0</v>
      </c>
      <c r="V973" s="30">
        <v>0</v>
      </c>
      <c r="W973" s="30">
        <v>0</v>
      </c>
      <c r="X973" s="30">
        <v>0</v>
      </c>
      <c r="Y973" s="30">
        <v>0</v>
      </c>
      <c r="Z973" s="30">
        <v>0</v>
      </c>
      <c r="AA973" s="30">
        <v>0</v>
      </c>
      <c r="AB973" s="71">
        <v>0</v>
      </c>
      <c r="AC973" s="72">
        <v>0</v>
      </c>
    </row>
    <row r="974" spans="3:29" ht="10.35" customHeight="1" x14ac:dyDescent="0.2">
      <c r="C974" s="69" t="s">
        <v>2489</v>
      </c>
      <c r="D974" s="1" t="s">
        <v>965</v>
      </c>
      <c r="E974" s="70">
        <v>0</v>
      </c>
      <c r="F974" s="30">
        <v>0</v>
      </c>
      <c r="G974" s="30">
        <v>0</v>
      </c>
      <c r="H974" s="30">
        <v>0</v>
      </c>
      <c r="I974" s="30">
        <v>0</v>
      </c>
      <c r="J974" s="30">
        <v>0</v>
      </c>
      <c r="K974" s="30">
        <v>0</v>
      </c>
      <c r="L974" s="30">
        <v>0</v>
      </c>
      <c r="M974" s="30">
        <v>0</v>
      </c>
      <c r="N974" s="30">
        <v>0</v>
      </c>
      <c r="O974" s="30">
        <v>0</v>
      </c>
      <c r="P974" s="30">
        <v>0</v>
      </c>
      <c r="Q974" s="30">
        <v>0</v>
      </c>
      <c r="R974" s="30">
        <v>0</v>
      </c>
      <c r="S974" s="30">
        <v>0</v>
      </c>
      <c r="T974" s="30">
        <v>0</v>
      </c>
      <c r="U974" s="30">
        <v>0</v>
      </c>
      <c r="V974" s="30">
        <v>0</v>
      </c>
      <c r="W974" s="30">
        <v>0</v>
      </c>
      <c r="X974" s="30">
        <v>0</v>
      </c>
      <c r="Y974" s="30">
        <v>0</v>
      </c>
      <c r="Z974" s="30">
        <v>0</v>
      </c>
      <c r="AA974" s="30">
        <v>0</v>
      </c>
      <c r="AB974" s="71">
        <v>0</v>
      </c>
      <c r="AC974" s="72">
        <v>0</v>
      </c>
    </row>
    <row r="975" spans="3:29" ht="10.35" customHeight="1" x14ac:dyDescent="0.2">
      <c r="C975" s="69" t="s">
        <v>2490</v>
      </c>
      <c r="D975" s="1" t="s">
        <v>966</v>
      </c>
      <c r="E975" s="70">
        <v>0</v>
      </c>
      <c r="F975" s="30">
        <v>0</v>
      </c>
      <c r="G975" s="30">
        <v>0</v>
      </c>
      <c r="H975" s="30">
        <v>0</v>
      </c>
      <c r="I975" s="30">
        <v>0</v>
      </c>
      <c r="J975" s="30">
        <v>0</v>
      </c>
      <c r="K975" s="30">
        <v>0</v>
      </c>
      <c r="L975" s="30">
        <v>0</v>
      </c>
      <c r="M975" s="30">
        <v>0</v>
      </c>
      <c r="N975" s="30">
        <v>0</v>
      </c>
      <c r="O975" s="30">
        <v>0</v>
      </c>
      <c r="P975" s="30">
        <v>0</v>
      </c>
      <c r="Q975" s="30">
        <v>0</v>
      </c>
      <c r="R975" s="30">
        <v>0</v>
      </c>
      <c r="S975" s="30">
        <v>0</v>
      </c>
      <c r="T975" s="30">
        <v>0</v>
      </c>
      <c r="U975" s="30">
        <v>0</v>
      </c>
      <c r="V975" s="30">
        <v>0</v>
      </c>
      <c r="W975" s="30">
        <v>0</v>
      </c>
      <c r="X975" s="30">
        <v>0</v>
      </c>
      <c r="Y975" s="30">
        <v>0</v>
      </c>
      <c r="Z975" s="30">
        <v>0</v>
      </c>
      <c r="AA975" s="30">
        <v>0</v>
      </c>
      <c r="AB975" s="71">
        <v>0</v>
      </c>
      <c r="AC975" s="72">
        <v>0</v>
      </c>
    </row>
    <row r="976" spans="3:29" ht="10.35" customHeight="1" x14ac:dyDescent="0.2">
      <c r="C976" s="69" t="s">
        <v>2491</v>
      </c>
      <c r="D976" s="1" t="s">
        <v>967</v>
      </c>
      <c r="E976" s="70">
        <v>0</v>
      </c>
      <c r="F976" s="30">
        <v>0</v>
      </c>
      <c r="G976" s="30">
        <v>0</v>
      </c>
      <c r="H976" s="30">
        <v>0</v>
      </c>
      <c r="I976" s="30">
        <v>0</v>
      </c>
      <c r="J976" s="30">
        <v>0</v>
      </c>
      <c r="K976" s="30">
        <v>0</v>
      </c>
      <c r="L976" s="30">
        <v>0</v>
      </c>
      <c r="M976" s="30">
        <v>0</v>
      </c>
      <c r="N976" s="30">
        <v>0</v>
      </c>
      <c r="O976" s="30">
        <v>0</v>
      </c>
      <c r="P976" s="30">
        <v>0</v>
      </c>
      <c r="Q976" s="30">
        <v>0</v>
      </c>
      <c r="R976" s="30">
        <v>0</v>
      </c>
      <c r="S976" s="30">
        <v>0</v>
      </c>
      <c r="T976" s="30">
        <v>0</v>
      </c>
      <c r="U976" s="30">
        <v>0</v>
      </c>
      <c r="V976" s="30">
        <v>0</v>
      </c>
      <c r="W976" s="30">
        <v>0</v>
      </c>
      <c r="X976" s="30">
        <v>0</v>
      </c>
      <c r="Y976" s="30">
        <v>0</v>
      </c>
      <c r="Z976" s="30">
        <v>0</v>
      </c>
      <c r="AA976" s="30">
        <v>0</v>
      </c>
      <c r="AB976" s="71">
        <v>0</v>
      </c>
      <c r="AC976" s="72">
        <v>0</v>
      </c>
    </row>
    <row r="977" spans="3:29" ht="10.35" customHeight="1" x14ac:dyDescent="0.2">
      <c r="C977" s="69" t="s">
        <v>2492</v>
      </c>
      <c r="D977" s="1" t="s">
        <v>968</v>
      </c>
      <c r="E977" s="70">
        <v>0</v>
      </c>
      <c r="F977" s="30">
        <v>0</v>
      </c>
      <c r="G977" s="30">
        <v>0</v>
      </c>
      <c r="H977" s="30">
        <v>0</v>
      </c>
      <c r="I977" s="30">
        <v>0</v>
      </c>
      <c r="J977" s="30">
        <v>0</v>
      </c>
      <c r="K977" s="30">
        <v>0</v>
      </c>
      <c r="L977" s="30">
        <v>0</v>
      </c>
      <c r="M977" s="30">
        <v>0</v>
      </c>
      <c r="N977" s="30">
        <v>0</v>
      </c>
      <c r="O977" s="30">
        <v>0</v>
      </c>
      <c r="P977" s="30">
        <v>0</v>
      </c>
      <c r="Q977" s="30">
        <v>0</v>
      </c>
      <c r="R977" s="30">
        <v>0</v>
      </c>
      <c r="S977" s="30">
        <v>0</v>
      </c>
      <c r="T977" s="30">
        <v>0</v>
      </c>
      <c r="U977" s="30">
        <v>0</v>
      </c>
      <c r="V977" s="30">
        <v>0</v>
      </c>
      <c r="W977" s="30">
        <v>0</v>
      </c>
      <c r="X977" s="30">
        <v>0</v>
      </c>
      <c r="Y977" s="30">
        <v>0</v>
      </c>
      <c r="Z977" s="30">
        <v>0</v>
      </c>
      <c r="AA977" s="30">
        <v>0</v>
      </c>
      <c r="AB977" s="71">
        <v>0</v>
      </c>
      <c r="AC977" s="72">
        <v>0</v>
      </c>
    </row>
    <row r="978" spans="3:29" ht="10.35" customHeight="1" x14ac:dyDescent="0.2">
      <c r="C978" s="69" t="s">
        <v>2493</v>
      </c>
      <c r="D978" s="1" t="s">
        <v>969</v>
      </c>
      <c r="E978" s="70">
        <v>0</v>
      </c>
      <c r="F978" s="30">
        <v>0</v>
      </c>
      <c r="G978" s="30">
        <v>0</v>
      </c>
      <c r="H978" s="30">
        <v>0</v>
      </c>
      <c r="I978" s="30">
        <v>0</v>
      </c>
      <c r="J978" s="30">
        <v>0</v>
      </c>
      <c r="K978" s="30">
        <v>0</v>
      </c>
      <c r="L978" s="30">
        <v>0</v>
      </c>
      <c r="M978" s="30">
        <v>0</v>
      </c>
      <c r="N978" s="30">
        <v>0</v>
      </c>
      <c r="O978" s="30">
        <v>0</v>
      </c>
      <c r="P978" s="30">
        <v>0</v>
      </c>
      <c r="Q978" s="30">
        <v>0</v>
      </c>
      <c r="R978" s="30">
        <v>0</v>
      </c>
      <c r="S978" s="30">
        <v>0</v>
      </c>
      <c r="T978" s="30">
        <v>0</v>
      </c>
      <c r="U978" s="30">
        <v>0</v>
      </c>
      <c r="V978" s="30">
        <v>0</v>
      </c>
      <c r="W978" s="30">
        <v>0</v>
      </c>
      <c r="X978" s="30">
        <v>0</v>
      </c>
      <c r="Y978" s="30">
        <v>0</v>
      </c>
      <c r="Z978" s="30">
        <v>0</v>
      </c>
      <c r="AA978" s="30">
        <v>0</v>
      </c>
      <c r="AB978" s="71">
        <v>0</v>
      </c>
      <c r="AC978" s="72">
        <v>0</v>
      </c>
    </row>
    <row r="979" spans="3:29" ht="10.35" customHeight="1" x14ac:dyDescent="0.2">
      <c r="C979" s="69" t="s">
        <v>2494</v>
      </c>
      <c r="D979" s="1" t="s">
        <v>970</v>
      </c>
      <c r="E979" s="70">
        <v>0</v>
      </c>
      <c r="F979" s="30">
        <v>0</v>
      </c>
      <c r="G979" s="30">
        <v>0</v>
      </c>
      <c r="H979" s="30">
        <v>0</v>
      </c>
      <c r="I979" s="30">
        <v>0</v>
      </c>
      <c r="J979" s="30">
        <v>0</v>
      </c>
      <c r="K979" s="30">
        <v>0</v>
      </c>
      <c r="L979" s="30">
        <v>0</v>
      </c>
      <c r="M979" s="30">
        <v>0</v>
      </c>
      <c r="N979" s="30">
        <v>0</v>
      </c>
      <c r="O979" s="30">
        <v>0</v>
      </c>
      <c r="P979" s="30">
        <v>0</v>
      </c>
      <c r="Q979" s="30">
        <v>0</v>
      </c>
      <c r="R979" s="30">
        <v>0</v>
      </c>
      <c r="S979" s="30">
        <v>0</v>
      </c>
      <c r="T979" s="30">
        <v>0</v>
      </c>
      <c r="U979" s="30">
        <v>0</v>
      </c>
      <c r="V979" s="30">
        <v>0</v>
      </c>
      <c r="W979" s="30">
        <v>0</v>
      </c>
      <c r="X979" s="30">
        <v>0</v>
      </c>
      <c r="Y979" s="30">
        <v>0</v>
      </c>
      <c r="Z979" s="30">
        <v>0</v>
      </c>
      <c r="AA979" s="30">
        <v>0</v>
      </c>
      <c r="AB979" s="71">
        <v>0</v>
      </c>
      <c r="AC979" s="72">
        <v>0</v>
      </c>
    </row>
    <row r="980" spans="3:29" ht="10.35" customHeight="1" x14ac:dyDescent="0.2">
      <c r="C980" s="69" t="s">
        <v>2495</v>
      </c>
      <c r="D980" s="1" t="s">
        <v>971</v>
      </c>
      <c r="E980" s="70">
        <v>0</v>
      </c>
      <c r="F980" s="30">
        <v>0</v>
      </c>
      <c r="G980" s="30">
        <v>0</v>
      </c>
      <c r="H980" s="30">
        <v>0</v>
      </c>
      <c r="I980" s="30">
        <v>0</v>
      </c>
      <c r="J980" s="30">
        <v>0</v>
      </c>
      <c r="K980" s="30">
        <v>0</v>
      </c>
      <c r="L980" s="30">
        <v>0</v>
      </c>
      <c r="M980" s="30">
        <v>0</v>
      </c>
      <c r="N980" s="30">
        <v>0</v>
      </c>
      <c r="O980" s="30">
        <v>0</v>
      </c>
      <c r="P980" s="30">
        <v>0</v>
      </c>
      <c r="Q980" s="30">
        <v>0</v>
      </c>
      <c r="R980" s="30">
        <v>0</v>
      </c>
      <c r="S980" s="30">
        <v>0</v>
      </c>
      <c r="T980" s="30">
        <v>0</v>
      </c>
      <c r="U980" s="30">
        <v>0</v>
      </c>
      <c r="V980" s="30">
        <v>0</v>
      </c>
      <c r="W980" s="30">
        <v>0</v>
      </c>
      <c r="X980" s="30">
        <v>0</v>
      </c>
      <c r="Y980" s="30">
        <v>0</v>
      </c>
      <c r="Z980" s="30">
        <v>0</v>
      </c>
      <c r="AA980" s="30">
        <v>0</v>
      </c>
      <c r="AB980" s="71">
        <v>0</v>
      </c>
      <c r="AC980" s="72">
        <v>0</v>
      </c>
    </row>
    <row r="981" spans="3:29" ht="10.35" customHeight="1" x14ac:dyDescent="0.2">
      <c r="C981" s="69" t="s">
        <v>2496</v>
      </c>
      <c r="D981" s="1" t="s">
        <v>972</v>
      </c>
      <c r="E981" s="70">
        <v>0</v>
      </c>
      <c r="F981" s="30">
        <v>0</v>
      </c>
      <c r="G981" s="30">
        <v>0</v>
      </c>
      <c r="H981" s="30">
        <v>0</v>
      </c>
      <c r="I981" s="30">
        <v>0</v>
      </c>
      <c r="J981" s="30">
        <v>0</v>
      </c>
      <c r="K981" s="30">
        <v>0</v>
      </c>
      <c r="L981" s="30">
        <v>0</v>
      </c>
      <c r="M981" s="30">
        <v>0</v>
      </c>
      <c r="N981" s="30">
        <v>0</v>
      </c>
      <c r="O981" s="30">
        <v>0</v>
      </c>
      <c r="P981" s="30">
        <v>0</v>
      </c>
      <c r="Q981" s="30">
        <v>0</v>
      </c>
      <c r="R981" s="30">
        <v>0</v>
      </c>
      <c r="S981" s="30">
        <v>0</v>
      </c>
      <c r="T981" s="30">
        <v>0</v>
      </c>
      <c r="U981" s="30">
        <v>0</v>
      </c>
      <c r="V981" s="30">
        <v>0</v>
      </c>
      <c r="W981" s="30">
        <v>0</v>
      </c>
      <c r="X981" s="30">
        <v>0</v>
      </c>
      <c r="Y981" s="30">
        <v>0</v>
      </c>
      <c r="Z981" s="30">
        <v>0</v>
      </c>
      <c r="AA981" s="30">
        <v>0</v>
      </c>
      <c r="AB981" s="71">
        <v>0</v>
      </c>
      <c r="AC981" s="72">
        <v>0</v>
      </c>
    </row>
    <row r="982" spans="3:29" ht="10.35" customHeight="1" x14ac:dyDescent="0.2">
      <c r="C982" s="69" t="s">
        <v>2497</v>
      </c>
      <c r="D982" s="1" t="s">
        <v>973</v>
      </c>
      <c r="E982" s="70">
        <v>0</v>
      </c>
      <c r="F982" s="30">
        <v>0</v>
      </c>
      <c r="G982" s="30">
        <v>0</v>
      </c>
      <c r="H982" s="30">
        <v>0</v>
      </c>
      <c r="I982" s="30">
        <v>0</v>
      </c>
      <c r="J982" s="30">
        <v>0</v>
      </c>
      <c r="K982" s="30">
        <v>0</v>
      </c>
      <c r="L982" s="30">
        <v>0</v>
      </c>
      <c r="M982" s="30">
        <v>0</v>
      </c>
      <c r="N982" s="30">
        <v>0</v>
      </c>
      <c r="O982" s="30">
        <v>0</v>
      </c>
      <c r="P982" s="30">
        <v>0</v>
      </c>
      <c r="Q982" s="30">
        <v>0</v>
      </c>
      <c r="R982" s="30">
        <v>0</v>
      </c>
      <c r="S982" s="30">
        <v>0</v>
      </c>
      <c r="T982" s="30">
        <v>0</v>
      </c>
      <c r="U982" s="30">
        <v>0</v>
      </c>
      <c r="V982" s="30">
        <v>0</v>
      </c>
      <c r="W982" s="30">
        <v>0</v>
      </c>
      <c r="X982" s="30">
        <v>0</v>
      </c>
      <c r="Y982" s="30">
        <v>0</v>
      </c>
      <c r="Z982" s="30">
        <v>0</v>
      </c>
      <c r="AA982" s="30">
        <v>0</v>
      </c>
      <c r="AB982" s="71">
        <v>0</v>
      </c>
      <c r="AC982" s="72">
        <v>0</v>
      </c>
    </row>
    <row r="983" spans="3:29" ht="10.35" customHeight="1" x14ac:dyDescent="0.2">
      <c r="C983" s="69" t="s">
        <v>2498</v>
      </c>
      <c r="D983" s="1" t="s">
        <v>974</v>
      </c>
      <c r="E983" s="70">
        <v>0</v>
      </c>
      <c r="F983" s="30">
        <v>0</v>
      </c>
      <c r="G983" s="30">
        <v>0</v>
      </c>
      <c r="H983" s="30">
        <v>0</v>
      </c>
      <c r="I983" s="30">
        <v>0</v>
      </c>
      <c r="J983" s="30">
        <v>0</v>
      </c>
      <c r="K983" s="30">
        <v>0</v>
      </c>
      <c r="L983" s="30">
        <v>0</v>
      </c>
      <c r="M983" s="30">
        <v>0</v>
      </c>
      <c r="N983" s="30">
        <v>0</v>
      </c>
      <c r="O983" s="30">
        <v>0</v>
      </c>
      <c r="P983" s="30">
        <v>0</v>
      </c>
      <c r="Q983" s="30">
        <v>0</v>
      </c>
      <c r="R983" s="30">
        <v>0</v>
      </c>
      <c r="S983" s="30">
        <v>0</v>
      </c>
      <c r="T983" s="30">
        <v>0</v>
      </c>
      <c r="U983" s="30">
        <v>0</v>
      </c>
      <c r="V983" s="30">
        <v>0</v>
      </c>
      <c r="W983" s="30">
        <v>0</v>
      </c>
      <c r="X983" s="30">
        <v>0</v>
      </c>
      <c r="Y983" s="30">
        <v>0</v>
      </c>
      <c r="Z983" s="30">
        <v>0</v>
      </c>
      <c r="AA983" s="30">
        <v>0</v>
      </c>
      <c r="AB983" s="71">
        <v>0</v>
      </c>
      <c r="AC983" s="72">
        <v>0</v>
      </c>
    </row>
    <row r="984" spans="3:29" ht="10.35" customHeight="1" x14ac:dyDescent="0.2">
      <c r="C984" s="69" t="s">
        <v>2499</v>
      </c>
      <c r="D984" s="1" t="s">
        <v>975</v>
      </c>
      <c r="E984" s="70">
        <v>0</v>
      </c>
      <c r="F984" s="30">
        <v>0</v>
      </c>
      <c r="G984" s="30">
        <v>0</v>
      </c>
      <c r="H984" s="30">
        <v>0</v>
      </c>
      <c r="I984" s="30">
        <v>0</v>
      </c>
      <c r="J984" s="30">
        <v>0</v>
      </c>
      <c r="K984" s="30">
        <v>0</v>
      </c>
      <c r="L984" s="30">
        <v>0</v>
      </c>
      <c r="M984" s="30">
        <v>0</v>
      </c>
      <c r="N984" s="30">
        <v>0</v>
      </c>
      <c r="O984" s="30">
        <v>0</v>
      </c>
      <c r="P984" s="30">
        <v>0</v>
      </c>
      <c r="Q984" s="30">
        <v>0</v>
      </c>
      <c r="R984" s="30">
        <v>0</v>
      </c>
      <c r="S984" s="30">
        <v>0</v>
      </c>
      <c r="T984" s="30">
        <v>0</v>
      </c>
      <c r="U984" s="30">
        <v>0</v>
      </c>
      <c r="V984" s="30">
        <v>0</v>
      </c>
      <c r="W984" s="30">
        <v>0</v>
      </c>
      <c r="X984" s="30">
        <v>0</v>
      </c>
      <c r="Y984" s="30">
        <v>0</v>
      </c>
      <c r="Z984" s="30">
        <v>0</v>
      </c>
      <c r="AA984" s="30">
        <v>0</v>
      </c>
      <c r="AB984" s="71">
        <v>0</v>
      </c>
      <c r="AC984" s="72">
        <v>0</v>
      </c>
    </row>
    <row r="985" spans="3:29" ht="10.35" customHeight="1" x14ac:dyDescent="0.2">
      <c r="C985" s="69" t="s">
        <v>2500</v>
      </c>
      <c r="D985" s="1" t="s">
        <v>976</v>
      </c>
      <c r="E985" s="70">
        <v>0</v>
      </c>
      <c r="F985" s="30">
        <v>0</v>
      </c>
      <c r="G985" s="30">
        <v>0</v>
      </c>
      <c r="H985" s="30">
        <v>0</v>
      </c>
      <c r="I985" s="30">
        <v>0</v>
      </c>
      <c r="J985" s="30">
        <v>0</v>
      </c>
      <c r="K985" s="30">
        <v>0</v>
      </c>
      <c r="L985" s="30">
        <v>0</v>
      </c>
      <c r="M985" s="30">
        <v>0</v>
      </c>
      <c r="N985" s="30">
        <v>0</v>
      </c>
      <c r="O985" s="30">
        <v>0</v>
      </c>
      <c r="P985" s="30">
        <v>0</v>
      </c>
      <c r="Q985" s="30">
        <v>0</v>
      </c>
      <c r="R985" s="30">
        <v>0</v>
      </c>
      <c r="S985" s="30">
        <v>0</v>
      </c>
      <c r="T985" s="30">
        <v>0</v>
      </c>
      <c r="U985" s="30">
        <v>0</v>
      </c>
      <c r="V985" s="30">
        <v>0</v>
      </c>
      <c r="W985" s="30">
        <v>0</v>
      </c>
      <c r="X985" s="30">
        <v>0</v>
      </c>
      <c r="Y985" s="30">
        <v>0</v>
      </c>
      <c r="Z985" s="30">
        <v>0</v>
      </c>
      <c r="AA985" s="30">
        <v>0</v>
      </c>
      <c r="AB985" s="71">
        <v>0</v>
      </c>
      <c r="AC985" s="72">
        <v>0</v>
      </c>
    </row>
    <row r="986" spans="3:29" ht="10.35" customHeight="1" x14ac:dyDescent="0.2">
      <c r="C986" s="69" t="s">
        <v>2501</v>
      </c>
      <c r="D986" s="1" t="s">
        <v>977</v>
      </c>
      <c r="E986" s="70">
        <v>0</v>
      </c>
      <c r="F986" s="30">
        <v>0</v>
      </c>
      <c r="G986" s="30">
        <v>0</v>
      </c>
      <c r="H986" s="30">
        <v>0</v>
      </c>
      <c r="I986" s="30">
        <v>0</v>
      </c>
      <c r="J986" s="30">
        <v>0</v>
      </c>
      <c r="K986" s="30">
        <v>0</v>
      </c>
      <c r="L986" s="30">
        <v>0</v>
      </c>
      <c r="M986" s="30">
        <v>0</v>
      </c>
      <c r="N986" s="30">
        <v>0</v>
      </c>
      <c r="O986" s="30">
        <v>0</v>
      </c>
      <c r="P986" s="30">
        <v>0</v>
      </c>
      <c r="Q986" s="30">
        <v>0</v>
      </c>
      <c r="R986" s="30">
        <v>0</v>
      </c>
      <c r="S986" s="30">
        <v>0</v>
      </c>
      <c r="T986" s="30">
        <v>0</v>
      </c>
      <c r="U986" s="30">
        <v>0</v>
      </c>
      <c r="V986" s="30">
        <v>0</v>
      </c>
      <c r="W986" s="30">
        <v>0</v>
      </c>
      <c r="X986" s="30">
        <v>0</v>
      </c>
      <c r="Y986" s="30">
        <v>0</v>
      </c>
      <c r="Z986" s="30">
        <v>0</v>
      </c>
      <c r="AA986" s="30">
        <v>0</v>
      </c>
      <c r="AB986" s="71">
        <v>0</v>
      </c>
      <c r="AC986" s="72">
        <v>0</v>
      </c>
    </row>
    <row r="987" spans="3:29" ht="10.35" customHeight="1" x14ac:dyDescent="0.2">
      <c r="C987" s="69" t="s">
        <v>2502</v>
      </c>
      <c r="D987" s="1" t="s">
        <v>978</v>
      </c>
      <c r="E987" s="70">
        <v>0</v>
      </c>
      <c r="F987" s="30">
        <v>0</v>
      </c>
      <c r="G987" s="30">
        <v>0</v>
      </c>
      <c r="H987" s="30">
        <v>0</v>
      </c>
      <c r="I987" s="30">
        <v>0</v>
      </c>
      <c r="J987" s="30">
        <v>0</v>
      </c>
      <c r="K987" s="30">
        <v>0</v>
      </c>
      <c r="L987" s="30">
        <v>0</v>
      </c>
      <c r="M987" s="30">
        <v>0</v>
      </c>
      <c r="N987" s="30">
        <v>0</v>
      </c>
      <c r="O987" s="30">
        <v>0</v>
      </c>
      <c r="P987" s="30">
        <v>0</v>
      </c>
      <c r="Q987" s="30">
        <v>0</v>
      </c>
      <c r="R987" s="30">
        <v>0</v>
      </c>
      <c r="S987" s="30">
        <v>0</v>
      </c>
      <c r="T987" s="30">
        <v>0</v>
      </c>
      <c r="U987" s="30">
        <v>0</v>
      </c>
      <c r="V987" s="30">
        <v>0</v>
      </c>
      <c r="W987" s="30">
        <v>0</v>
      </c>
      <c r="X987" s="30">
        <v>0</v>
      </c>
      <c r="Y987" s="30">
        <v>0</v>
      </c>
      <c r="Z987" s="30">
        <v>0</v>
      </c>
      <c r="AA987" s="30">
        <v>0</v>
      </c>
      <c r="AB987" s="71">
        <v>0</v>
      </c>
      <c r="AC987" s="72">
        <v>0</v>
      </c>
    </row>
    <row r="988" spans="3:29" ht="10.35" customHeight="1" x14ac:dyDescent="0.2">
      <c r="C988" s="69" t="s">
        <v>2503</v>
      </c>
      <c r="D988" s="1" t="s">
        <v>979</v>
      </c>
      <c r="E988" s="70">
        <v>0</v>
      </c>
      <c r="F988" s="30">
        <v>0</v>
      </c>
      <c r="G988" s="30">
        <v>0</v>
      </c>
      <c r="H988" s="30">
        <v>0</v>
      </c>
      <c r="I988" s="30">
        <v>0</v>
      </c>
      <c r="J988" s="30">
        <v>0</v>
      </c>
      <c r="K988" s="30">
        <v>0</v>
      </c>
      <c r="L988" s="30">
        <v>0</v>
      </c>
      <c r="M988" s="30">
        <v>0</v>
      </c>
      <c r="N988" s="30">
        <v>0</v>
      </c>
      <c r="O988" s="30">
        <v>0</v>
      </c>
      <c r="P988" s="30">
        <v>0</v>
      </c>
      <c r="Q988" s="30">
        <v>0</v>
      </c>
      <c r="R988" s="30">
        <v>0</v>
      </c>
      <c r="S988" s="30">
        <v>0</v>
      </c>
      <c r="T988" s="30">
        <v>0</v>
      </c>
      <c r="U988" s="30">
        <v>0</v>
      </c>
      <c r="V988" s="30">
        <v>0</v>
      </c>
      <c r="W988" s="30">
        <v>0</v>
      </c>
      <c r="X988" s="30">
        <v>0</v>
      </c>
      <c r="Y988" s="30">
        <v>0</v>
      </c>
      <c r="Z988" s="30">
        <v>0</v>
      </c>
      <c r="AA988" s="30">
        <v>0</v>
      </c>
      <c r="AB988" s="71">
        <v>0</v>
      </c>
      <c r="AC988" s="72">
        <v>0</v>
      </c>
    </row>
    <row r="989" spans="3:29" ht="10.35" customHeight="1" x14ac:dyDescent="0.2">
      <c r="C989" s="69" t="s">
        <v>2504</v>
      </c>
      <c r="D989" s="1" t="s">
        <v>980</v>
      </c>
      <c r="E989" s="70">
        <v>0</v>
      </c>
      <c r="F989" s="30">
        <v>0</v>
      </c>
      <c r="G989" s="30">
        <v>0</v>
      </c>
      <c r="H989" s="30">
        <v>0</v>
      </c>
      <c r="I989" s="30">
        <v>0</v>
      </c>
      <c r="J989" s="30">
        <v>0</v>
      </c>
      <c r="K989" s="30">
        <v>0</v>
      </c>
      <c r="L989" s="30">
        <v>0</v>
      </c>
      <c r="M989" s="30">
        <v>0</v>
      </c>
      <c r="N989" s="30">
        <v>0</v>
      </c>
      <c r="O989" s="30">
        <v>0</v>
      </c>
      <c r="P989" s="30">
        <v>0</v>
      </c>
      <c r="Q989" s="30">
        <v>0</v>
      </c>
      <c r="R989" s="30">
        <v>0</v>
      </c>
      <c r="S989" s="30">
        <v>0</v>
      </c>
      <c r="T989" s="30">
        <v>0</v>
      </c>
      <c r="U989" s="30">
        <v>0</v>
      </c>
      <c r="V989" s="30">
        <v>0</v>
      </c>
      <c r="W989" s="30">
        <v>0</v>
      </c>
      <c r="X989" s="30">
        <v>0</v>
      </c>
      <c r="Y989" s="30">
        <v>0</v>
      </c>
      <c r="Z989" s="30">
        <v>0</v>
      </c>
      <c r="AA989" s="30">
        <v>0</v>
      </c>
      <c r="AB989" s="71">
        <v>0</v>
      </c>
      <c r="AC989" s="72">
        <v>0</v>
      </c>
    </row>
    <row r="990" spans="3:29" ht="10.35" customHeight="1" x14ac:dyDescent="0.2">
      <c r="C990" s="69" t="s">
        <v>2505</v>
      </c>
      <c r="D990" s="1" t="s">
        <v>981</v>
      </c>
      <c r="E990" s="70">
        <v>0</v>
      </c>
      <c r="F990" s="30">
        <v>0</v>
      </c>
      <c r="G990" s="30">
        <v>0</v>
      </c>
      <c r="H990" s="30">
        <v>0</v>
      </c>
      <c r="I990" s="30">
        <v>0</v>
      </c>
      <c r="J990" s="30">
        <v>0</v>
      </c>
      <c r="K990" s="30">
        <v>0</v>
      </c>
      <c r="L990" s="30">
        <v>0</v>
      </c>
      <c r="M990" s="30">
        <v>0</v>
      </c>
      <c r="N990" s="30">
        <v>0</v>
      </c>
      <c r="O990" s="30">
        <v>0</v>
      </c>
      <c r="P990" s="30">
        <v>0</v>
      </c>
      <c r="Q990" s="30">
        <v>0</v>
      </c>
      <c r="R990" s="30">
        <v>0</v>
      </c>
      <c r="S990" s="30">
        <v>0</v>
      </c>
      <c r="T990" s="30">
        <v>0</v>
      </c>
      <c r="U990" s="30">
        <v>0</v>
      </c>
      <c r="V990" s="30">
        <v>0</v>
      </c>
      <c r="W990" s="30">
        <v>0</v>
      </c>
      <c r="X990" s="30">
        <v>0</v>
      </c>
      <c r="Y990" s="30">
        <v>0</v>
      </c>
      <c r="Z990" s="30">
        <v>0</v>
      </c>
      <c r="AA990" s="30">
        <v>0</v>
      </c>
      <c r="AB990" s="71">
        <v>0</v>
      </c>
      <c r="AC990" s="72">
        <v>0</v>
      </c>
    </row>
    <row r="991" spans="3:29" ht="10.35" customHeight="1" x14ac:dyDescent="0.2">
      <c r="C991" s="69" t="s">
        <v>2506</v>
      </c>
      <c r="D991" s="1" t="s">
        <v>982</v>
      </c>
      <c r="E991" s="70">
        <v>0</v>
      </c>
      <c r="F991" s="30">
        <v>0</v>
      </c>
      <c r="G991" s="30">
        <v>0</v>
      </c>
      <c r="H991" s="30">
        <v>0</v>
      </c>
      <c r="I991" s="30">
        <v>0</v>
      </c>
      <c r="J991" s="30">
        <v>0</v>
      </c>
      <c r="K991" s="30">
        <v>0</v>
      </c>
      <c r="L991" s="30">
        <v>0</v>
      </c>
      <c r="M991" s="30">
        <v>0</v>
      </c>
      <c r="N991" s="30">
        <v>0</v>
      </c>
      <c r="O991" s="30">
        <v>0</v>
      </c>
      <c r="P991" s="30">
        <v>0</v>
      </c>
      <c r="Q991" s="30">
        <v>0</v>
      </c>
      <c r="R991" s="30">
        <v>0</v>
      </c>
      <c r="S991" s="30">
        <v>0</v>
      </c>
      <c r="T991" s="30">
        <v>0</v>
      </c>
      <c r="U991" s="30">
        <v>0</v>
      </c>
      <c r="V991" s="30">
        <v>0</v>
      </c>
      <c r="W991" s="30">
        <v>0</v>
      </c>
      <c r="X991" s="30">
        <v>0</v>
      </c>
      <c r="Y991" s="30">
        <v>0</v>
      </c>
      <c r="Z991" s="30">
        <v>0</v>
      </c>
      <c r="AA991" s="30">
        <v>0</v>
      </c>
      <c r="AB991" s="71">
        <v>0</v>
      </c>
      <c r="AC991" s="72">
        <v>0</v>
      </c>
    </row>
    <row r="992" spans="3:29" ht="10.35" customHeight="1" x14ac:dyDescent="0.2">
      <c r="C992" s="69" t="s">
        <v>2507</v>
      </c>
      <c r="D992" s="1" t="s">
        <v>983</v>
      </c>
      <c r="E992" s="70">
        <v>0</v>
      </c>
      <c r="F992" s="30">
        <v>0</v>
      </c>
      <c r="G992" s="30">
        <v>0</v>
      </c>
      <c r="H992" s="30">
        <v>0</v>
      </c>
      <c r="I992" s="30">
        <v>0</v>
      </c>
      <c r="J992" s="30">
        <v>0</v>
      </c>
      <c r="K992" s="30">
        <v>0</v>
      </c>
      <c r="L992" s="30">
        <v>0</v>
      </c>
      <c r="M992" s="30">
        <v>0</v>
      </c>
      <c r="N992" s="30">
        <v>0</v>
      </c>
      <c r="O992" s="30">
        <v>0</v>
      </c>
      <c r="P992" s="30">
        <v>0</v>
      </c>
      <c r="Q992" s="30">
        <v>0</v>
      </c>
      <c r="R992" s="30">
        <v>0</v>
      </c>
      <c r="S992" s="30">
        <v>0</v>
      </c>
      <c r="T992" s="30">
        <v>0</v>
      </c>
      <c r="U992" s="30">
        <v>0</v>
      </c>
      <c r="V992" s="30">
        <v>0</v>
      </c>
      <c r="W992" s="30">
        <v>0</v>
      </c>
      <c r="X992" s="30">
        <v>0</v>
      </c>
      <c r="Y992" s="30">
        <v>0</v>
      </c>
      <c r="Z992" s="30">
        <v>0</v>
      </c>
      <c r="AA992" s="30">
        <v>0</v>
      </c>
      <c r="AB992" s="71">
        <v>0</v>
      </c>
      <c r="AC992" s="72">
        <v>0</v>
      </c>
    </row>
    <row r="993" spans="3:29" ht="10.35" customHeight="1" x14ac:dyDescent="0.2">
      <c r="C993" s="69" t="s">
        <v>2508</v>
      </c>
      <c r="D993" s="1" t="s">
        <v>984</v>
      </c>
      <c r="E993" s="70">
        <v>0</v>
      </c>
      <c r="F993" s="30">
        <v>0</v>
      </c>
      <c r="G993" s="30">
        <v>0</v>
      </c>
      <c r="H993" s="30">
        <v>0</v>
      </c>
      <c r="I993" s="30">
        <v>0</v>
      </c>
      <c r="J993" s="30">
        <v>0</v>
      </c>
      <c r="K993" s="30">
        <v>0</v>
      </c>
      <c r="L993" s="30">
        <v>0</v>
      </c>
      <c r="M993" s="30">
        <v>0</v>
      </c>
      <c r="N993" s="30">
        <v>0</v>
      </c>
      <c r="O993" s="30">
        <v>0</v>
      </c>
      <c r="P993" s="30">
        <v>0</v>
      </c>
      <c r="Q993" s="30">
        <v>0</v>
      </c>
      <c r="R993" s="30">
        <v>0</v>
      </c>
      <c r="S993" s="30">
        <v>0</v>
      </c>
      <c r="T993" s="30">
        <v>0</v>
      </c>
      <c r="U993" s="30">
        <v>0</v>
      </c>
      <c r="V993" s="30">
        <v>0</v>
      </c>
      <c r="W993" s="30">
        <v>0</v>
      </c>
      <c r="X993" s="30">
        <v>0</v>
      </c>
      <c r="Y993" s="30">
        <v>0</v>
      </c>
      <c r="Z993" s="30">
        <v>0</v>
      </c>
      <c r="AA993" s="30">
        <v>0</v>
      </c>
      <c r="AB993" s="71">
        <v>0</v>
      </c>
      <c r="AC993" s="72">
        <v>0</v>
      </c>
    </row>
    <row r="994" spans="3:29" ht="10.35" customHeight="1" x14ac:dyDescent="0.2">
      <c r="C994" s="69" t="s">
        <v>2509</v>
      </c>
      <c r="D994" s="1" t="s">
        <v>985</v>
      </c>
      <c r="E994" s="70">
        <v>0</v>
      </c>
      <c r="F994" s="30">
        <v>0</v>
      </c>
      <c r="G994" s="30">
        <v>0</v>
      </c>
      <c r="H994" s="30">
        <v>0</v>
      </c>
      <c r="I994" s="30">
        <v>0</v>
      </c>
      <c r="J994" s="30">
        <v>0</v>
      </c>
      <c r="K994" s="30">
        <v>0</v>
      </c>
      <c r="L994" s="30">
        <v>0</v>
      </c>
      <c r="M994" s="30">
        <v>0</v>
      </c>
      <c r="N994" s="30">
        <v>0</v>
      </c>
      <c r="O994" s="30">
        <v>0</v>
      </c>
      <c r="P994" s="30">
        <v>0</v>
      </c>
      <c r="Q994" s="30">
        <v>0</v>
      </c>
      <c r="R994" s="30">
        <v>0</v>
      </c>
      <c r="S994" s="30">
        <v>0</v>
      </c>
      <c r="T994" s="30">
        <v>0</v>
      </c>
      <c r="U994" s="30">
        <v>0</v>
      </c>
      <c r="V994" s="30">
        <v>0</v>
      </c>
      <c r="W994" s="30">
        <v>0</v>
      </c>
      <c r="X994" s="30">
        <v>0</v>
      </c>
      <c r="Y994" s="30">
        <v>0</v>
      </c>
      <c r="Z994" s="30">
        <v>0</v>
      </c>
      <c r="AA994" s="30">
        <v>0</v>
      </c>
      <c r="AB994" s="71">
        <v>0</v>
      </c>
      <c r="AC994" s="72">
        <v>0</v>
      </c>
    </row>
    <row r="995" spans="3:29" ht="10.35" customHeight="1" x14ac:dyDescent="0.2">
      <c r="C995" s="69" t="s">
        <v>2510</v>
      </c>
      <c r="D995" s="1" t="s">
        <v>986</v>
      </c>
      <c r="E995" s="70">
        <v>0</v>
      </c>
      <c r="F995" s="30">
        <v>0</v>
      </c>
      <c r="G995" s="30">
        <v>0</v>
      </c>
      <c r="H995" s="30">
        <v>0</v>
      </c>
      <c r="I995" s="30">
        <v>0</v>
      </c>
      <c r="J995" s="30">
        <v>0</v>
      </c>
      <c r="K995" s="30">
        <v>0</v>
      </c>
      <c r="L995" s="30">
        <v>0</v>
      </c>
      <c r="M995" s="30">
        <v>0</v>
      </c>
      <c r="N995" s="30">
        <v>0</v>
      </c>
      <c r="O995" s="30">
        <v>0</v>
      </c>
      <c r="P995" s="30">
        <v>0</v>
      </c>
      <c r="Q995" s="30">
        <v>0</v>
      </c>
      <c r="R995" s="30">
        <v>0</v>
      </c>
      <c r="S995" s="30">
        <v>0</v>
      </c>
      <c r="T995" s="30">
        <v>0</v>
      </c>
      <c r="U995" s="30">
        <v>0</v>
      </c>
      <c r="V995" s="30">
        <v>0</v>
      </c>
      <c r="W995" s="30">
        <v>0</v>
      </c>
      <c r="X995" s="30">
        <v>0</v>
      </c>
      <c r="Y995" s="30">
        <v>0</v>
      </c>
      <c r="Z995" s="30">
        <v>0</v>
      </c>
      <c r="AA995" s="30">
        <v>0</v>
      </c>
      <c r="AB995" s="71">
        <v>0</v>
      </c>
      <c r="AC995" s="72">
        <v>0</v>
      </c>
    </row>
    <row r="996" spans="3:29" ht="10.35" customHeight="1" x14ac:dyDescent="0.2">
      <c r="C996" s="69" t="s">
        <v>2511</v>
      </c>
      <c r="D996" s="1" t="s">
        <v>987</v>
      </c>
      <c r="E996" s="70">
        <v>0</v>
      </c>
      <c r="F996" s="30">
        <v>0</v>
      </c>
      <c r="G996" s="30">
        <v>0</v>
      </c>
      <c r="H996" s="30">
        <v>0</v>
      </c>
      <c r="I996" s="30">
        <v>0</v>
      </c>
      <c r="J996" s="30">
        <v>0</v>
      </c>
      <c r="K996" s="30">
        <v>0</v>
      </c>
      <c r="L996" s="30">
        <v>0</v>
      </c>
      <c r="M996" s="30">
        <v>0</v>
      </c>
      <c r="N996" s="30">
        <v>0</v>
      </c>
      <c r="O996" s="30">
        <v>0</v>
      </c>
      <c r="P996" s="30">
        <v>0</v>
      </c>
      <c r="Q996" s="30">
        <v>0</v>
      </c>
      <c r="R996" s="30">
        <v>0</v>
      </c>
      <c r="S996" s="30">
        <v>0</v>
      </c>
      <c r="T996" s="30">
        <v>0</v>
      </c>
      <c r="U996" s="30">
        <v>0</v>
      </c>
      <c r="V996" s="30">
        <v>0</v>
      </c>
      <c r="W996" s="30">
        <v>0</v>
      </c>
      <c r="X996" s="30">
        <v>0</v>
      </c>
      <c r="Y996" s="30">
        <v>0</v>
      </c>
      <c r="Z996" s="30">
        <v>0</v>
      </c>
      <c r="AA996" s="30">
        <v>0</v>
      </c>
      <c r="AB996" s="71">
        <v>0</v>
      </c>
      <c r="AC996" s="72">
        <v>0</v>
      </c>
    </row>
    <row r="997" spans="3:29" ht="10.35" customHeight="1" x14ac:dyDescent="0.2">
      <c r="C997" s="69" t="s">
        <v>2512</v>
      </c>
      <c r="D997" s="1" t="s">
        <v>988</v>
      </c>
      <c r="E997" s="70">
        <v>0</v>
      </c>
      <c r="F997" s="30">
        <v>0</v>
      </c>
      <c r="G997" s="30">
        <v>0</v>
      </c>
      <c r="H997" s="30">
        <v>0</v>
      </c>
      <c r="I997" s="30">
        <v>0</v>
      </c>
      <c r="J997" s="30">
        <v>0</v>
      </c>
      <c r="K997" s="30">
        <v>0</v>
      </c>
      <c r="L997" s="30">
        <v>0</v>
      </c>
      <c r="M997" s="30">
        <v>0</v>
      </c>
      <c r="N997" s="30">
        <v>0</v>
      </c>
      <c r="O997" s="30">
        <v>0</v>
      </c>
      <c r="P997" s="30">
        <v>0</v>
      </c>
      <c r="Q997" s="30">
        <v>0</v>
      </c>
      <c r="R997" s="30">
        <v>0</v>
      </c>
      <c r="S997" s="30">
        <v>0</v>
      </c>
      <c r="T997" s="30">
        <v>0</v>
      </c>
      <c r="U997" s="30">
        <v>0</v>
      </c>
      <c r="V997" s="30">
        <v>0</v>
      </c>
      <c r="W997" s="30">
        <v>0</v>
      </c>
      <c r="X997" s="30">
        <v>0</v>
      </c>
      <c r="Y997" s="30">
        <v>0</v>
      </c>
      <c r="Z997" s="30">
        <v>0</v>
      </c>
      <c r="AA997" s="30">
        <v>0</v>
      </c>
      <c r="AB997" s="71">
        <v>0</v>
      </c>
      <c r="AC997" s="72">
        <v>0</v>
      </c>
    </row>
    <row r="998" spans="3:29" ht="10.35" customHeight="1" x14ac:dyDescent="0.2">
      <c r="C998" s="69" t="s">
        <v>2513</v>
      </c>
      <c r="D998" s="1" t="s">
        <v>989</v>
      </c>
      <c r="E998" s="70">
        <v>0</v>
      </c>
      <c r="F998" s="30">
        <v>0</v>
      </c>
      <c r="G998" s="30">
        <v>0</v>
      </c>
      <c r="H998" s="30">
        <v>0</v>
      </c>
      <c r="I998" s="30">
        <v>0</v>
      </c>
      <c r="J998" s="30">
        <v>0</v>
      </c>
      <c r="K998" s="30">
        <v>0</v>
      </c>
      <c r="L998" s="30">
        <v>0</v>
      </c>
      <c r="M998" s="30">
        <v>0</v>
      </c>
      <c r="N998" s="30">
        <v>0</v>
      </c>
      <c r="O998" s="30">
        <v>0</v>
      </c>
      <c r="P998" s="30">
        <v>0</v>
      </c>
      <c r="Q998" s="30">
        <v>0</v>
      </c>
      <c r="R998" s="30">
        <v>0</v>
      </c>
      <c r="S998" s="30">
        <v>0</v>
      </c>
      <c r="T998" s="30">
        <v>0</v>
      </c>
      <c r="U998" s="30">
        <v>0</v>
      </c>
      <c r="V998" s="30">
        <v>0</v>
      </c>
      <c r="W998" s="30">
        <v>0</v>
      </c>
      <c r="X998" s="30">
        <v>0</v>
      </c>
      <c r="Y998" s="30">
        <v>0</v>
      </c>
      <c r="Z998" s="30">
        <v>0</v>
      </c>
      <c r="AA998" s="30">
        <v>0</v>
      </c>
      <c r="AB998" s="71">
        <v>0</v>
      </c>
      <c r="AC998" s="72">
        <v>0</v>
      </c>
    </row>
    <row r="999" spans="3:29" ht="10.35" customHeight="1" x14ac:dyDescent="0.2">
      <c r="C999" s="69" t="s">
        <v>2514</v>
      </c>
      <c r="D999" s="1" t="s">
        <v>990</v>
      </c>
      <c r="E999" s="70">
        <v>0</v>
      </c>
      <c r="F999" s="30">
        <v>0</v>
      </c>
      <c r="G999" s="30">
        <v>0</v>
      </c>
      <c r="H999" s="30">
        <v>0</v>
      </c>
      <c r="I999" s="30">
        <v>0</v>
      </c>
      <c r="J999" s="30">
        <v>0</v>
      </c>
      <c r="K999" s="30">
        <v>0</v>
      </c>
      <c r="L999" s="30">
        <v>0</v>
      </c>
      <c r="M999" s="30">
        <v>0</v>
      </c>
      <c r="N999" s="30">
        <v>0</v>
      </c>
      <c r="O999" s="30">
        <v>0</v>
      </c>
      <c r="P999" s="30">
        <v>0</v>
      </c>
      <c r="Q999" s="30">
        <v>0</v>
      </c>
      <c r="R999" s="30">
        <v>0</v>
      </c>
      <c r="S999" s="30">
        <v>0</v>
      </c>
      <c r="T999" s="30">
        <v>0</v>
      </c>
      <c r="U999" s="30">
        <v>0</v>
      </c>
      <c r="V999" s="30">
        <v>0</v>
      </c>
      <c r="W999" s="30">
        <v>0</v>
      </c>
      <c r="X999" s="30">
        <v>0</v>
      </c>
      <c r="Y999" s="30">
        <v>0</v>
      </c>
      <c r="Z999" s="30">
        <v>0</v>
      </c>
      <c r="AA999" s="30">
        <v>0</v>
      </c>
      <c r="AB999" s="71">
        <v>0</v>
      </c>
      <c r="AC999" s="72">
        <v>0</v>
      </c>
    </row>
    <row r="1000" spans="3:29" ht="10.35" customHeight="1" x14ac:dyDescent="0.2">
      <c r="C1000" s="69" t="s">
        <v>2515</v>
      </c>
      <c r="D1000" s="1" t="s">
        <v>991</v>
      </c>
      <c r="E1000" s="70">
        <v>0</v>
      </c>
      <c r="F1000" s="30">
        <v>0</v>
      </c>
      <c r="G1000" s="30">
        <v>0</v>
      </c>
      <c r="H1000" s="30">
        <v>0</v>
      </c>
      <c r="I1000" s="30">
        <v>0</v>
      </c>
      <c r="J1000" s="30">
        <v>0</v>
      </c>
      <c r="K1000" s="30">
        <v>0</v>
      </c>
      <c r="L1000" s="30">
        <v>0</v>
      </c>
      <c r="M1000" s="30">
        <v>0</v>
      </c>
      <c r="N1000" s="30">
        <v>0</v>
      </c>
      <c r="O1000" s="30">
        <v>0</v>
      </c>
      <c r="P1000" s="30">
        <v>0</v>
      </c>
      <c r="Q1000" s="30">
        <v>0</v>
      </c>
      <c r="R1000" s="30">
        <v>0</v>
      </c>
      <c r="S1000" s="30">
        <v>0</v>
      </c>
      <c r="T1000" s="30">
        <v>0</v>
      </c>
      <c r="U1000" s="30">
        <v>0</v>
      </c>
      <c r="V1000" s="30">
        <v>0</v>
      </c>
      <c r="W1000" s="30">
        <v>0</v>
      </c>
      <c r="X1000" s="30">
        <v>0</v>
      </c>
      <c r="Y1000" s="30">
        <v>0</v>
      </c>
      <c r="Z1000" s="30">
        <v>0</v>
      </c>
      <c r="AA1000" s="30">
        <v>0</v>
      </c>
      <c r="AB1000" s="71">
        <v>0</v>
      </c>
      <c r="AC1000" s="72">
        <v>0</v>
      </c>
    </row>
    <row r="1001" spans="3:29" ht="10.35" customHeight="1" x14ac:dyDescent="0.2">
      <c r="C1001" s="69" t="s">
        <v>2516</v>
      </c>
      <c r="D1001" s="1" t="s">
        <v>992</v>
      </c>
      <c r="E1001" s="70">
        <v>0</v>
      </c>
      <c r="F1001" s="30">
        <v>0</v>
      </c>
      <c r="G1001" s="30">
        <v>0</v>
      </c>
      <c r="H1001" s="30">
        <v>0</v>
      </c>
      <c r="I1001" s="30">
        <v>0</v>
      </c>
      <c r="J1001" s="30">
        <v>0</v>
      </c>
      <c r="K1001" s="30">
        <v>0</v>
      </c>
      <c r="L1001" s="30">
        <v>0</v>
      </c>
      <c r="M1001" s="30">
        <v>0</v>
      </c>
      <c r="N1001" s="30">
        <v>0</v>
      </c>
      <c r="O1001" s="30">
        <v>0</v>
      </c>
      <c r="P1001" s="30">
        <v>0</v>
      </c>
      <c r="Q1001" s="30">
        <v>0</v>
      </c>
      <c r="R1001" s="30">
        <v>0</v>
      </c>
      <c r="S1001" s="30">
        <v>0</v>
      </c>
      <c r="T1001" s="30">
        <v>0</v>
      </c>
      <c r="U1001" s="30">
        <v>0</v>
      </c>
      <c r="V1001" s="30">
        <v>0</v>
      </c>
      <c r="W1001" s="30">
        <v>0</v>
      </c>
      <c r="X1001" s="30">
        <v>0</v>
      </c>
      <c r="Y1001" s="30">
        <v>0</v>
      </c>
      <c r="Z1001" s="30">
        <v>0</v>
      </c>
      <c r="AA1001" s="30">
        <v>0</v>
      </c>
      <c r="AB1001" s="71">
        <v>0</v>
      </c>
      <c r="AC1001" s="72">
        <v>0</v>
      </c>
    </row>
    <row r="1002" spans="3:29" ht="10.35" customHeight="1" x14ac:dyDescent="0.2">
      <c r="C1002" s="69" t="s">
        <v>2517</v>
      </c>
      <c r="D1002" s="1" t="s">
        <v>993</v>
      </c>
      <c r="E1002" s="70">
        <v>0</v>
      </c>
      <c r="F1002" s="30">
        <v>0</v>
      </c>
      <c r="G1002" s="30">
        <v>0</v>
      </c>
      <c r="H1002" s="30">
        <v>0</v>
      </c>
      <c r="I1002" s="30">
        <v>0</v>
      </c>
      <c r="J1002" s="30">
        <v>0</v>
      </c>
      <c r="K1002" s="30">
        <v>0</v>
      </c>
      <c r="L1002" s="30">
        <v>0</v>
      </c>
      <c r="M1002" s="30">
        <v>0</v>
      </c>
      <c r="N1002" s="30">
        <v>0</v>
      </c>
      <c r="O1002" s="30">
        <v>0</v>
      </c>
      <c r="P1002" s="30">
        <v>0</v>
      </c>
      <c r="Q1002" s="30">
        <v>0</v>
      </c>
      <c r="R1002" s="30">
        <v>0</v>
      </c>
      <c r="S1002" s="30">
        <v>0</v>
      </c>
      <c r="T1002" s="30">
        <v>0</v>
      </c>
      <c r="U1002" s="30">
        <v>0</v>
      </c>
      <c r="V1002" s="30">
        <v>0</v>
      </c>
      <c r="W1002" s="30">
        <v>0</v>
      </c>
      <c r="X1002" s="30">
        <v>0</v>
      </c>
      <c r="Y1002" s="30">
        <v>0</v>
      </c>
      <c r="Z1002" s="30">
        <v>0</v>
      </c>
      <c r="AA1002" s="30">
        <v>0</v>
      </c>
      <c r="AB1002" s="71">
        <v>0</v>
      </c>
      <c r="AC1002" s="72">
        <v>0</v>
      </c>
    </row>
    <row r="1003" spans="3:29" ht="10.35" customHeight="1" x14ac:dyDescent="0.2">
      <c r="C1003" s="69" t="s">
        <v>2518</v>
      </c>
      <c r="D1003" s="1" t="s">
        <v>994</v>
      </c>
      <c r="E1003" s="70">
        <v>0</v>
      </c>
      <c r="F1003" s="30">
        <v>0</v>
      </c>
      <c r="G1003" s="30">
        <v>0</v>
      </c>
      <c r="H1003" s="30">
        <v>0</v>
      </c>
      <c r="I1003" s="30">
        <v>0</v>
      </c>
      <c r="J1003" s="30">
        <v>0</v>
      </c>
      <c r="K1003" s="30">
        <v>0</v>
      </c>
      <c r="L1003" s="30">
        <v>0</v>
      </c>
      <c r="M1003" s="30">
        <v>0</v>
      </c>
      <c r="N1003" s="30">
        <v>0</v>
      </c>
      <c r="O1003" s="30">
        <v>0</v>
      </c>
      <c r="P1003" s="30">
        <v>0</v>
      </c>
      <c r="Q1003" s="30">
        <v>0</v>
      </c>
      <c r="R1003" s="30">
        <v>0</v>
      </c>
      <c r="S1003" s="30">
        <v>0</v>
      </c>
      <c r="T1003" s="30">
        <v>0</v>
      </c>
      <c r="U1003" s="30">
        <v>0</v>
      </c>
      <c r="V1003" s="30">
        <v>0</v>
      </c>
      <c r="W1003" s="30">
        <v>0</v>
      </c>
      <c r="X1003" s="30">
        <v>0</v>
      </c>
      <c r="Y1003" s="30">
        <v>0</v>
      </c>
      <c r="Z1003" s="30">
        <v>0</v>
      </c>
      <c r="AA1003" s="30">
        <v>0</v>
      </c>
      <c r="AB1003" s="71">
        <v>0</v>
      </c>
      <c r="AC1003" s="72">
        <v>0</v>
      </c>
    </row>
    <row r="1004" spans="3:29" ht="10.35" customHeight="1" x14ac:dyDescent="0.2">
      <c r="C1004" s="69" t="s">
        <v>2519</v>
      </c>
      <c r="D1004" s="1" t="s">
        <v>995</v>
      </c>
      <c r="E1004" s="70">
        <v>0</v>
      </c>
      <c r="F1004" s="30">
        <v>0</v>
      </c>
      <c r="G1004" s="30">
        <v>0</v>
      </c>
      <c r="H1004" s="30">
        <v>0</v>
      </c>
      <c r="I1004" s="30">
        <v>0</v>
      </c>
      <c r="J1004" s="30">
        <v>0</v>
      </c>
      <c r="K1004" s="30">
        <v>0</v>
      </c>
      <c r="L1004" s="30">
        <v>0</v>
      </c>
      <c r="M1004" s="30">
        <v>0</v>
      </c>
      <c r="N1004" s="30">
        <v>0</v>
      </c>
      <c r="O1004" s="30">
        <v>0</v>
      </c>
      <c r="P1004" s="30">
        <v>0</v>
      </c>
      <c r="Q1004" s="30">
        <v>0</v>
      </c>
      <c r="R1004" s="30">
        <v>0</v>
      </c>
      <c r="S1004" s="30">
        <v>0</v>
      </c>
      <c r="T1004" s="30">
        <v>0</v>
      </c>
      <c r="U1004" s="30">
        <v>0</v>
      </c>
      <c r="V1004" s="30">
        <v>0</v>
      </c>
      <c r="W1004" s="30">
        <v>0</v>
      </c>
      <c r="X1004" s="30">
        <v>0</v>
      </c>
      <c r="Y1004" s="30">
        <v>0</v>
      </c>
      <c r="Z1004" s="30">
        <v>0</v>
      </c>
      <c r="AA1004" s="30">
        <v>0</v>
      </c>
      <c r="AB1004" s="71">
        <v>0</v>
      </c>
      <c r="AC1004" s="72">
        <v>0</v>
      </c>
    </row>
    <row r="1005" spans="3:29" ht="10.35" customHeight="1" x14ac:dyDescent="0.2">
      <c r="C1005" s="69" t="s">
        <v>2520</v>
      </c>
      <c r="D1005" s="1" t="s">
        <v>996</v>
      </c>
      <c r="E1005" s="70">
        <v>0</v>
      </c>
      <c r="F1005" s="30">
        <v>0</v>
      </c>
      <c r="G1005" s="30">
        <v>0</v>
      </c>
      <c r="H1005" s="30">
        <v>0</v>
      </c>
      <c r="I1005" s="30">
        <v>0</v>
      </c>
      <c r="J1005" s="30">
        <v>0</v>
      </c>
      <c r="K1005" s="30">
        <v>0</v>
      </c>
      <c r="L1005" s="30">
        <v>0</v>
      </c>
      <c r="M1005" s="30">
        <v>0</v>
      </c>
      <c r="N1005" s="30">
        <v>0</v>
      </c>
      <c r="O1005" s="30">
        <v>0</v>
      </c>
      <c r="P1005" s="30">
        <v>0</v>
      </c>
      <c r="Q1005" s="30">
        <v>0</v>
      </c>
      <c r="R1005" s="30">
        <v>0</v>
      </c>
      <c r="S1005" s="30">
        <v>0</v>
      </c>
      <c r="T1005" s="30">
        <v>0</v>
      </c>
      <c r="U1005" s="30">
        <v>0</v>
      </c>
      <c r="V1005" s="30">
        <v>0</v>
      </c>
      <c r="W1005" s="30">
        <v>0</v>
      </c>
      <c r="X1005" s="30">
        <v>0</v>
      </c>
      <c r="Y1005" s="30">
        <v>0</v>
      </c>
      <c r="Z1005" s="30">
        <v>0</v>
      </c>
      <c r="AA1005" s="30">
        <v>0</v>
      </c>
      <c r="AB1005" s="71">
        <v>0</v>
      </c>
      <c r="AC1005" s="72">
        <v>0</v>
      </c>
    </row>
    <row r="1006" spans="3:29" ht="10.35" customHeight="1" x14ac:dyDescent="0.2">
      <c r="C1006" s="69" t="s">
        <v>2521</v>
      </c>
      <c r="D1006" s="1" t="s">
        <v>997</v>
      </c>
      <c r="E1006" s="70">
        <v>0</v>
      </c>
      <c r="F1006" s="30">
        <v>0</v>
      </c>
      <c r="G1006" s="30">
        <v>0</v>
      </c>
      <c r="H1006" s="30">
        <v>0</v>
      </c>
      <c r="I1006" s="30">
        <v>0</v>
      </c>
      <c r="J1006" s="30">
        <v>0</v>
      </c>
      <c r="K1006" s="30">
        <v>0</v>
      </c>
      <c r="L1006" s="30">
        <v>0</v>
      </c>
      <c r="M1006" s="30">
        <v>0</v>
      </c>
      <c r="N1006" s="30">
        <v>0</v>
      </c>
      <c r="O1006" s="30">
        <v>0</v>
      </c>
      <c r="P1006" s="30">
        <v>0</v>
      </c>
      <c r="Q1006" s="30">
        <v>0</v>
      </c>
      <c r="R1006" s="30">
        <v>0</v>
      </c>
      <c r="S1006" s="30">
        <v>0</v>
      </c>
      <c r="T1006" s="30">
        <v>0</v>
      </c>
      <c r="U1006" s="30">
        <v>0</v>
      </c>
      <c r="V1006" s="30">
        <v>0</v>
      </c>
      <c r="W1006" s="30">
        <v>0</v>
      </c>
      <c r="X1006" s="30">
        <v>0</v>
      </c>
      <c r="Y1006" s="30">
        <v>0</v>
      </c>
      <c r="Z1006" s="30">
        <v>0</v>
      </c>
      <c r="AA1006" s="30">
        <v>0</v>
      </c>
      <c r="AB1006" s="71">
        <v>0</v>
      </c>
      <c r="AC1006" s="72">
        <v>0</v>
      </c>
    </row>
    <row r="1007" spans="3:29" ht="10.35" customHeight="1" x14ac:dyDescent="0.2">
      <c r="C1007" s="69" t="s">
        <v>2522</v>
      </c>
      <c r="D1007" s="1" t="s">
        <v>998</v>
      </c>
      <c r="E1007" s="70">
        <v>0</v>
      </c>
      <c r="F1007" s="30">
        <v>0</v>
      </c>
      <c r="G1007" s="30">
        <v>0</v>
      </c>
      <c r="H1007" s="30">
        <v>0</v>
      </c>
      <c r="I1007" s="30">
        <v>0</v>
      </c>
      <c r="J1007" s="30">
        <v>0</v>
      </c>
      <c r="K1007" s="30">
        <v>0</v>
      </c>
      <c r="L1007" s="30">
        <v>0</v>
      </c>
      <c r="M1007" s="30">
        <v>0</v>
      </c>
      <c r="N1007" s="30">
        <v>0</v>
      </c>
      <c r="O1007" s="30">
        <v>0</v>
      </c>
      <c r="P1007" s="30">
        <v>0</v>
      </c>
      <c r="Q1007" s="30">
        <v>0</v>
      </c>
      <c r="R1007" s="30">
        <v>0</v>
      </c>
      <c r="S1007" s="30">
        <v>0</v>
      </c>
      <c r="T1007" s="30">
        <v>0</v>
      </c>
      <c r="U1007" s="30">
        <v>0</v>
      </c>
      <c r="V1007" s="30">
        <v>0</v>
      </c>
      <c r="W1007" s="30">
        <v>0</v>
      </c>
      <c r="X1007" s="30">
        <v>0</v>
      </c>
      <c r="Y1007" s="30">
        <v>0</v>
      </c>
      <c r="Z1007" s="30">
        <v>0</v>
      </c>
      <c r="AA1007" s="30">
        <v>0</v>
      </c>
      <c r="AB1007" s="71">
        <v>0</v>
      </c>
      <c r="AC1007" s="72">
        <v>0</v>
      </c>
    </row>
    <row r="1008" spans="3:29" ht="10.35" customHeight="1" x14ac:dyDescent="0.2">
      <c r="C1008" s="69" t="s">
        <v>2523</v>
      </c>
      <c r="D1008" s="1" t="s">
        <v>999</v>
      </c>
      <c r="E1008" s="70">
        <v>0</v>
      </c>
      <c r="F1008" s="30">
        <v>0</v>
      </c>
      <c r="G1008" s="30">
        <v>0</v>
      </c>
      <c r="H1008" s="30">
        <v>0</v>
      </c>
      <c r="I1008" s="30">
        <v>0</v>
      </c>
      <c r="J1008" s="30">
        <v>0</v>
      </c>
      <c r="K1008" s="30">
        <v>0</v>
      </c>
      <c r="L1008" s="30">
        <v>0</v>
      </c>
      <c r="M1008" s="30">
        <v>0</v>
      </c>
      <c r="N1008" s="30">
        <v>0</v>
      </c>
      <c r="O1008" s="30">
        <v>0</v>
      </c>
      <c r="P1008" s="30">
        <v>0</v>
      </c>
      <c r="Q1008" s="30">
        <v>0</v>
      </c>
      <c r="R1008" s="30">
        <v>0</v>
      </c>
      <c r="S1008" s="30">
        <v>0</v>
      </c>
      <c r="T1008" s="30">
        <v>0</v>
      </c>
      <c r="U1008" s="30">
        <v>0</v>
      </c>
      <c r="V1008" s="30">
        <v>0</v>
      </c>
      <c r="W1008" s="30">
        <v>0</v>
      </c>
      <c r="X1008" s="30">
        <v>0</v>
      </c>
      <c r="Y1008" s="30">
        <v>0</v>
      </c>
      <c r="Z1008" s="30">
        <v>0</v>
      </c>
      <c r="AA1008" s="30">
        <v>0</v>
      </c>
      <c r="AB1008" s="71">
        <v>0</v>
      </c>
      <c r="AC1008" s="72">
        <v>0</v>
      </c>
    </row>
    <row r="1009" spans="3:29" ht="10.35" customHeight="1" x14ac:dyDescent="0.2">
      <c r="C1009" s="69" t="s">
        <v>2524</v>
      </c>
      <c r="D1009" s="1" t="s">
        <v>1000</v>
      </c>
      <c r="E1009" s="70">
        <v>0</v>
      </c>
      <c r="F1009" s="30">
        <v>0</v>
      </c>
      <c r="G1009" s="30">
        <v>0</v>
      </c>
      <c r="H1009" s="30">
        <v>0</v>
      </c>
      <c r="I1009" s="30">
        <v>0</v>
      </c>
      <c r="J1009" s="30">
        <v>0</v>
      </c>
      <c r="K1009" s="30">
        <v>0</v>
      </c>
      <c r="L1009" s="30">
        <v>0</v>
      </c>
      <c r="M1009" s="30">
        <v>0</v>
      </c>
      <c r="N1009" s="30">
        <v>0</v>
      </c>
      <c r="O1009" s="30">
        <v>0</v>
      </c>
      <c r="P1009" s="30">
        <v>0</v>
      </c>
      <c r="Q1009" s="30">
        <v>0</v>
      </c>
      <c r="R1009" s="30">
        <v>0</v>
      </c>
      <c r="S1009" s="30">
        <v>0</v>
      </c>
      <c r="T1009" s="30">
        <v>0</v>
      </c>
      <c r="U1009" s="30">
        <v>0</v>
      </c>
      <c r="V1009" s="30">
        <v>0</v>
      </c>
      <c r="W1009" s="30">
        <v>0</v>
      </c>
      <c r="X1009" s="30">
        <v>0</v>
      </c>
      <c r="Y1009" s="30">
        <v>0</v>
      </c>
      <c r="Z1009" s="30">
        <v>0</v>
      </c>
      <c r="AA1009" s="30">
        <v>0</v>
      </c>
      <c r="AB1009" s="71">
        <v>0</v>
      </c>
      <c r="AC1009" s="72">
        <v>0</v>
      </c>
    </row>
    <row r="1010" spans="3:29" ht="10.35" customHeight="1" x14ac:dyDescent="0.2">
      <c r="C1010" s="69" t="s">
        <v>2525</v>
      </c>
      <c r="D1010" s="1" t="s">
        <v>1001</v>
      </c>
      <c r="E1010" s="70">
        <v>0</v>
      </c>
      <c r="F1010" s="30">
        <v>0</v>
      </c>
      <c r="G1010" s="30">
        <v>0</v>
      </c>
      <c r="H1010" s="30">
        <v>0</v>
      </c>
      <c r="I1010" s="30">
        <v>0</v>
      </c>
      <c r="J1010" s="30">
        <v>0</v>
      </c>
      <c r="K1010" s="30">
        <v>0</v>
      </c>
      <c r="L1010" s="30">
        <v>0</v>
      </c>
      <c r="M1010" s="30">
        <v>0</v>
      </c>
      <c r="N1010" s="30">
        <v>0</v>
      </c>
      <c r="O1010" s="30">
        <v>0</v>
      </c>
      <c r="P1010" s="30">
        <v>0</v>
      </c>
      <c r="Q1010" s="30">
        <v>0</v>
      </c>
      <c r="R1010" s="30">
        <v>0</v>
      </c>
      <c r="S1010" s="30">
        <v>0</v>
      </c>
      <c r="T1010" s="30">
        <v>0</v>
      </c>
      <c r="U1010" s="30">
        <v>0</v>
      </c>
      <c r="V1010" s="30">
        <v>0</v>
      </c>
      <c r="W1010" s="30">
        <v>0</v>
      </c>
      <c r="X1010" s="30">
        <v>0</v>
      </c>
      <c r="Y1010" s="30">
        <v>0</v>
      </c>
      <c r="Z1010" s="30">
        <v>0</v>
      </c>
      <c r="AA1010" s="30">
        <v>0</v>
      </c>
      <c r="AB1010" s="71">
        <v>0</v>
      </c>
      <c r="AC1010" s="72">
        <v>0</v>
      </c>
    </row>
    <row r="1011" spans="3:29" ht="10.35" customHeight="1" x14ac:dyDescent="0.2">
      <c r="C1011" s="69" t="s">
        <v>2526</v>
      </c>
      <c r="D1011" s="1" t="s">
        <v>1002</v>
      </c>
      <c r="E1011" s="70">
        <v>0</v>
      </c>
      <c r="F1011" s="30">
        <v>0</v>
      </c>
      <c r="G1011" s="30">
        <v>0</v>
      </c>
      <c r="H1011" s="30">
        <v>0</v>
      </c>
      <c r="I1011" s="30">
        <v>0</v>
      </c>
      <c r="J1011" s="30">
        <v>0</v>
      </c>
      <c r="K1011" s="30">
        <v>0</v>
      </c>
      <c r="L1011" s="30">
        <v>0</v>
      </c>
      <c r="M1011" s="30">
        <v>0</v>
      </c>
      <c r="N1011" s="30">
        <v>0</v>
      </c>
      <c r="O1011" s="30">
        <v>0</v>
      </c>
      <c r="P1011" s="30">
        <v>0</v>
      </c>
      <c r="Q1011" s="30">
        <v>0</v>
      </c>
      <c r="R1011" s="30">
        <v>0</v>
      </c>
      <c r="S1011" s="30">
        <v>0</v>
      </c>
      <c r="T1011" s="30">
        <v>0</v>
      </c>
      <c r="U1011" s="30">
        <v>0</v>
      </c>
      <c r="V1011" s="30">
        <v>0</v>
      </c>
      <c r="W1011" s="30">
        <v>0</v>
      </c>
      <c r="X1011" s="30">
        <v>0</v>
      </c>
      <c r="Y1011" s="30">
        <v>0</v>
      </c>
      <c r="Z1011" s="30">
        <v>0</v>
      </c>
      <c r="AA1011" s="30">
        <v>0</v>
      </c>
      <c r="AB1011" s="71">
        <v>0</v>
      </c>
      <c r="AC1011" s="72">
        <v>0</v>
      </c>
    </row>
    <row r="1012" spans="3:29" ht="10.35" customHeight="1" x14ac:dyDescent="0.2">
      <c r="C1012" s="69" t="s">
        <v>2527</v>
      </c>
      <c r="D1012" s="1" t="s">
        <v>1003</v>
      </c>
      <c r="E1012" s="70">
        <v>0</v>
      </c>
      <c r="F1012" s="30">
        <v>0</v>
      </c>
      <c r="G1012" s="30">
        <v>0</v>
      </c>
      <c r="H1012" s="30">
        <v>0</v>
      </c>
      <c r="I1012" s="30">
        <v>0</v>
      </c>
      <c r="J1012" s="30">
        <v>0</v>
      </c>
      <c r="K1012" s="30">
        <v>0</v>
      </c>
      <c r="L1012" s="30">
        <v>0</v>
      </c>
      <c r="M1012" s="30">
        <v>0</v>
      </c>
      <c r="N1012" s="30">
        <v>0</v>
      </c>
      <c r="O1012" s="30">
        <v>0</v>
      </c>
      <c r="P1012" s="30">
        <v>0</v>
      </c>
      <c r="Q1012" s="30">
        <v>0</v>
      </c>
      <c r="R1012" s="30">
        <v>0</v>
      </c>
      <c r="S1012" s="30">
        <v>0</v>
      </c>
      <c r="T1012" s="30">
        <v>0</v>
      </c>
      <c r="U1012" s="30">
        <v>0</v>
      </c>
      <c r="V1012" s="30">
        <v>0</v>
      </c>
      <c r="W1012" s="30">
        <v>0</v>
      </c>
      <c r="X1012" s="30">
        <v>0</v>
      </c>
      <c r="Y1012" s="30">
        <v>0</v>
      </c>
      <c r="Z1012" s="30">
        <v>0</v>
      </c>
      <c r="AA1012" s="30">
        <v>0</v>
      </c>
      <c r="AB1012" s="71">
        <v>0</v>
      </c>
      <c r="AC1012" s="72">
        <v>0</v>
      </c>
    </row>
    <row r="1013" spans="3:29" ht="10.35" customHeight="1" x14ac:dyDescent="0.2">
      <c r="C1013" s="69" t="s">
        <v>2528</v>
      </c>
      <c r="D1013" s="1" t="s">
        <v>1004</v>
      </c>
      <c r="E1013" s="70">
        <v>0</v>
      </c>
      <c r="F1013" s="30">
        <v>0</v>
      </c>
      <c r="G1013" s="30">
        <v>0</v>
      </c>
      <c r="H1013" s="30">
        <v>0</v>
      </c>
      <c r="I1013" s="30">
        <v>0</v>
      </c>
      <c r="J1013" s="30">
        <v>0</v>
      </c>
      <c r="K1013" s="30">
        <v>0</v>
      </c>
      <c r="L1013" s="30">
        <v>0</v>
      </c>
      <c r="M1013" s="30">
        <v>0</v>
      </c>
      <c r="N1013" s="30">
        <v>0</v>
      </c>
      <c r="O1013" s="30">
        <v>0</v>
      </c>
      <c r="P1013" s="30">
        <v>0</v>
      </c>
      <c r="Q1013" s="30">
        <v>0</v>
      </c>
      <c r="R1013" s="30">
        <v>0</v>
      </c>
      <c r="S1013" s="30">
        <v>0</v>
      </c>
      <c r="T1013" s="30">
        <v>0</v>
      </c>
      <c r="U1013" s="30">
        <v>0</v>
      </c>
      <c r="V1013" s="30">
        <v>0</v>
      </c>
      <c r="W1013" s="30">
        <v>0</v>
      </c>
      <c r="X1013" s="30">
        <v>0</v>
      </c>
      <c r="Y1013" s="30">
        <v>0</v>
      </c>
      <c r="Z1013" s="30">
        <v>0</v>
      </c>
      <c r="AA1013" s="30">
        <v>0</v>
      </c>
      <c r="AB1013" s="71">
        <v>0</v>
      </c>
      <c r="AC1013" s="72">
        <v>0</v>
      </c>
    </row>
    <row r="1014" spans="3:29" ht="10.35" customHeight="1" x14ac:dyDescent="0.2">
      <c r="C1014" s="69" t="s">
        <v>2529</v>
      </c>
      <c r="D1014" s="1" t="s">
        <v>1005</v>
      </c>
      <c r="E1014" s="70">
        <v>0</v>
      </c>
      <c r="F1014" s="30">
        <v>0</v>
      </c>
      <c r="G1014" s="30">
        <v>0</v>
      </c>
      <c r="H1014" s="30">
        <v>0</v>
      </c>
      <c r="I1014" s="30">
        <v>0</v>
      </c>
      <c r="J1014" s="30">
        <v>0</v>
      </c>
      <c r="K1014" s="30">
        <v>0</v>
      </c>
      <c r="L1014" s="30">
        <v>0</v>
      </c>
      <c r="M1014" s="30">
        <v>0</v>
      </c>
      <c r="N1014" s="30">
        <v>0</v>
      </c>
      <c r="O1014" s="30">
        <v>0</v>
      </c>
      <c r="P1014" s="30">
        <v>0</v>
      </c>
      <c r="Q1014" s="30">
        <v>0</v>
      </c>
      <c r="R1014" s="30">
        <v>0</v>
      </c>
      <c r="S1014" s="30">
        <v>0</v>
      </c>
      <c r="T1014" s="30">
        <v>0</v>
      </c>
      <c r="U1014" s="30">
        <v>0</v>
      </c>
      <c r="V1014" s="30">
        <v>0</v>
      </c>
      <c r="W1014" s="30">
        <v>0</v>
      </c>
      <c r="X1014" s="30">
        <v>0</v>
      </c>
      <c r="Y1014" s="30">
        <v>0</v>
      </c>
      <c r="Z1014" s="30">
        <v>0</v>
      </c>
      <c r="AA1014" s="30">
        <v>0</v>
      </c>
      <c r="AB1014" s="71">
        <v>0</v>
      </c>
      <c r="AC1014" s="72">
        <v>0</v>
      </c>
    </row>
    <row r="1015" spans="3:29" ht="10.35" customHeight="1" x14ac:dyDescent="0.2">
      <c r="C1015" s="69" t="s">
        <v>2530</v>
      </c>
      <c r="D1015" s="1" t="s">
        <v>1006</v>
      </c>
      <c r="E1015" s="70">
        <v>0</v>
      </c>
      <c r="F1015" s="30">
        <v>0</v>
      </c>
      <c r="G1015" s="30">
        <v>0</v>
      </c>
      <c r="H1015" s="30">
        <v>0</v>
      </c>
      <c r="I1015" s="30">
        <v>0</v>
      </c>
      <c r="J1015" s="30">
        <v>0</v>
      </c>
      <c r="K1015" s="30">
        <v>0</v>
      </c>
      <c r="L1015" s="30">
        <v>0</v>
      </c>
      <c r="M1015" s="30">
        <v>0</v>
      </c>
      <c r="N1015" s="30">
        <v>0</v>
      </c>
      <c r="O1015" s="30">
        <v>0</v>
      </c>
      <c r="P1015" s="30">
        <v>0</v>
      </c>
      <c r="Q1015" s="30">
        <v>0</v>
      </c>
      <c r="R1015" s="30">
        <v>0</v>
      </c>
      <c r="S1015" s="30">
        <v>0</v>
      </c>
      <c r="T1015" s="30">
        <v>0</v>
      </c>
      <c r="U1015" s="30">
        <v>0</v>
      </c>
      <c r="V1015" s="30">
        <v>0</v>
      </c>
      <c r="W1015" s="30">
        <v>0</v>
      </c>
      <c r="X1015" s="30">
        <v>0</v>
      </c>
      <c r="Y1015" s="30">
        <v>0</v>
      </c>
      <c r="Z1015" s="30">
        <v>0</v>
      </c>
      <c r="AA1015" s="30">
        <v>0</v>
      </c>
      <c r="AB1015" s="71">
        <v>0</v>
      </c>
      <c r="AC1015" s="72">
        <v>0</v>
      </c>
    </row>
    <row r="1016" spans="3:29" ht="10.35" customHeight="1" x14ac:dyDescent="0.2">
      <c r="C1016" s="69" t="s">
        <v>2531</v>
      </c>
      <c r="D1016" s="1" t="s">
        <v>1007</v>
      </c>
      <c r="E1016" s="70">
        <v>0</v>
      </c>
      <c r="F1016" s="30">
        <v>0</v>
      </c>
      <c r="G1016" s="30">
        <v>0</v>
      </c>
      <c r="H1016" s="30">
        <v>0</v>
      </c>
      <c r="I1016" s="30">
        <v>0</v>
      </c>
      <c r="J1016" s="30">
        <v>0</v>
      </c>
      <c r="K1016" s="30">
        <v>0</v>
      </c>
      <c r="L1016" s="30">
        <v>0</v>
      </c>
      <c r="M1016" s="30">
        <v>0</v>
      </c>
      <c r="N1016" s="30">
        <v>0</v>
      </c>
      <c r="O1016" s="30">
        <v>0</v>
      </c>
      <c r="P1016" s="30">
        <v>0</v>
      </c>
      <c r="Q1016" s="30">
        <v>0</v>
      </c>
      <c r="R1016" s="30">
        <v>0</v>
      </c>
      <c r="S1016" s="30">
        <v>0</v>
      </c>
      <c r="T1016" s="30">
        <v>0</v>
      </c>
      <c r="U1016" s="30">
        <v>0</v>
      </c>
      <c r="V1016" s="30">
        <v>0</v>
      </c>
      <c r="W1016" s="30">
        <v>0</v>
      </c>
      <c r="X1016" s="30">
        <v>0</v>
      </c>
      <c r="Y1016" s="30">
        <v>0</v>
      </c>
      <c r="Z1016" s="30">
        <v>0</v>
      </c>
      <c r="AA1016" s="30">
        <v>0</v>
      </c>
      <c r="AB1016" s="71">
        <v>0</v>
      </c>
      <c r="AC1016" s="72">
        <v>0</v>
      </c>
    </row>
    <row r="1017" spans="3:29" ht="10.35" customHeight="1" x14ac:dyDescent="0.2">
      <c r="C1017" s="69" t="s">
        <v>2532</v>
      </c>
      <c r="D1017" s="1" t="s">
        <v>1008</v>
      </c>
      <c r="E1017" s="70">
        <v>0</v>
      </c>
      <c r="F1017" s="30">
        <v>0</v>
      </c>
      <c r="G1017" s="30">
        <v>0</v>
      </c>
      <c r="H1017" s="30">
        <v>0</v>
      </c>
      <c r="I1017" s="30">
        <v>0</v>
      </c>
      <c r="J1017" s="30">
        <v>0</v>
      </c>
      <c r="K1017" s="30">
        <v>0</v>
      </c>
      <c r="L1017" s="30">
        <v>0</v>
      </c>
      <c r="M1017" s="30">
        <v>0</v>
      </c>
      <c r="N1017" s="30">
        <v>0</v>
      </c>
      <c r="O1017" s="30">
        <v>0</v>
      </c>
      <c r="P1017" s="30">
        <v>0</v>
      </c>
      <c r="Q1017" s="30">
        <v>0</v>
      </c>
      <c r="R1017" s="30">
        <v>0</v>
      </c>
      <c r="S1017" s="30">
        <v>0</v>
      </c>
      <c r="T1017" s="30">
        <v>0</v>
      </c>
      <c r="U1017" s="30">
        <v>0</v>
      </c>
      <c r="V1017" s="30">
        <v>0</v>
      </c>
      <c r="W1017" s="30">
        <v>0</v>
      </c>
      <c r="X1017" s="30">
        <v>0</v>
      </c>
      <c r="Y1017" s="30">
        <v>0</v>
      </c>
      <c r="Z1017" s="30">
        <v>0</v>
      </c>
      <c r="AA1017" s="30">
        <v>0</v>
      </c>
      <c r="AB1017" s="71">
        <v>0</v>
      </c>
      <c r="AC1017" s="72">
        <v>0</v>
      </c>
    </row>
    <row r="1018" spans="3:29" ht="10.35" customHeight="1" x14ac:dyDescent="0.2">
      <c r="C1018" s="69" t="s">
        <v>2533</v>
      </c>
      <c r="D1018" s="1" t="s">
        <v>1009</v>
      </c>
      <c r="E1018" s="70">
        <v>0</v>
      </c>
      <c r="F1018" s="30">
        <v>0</v>
      </c>
      <c r="G1018" s="30">
        <v>0</v>
      </c>
      <c r="H1018" s="30">
        <v>0</v>
      </c>
      <c r="I1018" s="30">
        <v>0</v>
      </c>
      <c r="J1018" s="30">
        <v>0</v>
      </c>
      <c r="K1018" s="30">
        <v>0</v>
      </c>
      <c r="L1018" s="30">
        <v>0</v>
      </c>
      <c r="M1018" s="30">
        <v>0</v>
      </c>
      <c r="N1018" s="30">
        <v>0</v>
      </c>
      <c r="O1018" s="30">
        <v>0</v>
      </c>
      <c r="P1018" s="30">
        <v>0</v>
      </c>
      <c r="Q1018" s="30">
        <v>0</v>
      </c>
      <c r="R1018" s="30">
        <v>0</v>
      </c>
      <c r="S1018" s="30">
        <v>0</v>
      </c>
      <c r="T1018" s="30">
        <v>0</v>
      </c>
      <c r="U1018" s="30">
        <v>0</v>
      </c>
      <c r="V1018" s="30">
        <v>0</v>
      </c>
      <c r="W1018" s="30">
        <v>0</v>
      </c>
      <c r="X1018" s="30">
        <v>0</v>
      </c>
      <c r="Y1018" s="30">
        <v>0</v>
      </c>
      <c r="Z1018" s="30">
        <v>0</v>
      </c>
      <c r="AA1018" s="30">
        <v>0</v>
      </c>
      <c r="AB1018" s="71">
        <v>0</v>
      </c>
      <c r="AC1018" s="72">
        <v>0</v>
      </c>
    </row>
    <row r="1019" spans="3:29" ht="10.35" customHeight="1" x14ac:dyDescent="0.2">
      <c r="C1019" s="69" t="s">
        <v>2534</v>
      </c>
      <c r="D1019" s="1" t="s">
        <v>1010</v>
      </c>
      <c r="E1019" s="70">
        <v>0</v>
      </c>
      <c r="F1019" s="30">
        <v>0</v>
      </c>
      <c r="G1019" s="30">
        <v>0</v>
      </c>
      <c r="H1019" s="30">
        <v>0</v>
      </c>
      <c r="I1019" s="30">
        <v>0</v>
      </c>
      <c r="J1019" s="30">
        <v>0</v>
      </c>
      <c r="K1019" s="30">
        <v>0</v>
      </c>
      <c r="L1019" s="30">
        <v>0</v>
      </c>
      <c r="M1019" s="30">
        <v>0</v>
      </c>
      <c r="N1019" s="30">
        <v>0</v>
      </c>
      <c r="O1019" s="30">
        <v>0</v>
      </c>
      <c r="P1019" s="30">
        <v>0</v>
      </c>
      <c r="Q1019" s="30">
        <v>0</v>
      </c>
      <c r="R1019" s="30">
        <v>0</v>
      </c>
      <c r="S1019" s="30">
        <v>0</v>
      </c>
      <c r="T1019" s="30">
        <v>0</v>
      </c>
      <c r="U1019" s="30">
        <v>0</v>
      </c>
      <c r="V1019" s="30">
        <v>0</v>
      </c>
      <c r="W1019" s="30">
        <v>0</v>
      </c>
      <c r="X1019" s="30">
        <v>0</v>
      </c>
      <c r="Y1019" s="30">
        <v>0</v>
      </c>
      <c r="Z1019" s="30">
        <v>0</v>
      </c>
      <c r="AA1019" s="30">
        <v>0</v>
      </c>
      <c r="AB1019" s="71">
        <v>0</v>
      </c>
      <c r="AC1019" s="72">
        <v>0</v>
      </c>
    </row>
    <row r="1020" spans="3:29" ht="10.35" customHeight="1" x14ac:dyDescent="0.2">
      <c r="C1020" s="69" t="s">
        <v>2535</v>
      </c>
      <c r="D1020" s="1" t="s">
        <v>1011</v>
      </c>
      <c r="E1020" s="70">
        <v>0</v>
      </c>
      <c r="F1020" s="30">
        <v>0</v>
      </c>
      <c r="G1020" s="30">
        <v>0</v>
      </c>
      <c r="H1020" s="30">
        <v>0</v>
      </c>
      <c r="I1020" s="30">
        <v>0</v>
      </c>
      <c r="J1020" s="30">
        <v>0</v>
      </c>
      <c r="K1020" s="30">
        <v>0</v>
      </c>
      <c r="L1020" s="30">
        <v>0</v>
      </c>
      <c r="M1020" s="30">
        <v>0</v>
      </c>
      <c r="N1020" s="30">
        <v>0</v>
      </c>
      <c r="O1020" s="30">
        <v>0</v>
      </c>
      <c r="P1020" s="30">
        <v>0</v>
      </c>
      <c r="Q1020" s="30">
        <v>0</v>
      </c>
      <c r="R1020" s="30">
        <v>0</v>
      </c>
      <c r="S1020" s="30">
        <v>0</v>
      </c>
      <c r="T1020" s="30">
        <v>0</v>
      </c>
      <c r="U1020" s="30">
        <v>0</v>
      </c>
      <c r="V1020" s="30">
        <v>0</v>
      </c>
      <c r="W1020" s="30">
        <v>0</v>
      </c>
      <c r="X1020" s="30">
        <v>0</v>
      </c>
      <c r="Y1020" s="30">
        <v>0</v>
      </c>
      <c r="Z1020" s="30">
        <v>0</v>
      </c>
      <c r="AA1020" s="30">
        <v>0</v>
      </c>
      <c r="AB1020" s="71">
        <v>0</v>
      </c>
      <c r="AC1020" s="72">
        <v>0</v>
      </c>
    </row>
    <row r="1021" spans="3:29" ht="10.35" customHeight="1" x14ac:dyDescent="0.2">
      <c r="C1021" s="69" t="s">
        <v>2536</v>
      </c>
      <c r="D1021" s="1" t="s">
        <v>1012</v>
      </c>
      <c r="E1021" s="70">
        <v>0</v>
      </c>
      <c r="F1021" s="30">
        <v>0</v>
      </c>
      <c r="G1021" s="30">
        <v>0</v>
      </c>
      <c r="H1021" s="30">
        <v>0</v>
      </c>
      <c r="I1021" s="30">
        <v>0</v>
      </c>
      <c r="J1021" s="30">
        <v>0</v>
      </c>
      <c r="K1021" s="30">
        <v>0</v>
      </c>
      <c r="L1021" s="30">
        <v>0</v>
      </c>
      <c r="M1021" s="30">
        <v>0</v>
      </c>
      <c r="N1021" s="30">
        <v>0</v>
      </c>
      <c r="O1021" s="30">
        <v>0</v>
      </c>
      <c r="P1021" s="30">
        <v>0</v>
      </c>
      <c r="Q1021" s="30">
        <v>0</v>
      </c>
      <c r="R1021" s="30">
        <v>0</v>
      </c>
      <c r="S1021" s="30">
        <v>0</v>
      </c>
      <c r="T1021" s="30">
        <v>0</v>
      </c>
      <c r="U1021" s="30">
        <v>0</v>
      </c>
      <c r="V1021" s="30">
        <v>0</v>
      </c>
      <c r="W1021" s="30">
        <v>0</v>
      </c>
      <c r="X1021" s="30">
        <v>0</v>
      </c>
      <c r="Y1021" s="30">
        <v>0</v>
      </c>
      <c r="Z1021" s="30">
        <v>0</v>
      </c>
      <c r="AA1021" s="30">
        <v>0</v>
      </c>
      <c r="AB1021" s="71">
        <v>0</v>
      </c>
      <c r="AC1021" s="72">
        <v>0</v>
      </c>
    </row>
    <row r="1022" spans="3:29" ht="10.35" customHeight="1" x14ac:dyDescent="0.2">
      <c r="C1022" s="69" t="s">
        <v>2537</v>
      </c>
      <c r="D1022" s="1" t="s">
        <v>1013</v>
      </c>
      <c r="E1022" s="70">
        <v>0</v>
      </c>
      <c r="F1022" s="30">
        <v>0</v>
      </c>
      <c r="G1022" s="30">
        <v>0</v>
      </c>
      <c r="H1022" s="30">
        <v>0</v>
      </c>
      <c r="I1022" s="30">
        <v>0</v>
      </c>
      <c r="J1022" s="30">
        <v>0</v>
      </c>
      <c r="K1022" s="30">
        <v>0</v>
      </c>
      <c r="L1022" s="30">
        <v>0</v>
      </c>
      <c r="M1022" s="30">
        <v>0</v>
      </c>
      <c r="N1022" s="30">
        <v>0</v>
      </c>
      <c r="O1022" s="30">
        <v>0</v>
      </c>
      <c r="P1022" s="30">
        <v>0</v>
      </c>
      <c r="Q1022" s="30">
        <v>0</v>
      </c>
      <c r="R1022" s="30">
        <v>0</v>
      </c>
      <c r="S1022" s="30">
        <v>0</v>
      </c>
      <c r="T1022" s="30">
        <v>0</v>
      </c>
      <c r="U1022" s="30">
        <v>0</v>
      </c>
      <c r="V1022" s="30">
        <v>0</v>
      </c>
      <c r="W1022" s="30">
        <v>0</v>
      </c>
      <c r="X1022" s="30">
        <v>0</v>
      </c>
      <c r="Y1022" s="30">
        <v>0</v>
      </c>
      <c r="Z1022" s="30">
        <v>0</v>
      </c>
      <c r="AA1022" s="30">
        <v>0</v>
      </c>
      <c r="AB1022" s="71">
        <v>0</v>
      </c>
      <c r="AC1022" s="72">
        <v>0</v>
      </c>
    </row>
    <row r="1023" spans="3:29" ht="10.35" customHeight="1" x14ac:dyDescent="0.2">
      <c r="C1023" s="69" t="s">
        <v>2538</v>
      </c>
      <c r="D1023" s="1" t="s">
        <v>1014</v>
      </c>
      <c r="E1023" s="70">
        <v>0</v>
      </c>
      <c r="F1023" s="30">
        <v>0</v>
      </c>
      <c r="G1023" s="30">
        <v>0</v>
      </c>
      <c r="H1023" s="30">
        <v>0</v>
      </c>
      <c r="I1023" s="30">
        <v>0</v>
      </c>
      <c r="J1023" s="30">
        <v>0</v>
      </c>
      <c r="K1023" s="30">
        <v>0</v>
      </c>
      <c r="L1023" s="30">
        <v>0</v>
      </c>
      <c r="M1023" s="30">
        <v>0</v>
      </c>
      <c r="N1023" s="30">
        <v>0</v>
      </c>
      <c r="O1023" s="30">
        <v>0</v>
      </c>
      <c r="P1023" s="30">
        <v>0</v>
      </c>
      <c r="Q1023" s="30">
        <v>0</v>
      </c>
      <c r="R1023" s="30">
        <v>0</v>
      </c>
      <c r="S1023" s="30">
        <v>0</v>
      </c>
      <c r="T1023" s="30">
        <v>0</v>
      </c>
      <c r="U1023" s="30">
        <v>0</v>
      </c>
      <c r="V1023" s="30">
        <v>0</v>
      </c>
      <c r="W1023" s="30">
        <v>0</v>
      </c>
      <c r="X1023" s="30">
        <v>0</v>
      </c>
      <c r="Y1023" s="30">
        <v>0</v>
      </c>
      <c r="Z1023" s="30">
        <v>0</v>
      </c>
      <c r="AA1023" s="30">
        <v>0</v>
      </c>
      <c r="AB1023" s="71">
        <v>0</v>
      </c>
      <c r="AC1023" s="72">
        <v>0</v>
      </c>
    </row>
    <row r="1024" spans="3:29" ht="10.35" customHeight="1" x14ac:dyDescent="0.2">
      <c r="C1024" s="69" t="s">
        <v>2539</v>
      </c>
      <c r="D1024" s="1" t="s">
        <v>1015</v>
      </c>
      <c r="E1024" s="70">
        <v>0</v>
      </c>
      <c r="F1024" s="30">
        <v>0</v>
      </c>
      <c r="G1024" s="30">
        <v>0</v>
      </c>
      <c r="H1024" s="30">
        <v>0</v>
      </c>
      <c r="I1024" s="30">
        <v>0</v>
      </c>
      <c r="J1024" s="30">
        <v>0</v>
      </c>
      <c r="K1024" s="30">
        <v>0</v>
      </c>
      <c r="L1024" s="30">
        <v>0</v>
      </c>
      <c r="M1024" s="30">
        <v>0</v>
      </c>
      <c r="N1024" s="30">
        <v>0</v>
      </c>
      <c r="O1024" s="30">
        <v>0</v>
      </c>
      <c r="P1024" s="30">
        <v>0</v>
      </c>
      <c r="Q1024" s="30">
        <v>0</v>
      </c>
      <c r="R1024" s="30">
        <v>0</v>
      </c>
      <c r="S1024" s="30">
        <v>0</v>
      </c>
      <c r="T1024" s="30">
        <v>0</v>
      </c>
      <c r="U1024" s="30">
        <v>0</v>
      </c>
      <c r="V1024" s="30">
        <v>0</v>
      </c>
      <c r="W1024" s="30">
        <v>0</v>
      </c>
      <c r="X1024" s="30">
        <v>0</v>
      </c>
      <c r="Y1024" s="30">
        <v>0</v>
      </c>
      <c r="Z1024" s="30">
        <v>0</v>
      </c>
      <c r="AA1024" s="30">
        <v>0</v>
      </c>
      <c r="AB1024" s="71">
        <v>0</v>
      </c>
      <c r="AC1024" s="72">
        <v>0</v>
      </c>
    </row>
    <row r="1025" spans="3:29" ht="10.35" customHeight="1" x14ac:dyDescent="0.2">
      <c r="C1025" s="69" t="s">
        <v>2540</v>
      </c>
      <c r="D1025" s="1" t="s">
        <v>1016</v>
      </c>
      <c r="E1025" s="70">
        <v>0</v>
      </c>
      <c r="F1025" s="30">
        <v>0</v>
      </c>
      <c r="G1025" s="30">
        <v>0</v>
      </c>
      <c r="H1025" s="30">
        <v>0</v>
      </c>
      <c r="I1025" s="30">
        <v>0</v>
      </c>
      <c r="J1025" s="30">
        <v>0</v>
      </c>
      <c r="K1025" s="30">
        <v>0</v>
      </c>
      <c r="L1025" s="30">
        <v>0</v>
      </c>
      <c r="M1025" s="30">
        <v>0</v>
      </c>
      <c r="N1025" s="30">
        <v>0</v>
      </c>
      <c r="O1025" s="30">
        <v>0</v>
      </c>
      <c r="P1025" s="30">
        <v>0</v>
      </c>
      <c r="Q1025" s="30">
        <v>0</v>
      </c>
      <c r="R1025" s="30">
        <v>0</v>
      </c>
      <c r="S1025" s="30">
        <v>0</v>
      </c>
      <c r="T1025" s="30">
        <v>0</v>
      </c>
      <c r="U1025" s="30">
        <v>0</v>
      </c>
      <c r="V1025" s="30">
        <v>0</v>
      </c>
      <c r="W1025" s="30">
        <v>0</v>
      </c>
      <c r="X1025" s="30">
        <v>0</v>
      </c>
      <c r="Y1025" s="30">
        <v>0</v>
      </c>
      <c r="Z1025" s="30">
        <v>0</v>
      </c>
      <c r="AA1025" s="30">
        <v>0</v>
      </c>
      <c r="AB1025" s="71">
        <v>0</v>
      </c>
      <c r="AC1025" s="72">
        <v>0</v>
      </c>
    </row>
    <row r="1026" spans="3:29" ht="10.35" customHeight="1" x14ac:dyDescent="0.2">
      <c r="C1026" s="69" t="s">
        <v>2541</v>
      </c>
      <c r="D1026" s="1" t="s">
        <v>1017</v>
      </c>
      <c r="E1026" s="70">
        <v>0</v>
      </c>
      <c r="F1026" s="30">
        <v>0</v>
      </c>
      <c r="G1026" s="30">
        <v>0</v>
      </c>
      <c r="H1026" s="30">
        <v>0</v>
      </c>
      <c r="I1026" s="30">
        <v>0</v>
      </c>
      <c r="J1026" s="30">
        <v>0</v>
      </c>
      <c r="K1026" s="30">
        <v>0</v>
      </c>
      <c r="L1026" s="30">
        <v>0</v>
      </c>
      <c r="M1026" s="30">
        <v>0</v>
      </c>
      <c r="N1026" s="30">
        <v>0</v>
      </c>
      <c r="O1026" s="30">
        <v>0</v>
      </c>
      <c r="P1026" s="30">
        <v>0</v>
      </c>
      <c r="Q1026" s="30">
        <v>0</v>
      </c>
      <c r="R1026" s="30">
        <v>0</v>
      </c>
      <c r="S1026" s="30">
        <v>0</v>
      </c>
      <c r="T1026" s="30">
        <v>0</v>
      </c>
      <c r="U1026" s="30">
        <v>0</v>
      </c>
      <c r="V1026" s="30">
        <v>0</v>
      </c>
      <c r="W1026" s="30">
        <v>0</v>
      </c>
      <c r="X1026" s="30">
        <v>0</v>
      </c>
      <c r="Y1026" s="30">
        <v>0</v>
      </c>
      <c r="Z1026" s="30">
        <v>0</v>
      </c>
      <c r="AA1026" s="30">
        <v>0</v>
      </c>
      <c r="AB1026" s="71">
        <v>0</v>
      </c>
      <c r="AC1026" s="72">
        <v>0</v>
      </c>
    </row>
    <row r="1027" spans="3:29" ht="10.35" customHeight="1" x14ac:dyDescent="0.2">
      <c r="C1027" s="69" t="s">
        <v>2542</v>
      </c>
      <c r="D1027" s="1" t="s">
        <v>1018</v>
      </c>
      <c r="E1027" s="70">
        <v>0</v>
      </c>
      <c r="F1027" s="30">
        <v>0</v>
      </c>
      <c r="G1027" s="30">
        <v>0</v>
      </c>
      <c r="H1027" s="30">
        <v>0</v>
      </c>
      <c r="I1027" s="30">
        <v>0</v>
      </c>
      <c r="J1027" s="30">
        <v>0</v>
      </c>
      <c r="K1027" s="30">
        <v>0</v>
      </c>
      <c r="L1027" s="30">
        <v>0</v>
      </c>
      <c r="M1027" s="30">
        <v>0</v>
      </c>
      <c r="N1027" s="30">
        <v>0</v>
      </c>
      <c r="O1027" s="30">
        <v>0</v>
      </c>
      <c r="P1027" s="30">
        <v>0</v>
      </c>
      <c r="Q1027" s="30">
        <v>0</v>
      </c>
      <c r="R1027" s="30">
        <v>0</v>
      </c>
      <c r="S1027" s="30">
        <v>0</v>
      </c>
      <c r="T1027" s="30">
        <v>0</v>
      </c>
      <c r="U1027" s="30">
        <v>0</v>
      </c>
      <c r="V1027" s="30">
        <v>0</v>
      </c>
      <c r="W1027" s="30">
        <v>0</v>
      </c>
      <c r="X1027" s="30">
        <v>0</v>
      </c>
      <c r="Y1027" s="30">
        <v>0</v>
      </c>
      <c r="Z1027" s="30">
        <v>0</v>
      </c>
      <c r="AA1027" s="30">
        <v>0</v>
      </c>
      <c r="AB1027" s="71">
        <v>0</v>
      </c>
      <c r="AC1027" s="72">
        <v>0</v>
      </c>
    </row>
    <row r="1028" spans="3:29" ht="10.35" customHeight="1" x14ac:dyDescent="0.2">
      <c r="C1028" s="69" t="s">
        <v>2543</v>
      </c>
      <c r="D1028" s="1" t="s">
        <v>1019</v>
      </c>
      <c r="E1028" s="70">
        <v>0</v>
      </c>
      <c r="F1028" s="30">
        <v>0</v>
      </c>
      <c r="G1028" s="30">
        <v>0</v>
      </c>
      <c r="H1028" s="30">
        <v>0</v>
      </c>
      <c r="I1028" s="30">
        <v>0</v>
      </c>
      <c r="J1028" s="30">
        <v>0</v>
      </c>
      <c r="K1028" s="30">
        <v>0</v>
      </c>
      <c r="L1028" s="30">
        <v>0</v>
      </c>
      <c r="M1028" s="30">
        <v>0</v>
      </c>
      <c r="N1028" s="30">
        <v>0</v>
      </c>
      <c r="O1028" s="30">
        <v>0</v>
      </c>
      <c r="P1028" s="30">
        <v>0</v>
      </c>
      <c r="Q1028" s="30">
        <v>0</v>
      </c>
      <c r="R1028" s="30">
        <v>0</v>
      </c>
      <c r="S1028" s="30">
        <v>0</v>
      </c>
      <c r="T1028" s="30">
        <v>0</v>
      </c>
      <c r="U1028" s="30">
        <v>0</v>
      </c>
      <c r="V1028" s="30">
        <v>0</v>
      </c>
      <c r="W1028" s="30">
        <v>0</v>
      </c>
      <c r="X1028" s="30">
        <v>0</v>
      </c>
      <c r="Y1028" s="30">
        <v>0</v>
      </c>
      <c r="Z1028" s="30">
        <v>0</v>
      </c>
      <c r="AA1028" s="30">
        <v>0</v>
      </c>
      <c r="AB1028" s="71">
        <v>0</v>
      </c>
      <c r="AC1028" s="72">
        <v>0</v>
      </c>
    </row>
    <row r="1029" spans="3:29" ht="10.35" customHeight="1" x14ac:dyDescent="0.2">
      <c r="C1029" s="69" t="s">
        <v>2544</v>
      </c>
      <c r="D1029" s="1" t="s">
        <v>1020</v>
      </c>
      <c r="E1029" s="70">
        <v>0</v>
      </c>
      <c r="F1029" s="30">
        <v>0</v>
      </c>
      <c r="G1029" s="30">
        <v>0</v>
      </c>
      <c r="H1029" s="30">
        <v>0</v>
      </c>
      <c r="I1029" s="30">
        <v>0</v>
      </c>
      <c r="J1029" s="30">
        <v>0</v>
      </c>
      <c r="K1029" s="30">
        <v>0</v>
      </c>
      <c r="L1029" s="30">
        <v>0</v>
      </c>
      <c r="M1029" s="30">
        <v>0</v>
      </c>
      <c r="N1029" s="30">
        <v>0</v>
      </c>
      <c r="O1029" s="30">
        <v>0</v>
      </c>
      <c r="P1029" s="30">
        <v>0</v>
      </c>
      <c r="Q1029" s="30">
        <v>0</v>
      </c>
      <c r="R1029" s="30">
        <v>0</v>
      </c>
      <c r="S1029" s="30">
        <v>0</v>
      </c>
      <c r="T1029" s="30">
        <v>0</v>
      </c>
      <c r="U1029" s="30">
        <v>0</v>
      </c>
      <c r="V1029" s="30">
        <v>0</v>
      </c>
      <c r="W1029" s="30">
        <v>0</v>
      </c>
      <c r="X1029" s="30">
        <v>0</v>
      </c>
      <c r="Y1029" s="30">
        <v>0</v>
      </c>
      <c r="Z1029" s="30">
        <v>0</v>
      </c>
      <c r="AA1029" s="30">
        <v>0</v>
      </c>
      <c r="AB1029" s="71">
        <v>0</v>
      </c>
      <c r="AC1029" s="72">
        <v>0</v>
      </c>
    </row>
    <row r="1030" spans="3:29" ht="10.35" customHeight="1" x14ac:dyDescent="0.2">
      <c r="C1030" s="69" t="s">
        <v>2545</v>
      </c>
      <c r="D1030" s="1" t="s">
        <v>1021</v>
      </c>
      <c r="E1030" s="70">
        <v>0</v>
      </c>
      <c r="F1030" s="30">
        <v>0</v>
      </c>
      <c r="G1030" s="30">
        <v>0</v>
      </c>
      <c r="H1030" s="30">
        <v>0</v>
      </c>
      <c r="I1030" s="30">
        <v>0</v>
      </c>
      <c r="J1030" s="30">
        <v>0</v>
      </c>
      <c r="K1030" s="30">
        <v>0</v>
      </c>
      <c r="L1030" s="30">
        <v>0</v>
      </c>
      <c r="M1030" s="30">
        <v>0</v>
      </c>
      <c r="N1030" s="30">
        <v>0</v>
      </c>
      <c r="O1030" s="30">
        <v>0</v>
      </c>
      <c r="P1030" s="30">
        <v>0</v>
      </c>
      <c r="Q1030" s="30">
        <v>0</v>
      </c>
      <c r="R1030" s="30">
        <v>0</v>
      </c>
      <c r="S1030" s="30">
        <v>0</v>
      </c>
      <c r="T1030" s="30">
        <v>0</v>
      </c>
      <c r="U1030" s="30">
        <v>0</v>
      </c>
      <c r="V1030" s="30">
        <v>0</v>
      </c>
      <c r="W1030" s="30">
        <v>0</v>
      </c>
      <c r="X1030" s="30">
        <v>0</v>
      </c>
      <c r="Y1030" s="30">
        <v>0</v>
      </c>
      <c r="Z1030" s="30">
        <v>0</v>
      </c>
      <c r="AA1030" s="30">
        <v>0</v>
      </c>
      <c r="AB1030" s="71">
        <v>0</v>
      </c>
      <c r="AC1030" s="72">
        <v>0</v>
      </c>
    </row>
    <row r="1031" spans="3:29" ht="10.35" customHeight="1" x14ac:dyDescent="0.2">
      <c r="C1031" s="69" t="s">
        <v>2546</v>
      </c>
      <c r="D1031" s="1" t="s">
        <v>1022</v>
      </c>
      <c r="E1031" s="70">
        <v>0</v>
      </c>
      <c r="F1031" s="30">
        <v>0</v>
      </c>
      <c r="G1031" s="30">
        <v>0</v>
      </c>
      <c r="H1031" s="30">
        <v>0</v>
      </c>
      <c r="I1031" s="30">
        <v>0</v>
      </c>
      <c r="J1031" s="30">
        <v>0</v>
      </c>
      <c r="K1031" s="30">
        <v>0</v>
      </c>
      <c r="L1031" s="30">
        <v>0</v>
      </c>
      <c r="M1031" s="30">
        <v>0</v>
      </c>
      <c r="N1031" s="30">
        <v>0</v>
      </c>
      <c r="O1031" s="30">
        <v>0</v>
      </c>
      <c r="P1031" s="30">
        <v>0</v>
      </c>
      <c r="Q1031" s="30">
        <v>0</v>
      </c>
      <c r="R1031" s="30">
        <v>0</v>
      </c>
      <c r="S1031" s="30">
        <v>0</v>
      </c>
      <c r="T1031" s="30">
        <v>0</v>
      </c>
      <c r="U1031" s="30">
        <v>0</v>
      </c>
      <c r="V1031" s="30">
        <v>0</v>
      </c>
      <c r="W1031" s="30">
        <v>0</v>
      </c>
      <c r="X1031" s="30">
        <v>0</v>
      </c>
      <c r="Y1031" s="30">
        <v>0</v>
      </c>
      <c r="Z1031" s="30">
        <v>0</v>
      </c>
      <c r="AA1031" s="30">
        <v>0</v>
      </c>
      <c r="AB1031" s="71">
        <v>0</v>
      </c>
      <c r="AC1031" s="72">
        <v>0</v>
      </c>
    </row>
    <row r="1032" spans="3:29" ht="10.35" customHeight="1" x14ac:dyDescent="0.2">
      <c r="C1032" s="69" t="s">
        <v>2547</v>
      </c>
      <c r="D1032" s="1" t="s">
        <v>1023</v>
      </c>
      <c r="E1032" s="70">
        <v>0</v>
      </c>
      <c r="F1032" s="30">
        <v>0</v>
      </c>
      <c r="G1032" s="30">
        <v>0</v>
      </c>
      <c r="H1032" s="30">
        <v>0</v>
      </c>
      <c r="I1032" s="30">
        <v>0</v>
      </c>
      <c r="J1032" s="30">
        <v>0</v>
      </c>
      <c r="K1032" s="30">
        <v>0</v>
      </c>
      <c r="L1032" s="30">
        <v>0</v>
      </c>
      <c r="M1032" s="30">
        <v>0</v>
      </c>
      <c r="N1032" s="30">
        <v>0</v>
      </c>
      <c r="O1032" s="30">
        <v>0</v>
      </c>
      <c r="P1032" s="30">
        <v>0</v>
      </c>
      <c r="Q1032" s="30">
        <v>0</v>
      </c>
      <c r="R1032" s="30">
        <v>0</v>
      </c>
      <c r="S1032" s="30">
        <v>0</v>
      </c>
      <c r="T1032" s="30">
        <v>0</v>
      </c>
      <c r="U1032" s="30">
        <v>0</v>
      </c>
      <c r="V1032" s="30">
        <v>0</v>
      </c>
      <c r="W1032" s="30">
        <v>0</v>
      </c>
      <c r="X1032" s="30">
        <v>0</v>
      </c>
      <c r="Y1032" s="30">
        <v>0</v>
      </c>
      <c r="Z1032" s="30">
        <v>0</v>
      </c>
      <c r="AA1032" s="30">
        <v>0</v>
      </c>
      <c r="AB1032" s="71">
        <v>0</v>
      </c>
      <c r="AC1032" s="72">
        <v>0</v>
      </c>
    </row>
    <row r="1033" spans="3:29" ht="10.35" customHeight="1" x14ac:dyDescent="0.2">
      <c r="C1033" s="69" t="s">
        <v>2548</v>
      </c>
      <c r="D1033" s="1" t="s">
        <v>1024</v>
      </c>
      <c r="E1033" s="70">
        <v>0</v>
      </c>
      <c r="F1033" s="30">
        <v>0</v>
      </c>
      <c r="G1033" s="30">
        <v>0</v>
      </c>
      <c r="H1033" s="30">
        <v>0</v>
      </c>
      <c r="I1033" s="30">
        <v>0</v>
      </c>
      <c r="J1033" s="30">
        <v>0</v>
      </c>
      <c r="K1033" s="30">
        <v>0</v>
      </c>
      <c r="L1033" s="30">
        <v>0</v>
      </c>
      <c r="M1033" s="30">
        <v>0</v>
      </c>
      <c r="N1033" s="30">
        <v>0</v>
      </c>
      <c r="O1033" s="30">
        <v>0</v>
      </c>
      <c r="P1033" s="30">
        <v>0</v>
      </c>
      <c r="Q1033" s="30">
        <v>0</v>
      </c>
      <c r="R1033" s="30">
        <v>0</v>
      </c>
      <c r="S1033" s="30">
        <v>0</v>
      </c>
      <c r="T1033" s="30">
        <v>0</v>
      </c>
      <c r="U1033" s="30">
        <v>0</v>
      </c>
      <c r="V1033" s="30">
        <v>0</v>
      </c>
      <c r="W1033" s="30">
        <v>0</v>
      </c>
      <c r="X1033" s="30">
        <v>0</v>
      </c>
      <c r="Y1033" s="30">
        <v>0</v>
      </c>
      <c r="Z1033" s="30">
        <v>0</v>
      </c>
      <c r="AA1033" s="30">
        <v>0</v>
      </c>
      <c r="AB1033" s="71">
        <v>0</v>
      </c>
      <c r="AC1033" s="72">
        <v>0</v>
      </c>
    </row>
    <row r="1034" spans="3:29" ht="10.35" customHeight="1" x14ac:dyDescent="0.2">
      <c r="C1034" s="69" t="s">
        <v>2549</v>
      </c>
      <c r="D1034" s="1" t="s">
        <v>1025</v>
      </c>
      <c r="E1034" s="70">
        <v>0</v>
      </c>
      <c r="F1034" s="30">
        <v>0</v>
      </c>
      <c r="G1034" s="30">
        <v>0</v>
      </c>
      <c r="H1034" s="30">
        <v>0</v>
      </c>
      <c r="I1034" s="30">
        <v>0</v>
      </c>
      <c r="J1034" s="30">
        <v>0</v>
      </c>
      <c r="K1034" s="30">
        <v>0</v>
      </c>
      <c r="L1034" s="30">
        <v>0</v>
      </c>
      <c r="M1034" s="30">
        <v>0</v>
      </c>
      <c r="N1034" s="30">
        <v>0</v>
      </c>
      <c r="O1034" s="30">
        <v>0</v>
      </c>
      <c r="P1034" s="30">
        <v>0</v>
      </c>
      <c r="Q1034" s="30">
        <v>0</v>
      </c>
      <c r="R1034" s="30">
        <v>0</v>
      </c>
      <c r="S1034" s="30">
        <v>0</v>
      </c>
      <c r="T1034" s="30">
        <v>0</v>
      </c>
      <c r="U1034" s="30">
        <v>0</v>
      </c>
      <c r="V1034" s="30">
        <v>0</v>
      </c>
      <c r="W1034" s="30">
        <v>0</v>
      </c>
      <c r="X1034" s="30">
        <v>0</v>
      </c>
      <c r="Y1034" s="30">
        <v>0</v>
      </c>
      <c r="Z1034" s="30">
        <v>0</v>
      </c>
      <c r="AA1034" s="30">
        <v>0</v>
      </c>
      <c r="AB1034" s="71">
        <v>0</v>
      </c>
      <c r="AC1034" s="72">
        <v>0</v>
      </c>
    </row>
    <row r="1035" spans="3:29" ht="10.35" customHeight="1" x14ac:dyDescent="0.2">
      <c r="C1035" s="69" t="s">
        <v>2550</v>
      </c>
      <c r="D1035" s="1" t="s">
        <v>1026</v>
      </c>
      <c r="E1035" s="70">
        <v>0</v>
      </c>
      <c r="F1035" s="30">
        <v>0</v>
      </c>
      <c r="G1035" s="30">
        <v>0</v>
      </c>
      <c r="H1035" s="30">
        <v>0</v>
      </c>
      <c r="I1035" s="30">
        <v>0</v>
      </c>
      <c r="J1035" s="30">
        <v>0</v>
      </c>
      <c r="K1035" s="30">
        <v>0</v>
      </c>
      <c r="L1035" s="30">
        <v>0</v>
      </c>
      <c r="M1035" s="30">
        <v>0</v>
      </c>
      <c r="N1035" s="30">
        <v>0</v>
      </c>
      <c r="O1035" s="30">
        <v>0</v>
      </c>
      <c r="P1035" s="30">
        <v>0</v>
      </c>
      <c r="Q1035" s="30">
        <v>0</v>
      </c>
      <c r="R1035" s="30">
        <v>0</v>
      </c>
      <c r="S1035" s="30">
        <v>0</v>
      </c>
      <c r="T1035" s="30">
        <v>0</v>
      </c>
      <c r="U1035" s="30">
        <v>0</v>
      </c>
      <c r="V1035" s="30">
        <v>0</v>
      </c>
      <c r="W1035" s="30">
        <v>0</v>
      </c>
      <c r="X1035" s="30">
        <v>0</v>
      </c>
      <c r="Y1035" s="30">
        <v>0</v>
      </c>
      <c r="Z1035" s="30">
        <v>0</v>
      </c>
      <c r="AA1035" s="30">
        <v>0</v>
      </c>
      <c r="AB1035" s="71">
        <v>0</v>
      </c>
      <c r="AC1035" s="72">
        <v>0</v>
      </c>
    </row>
    <row r="1036" spans="3:29" ht="10.35" customHeight="1" x14ac:dyDescent="0.2">
      <c r="C1036" s="69" t="s">
        <v>2551</v>
      </c>
      <c r="D1036" s="1" t="s">
        <v>1027</v>
      </c>
      <c r="E1036" s="70">
        <v>0</v>
      </c>
      <c r="F1036" s="30">
        <v>0</v>
      </c>
      <c r="G1036" s="30">
        <v>0</v>
      </c>
      <c r="H1036" s="30">
        <v>0</v>
      </c>
      <c r="I1036" s="30">
        <v>0</v>
      </c>
      <c r="J1036" s="30">
        <v>0</v>
      </c>
      <c r="K1036" s="30">
        <v>0</v>
      </c>
      <c r="L1036" s="30">
        <v>0</v>
      </c>
      <c r="M1036" s="30">
        <v>0</v>
      </c>
      <c r="N1036" s="30">
        <v>0</v>
      </c>
      <c r="O1036" s="30">
        <v>0</v>
      </c>
      <c r="P1036" s="30">
        <v>0</v>
      </c>
      <c r="Q1036" s="30">
        <v>0</v>
      </c>
      <c r="R1036" s="30">
        <v>0</v>
      </c>
      <c r="S1036" s="30">
        <v>0</v>
      </c>
      <c r="T1036" s="30">
        <v>0</v>
      </c>
      <c r="U1036" s="30">
        <v>0</v>
      </c>
      <c r="V1036" s="30">
        <v>0</v>
      </c>
      <c r="W1036" s="30">
        <v>0</v>
      </c>
      <c r="X1036" s="30">
        <v>0</v>
      </c>
      <c r="Y1036" s="30">
        <v>0</v>
      </c>
      <c r="Z1036" s="30">
        <v>0</v>
      </c>
      <c r="AA1036" s="30">
        <v>0</v>
      </c>
      <c r="AB1036" s="71">
        <v>0</v>
      </c>
      <c r="AC1036" s="72">
        <v>0</v>
      </c>
    </row>
    <row r="1037" spans="3:29" ht="10.35" customHeight="1" x14ac:dyDescent="0.2">
      <c r="C1037" s="69" t="s">
        <v>2552</v>
      </c>
      <c r="D1037" s="1" t="s">
        <v>1028</v>
      </c>
      <c r="E1037" s="70">
        <v>0</v>
      </c>
      <c r="F1037" s="30">
        <v>0</v>
      </c>
      <c r="G1037" s="30">
        <v>0</v>
      </c>
      <c r="H1037" s="30">
        <v>0</v>
      </c>
      <c r="I1037" s="30">
        <v>0</v>
      </c>
      <c r="J1037" s="30">
        <v>0</v>
      </c>
      <c r="K1037" s="30">
        <v>0</v>
      </c>
      <c r="L1037" s="30">
        <v>0</v>
      </c>
      <c r="M1037" s="30">
        <v>0</v>
      </c>
      <c r="N1037" s="30">
        <v>0</v>
      </c>
      <c r="O1037" s="30">
        <v>0</v>
      </c>
      <c r="P1037" s="30">
        <v>0</v>
      </c>
      <c r="Q1037" s="30">
        <v>0</v>
      </c>
      <c r="R1037" s="30">
        <v>0</v>
      </c>
      <c r="S1037" s="30">
        <v>0</v>
      </c>
      <c r="T1037" s="30">
        <v>0</v>
      </c>
      <c r="U1037" s="30">
        <v>0</v>
      </c>
      <c r="V1037" s="30">
        <v>0</v>
      </c>
      <c r="W1037" s="30">
        <v>0</v>
      </c>
      <c r="X1037" s="30">
        <v>0</v>
      </c>
      <c r="Y1037" s="30">
        <v>0</v>
      </c>
      <c r="Z1037" s="30">
        <v>0</v>
      </c>
      <c r="AA1037" s="30">
        <v>0</v>
      </c>
      <c r="AB1037" s="71">
        <v>0</v>
      </c>
      <c r="AC1037" s="72">
        <v>0</v>
      </c>
    </row>
    <row r="1038" spans="3:29" ht="10.35" customHeight="1" x14ac:dyDescent="0.2">
      <c r="C1038" s="69" t="s">
        <v>2553</v>
      </c>
      <c r="D1038" s="1" t="s">
        <v>1029</v>
      </c>
      <c r="E1038" s="70">
        <v>0</v>
      </c>
      <c r="F1038" s="30">
        <v>0</v>
      </c>
      <c r="G1038" s="30">
        <v>0</v>
      </c>
      <c r="H1038" s="30">
        <v>0</v>
      </c>
      <c r="I1038" s="30">
        <v>0</v>
      </c>
      <c r="J1038" s="30">
        <v>0</v>
      </c>
      <c r="K1038" s="30">
        <v>0</v>
      </c>
      <c r="L1038" s="30">
        <v>0</v>
      </c>
      <c r="M1038" s="30">
        <v>0</v>
      </c>
      <c r="N1038" s="30">
        <v>0</v>
      </c>
      <c r="O1038" s="30">
        <v>0</v>
      </c>
      <c r="P1038" s="30">
        <v>0</v>
      </c>
      <c r="Q1038" s="30">
        <v>0</v>
      </c>
      <c r="R1038" s="30">
        <v>0</v>
      </c>
      <c r="S1038" s="30">
        <v>0</v>
      </c>
      <c r="T1038" s="30">
        <v>0</v>
      </c>
      <c r="U1038" s="30">
        <v>0</v>
      </c>
      <c r="V1038" s="30">
        <v>0</v>
      </c>
      <c r="W1038" s="30">
        <v>0</v>
      </c>
      <c r="X1038" s="30">
        <v>0</v>
      </c>
      <c r="Y1038" s="30">
        <v>0</v>
      </c>
      <c r="Z1038" s="30">
        <v>0</v>
      </c>
      <c r="AA1038" s="30">
        <v>0</v>
      </c>
      <c r="AB1038" s="71">
        <v>0</v>
      </c>
      <c r="AC1038" s="72">
        <v>0</v>
      </c>
    </row>
    <row r="1039" spans="3:29" ht="10.35" customHeight="1" x14ac:dyDescent="0.2">
      <c r="C1039" s="69" t="s">
        <v>2554</v>
      </c>
      <c r="D1039" s="1" t="s">
        <v>1030</v>
      </c>
      <c r="E1039" s="70">
        <v>0</v>
      </c>
      <c r="F1039" s="30">
        <v>0</v>
      </c>
      <c r="G1039" s="30">
        <v>0</v>
      </c>
      <c r="H1039" s="30">
        <v>0</v>
      </c>
      <c r="I1039" s="30">
        <v>0</v>
      </c>
      <c r="J1039" s="30">
        <v>0</v>
      </c>
      <c r="K1039" s="30">
        <v>0</v>
      </c>
      <c r="L1039" s="30">
        <v>0</v>
      </c>
      <c r="M1039" s="30">
        <v>0</v>
      </c>
      <c r="N1039" s="30">
        <v>0</v>
      </c>
      <c r="O1039" s="30">
        <v>0</v>
      </c>
      <c r="P1039" s="30">
        <v>0</v>
      </c>
      <c r="Q1039" s="30">
        <v>0</v>
      </c>
      <c r="R1039" s="30">
        <v>0</v>
      </c>
      <c r="S1039" s="30">
        <v>0</v>
      </c>
      <c r="T1039" s="30">
        <v>0</v>
      </c>
      <c r="U1039" s="30">
        <v>0</v>
      </c>
      <c r="V1039" s="30">
        <v>0</v>
      </c>
      <c r="W1039" s="30">
        <v>0</v>
      </c>
      <c r="X1039" s="30">
        <v>0</v>
      </c>
      <c r="Y1039" s="30">
        <v>0</v>
      </c>
      <c r="Z1039" s="30">
        <v>0</v>
      </c>
      <c r="AA1039" s="30">
        <v>0</v>
      </c>
      <c r="AB1039" s="71">
        <v>0</v>
      </c>
      <c r="AC1039" s="72">
        <v>0</v>
      </c>
    </row>
    <row r="1040" spans="3:29" ht="10.35" customHeight="1" x14ac:dyDescent="0.2">
      <c r="C1040" s="69" t="s">
        <v>2555</v>
      </c>
      <c r="D1040" s="1" t="s">
        <v>1031</v>
      </c>
      <c r="E1040" s="70">
        <v>0</v>
      </c>
      <c r="F1040" s="30">
        <v>0</v>
      </c>
      <c r="G1040" s="30">
        <v>0</v>
      </c>
      <c r="H1040" s="30">
        <v>0</v>
      </c>
      <c r="I1040" s="30">
        <v>0</v>
      </c>
      <c r="J1040" s="30">
        <v>0</v>
      </c>
      <c r="K1040" s="30">
        <v>0</v>
      </c>
      <c r="L1040" s="30">
        <v>0</v>
      </c>
      <c r="M1040" s="30">
        <v>0</v>
      </c>
      <c r="N1040" s="30">
        <v>0</v>
      </c>
      <c r="O1040" s="30">
        <v>0</v>
      </c>
      <c r="P1040" s="30">
        <v>0</v>
      </c>
      <c r="Q1040" s="30">
        <v>0</v>
      </c>
      <c r="R1040" s="30">
        <v>0</v>
      </c>
      <c r="S1040" s="30">
        <v>0</v>
      </c>
      <c r="T1040" s="30">
        <v>0</v>
      </c>
      <c r="U1040" s="30">
        <v>0</v>
      </c>
      <c r="V1040" s="30">
        <v>0</v>
      </c>
      <c r="W1040" s="30">
        <v>0</v>
      </c>
      <c r="X1040" s="30">
        <v>0</v>
      </c>
      <c r="Y1040" s="30">
        <v>0</v>
      </c>
      <c r="Z1040" s="30">
        <v>0</v>
      </c>
      <c r="AA1040" s="30">
        <v>0</v>
      </c>
      <c r="AB1040" s="71">
        <v>0</v>
      </c>
      <c r="AC1040" s="72">
        <v>0</v>
      </c>
    </row>
    <row r="1041" spans="3:29" ht="10.35" customHeight="1" x14ac:dyDescent="0.2">
      <c r="C1041" s="69" t="s">
        <v>2556</v>
      </c>
      <c r="D1041" s="1" t="s">
        <v>1032</v>
      </c>
      <c r="E1041" s="70">
        <v>0</v>
      </c>
      <c r="F1041" s="30">
        <v>0</v>
      </c>
      <c r="G1041" s="30">
        <v>0</v>
      </c>
      <c r="H1041" s="30">
        <v>0</v>
      </c>
      <c r="I1041" s="30">
        <v>0</v>
      </c>
      <c r="J1041" s="30">
        <v>0</v>
      </c>
      <c r="K1041" s="30">
        <v>0</v>
      </c>
      <c r="L1041" s="30">
        <v>0</v>
      </c>
      <c r="M1041" s="30">
        <v>0</v>
      </c>
      <c r="N1041" s="30">
        <v>0</v>
      </c>
      <c r="O1041" s="30">
        <v>0</v>
      </c>
      <c r="P1041" s="30">
        <v>0</v>
      </c>
      <c r="Q1041" s="30">
        <v>0</v>
      </c>
      <c r="R1041" s="30">
        <v>0</v>
      </c>
      <c r="S1041" s="30">
        <v>0</v>
      </c>
      <c r="T1041" s="30">
        <v>0</v>
      </c>
      <c r="U1041" s="30">
        <v>0</v>
      </c>
      <c r="V1041" s="30">
        <v>0</v>
      </c>
      <c r="W1041" s="30">
        <v>0</v>
      </c>
      <c r="X1041" s="30">
        <v>0</v>
      </c>
      <c r="Y1041" s="30">
        <v>0</v>
      </c>
      <c r="Z1041" s="30">
        <v>0</v>
      </c>
      <c r="AA1041" s="30">
        <v>0</v>
      </c>
      <c r="AB1041" s="71">
        <v>0</v>
      </c>
      <c r="AC1041" s="72">
        <v>0</v>
      </c>
    </row>
    <row r="1042" spans="3:29" ht="10.35" customHeight="1" x14ac:dyDescent="0.2">
      <c r="C1042" s="69" t="s">
        <v>2557</v>
      </c>
      <c r="D1042" s="1" t="s">
        <v>1033</v>
      </c>
      <c r="E1042" s="70">
        <v>0</v>
      </c>
      <c r="F1042" s="30">
        <v>0</v>
      </c>
      <c r="G1042" s="30">
        <v>0</v>
      </c>
      <c r="H1042" s="30">
        <v>0</v>
      </c>
      <c r="I1042" s="30">
        <v>0</v>
      </c>
      <c r="J1042" s="30">
        <v>0</v>
      </c>
      <c r="K1042" s="30">
        <v>0</v>
      </c>
      <c r="L1042" s="30">
        <v>0</v>
      </c>
      <c r="M1042" s="30">
        <v>0</v>
      </c>
      <c r="N1042" s="30">
        <v>0</v>
      </c>
      <c r="O1042" s="30">
        <v>0</v>
      </c>
      <c r="P1042" s="30">
        <v>0</v>
      </c>
      <c r="Q1042" s="30">
        <v>0</v>
      </c>
      <c r="R1042" s="30">
        <v>0</v>
      </c>
      <c r="S1042" s="30">
        <v>0</v>
      </c>
      <c r="T1042" s="30">
        <v>0</v>
      </c>
      <c r="U1042" s="30">
        <v>0</v>
      </c>
      <c r="V1042" s="30">
        <v>0</v>
      </c>
      <c r="W1042" s="30">
        <v>0</v>
      </c>
      <c r="X1042" s="30">
        <v>0</v>
      </c>
      <c r="Y1042" s="30">
        <v>0</v>
      </c>
      <c r="Z1042" s="30">
        <v>0</v>
      </c>
      <c r="AA1042" s="30">
        <v>0</v>
      </c>
      <c r="AB1042" s="71">
        <v>0</v>
      </c>
      <c r="AC1042" s="72">
        <v>0</v>
      </c>
    </row>
    <row r="1043" spans="3:29" ht="10.35" customHeight="1" x14ac:dyDescent="0.2">
      <c r="C1043" s="69" t="s">
        <v>2558</v>
      </c>
      <c r="D1043" s="1" t="s">
        <v>1034</v>
      </c>
      <c r="E1043" s="70">
        <v>0</v>
      </c>
      <c r="F1043" s="30">
        <v>0</v>
      </c>
      <c r="G1043" s="30">
        <v>0</v>
      </c>
      <c r="H1043" s="30">
        <v>0</v>
      </c>
      <c r="I1043" s="30">
        <v>0</v>
      </c>
      <c r="J1043" s="30">
        <v>0</v>
      </c>
      <c r="K1043" s="30">
        <v>0</v>
      </c>
      <c r="L1043" s="30">
        <v>0</v>
      </c>
      <c r="M1043" s="30">
        <v>0</v>
      </c>
      <c r="N1043" s="30">
        <v>0</v>
      </c>
      <c r="O1043" s="30">
        <v>0</v>
      </c>
      <c r="P1043" s="30">
        <v>0</v>
      </c>
      <c r="Q1043" s="30">
        <v>0</v>
      </c>
      <c r="R1043" s="30">
        <v>0</v>
      </c>
      <c r="S1043" s="30">
        <v>0</v>
      </c>
      <c r="T1043" s="30">
        <v>0</v>
      </c>
      <c r="U1043" s="30">
        <v>0</v>
      </c>
      <c r="V1043" s="30">
        <v>0</v>
      </c>
      <c r="W1043" s="30">
        <v>0</v>
      </c>
      <c r="X1043" s="30">
        <v>0</v>
      </c>
      <c r="Y1043" s="30">
        <v>0</v>
      </c>
      <c r="Z1043" s="30">
        <v>0</v>
      </c>
      <c r="AA1043" s="30">
        <v>0</v>
      </c>
      <c r="AB1043" s="71">
        <v>0</v>
      </c>
      <c r="AC1043" s="72">
        <v>0</v>
      </c>
    </row>
    <row r="1044" spans="3:29" ht="10.35" customHeight="1" x14ac:dyDescent="0.2">
      <c r="C1044" s="69" t="s">
        <v>2559</v>
      </c>
      <c r="D1044" s="1" t="s">
        <v>1035</v>
      </c>
      <c r="E1044" s="70">
        <v>0</v>
      </c>
      <c r="F1044" s="30">
        <v>0</v>
      </c>
      <c r="G1044" s="30">
        <v>0</v>
      </c>
      <c r="H1044" s="30">
        <v>0</v>
      </c>
      <c r="I1044" s="30">
        <v>0</v>
      </c>
      <c r="J1044" s="30">
        <v>0</v>
      </c>
      <c r="K1044" s="30">
        <v>0</v>
      </c>
      <c r="L1044" s="30">
        <v>0</v>
      </c>
      <c r="M1044" s="30">
        <v>0</v>
      </c>
      <c r="N1044" s="30">
        <v>0</v>
      </c>
      <c r="O1044" s="30">
        <v>0</v>
      </c>
      <c r="P1044" s="30">
        <v>0</v>
      </c>
      <c r="Q1044" s="30">
        <v>0</v>
      </c>
      <c r="R1044" s="30">
        <v>0</v>
      </c>
      <c r="S1044" s="30">
        <v>0</v>
      </c>
      <c r="T1044" s="30">
        <v>0</v>
      </c>
      <c r="U1044" s="30">
        <v>0</v>
      </c>
      <c r="V1044" s="30">
        <v>0</v>
      </c>
      <c r="W1044" s="30">
        <v>0</v>
      </c>
      <c r="X1044" s="30">
        <v>0</v>
      </c>
      <c r="Y1044" s="30">
        <v>0</v>
      </c>
      <c r="Z1044" s="30">
        <v>0</v>
      </c>
      <c r="AA1044" s="30">
        <v>0</v>
      </c>
      <c r="AB1044" s="71">
        <v>0</v>
      </c>
      <c r="AC1044" s="72">
        <v>0</v>
      </c>
    </row>
    <row r="1045" spans="3:29" ht="10.35" customHeight="1" x14ac:dyDescent="0.2">
      <c r="C1045" s="69" t="s">
        <v>2560</v>
      </c>
      <c r="D1045" s="1" t="s">
        <v>1036</v>
      </c>
      <c r="E1045" s="70">
        <v>0</v>
      </c>
      <c r="F1045" s="30">
        <v>0</v>
      </c>
      <c r="G1045" s="30">
        <v>0</v>
      </c>
      <c r="H1045" s="30">
        <v>0</v>
      </c>
      <c r="I1045" s="30">
        <v>0</v>
      </c>
      <c r="J1045" s="30">
        <v>0</v>
      </c>
      <c r="K1045" s="30">
        <v>0</v>
      </c>
      <c r="L1045" s="30">
        <v>0</v>
      </c>
      <c r="M1045" s="30">
        <v>0</v>
      </c>
      <c r="N1045" s="30">
        <v>0</v>
      </c>
      <c r="O1045" s="30">
        <v>0</v>
      </c>
      <c r="P1045" s="30">
        <v>0</v>
      </c>
      <c r="Q1045" s="30">
        <v>0</v>
      </c>
      <c r="R1045" s="30">
        <v>0</v>
      </c>
      <c r="S1045" s="30">
        <v>0</v>
      </c>
      <c r="T1045" s="30">
        <v>0</v>
      </c>
      <c r="U1045" s="30">
        <v>0</v>
      </c>
      <c r="V1045" s="30">
        <v>0</v>
      </c>
      <c r="W1045" s="30">
        <v>0</v>
      </c>
      <c r="X1045" s="30">
        <v>0</v>
      </c>
      <c r="Y1045" s="30">
        <v>0</v>
      </c>
      <c r="Z1045" s="30">
        <v>0</v>
      </c>
      <c r="AA1045" s="30">
        <v>0</v>
      </c>
      <c r="AB1045" s="71">
        <v>0</v>
      </c>
      <c r="AC1045" s="72">
        <v>0</v>
      </c>
    </row>
    <row r="1046" spans="3:29" ht="10.35" customHeight="1" x14ac:dyDescent="0.2">
      <c r="C1046" s="69" t="s">
        <v>2561</v>
      </c>
      <c r="D1046" s="1" t="s">
        <v>1037</v>
      </c>
      <c r="E1046" s="70">
        <v>0</v>
      </c>
      <c r="F1046" s="30">
        <v>0</v>
      </c>
      <c r="G1046" s="30">
        <v>0</v>
      </c>
      <c r="H1046" s="30">
        <v>0</v>
      </c>
      <c r="I1046" s="30">
        <v>0</v>
      </c>
      <c r="J1046" s="30">
        <v>0</v>
      </c>
      <c r="K1046" s="30">
        <v>0</v>
      </c>
      <c r="L1046" s="30">
        <v>0</v>
      </c>
      <c r="M1046" s="30">
        <v>0</v>
      </c>
      <c r="N1046" s="30">
        <v>0</v>
      </c>
      <c r="O1046" s="30">
        <v>0</v>
      </c>
      <c r="P1046" s="30">
        <v>0</v>
      </c>
      <c r="Q1046" s="30">
        <v>0</v>
      </c>
      <c r="R1046" s="30">
        <v>0</v>
      </c>
      <c r="S1046" s="30">
        <v>0</v>
      </c>
      <c r="T1046" s="30">
        <v>0</v>
      </c>
      <c r="U1046" s="30">
        <v>0</v>
      </c>
      <c r="V1046" s="30">
        <v>0</v>
      </c>
      <c r="W1046" s="30">
        <v>0</v>
      </c>
      <c r="X1046" s="30">
        <v>0</v>
      </c>
      <c r="Y1046" s="30">
        <v>0</v>
      </c>
      <c r="Z1046" s="30">
        <v>0</v>
      </c>
      <c r="AA1046" s="30">
        <v>0</v>
      </c>
      <c r="AB1046" s="71">
        <v>0</v>
      </c>
      <c r="AC1046" s="72">
        <v>0</v>
      </c>
    </row>
    <row r="1047" spans="3:29" ht="10.35" customHeight="1" x14ac:dyDescent="0.2">
      <c r="C1047" s="69" t="s">
        <v>2562</v>
      </c>
      <c r="D1047" s="1" t="s">
        <v>1038</v>
      </c>
      <c r="E1047" s="70">
        <v>0</v>
      </c>
      <c r="F1047" s="30">
        <v>0</v>
      </c>
      <c r="G1047" s="30">
        <v>0</v>
      </c>
      <c r="H1047" s="30">
        <v>0</v>
      </c>
      <c r="I1047" s="30">
        <v>0</v>
      </c>
      <c r="J1047" s="30">
        <v>0</v>
      </c>
      <c r="K1047" s="30">
        <v>0</v>
      </c>
      <c r="L1047" s="30">
        <v>0</v>
      </c>
      <c r="M1047" s="30">
        <v>0</v>
      </c>
      <c r="N1047" s="30">
        <v>0</v>
      </c>
      <c r="O1047" s="30">
        <v>0</v>
      </c>
      <c r="P1047" s="30">
        <v>0</v>
      </c>
      <c r="Q1047" s="30">
        <v>0</v>
      </c>
      <c r="R1047" s="30">
        <v>0</v>
      </c>
      <c r="S1047" s="30">
        <v>0</v>
      </c>
      <c r="T1047" s="30">
        <v>0</v>
      </c>
      <c r="U1047" s="30">
        <v>0</v>
      </c>
      <c r="V1047" s="30">
        <v>0</v>
      </c>
      <c r="W1047" s="30">
        <v>0</v>
      </c>
      <c r="X1047" s="30">
        <v>0</v>
      </c>
      <c r="Y1047" s="30">
        <v>0</v>
      </c>
      <c r="Z1047" s="30">
        <v>0</v>
      </c>
      <c r="AA1047" s="30">
        <v>0</v>
      </c>
      <c r="AB1047" s="71">
        <v>0</v>
      </c>
      <c r="AC1047" s="72">
        <v>0</v>
      </c>
    </row>
    <row r="1048" spans="3:29" ht="10.35" customHeight="1" x14ac:dyDescent="0.2">
      <c r="C1048" s="69" t="s">
        <v>2563</v>
      </c>
      <c r="D1048" s="1" t="s">
        <v>1039</v>
      </c>
      <c r="E1048" s="70">
        <v>0</v>
      </c>
      <c r="F1048" s="30">
        <v>0</v>
      </c>
      <c r="G1048" s="30">
        <v>0</v>
      </c>
      <c r="H1048" s="30">
        <v>0</v>
      </c>
      <c r="I1048" s="30">
        <v>0</v>
      </c>
      <c r="J1048" s="30">
        <v>0</v>
      </c>
      <c r="K1048" s="30">
        <v>0</v>
      </c>
      <c r="L1048" s="30">
        <v>0</v>
      </c>
      <c r="M1048" s="30">
        <v>0</v>
      </c>
      <c r="N1048" s="30">
        <v>0</v>
      </c>
      <c r="O1048" s="30">
        <v>0</v>
      </c>
      <c r="P1048" s="30">
        <v>0</v>
      </c>
      <c r="Q1048" s="30">
        <v>0</v>
      </c>
      <c r="R1048" s="30">
        <v>0</v>
      </c>
      <c r="S1048" s="30">
        <v>0</v>
      </c>
      <c r="T1048" s="30">
        <v>0</v>
      </c>
      <c r="U1048" s="30">
        <v>0</v>
      </c>
      <c r="V1048" s="30">
        <v>0</v>
      </c>
      <c r="W1048" s="30">
        <v>0</v>
      </c>
      <c r="X1048" s="30">
        <v>0</v>
      </c>
      <c r="Y1048" s="30">
        <v>0</v>
      </c>
      <c r="Z1048" s="30">
        <v>0</v>
      </c>
      <c r="AA1048" s="30">
        <v>0</v>
      </c>
      <c r="AB1048" s="71">
        <v>0</v>
      </c>
      <c r="AC1048" s="72">
        <v>0</v>
      </c>
    </row>
    <row r="1049" spans="3:29" ht="10.35" customHeight="1" x14ac:dyDescent="0.2">
      <c r="C1049" s="69" t="s">
        <v>2564</v>
      </c>
      <c r="D1049" s="1" t="s">
        <v>1040</v>
      </c>
      <c r="E1049" s="70">
        <v>0</v>
      </c>
      <c r="F1049" s="30">
        <v>0</v>
      </c>
      <c r="G1049" s="30">
        <v>0</v>
      </c>
      <c r="H1049" s="30">
        <v>0</v>
      </c>
      <c r="I1049" s="30">
        <v>0</v>
      </c>
      <c r="J1049" s="30">
        <v>0</v>
      </c>
      <c r="K1049" s="30">
        <v>0</v>
      </c>
      <c r="L1049" s="30">
        <v>0</v>
      </c>
      <c r="M1049" s="30">
        <v>0</v>
      </c>
      <c r="N1049" s="30">
        <v>0</v>
      </c>
      <c r="O1049" s="30">
        <v>0</v>
      </c>
      <c r="P1049" s="30">
        <v>0</v>
      </c>
      <c r="Q1049" s="30">
        <v>0</v>
      </c>
      <c r="R1049" s="30">
        <v>0</v>
      </c>
      <c r="S1049" s="30">
        <v>0</v>
      </c>
      <c r="T1049" s="30">
        <v>0</v>
      </c>
      <c r="U1049" s="30">
        <v>0</v>
      </c>
      <c r="V1049" s="30">
        <v>0</v>
      </c>
      <c r="W1049" s="30">
        <v>0</v>
      </c>
      <c r="X1049" s="30">
        <v>0</v>
      </c>
      <c r="Y1049" s="30">
        <v>0</v>
      </c>
      <c r="Z1049" s="30">
        <v>0</v>
      </c>
      <c r="AA1049" s="30">
        <v>0</v>
      </c>
      <c r="AB1049" s="71">
        <v>0</v>
      </c>
      <c r="AC1049" s="72">
        <v>0</v>
      </c>
    </row>
    <row r="1050" spans="3:29" ht="10.35" customHeight="1" x14ac:dyDescent="0.2">
      <c r="C1050" s="69" t="s">
        <v>2565</v>
      </c>
      <c r="D1050" s="1" t="s">
        <v>1041</v>
      </c>
      <c r="E1050" s="70">
        <v>0</v>
      </c>
      <c r="F1050" s="30">
        <v>0</v>
      </c>
      <c r="G1050" s="30">
        <v>0</v>
      </c>
      <c r="H1050" s="30">
        <v>0</v>
      </c>
      <c r="I1050" s="30">
        <v>0</v>
      </c>
      <c r="J1050" s="30">
        <v>0</v>
      </c>
      <c r="K1050" s="30">
        <v>0</v>
      </c>
      <c r="L1050" s="30">
        <v>0</v>
      </c>
      <c r="M1050" s="30">
        <v>0</v>
      </c>
      <c r="N1050" s="30">
        <v>0</v>
      </c>
      <c r="O1050" s="30">
        <v>0</v>
      </c>
      <c r="P1050" s="30">
        <v>0</v>
      </c>
      <c r="Q1050" s="30">
        <v>0</v>
      </c>
      <c r="R1050" s="30">
        <v>0</v>
      </c>
      <c r="S1050" s="30">
        <v>0</v>
      </c>
      <c r="T1050" s="30">
        <v>0</v>
      </c>
      <c r="U1050" s="30">
        <v>0</v>
      </c>
      <c r="V1050" s="30">
        <v>0</v>
      </c>
      <c r="W1050" s="30">
        <v>0</v>
      </c>
      <c r="X1050" s="30">
        <v>0</v>
      </c>
      <c r="Y1050" s="30">
        <v>0</v>
      </c>
      <c r="Z1050" s="30">
        <v>0</v>
      </c>
      <c r="AA1050" s="30">
        <v>0</v>
      </c>
      <c r="AB1050" s="71">
        <v>0</v>
      </c>
      <c r="AC1050" s="72">
        <v>0</v>
      </c>
    </row>
    <row r="1051" spans="3:29" ht="10.35" customHeight="1" x14ac:dyDescent="0.2">
      <c r="C1051" s="69" t="s">
        <v>2566</v>
      </c>
      <c r="D1051" s="1" t="s">
        <v>1042</v>
      </c>
      <c r="E1051" s="70">
        <v>17</v>
      </c>
      <c r="F1051" s="30">
        <v>17</v>
      </c>
      <c r="G1051" s="30">
        <v>17</v>
      </c>
      <c r="H1051" s="30">
        <v>17</v>
      </c>
      <c r="I1051" s="30">
        <v>17</v>
      </c>
      <c r="J1051" s="30">
        <v>17</v>
      </c>
      <c r="K1051" s="30">
        <v>17</v>
      </c>
      <c r="L1051" s="30">
        <v>17</v>
      </c>
      <c r="M1051" s="30">
        <v>17</v>
      </c>
      <c r="N1051" s="30">
        <v>17</v>
      </c>
      <c r="O1051" s="30">
        <v>17</v>
      </c>
      <c r="P1051" s="30">
        <v>17</v>
      </c>
      <c r="Q1051" s="30">
        <v>17</v>
      </c>
      <c r="R1051" s="30">
        <v>17</v>
      </c>
      <c r="S1051" s="30">
        <v>17</v>
      </c>
      <c r="T1051" s="30">
        <v>17</v>
      </c>
      <c r="U1051" s="30">
        <v>17</v>
      </c>
      <c r="V1051" s="30">
        <v>17</v>
      </c>
      <c r="W1051" s="30">
        <v>17</v>
      </c>
      <c r="X1051" s="30">
        <v>17</v>
      </c>
      <c r="Y1051" s="30">
        <v>17</v>
      </c>
      <c r="Z1051" s="30">
        <v>17</v>
      </c>
      <c r="AA1051" s="30">
        <v>17</v>
      </c>
      <c r="AB1051" s="71">
        <v>17</v>
      </c>
      <c r="AC1051" s="72">
        <v>408</v>
      </c>
    </row>
    <row r="1052" spans="3:29" ht="10.35" customHeight="1" x14ac:dyDescent="0.2">
      <c r="C1052" s="69" t="s">
        <v>2567</v>
      </c>
      <c r="D1052" s="1" t="s">
        <v>1043</v>
      </c>
      <c r="E1052" s="70">
        <v>0</v>
      </c>
      <c r="F1052" s="30">
        <v>0</v>
      </c>
      <c r="G1052" s="30">
        <v>0</v>
      </c>
      <c r="H1052" s="30">
        <v>0</v>
      </c>
      <c r="I1052" s="30">
        <v>0</v>
      </c>
      <c r="J1052" s="30">
        <v>0</v>
      </c>
      <c r="K1052" s="30">
        <v>0</v>
      </c>
      <c r="L1052" s="30">
        <v>0</v>
      </c>
      <c r="M1052" s="30">
        <v>0</v>
      </c>
      <c r="N1052" s="30">
        <v>0</v>
      </c>
      <c r="O1052" s="30">
        <v>0</v>
      </c>
      <c r="P1052" s="30">
        <v>0</v>
      </c>
      <c r="Q1052" s="30">
        <v>0</v>
      </c>
      <c r="R1052" s="30">
        <v>0</v>
      </c>
      <c r="S1052" s="30">
        <v>0</v>
      </c>
      <c r="T1052" s="30">
        <v>0</v>
      </c>
      <c r="U1052" s="30">
        <v>0</v>
      </c>
      <c r="V1052" s="30">
        <v>0</v>
      </c>
      <c r="W1052" s="30">
        <v>0</v>
      </c>
      <c r="X1052" s="30">
        <v>0</v>
      </c>
      <c r="Y1052" s="30">
        <v>0</v>
      </c>
      <c r="Z1052" s="30">
        <v>0</v>
      </c>
      <c r="AA1052" s="30">
        <v>0</v>
      </c>
      <c r="AB1052" s="71">
        <v>0</v>
      </c>
      <c r="AC1052" s="72">
        <v>0</v>
      </c>
    </row>
    <row r="1053" spans="3:29" ht="10.35" customHeight="1" x14ac:dyDescent="0.2">
      <c r="C1053" s="69" t="s">
        <v>2568</v>
      </c>
      <c r="D1053" s="1" t="s">
        <v>1044</v>
      </c>
      <c r="E1053" s="70">
        <v>0</v>
      </c>
      <c r="F1053" s="30">
        <v>0</v>
      </c>
      <c r="G1053" s="30">
        <v>0</v>
      </c>
      <c r="H1053" s="30">
        <v>0</v>
      </c>
      <c r="I1053" s="30">
        <v>0</v>
      </c>
      <c r="J1053" s="30">
        <v>0</v>
      </c>
      <c r="K1053" s="30">
        <v>0</v>
      </c>
      <c r="L1053" s="30">
        <v>0</v>
      </c>
      <c r="M1053" s="30">
        <v>0</v>
      </c>
      <c r="N1053" s="30">
        <v>0</v>
      </c>
      <c r="O1053" s="30">
        <v>0</v>
      </c>
      <c r="P1053" s="30">
        <v>0</v>
      </c>
      <c r="Q1053" s="30">
        <v>0</v>
      </c>
      <c r="R1053" s="30">
        <v>0</v>
      </c>
      <c r="S1053" s="30">
        <v>0</v>
      </c>
      <c r="T1053" s="30">
        <v>0</v>
      </c>
      <c r="U1053" s="30">
        <v>0</v>
      </c>
      <c r="V1053" s="30">
        <v>0</v>
      </c>
      <c r="W1053" s="30">
        <v>0</v>
      </c>
      <c r="X1053" s="30">
        <v>0</v>
      </c>
      <c r="Y1053" s="30">
        <v>0</v>
      </c>
      <c r="Z1053" s="30">
        <v>0</v>
      </c>
      <c r="AA1053" s="30">
        <v>0</v>
      </c>
      <c r="AB1053" s="71">
        <v>0</v>
      </c>
      <c r="AC1053" s="72">
        <v>0</v>
      </c>
    </row>
    <row r="1054" spans="3:29" ht="10.35" customHeight="1" x14ac:dyDescent="0.2">
      <c r="C1054" s="69" t="s">
        <v>2569</v>
      </c>
      <c r="D1054" s="1" t="s">
        <v>1045</v>
      </c>
      <c r="E1054" s="70">
        <v>0</v>
      </c>
      <c r="F1054" s="30">
        <v>0</v>
      </c>
      <c r="G1054" s="30">
        <v>0</v>
      </c>
      <c r="H1054" s="30">
        <v>0</v>
      </c>
      <c r="I1054" s="30">
        <v>0</v>
      </c>
      <c r="J1054" s="30">
        <v>0</v>
      </c>
      <c r="K1054" s="30">
        <v>0</v>
      </c>
      <c r="L1054" s="30">
        <v>0</v>
      </c>
      <c r="M1054" s="30">
        <v>0</v>
      </c>
      <c r="N1054" s="30">
        <v>0</v>
      </c>
      <c r="O1054" s="30">
        <v>0</v>
      </c>
      <c r="P1054" s="30">
        <v>0</v>
      </c>
      <c r="Q1054" s="30">
        <v>0</v>
      </c>
      <c r="R1054" s="30">
        <v>0</v>
      </c>
      <c r="S1054" s="30">
        <v>0</v>
      </c>
      <c r="T1054" s="30">
        <v>0</v>
      </c>
      <c r="U1054" s="30">
        <v>0</v>
      </c>
      <c r="V1054" s="30">
        <v>0</v>
      </c>
      <c r="W1054" s="30">
        <v>0</v>
      </c>
      <c r="X1054" s="30">
        <v>0</v>
      </c>
      <c r="Y1054" s="30">
        <v>0</v>
      </c>
      <c r="Z1054" s="30">
        <v>0</v>
      </c>
      <c r="AA1054" s="30">
        <v>0</v>
      </c>
      <c r="AB1054" s="71">
        <v>0</v>
      </c>
      <c r="AC1054" s="72">
        <v>0</v>
      </c>
    </row>
    <row r="1055" spans="3:29" ht="10.35" customHeight="1" x14ac:dyDescent="0.2">
      <c r="C1055" s="69" t="s">
        <v>2570</v>
      </c>
      <c r="D1055" s="1" t="s">
        <v>1046</v>
      </c>
      <c r="E1055" s="70">
        <v>0</v>
      </c>
      <c r="F1055" s="30">
        <v>0</v>
      </c>
      <c r="G1055" s="30">
        <v>0</v>
      </c>
      <c r="H1055" s="30">
        <v>0</v>
      </c>
      <c r="I1055" s="30">
        <v>0</v>
      </c>
      <c r="J1055" s="30">
        <v>0</v>
      </c>
      <c r="K1055" s="30">
        <v>0</v>
      </c>
      <c r="L1055" s="30">
        <v>0</v>
      </c>
      <c r="M1055" s="30">
        <v>0</v>
      </c>
      <c r="N1055" s="30">
        <v>0</v>
      </c>
      <c r="O1055" s="30">
        <v>0</v>
      </c>
      <c r="P1055" s="30">
        <v>0</v>
      </c>
      <c r="Q1055" s="30">
        <v>0</v>
      </c>
      <c r="R1055" s="30">
        <v>0</v>
      </c>
      <c r="S1055" s="30">
        <v>0</v>
      </c>
      <c r="T1055" s="30">
        <v>0</v>
      </c>
      <c r="U1055" s="30">
        <v>0</v>
      </c>
      <c r="V1055" s="30">
        <v>0</v>
      </c>
      <c r="W1055" s="30">
        <v>0</v>
      </c>
      <c r="X1055" s="30">
        <v>0</v>
      </c>
      <c r="Y1055" s="30">
        <v>0</v>
      </c>
      <c r="Z1055" s="30">
        <v>0</v>
      </c>
      <c r="AA1055" s="30">
        <v>0</v>
      </c>
      <c r="AB1055" s="71">
        <v>0</v>
      </c>
      <c r="AC1055" s="72">
        <v>0</v>
      </c>
    </row>
    <row r="1056" spans="3:29" ht="10.35" customHeight="1" x14ac:dyDescent="0.2">
      <c r="C1056" s="69" t="s">
        <v>2571</v>
      </c>
      <c r="D1056" s="1" t="s">
        <v>1047</v>
      </c>
      <c r="E1056" s="70">
        <v>0</v>
      </c>
      <c r="F1056" s="30">
        <v>0</v>
      </c>
      <c r="G1056" s="30">
        <v>0</v>
      </c>
      <c r="H1056" s="30">
        <v>0</v>
      </c>
      <c r="I1056" s="30">
        <v>0</v>
      </c>
      <c r="J1056" s="30">
        <v>0</v>
      </c>
      <c r="K1056" s="30">
        <v>0</v>
      </c>
      <c r="L1056" s="30">
        <v>0</v>
      </c>
      <c r="M1056" s="30">
        <v>0</v>
      </c>
      <c r="N1056" s="30">
        <v>0</v>
      </c>
      <c r="O1056" s="30">
        <v>0</v>
      </c>
      <c r="P1056" s="30">
        <v>0</v>
      </c>
      <c r="Q1056" s="30">
        <v>0</v>
      </c>
      <c r="R1056" s="30">
        <v>0</v>
      </c>
      <c r="S1056" s="30">
        <v>0</v>
      </c>
      <c r="T1056" s="30">
        <v>0</v>
      </c>
      <c r="U1056" s="30">
        <v>0</v>
      </c>
      <c r="V1056" s="30">
        <v>0</v>
      </c>
      <c r="W1056" s="30">
        <v>0</v>
      </c>
      <c r="X1056" s="30">
        <v>0</v>
      </c>
      <c r="Y1056" s="30">
        <v>0</v>
      </c>
      <c r="Z1056" s="30">
        <v>0</v>
      </c>
      <c r="AA1056" s="30">
        <v>0</v>
      </c>
      <c r="AB1056" s="71">
        <v>0</v>
      </c>
      <c r="AC1056" s="72">
        <v>0</v>
      </c>
    </row>
    <row r="1057" spans="3:29" ht="10.35" customHeight="1" x14ac:dyDescent="0.2">
      <c r="C1057" s="69" t="s">
        <v>2572</v>
      </c>
      <c r="D1057" s="1" t="s">
        <v>1048</v>
      </c>
      <c r="E1057" s="70">
        <v>0</v>
      </c>
      <c r="F1057" s="30">
        <v>0</v>
      </c>
      <c r="G1057" s="30">
        <v>0</v>
      </c>
      <c r="H1057" s="30">
        <v>0</v>
      </c>
      <c r="I1057" s="30">
        <v>0</v>
      </c>
      <c r="J1057" s="30">
        <v>0</v>
      </c>
      <c r="K1057" s="30">
        <v>0</v>
      </c>
      <c r="L1057" s="30">
        <v>0</v>
      </c>
      <c r="M1057" s="30">
        <v>0</v>
      </c>
      <c r="N1057" s="30">
        <v>0</v>
      </c>
      <c r="O1057" s="30">
        <v>0</v>
      </c>
      <c r="P1057" s="30">
        <v>0</v>
      </c>
      <c r="Q1057" s="30">
        <v>0</v>
      </c>
      <c r="R1057" s="30">
        <v>0</v>
      </c>
      <c r="S1057" s="30">
        <v>0</v>
      </c>
      <c r="T1057" s="30">
        <v>0</v>
      </c>
      <c r="U1057" s="30">
        <v>0</v>
      </c>
      <c r="V1057" s="30">
        <v>0</v>
      </c>
      <c r="W1057" s="30">
        <v>0</v>
      </c>
      <c r="X1057" s="30">
        <v>0</v>
      </c>
      <c r="Y1057" s="30">
        <v>0</v>
      </c>
      <c r="Z1057" s="30">
        <v>0</v>
      </c>
      <c r="AA1057" s="30">
        <v>0</v>
      </c>
      <c r="AB1057" s="71">
        <v>0</v>
      </c>
      <c r="AC1057" s="72">
        <v>0</v>
      </c>
    </row>
    <row r="1058" spans="3:29" ht="10.35" customHeight="1" x14ac:dyDescent="0.2">
      <c r="C1058" s="69" t="s">
        <v>2573</v>
      </c>
      <c r="D1058" s="1" t="s">
        <v>1049</v>
      </c>
      <c r="E1058" s="70">
        <v>0</v>
      </c>
      <c r="F1058" s="30">
        <v>0</v>
      </c>
      <c r="G1058" s="30">
        <v>0</v>
      </c>
      <c r="H1058" s="30">
        <v>0</v>
      </c>
      <c r="I1058" s="30">
        <v>0</v>
      </c>
      <c r="J1058" s="30">
        <v>0</v>
      </c>
      <c r="K1058" s="30">
        <v>0</v>
      </c>
      <c r="L1058" s="30">
        <v>0</v>
      </c>
      <c r="M1058" s="30">
        <v>0</v>
      </c>
      <c r="N1058" s="30">
        <v>0</v>
      </c>
      <c r="O1058" s="30">
        <v>0</v>
      </c>
      <c r="P1058" s="30">
        <v>0</v>
      </c>
      <c r="Q1058" s="30">
        <v>0</v>
      </c>
      <c r="R1058" s="30">
        <v>0</v>
      </c>
      <c r="S1058" s="30">
        <v>0</v>
      </c>
      <c r="T1058" s="30">
        <v>0</v>
      </c>
      <c r="U1058" s="30">
        <v>0</v>
      </c>
      <c r="V1058" s="30">
        <v>0</v>
      </c>
      <c r="W1058" s="30">
        <v>0</v>
      </c>
      <c r="X1058" s="30">
        <v>0</v>
      </c>
      <c r="Y1058" s="30">
        <v>0</v>
      </c>
      <c r="Z1058" s="30">
        <v>0</v>
      </c>
      <c r="AA1058" s="30">
        <v>0</v>
      </c>
      <c r="AB1058" s="71">
        <v>0</v>
      </c>
      <c r="AC1058" s="72">
        <v>0</v>
      </c>
    </row>
    <row r="1059" spans="3:29" ht="10.35" customHeight="1" x14ac:dyDescent="0.2">
      <c r="C1059" s="69" t="s">
        <v>2574</v>
      </c>
      <c r="D1059" s="1" t="s">
        <v>1050</v>
      </c>
      <c r="E1059" s="70">
        <v>0</v>
      </c>
      <c r="F1059" s="30">
        <v>0</v>
      </c>
      <c r="G1059" s="30">
        <v>0</v>
      </c>
      <c r="H1059" s="30">
        <v>0</v>
      </c>
      <c r="I1059" s="30">
        <v>0</v>
      </c>
      <c r="J1059" s="30">
        <v>0</v>
      </c>
      <c r="K1059" s="30">
        <v>0</v>
      </c>
      <c r="L1059" s="30">
        <v>0</v>
      </c>
      <c r="M1059" s="30">
        <v>0</v>
      </c>
      <c r="N1059" s="30">
        <v>0</v>
      </c>
      <c r="O1059" s="30">
        <v>0</v>
      </c>
      <c r="P1059" s="30">
        <v>0</v>
      </c>
      <c r="Q1059" s="30">
        <v>0</v>
      </c>
      <c r="R1059" s="30">
        <v>0</v>
      </c>
      <c r="S1059" s="30">
        <v>0</v>
      </c>
      <c r="T1059" s="30">
        <v>0</v>
      </c>
      <c r="U1059" s="30">
        <v>0</v>
      </c>
      <c r="V1059" s="30">
        <v>0</v>
      </c>
      <c r="W1059" s="30">
        <v>0</v>
      </c>
      <c r="X1059" s="30">
        <v>0</v>
      </c>
      <c r="Y1059" s="30">
        <v>0</v>
      </c>
      <c r="Z1059" s="30">
        <v>0</v>
      </c>
      <c r="AA1059" s="30">
        <v>0</v>
      </c>
      <c r="AB1059" s="71">
        <v>0</v>
      </c>
      <c r="AC1059" s="72">
        <v>0</v>
      </c>
    </row>
    <row r="1060" spans="3:29" ht="10.35" customHeight="1" x14ac:dyDescent="0.2">
      <c r="C1060" s="69" t="s">
        <v>2575</v>
      </c>
      <c r="D1060" s="1" t="s">
        <v>1051</v>
      </c>
      <c r="E1060" s="70">
        <v>0</v>
      </c>
      <c r="F1060" s="30">
        <v>0</v>
      </c>
      <c r="G1060" s="30">
        <v>0</v>
      </c>
      <c r="H1060" s="30">
        <v>0</v>
      </c>
      <c r="I1060" s="30">
        <v>0</v>
      </c>
      <c r="J1060" s="30">
        <v>0</v>
      </c>
      <c r="K1060" s="30">
        <v>0</v>
      </c>
      <c r="L1060" s="30">
        <v>0</v>
      </c>
      <c r="M1060" s="30">
        <v>0</v>
      </c>
      <c r="N1060" s="30">
        <v>0</v>
      </c>
      <c r="O1060" s="30">
        <v>0</v>
      </c>
      <c r="P1060" s="30">
        <v>0</v>
      </c>
      <c r="Q1060" s="30">
        <v>0</v>
      </c>
      <c r="R1060" s="30">
        <v>0</v>
      </c>
      <c r="S1060" s="30">
        <v>0</v>
      </c>
      <c r="T1060" s="30">
        <v>0</v>
      </c>
      <c r="U1060" s="30">
        <v>0</v>
      </c>
      <c r="V1060" s="30">
        <v>0</v>
      </c>
      <c r="W1060" s="30">
        <v>0</v>
      </c>
      <c r="X1060" s="30">
        <v>0</v>
      </c>
      <c r="Y1060" s="30">
        <v>0</v>
      </c>
      <c r="Z1060" s="30">
        <v>0</v>
      </c>
      <c r="AA1060" s="30">
        <v>0</v>
      </c>
      <c r="AB1060" s="71">
        <v>0</v>
      </c>
      <c r="AC1060" s="72">
        <v>0</v>
      </c>
    </row>
    <row r="1061" spans="3:29" ht="10.35" customHeight="1" x14ac:dyDescent="0.2">
      <c r="C1061" s="69" t="s">
        <v>2576</v>
      </c>
      <c r="D1061" s="1" t="s">
        <v>1052</v>
      </c>
      <c r="E1061" s="70">
        <v>0</v>
      </c>
      <c r="F1061" s="30">
        <v>0</v>
      </c>
      <c r="G1061" s="30">
        <v>0</v>
      </c>
      <c r="H1061" s="30">
        <v>0</v>
      </c>
      <c r="I1061" s="30">
        <v>0</v>
      </c>
      <c r="J1061" s="30">
        <v>0</v>
      </c>
      <c r="K1061" s="30">
        <v>0</v>
      </c>
      <c r="L1061" s="30">
        <v>0</v>
      </c>
      <c r="M1061" s="30">
        <v>0</v>
      </c>
      <c r="N1061" s="30">
        <v>0</v>
      </c>
      <c r="O1061" s="30">
        <v>0</v>
      </c>
      <c r="P1061" s="30">
        <v>0</v>
      </c>
      <c r="Q1061" s="30">
        <v>0</v>
      </c>
      <c r="R1061" s="30">
        <v>0</v>
      </c>
      <c r="S1061" s="30">
        <v>0</v>
      </c>
      <c r="T1061" s="30">
        <v>0</v>
      </c>
      <c r="U1061" s="30">
        <v>0</v>
      </c>
      <c r="V1061" s="30">
        <v>0</v>
      </c>
      <c r="W1061" s="30">
        <v>0</v>
      </c>
      <c r="X1061" s="30">
        <v>0</v>
      </c>
      <c r="Y1061" s="30">
        <v>0</v>
      </c>
      <c r="Z1061" s="30">
        <v>0</v>
      </c>
      <c r="AA1061" s="30">
        <v>0</v>
      </c>
      <c r="AB1061" s="71">
        <v>0</v>
      </c>
      <c r="AC1061" s="72">
        <v>0</v>
      </c>
    </row>
    <row r="1062" spans="3:29" ht="10.35" customHeight="1" x14ac:dyDescent="0.2">
      <c r="C1062" s="69" t="s">
        <v>2577</v>
      </c>
      <c r="D1062" s="1" t="s">
        <v>1053</v>
      </c>
      <c r="E1062" s="70">
        <v>0</v>
      </c>
      <c r="F1062" s="30">
        <v>0</v>
      </c>
      <c r="G1062" s="30">
        <v>0</v>
      </c>
      <c r="H1062" s="30">
        <v>0</v>
      </c>
      <c r="I1062" s="30">
        <v>0</v>
      </c>
      <c r="J1062" s="30">
        <v>0</v>
      </c>
      <c r="K1062" s="30">
        <v>0</v>
      </c>
      <c r="L1062" s="30">
        <v>0</v>
      </c>
      <c r="M1062" s="30">
        <v>0</v>
      </c>
      <c r="N1062" s="30">
        <v>0</v>
      </c>
      <c r="O1062" s="30">
        <v>0</v>
      </c>
      <c r="P1062" s="30">
        <v>0</v>
      </c>
      <c r="Q1062" s="30">
        <v>0</v>
      </c>
      <c r="R1062" s="30">
        <v>0</v>
      </c>
      <c r="S1062" s="30">
        <v>0</v>
      </c>
      <c r="T1062" s="30">
        <v>0</v>
      </c>
      <c r="U1062" s="30">
        <v>0</v>
      </c>
      <c r="V1062" s="30">
        <v>0</v>
      </c>
      <c r="W1062" s="30">
        <v>0</v>
      </c>
      <c r="X1062" s="30">
        <v>0</v>
      </c>
      <c r="Y1062" s="30">
        <v>0</v>
      </c>
      <c r="Z1062" s="30">
        <v>0</v>
      </c>
      <c r="AA1062" s="30">
        <v>0</v>
      </c>
      <c r="AB1062" s="71">
        <v>0</v>
      </c>
      <c r="AC1062" s="72">
        <v>0</v>
      </c>
    </row>
    <row r="1063" spans="3:29" ht="10.35" customHeight="1" x14ac:dyDescent="0.2">
      <c r="C1063" s="69" t="s">
        <v>2578</v>
      </c>
      <c r="D1063" s="1" t="s">
        <v>1054</v>
      </c>
      <c r="E1063" s="70">
        <v>0</v>
      </c>
      <c r="F1063" s="30">
        <v>0</v>
      </c>
      <c r="G1063" s="30">
        <v>0</v>
      </c>
      <c r="H1063" s="30">
        <v>0</v>
      </c>
      <c r="I1063" s="30">
        <v>0</v>
      </c>
      <c r="J1063" s="30">
        <v>0</v>
      </c>
      <c r="K1063" s="30">
        <v>0</v>
      </c>
      <c r="L1063" s="30">
        <v>0</v>
      </c>
      <c r="M1063" s="30">
        <v>0</v>
      </c>
      <c r="N1063" s="30">
        <v>0</v>
      </c>
      <c r="O1063" s="30">
        <v>0</v>
      </c>
      <c r="P1063" s="30">
        <v>0</v>
      </c>
      <c r="Q1063" s="30">
        <v>0</v>
      </c>
      <c r="R1063" s="30">
        <v>0</v>
      </c>
      <c r="S1063" s="30">
        <v>0</v>
      </c>
      <c r="T1063" s="30">
        <v>0</v>
      </c>
      <c r="U1063" s="30">
        <v>0</v>
      </c>
      <c r="V1063" s="30">
        <v>0</v>
      </c>
      <c r="W1063" s="30">
        <v>0</v>
      </c>
      <c r="X1063" s="30">
        <v>0</v>
      </c>
      <c r="Y1063" s="30">
        <v>0</v>
      </c>
      <c r="Z1063" s="30">
        <v>0</v>
      </c>
      <c r="AA1063" s="30">
        <v>0</v>
      </c>
      <c r="AB1063" s="71">
        <v>0</v>
      </c>
      <c r="AC1063" s="72">
        <v>0</v>
      </c>
    </row>
    <row r="1064" spans="3:29" ht="10.35" customHeight="1" x14ac:dyDescent="0.2">
      <c r="C1064" s="69" t="s">
        <v>2579</v>
      </c>
      <c r="D1064" s="1" t="s">
        <v>1055</v>
      </c>
      <c r="E1064" s="70">
        <v>0</v>
      </c>
      <c r="F1064" s="30">
        <v>0</v>
      </c>
      <c r="G1064" s="30">
        <v>0</v>
      </c>
      <c r="H1064" s="30">
        <v>0</v>
      </c>
      <c r="I1064" s="30">
        <v>0</v>
      </c>
      <c r="J1064" s="30">
        <v>0</v>
      </c>
      <c r="K1064" s="30">
        <v>0</v>
      </c>
      <c r="L1064" s="30">
        <v>0</v>
      </c>
      <c r="M1064" s="30">
        <v>0</v>
      </c>
      <c r="N1064" s="30">
        <v>0</v>
      </c>
      <c r="O1064" s="30">
        <v>0</v>
      </c>
      <c r="P1064" s="30">
        <v>0</v>
      </c>
      <c r="Q1064" s="30">
        <v>0</v>
      </c>
      <c r="R1064" s="30">
        <v>0</v>
      </c>
      <c r="S1064" s="30">
        <v>0</v>
      </c>
      <c r="T1064" s="30">
        <v>0</v>
      </c>
      <c r="U1064" s="30">
        <v>0</v>
      </c>
      <c r="V1064" s="30">
        <v>0</v>
      </c>
      <c r="W1064" s="30">
        <v>0</v>
      </c>
      <c r="X1064" s="30">
        <v>0</v>
      </c>
      <c r="Y1064" s="30">
        <v>0</v>
      </c>
      <c r="Z1064" s="30">
        <v>0</v>
      </c>
      <c r="AA1064" s="30">
        <v>0</v>
      </c>
      <c r="AB1064" s="71">
        <v>0</v>
      </c>
      <c r="AC1064" s="72">
        <v>0</v>
      </c>
    </row>
    <row r="1065" spans="3:29" ht="10.35" customHeight="1" x14ac:dyDescent="0.2">
      <c r="C1065" s="69" t="s">
        <v>2580</v>
      </c>
      <c r="D1065" s="1" t="s">
        <v>1056</v>
      </c>
      <c r="E1065" s="70">
        <v>0</v>
      </c>
      <c r="F1065" s="30">
        <v>0</v>
      </c>
      <c r="G1065" s="30">
        <v>0</v>
      </c>
      <c r="H1065" s="30">
        <v>0</v>
      </c>
      <c r="I1065" s="30">
        <v>0</v>
      </c>
      <c r="J1065" s="30">
        <v>0</v>
      </c>
      <c r="K1065" s="30">
        <v>0</v>
      </c>
      <c r="L1065" s="30">
        <v>0</v>
      </c>
      <c r="M1065" s="30">
        <v>0</v>
      </c>
      <c r="N1065" s="30">
        <v>0</v>
      </c>
      <c r="O1065" s="30">
        <v>0</v>
      </c>
      <c r="P1065" s="30">
        <v>0</v>
      </c>
      <c r="Q1065" s="30">
        <v>0</v>
      </c>
      <c r="R1065" s="30">
        <v>0</v>
      </c>
      <c r="S1065" s="30">
        <v>0</v>
      </c>
      <c r="T1065" s="30">
        <v>0</v>
      </c>
      <c r="U1065" s="30">
        <v>0</v>
      </c>
      <c r="V1065" s="30">
        <v>0</v>
      </c>
      <c r="W1065" s="30">
        <v>0</v>
      </c>
      <c r="X1065" s="30">
        <v>0</v>
      </c>
      <c r="Y1065" s="30">
        <v>0</v>
      </c>
      <c r="Z1065" s="30">
        <v>0</v>
      </c>
      <c r="AA1065" s="30">
        <v>0</v>
      </c>
      <c r="AB1065" s="71">
        <v>0</v>
      </c>
      <c r="AC1065" s="72">
        <v>0</v>
      </c>
    </row>
    <row r="1066" spans="3:29" ht="10.35" customHeight="1" x14ac:dyDescent="0.2">
      <c r="C1066" s="69" t="s">
        <v>2581</v>
      </c>
      <c r="D1066" s="1" t="s">
        <v>1057</v>
      </c>
      <c r="E1066" s="70">
        <v>0</v>
      </c>
      <c r="F1066" s="30">
        <v>0</v>
      </c>
      <c r="G1066" s="30">
        <v>0</v>
      </c>
      <c r="H1066" s="30">
        <v>0</v>
      </c>
      <c r="I1066" s="30">
        <v>0</v>
      </c>
      <c r="J1066" s="30">
        <v>0</v>
      </c>
      <c r="K1066" s="30">
        <v>0</v>
      </c>
      <c r="L1066" s="30">
        <v>0</v>
      </c>
      <c r="M1066" s="30">
        <v>0</v>
      </c>
      <c r="N1066" s="30">
        <v>0</v>
      </c>
      <c r="O1066" s="30">
        <v>0</v>
      </c>
      <c r="P1066" s="30">
        <v>0</v>
      </c>
      <c r="Q1066" s="30">
        <v>0</v>
      </c>
      <c r="R1066" s="30">
        <v>0</v>
      </c>
      <c r="S1066" s="30">
        <v>0</v>
      </c>
      <c r="T1066" s="30">
        <v>0</v>
      </c>
      <c r="U1066" s="30">
        <v>0</v>
      </c>
      <c r="V1066" s="30">
        <v>0</v>
      </c>
      <c r="W1066" s="30">
        <v>0</v>
      </c>
      <c r="X1066" s="30">
        <v>0</v>
      </c>
      <c r="Y1066" s="30">
        <v>0</v>
      </c>
      <c r="Z1066" s="30">
        <v>0</v>
      </c>
      <c r="AA1066" s="30">
        <v>0</v>
      </c>
      <c r="AB1066" s="71">
        <v>0</v>
      </c>
      <c r="AC1066" s="72">
        <v>0</v>
      </c>
    </row>
    <row r="1067" spans="3:29" ht="10.35" customHeight="1" x14ac:dyDescent="0.2">
      <c r="C1067" s="69" t="s">
        <v>2582</v>
      </c>
      <c r="D1067" s="1" t="s">
        <v>1058</v>
      </c>
      <c r="E1067" s="70">
        <v>0</v>
      </c>
      <c r="F1067" s="30">
        <v>0</v>
      </c>
      <c r="G1067" s="30">
        <v>0</v>
      </c>
      <c r="H1067" s="30">
        <v>0</v>
      </c>
      <c r="I1067" s="30">
        <v>0</v>
      </c>
      <c r="J1067" s="30">
        <v>0</v>
      </c>
      <c r="K1067" s="30">
        <v>0</v>
      </c>
      <c r="L1067" s="30">
        <v>0</v>
      </c>
      <c r="M1067" s="30">
        <v>0</v>
      </c>
      <c r="N1067" s="30">
        <v>0</v>
      </c>
      <c r="O1067" s="30">
        <v>0</v>
      </c>
      <c r="P1067" s="30">
        <v>0</v>
      </c>
      <c r="Q1067" s="30">
        <v>0</v>
      </c>
      <c r="R1067" s="30">
        <v>0</v>
      </c>
      <c r="S1067" s="30">
        <v>0</v>
      </c>
      <c r="T1067" s="30">
        <v>0</v>
      </c>
      <c r="U1067" s="30">
        <v>0</v>
      </c>
      <c r="V1067" s="30">
        <v>0</v>
      </c>
      <c r="W1067" s="30">
        <v>0</v>
      </c>
      <c r="X1067" s="30">
        <v>0</v>
      </c>
      <c r="Y1067" s="30">
        <v>0</v>
      </c>
      <c r="Z1067" s="30">
        <v>0</v>
      </c>
      <c r="AA1067" s="30">
        <v>0</v>
      </c>
      <c r="AB1067" s="71">
        <v>0</v>
      </c>
      <c r="AC1067" s="72">
        <v>0</v>
      </c>
    </row>
    <row r="1068" spans="3:29" ht="10.35" customHeight="1" x14ac:dyDescent="0.2">
      <c r="C1068" s="69" t="s">
        <v>2583</v>
      </c>
      <c r="D1068" s="1" t="s">
        <v>1059</v>
      </c>
      <c r="E1068" s="70">
        <v>0</v>
      </c>
      <c r="F1068" s="30">
        <v>0</v>
      </c>
      <c r="G1068" s="30">
        <v>0</v>
      </c>
      <c r="H1068" s="30">
        <v>0</v>
      </c>
      <c r="I1068" s="30">
        <v>0</v>
      </c>
      <c r="J1068" s="30">
        <v>0</v>
      </c>
      <c r="K1068" s="30">
        <v>0</v>
      </c>
      <c r="L1068" s="30">
        <v>0</v>
      </c>
      <c r="M1068" s="30">
        <v>0</v>
      </c>
      <c r="N1068" s="30">
        <v>0</v>
      </c>
      <c r="O1068" s="30">
        <v>0</v>
      </c>
      <c r="P1068" s="30">
        <v>0</v>
      </c>
      <c r="Q1068" s="30">
        <v>0</v>
      </c>
      <c r="R1068" s="30">
        <v>0</v>
      </c>
      <c r="S1068" s="30">
        <v>0</v>
      </c>
      <c r="T1068" s="30">
        <v>0</v>
      </c>
      <c r="U1068" s="30">
        <v>0</v>
      </c>
      <c r="V1068" s="30">
        <v>0</v>
      </c>
      <c r="W1068" s="30">
        <v>0</v>
      </c>
      <c r="X1068" s="30">
        <v>0</v>
      </c>
      <c r="Y1068" s="30">
        <v>0</v>
      </c>
      <c r="Z1068" s="30">
        <v>0</v>
      </c>
      <c r="AA1068" s="30">
        <v>0</v>
      </c>
      <c r="AB1068" s="71">
        <v>0</v>
      </c>
      <c r="AC1068" s="72">
        <v>0</v>
      </c>
    </row>
    <row r="1069" spans="3:29" ht="10.35" customHeight="1" x14ac:dyDescent="0.2">
      <c r="C1069" s="69" t="s">
        <v>2584</v>
      </c>
      <c r="D1069" s="1" t="s">
        <v>1060</v>
      </c>
      <c r="E1069" s="70">
        <v>0</v>
      </c>
      <c r="F1069" s="30">
        <v>0</v>
      </c>
      <c r="G1069" s="30">
        <v>0</v>
      </c>
      <c r="H1069" s="30">
        <v>0</v>
      </c>
      <c r="I1069" s="30">
        <v>0</v>
      </c>
      <c r="J1069" s="30">
        <v>0</v>
      </c>
      <c r="K1069" s="30">
        <v>0</v>
      </c>
      <c r="L1069" s="30">
        <v>0</v>
      </c>
      <c r="M1069" s="30">
        <v>0</v>
      </c>
      <c r="N1069" s="30">
        <v>0</v>
      </c>
      <c r="O1069" s="30">
        <v>0</v>
      </c>
      <c r="P1069" s="30">
        <v>0</v>
      </c>
      <c r="Q1069" s="30">
        <v>0</v>
      </c>
      <c r="R1069" s="30">
        <v>0</v>
      </c>
      <c r="S1069" s="30">
        <v>0</v>
      </c>
      <c r="T1069" s="30">
        <v>0</v>
      </c>
      <c r="U1069" s="30">
        <v>0</v>
      </c>
      <c r="V1069" s="30">
        <v>0</v>
      </c>
      <c r="W1069" s="30">
        <v>0</v>
      </c>
      <c r="X1069" s="30">
        <v>0</v>
      </c>
      <c r="Y1069" s="30">
        <v>0</v>
      </c>
      <c r="Z1069" s="30">
        <v>0</v>
      </c>
      <c r="AA1069" s="30">
        <v>0</v>
      </c>
      <c r="AB1069" s="71">
        <v>0</v>
      </c>
      <c r="AC1069" s="72">
        <v>0</v>
      </c>
    </row>
    <row r="1070" spans="3:29" ht="10.35" customHeight="1" x14ac:dyDescent="0.2">
      <c r="C1070" s="69" t="s">
        <v>2585</v>
      </c>
      <c r="D1070" s="1" t="s">
        <v>1061</v>
      </c>
      <c r="E1070" s="70">
        <v>0</v>
      </c>
      <c r="F1070" s="30">
        <v>0</v>
      </c>
      <c r="G1070" s="30">
        <v>0</v>
      </c>
      <c r="H1070" s="30">
        <v>0</v>
      </c>
      <c r="I1070" s="30">
        <v>0</v>
      </c>
      <c r="J1070" s="30">
        <v>0</v>
      </c>
      <c r="K1070" s="30">
        <v>0</v>
      </c>
      <c r="L1070" s="30">
        <v>0</v>
      </c>
      <c r="M1070" s="30">
        <v>0</v>
      </c>
      <c r="N1070" s="30">
        <v>0</v>
      </c>
      <c r="O1070" s="30">
        <v>0</v>
      </c>
      <c r="P1070" s="30">
        <v>0</v>
      </c>
      <c r="Q1070" s="30">
        <v>0</v>
      </c>
      <c r="R1070" s="30">
        <v>0</v>
      </c>
      <c r="S1070" s="30">
        <v>0</v>
      </c>
      <c r="T1070" s="30">
        <v>0</v>
      </c>
      <c r="U1070" s="30">
        <v>0</v>
      </c>
      <c r="V1070" s="30">
        <v>0</v>
      </c>
      <c r="W1070" s="30">
        <v>0</v>
      </c>
      <c r="X1070" s="30">
        <v>0</v>
      </c>
      <c r="Y1070" s="30">
        <v>0</v>
      </c>
      <c r="Z1070" s="30">
        <v>0</v>
      </c>
      <c r="AA1070" s="30">
        <v>0</v>
      </c>
      <c r="AB1070" s="71">
        <v>0</v>
      </c>
      <c r="AC1070" s="72">
        <v>0</v>
      </c>
    </row>
    <row r="1071" spans="3:29" ht="10.35" customHeight="1" x14ac:dyDescent="0.2">
      <c r="C1071" s="69" t="s">
        <v>2586</v>
      </c>
      <c r="D1071" s="1" t="s">
        <v>1062</v>
      </c>
      <c r="E1071" s="70">
        <v>0</v>
      </c>
      <c r="F1071" s="30">
        <v>0</v>
      </c>
      <c r="G1071" s="30">
        <v>0</v>
      </c>
      <c r="H1071" s="30">
        <v>0</v>
      </c>
      <c r="I1071" s="30">
        <v>0</v>
      </c>
      <c r="J1071" s="30">
        <v>0</v>
      </c>
      <c r="K1071" s="30">
        <v>0</v>
      </c>
      <c r="L1071" s="30">
        <v>0</v>
      </c>
      <c r="M1071" s="30">
        <v>0</v>
      </c>
      <c r="N1071" s="30">
        <v>0</v>
      </c>
      <c r="O1071" s="30">
        <v>0</v>
      </c>
      <c r="P1071" s="30">
        <v>0</v>
      </c>
      <c r="Q1071" s="30">
        <v>0</v>
      </c>
      <c r="R1071" s="30">
        <v>0</v>
      </c>
      <c r="S1071" s="30">
        <v>0</v>
      </c>
      <c r="T1071" s="30">
        <v>0</v>
      </c>
      <c r="U1071" s="30">
        <v>0</v>
      </c>
      <c r="V1071" s="30">
        <v>0</v>
      </c>
      <c r="W1071" s="30">
        <v>0</v>
      </c>
      <c r="X1071" s="30">
        <v>0</v>
      </c>
      <c r="Y1071" s="30">
        <v>0</v>
      </c>
      <c r="Z1071" s="30">
        <v>0</v>
      </c>
      <c r="AA1071" s="30">
        <v>0</v>
      </c>
      <c r="AB1071" s="71">
        <v>0</v>
      </c>
      <c r="AC1071" s="72">
        <v>0</v>
      </c>
    </row>
    <row r="1072" spans="3:29" ht="10.35" customHeight="1" x14ac:dyDescent="0.2">
      <c r="C1072" s="69" t="s">
        <v>2587</v>
      </c>
      <c r="D1072" s="1" t="s">
        <v>1063</v>
      </c>
      <c r="E1072" s="70">
        <v>0</v>
      </c>
      <c r="F1072" s="30">
        <v>0</v>
      </c>
      <c r="G1072" s="30">
        <v>0</v>
      </c>
      <c r="H1072" s="30">
        <v>0</v>
      </c>
      <c r="I1072" s="30">
        <v>0</v>
      </c>
      <c r="J1072" s="30">
        <v>0</v>
      </c>
      <c r="K1072" s="30">
        <v>0</v>
      </c>
      <c r="L1072" s="30">
        <v>0</v>
      </c>
      <c r="M1072" s="30">
        <v>0</v>
      </c>
      <c r="N1072" s="30">
        <v>0</v>
      </c>
      <c r="O1072" s="30">
        <v>0</v>
      </c>
      <c r="P1072" s="30">
        <v>0</v>
      </c>
      <c r="Q1072" s="30">
        <v>0</v>
      </c>
      <c r="R1072" s="30">
        <v>0</v>
      </c>
      <c r="S1072" s="30">
        <v>0</v>
      </c>
      <c r="T1072" s="30">
        <v>0</v>
      </c>
      <c r="U1072" s="30">
        <v>0</v>
      </c>
      <c r="V1072" s="30">
        <v>0</v>
      </c>
      <c r="W1072" s="30">
        <v>0</v>
      </c>
      <c r="X1072" s="30">
        <v>0</v>
      </c>
      <c r="Y1072" s="30">
        <v>0</v>
      </c>
      <c r="Z1072" s="30">
        <v>0</v>
      </c>
      <c r="AA1072" s="30">
        <v>0</v>
      </c>
      <c r="AB1072" s="71">
        <v>0</v>
      </c>
      <c r="AC1072" s="72">
        <v>0</v>
      </c>
    </row>
    <row r="1073" spans="3:29" ht="10.35" customHeight="1" x14ac:dyDescent="0.2">
      <c r="C1073" s="69" t="s">
        <v>2588</v>
      </c>
      <c r="D1073" s="1" t="s">
        <v>1064</v>
      </c>
      <c r="E1073" s="70">
        <v>0</v>
      </c>
      <c r="F1073" s="30">
        <v>0</v>
      </c>
      <c r="G1073" s="30">
        <v>0</v>
      </c>
      <c r="H1073" s="30">
        <v>0</v>
      </c>
      <c r="I1073" s="30">
        <v>0</v>
      </c>
      <c r="J1073" s="30">
        <v>0</v>
      </c>
      <c r="K1073" s="30">
        <v>0</v>
      </c>
      <c r="L1073" s="30">
        <v>0</v>
      </c>
      <c r="M1073" s="30">
        <v>0</v>
      </c>
      <c r="N1073" s="30">
        <v>0</v>
      </c>
      <c r="O1073" s="30">
        <v>0</v>
      </c>
      <c r="P1073" s="30">
        <v>0</v>
      </c>
      <c r="Q1073" s="30">
        <v>0</v>
      </c>
      <c r="R1073" s="30">
        <v>0</v>
      </c>
      <c r="S1073" s="30">
        <v>0</v>
      </c>
      <c r="T1073" s="30">
        <v>0</v>
      </c>
      <c r="U1073" s="30">
        <v>0</v>
      </c>
      <c r="V1073" s="30">
        <v>0</v>
      </c>
      <c r="W1073" s="30">
        <v>0</v>
      </c>
      <c r="X1073" s="30">
        <v>0</v>
      </c>
      <c r="Y1073" s="30">
        <v>0</v>
      </c>
      <c r="Z1073" s="30">
        <v>0</v>
      </c>
      <c r="AA1073" s="30">
        <v>0</v>
      </c>
      <c r="AB1073" s="71">
        <v>0</v>
      </c>
      <c r="AC1073" s="72">
        <v>0</v>
      </c>
    </row>
    <row r="1074" spans="3:29" ht="10.35" customHeight="1" x14ac:dyDescent="0.2">
      <c r="C1074" s="69" t="s">
        <v>2589</v>
      </c>
      <c r="D1074" s="1" t="s">
        <v>1065</v>
      </c>
      <c r="E1074" s="70">
        <v>0</v>
      </c>
      <c r="F1074" s="30">
        <v>0</v>
      </c>
      <c r="G1074" s="30">
        <v>0</v>
      </c>
      <c r="H1074" s="30">
        <v>0</v>
      </c>
      <c r="I1074" s="30">
        <v>0</v>
      </c>
      <c r="J1074" s="30">
        <v>0</v>
      </c>
      <c r="K1074" s="30">
        <v>0</v>
      </c>
      <c r="L1074" s="30">
        <v>0</v>
      </c>
      <c r="M1074" s="30">
        <v>0</v>
      </c>
      <c r="N1074" s="30">
        <v>0</v>
      </c>
      <c r="O1074" s="30">
        <v>0</v>
      </c>
      <c r="P1074" s="30">
        <v>0</v>
      </c>
      <c r="Q1074" s="30">
        <v>0</v>
      </c>
      <c r="R1074" s="30">
        <v>0</v>
      </c>
      <c r="S1074" s="30">
        <v>0</v>
      </c>
      <c r="T1074" s="30">
        <v>0</v>
      </c>
      <c r="U1074" s="30">
        <v>0</v>
      </c>
      <c r="V1074" s="30">
        <v>0</v>
      </c>
      <c r="W1074" s="30">
        <v>0</v>
      </c>
      <c r="X1074" s="30">
        <v>0</v>
      </c>
      <c r="Y1074" s="30">
        <v>0</v>
      </c>
      <c r="Z1074" s="30">
        <v>0</v>
      </c>
      <c r="AA1074" s="30">
        <v>0</v>
      </c>
      <c r="AB1074" s="71">
        <v>0</v>
      </c>
      <c r="AC1074" s="72">
        <v>0</v>
      </c>
    </row>
    <row r="1075" spans="3:29" ht="10.35" customHeight="1" x14ac:dyDescent="0.2">
      <c r="C1075" s="69" t="s">
        <v>2590</v>
      </c>
      <c r="D1075" s="1" t="s">
        <v>1066</v>
      </c>
      <c r="E1075" s="70">
        <v>0</v>
      </c>
      <c r="F1075" s="30">
        <v>0</v>
      </c>
      <c r="G1075" s="30">
        <v>0</v>
      </c>
      <c r="H1075" s="30">
        <v>0</v>
      </c>
      <c r="I1075" s="30">
        <v>0</v>
      </c>
      <c r="J1075" s="30">
        <v>0</v>
      </c>
      <c r="K1075" s="30">
        <v>0</v>
      </c>
      <c r="L1075" s="30">
        <v>0</v>
      </c>
      <c r="M1075" s="30">
        <v>0</v>
      </c>
      <c r="N1075" s="30">
        <v>0</v>
      </c>
      <c r="O1075" s="30">
        <v>0</v>
      </c>
      <c r="P1075" s="30">
        <v>0</v>
      </c>
      <c r="Q1075" s="30">
        <v>0</v>
      </c>
      <c r="R1075" s="30">
        <v>0</v>
      </c>
      <c r="S1075" s="30">
        <v>0</v>
      </c>
      <c r="T1075" s="30">
        <v>0</v>
      </c>
      <c r="U1075" s="30">
        <v>0</v>
      </c>
      <c r="V1075" s="30">
        <v>0</v>
      </c>
      <c r="W1075" s="30">
        <v>0</v>
      </c>
      <c r="X1075" s="30">
        <v>0</v>
      </c>
      <c r="Y1075" s="30">
        <v>0</v>
      </c>
      <c r="Z1075" s="30">
        <v>0</v>
      </c>
      <c r="AA1075" s="30">
        <v>0</v>
      </c>
      <c r="AB1075" s="71">
        <v>0</v>
      </c>
      <c r="AC1075" s="72">
        <v>0</v>
      </c>
    </row>
    <row r="1076" spans="3:29" ht="10.35" customHeight="1" x14ac:dyDescent="0.2">
      <c r="C1076" s="69" t="s">
        <v>2591</v>
      </c>
      <c r="D1076" s="1" t="s">
        <v>1067</v>
      </c>
      <c r="E1076" s="70">
        <v>0</v>
      </c>
      <c r="F1076" s="30">
        <v>0</v>
      </c>
      <c r="G1076" s="30">
        <v>0</v>
      </c>
      <c r="H1076" s="30">
        <v>0</v>
      </c>
      <c r="I1076" s="30">
        <v>0</v>
      </c>
      <c r="J1076" s="30">
        <v>0</v>
      </c>
      <c r="K1076" s="30">
        <v>0</v>
      </c>
      <c r="L1076" s="30">
        <v>0</v>
      </c>
      <c r="M1076" s="30">
        <v>0</v>
      </c>
      <c r="N1076" s="30">
        <v>0</v>
      </c>
      <c r="O1076" s="30">
        <v>0</v>
      </c>
      <c r="P1076" s="30">
        <v>0</v>
      </c>
      <c r="Q1076" s="30">
        <v>0</v>
      </c>
      <c r="R1076" s="30">
        <v>0</v>
      </c>
      <c r="S1076" s="30">
        <v>0</v>
      </c>
      <c r="T1076" s="30">
        <v>0</v>
      </c>
      <c r="U1076" s="30">
        <v>0</v>
      </c>
      <c r="V1076" s="30">
        <v>0</v>
      </c>
      <c r="W1076" s="30">
        <v>0</v>
      </c>
      <c r="X1076" s="30">
        <v>0</v>
      </c>
      <c r="Y1076" s="30">
        <v>0</v>
      </c>
      <c r="Z1076" s="30">
        <v>0</v>
      </c>
      <c r="AA1076" s="30">
        <v>0</v>
      </c>
      <c r="AB1076" s="71">
        <v>0</v>
      </c>
      <c r="AC1076" s="72">
        <v>0</v>
      </c>
    </row>
    <row r="1077" spans="3:29" ht="10.35" customHeight="1" x14ac:dyDescent="0.2">
      <c r="C1077" s="69" t="s">
        <v>2592</v>
      </c>
      <c r="D1077" s="1" t="s">
        <v>1068</v>
      </c>
      <c r="E1077" s="70">
        <v>0</v>
      </c>
      <c r="F1077" s="30">
        <v>0</v>
      </c>
      <c r="G1077" s="30">
        <v>0</v>
      </c>
      <c r="H1077" s="30">
        <v>0</v>
      </c>
      <c r="I1077" s="30">
        <v>0</v>
      </c>
      <c r="J1077" s="30">
        <v>0</v>
      </c>
      <c r="K1077" s="30">
        <v>0</v>
      </c>
      <c r="L1077" s="30">
        <v>0</v>
      </c>
      <c r="M1077" s="30">
        <v>0</v>
      </c>
      <c r="N1077" s="30">
        <v>0</v>
      </c>
      <c r="O1077" s="30">
        <v>0</v>
      </c>
      <c r="P1077" s="30">
        <v>0</v>
      </c>
      <c r="Q1077" s="30">
        <v>0</v>
      </c>
      <c r="R1077" s="30">
        <v>0</v>
      </c>
      <c r="S1077" s="30">
        <v>0</v>
      </c>
      <c r="T1077" s="30">
        <v>0</v>
      </c>
      <c r="U1077" s="30">
        <v>0</v>
      </c>
      <c r="V1077" s="30">
        <v>0</v>
      </c>
      <c r="W1077" s="30">
        <v>0</v>
      </c>
      <c r="X1077" s="30">
        <v>0</v>
      </c>
      <c r="Y1077" s="30">
        <v>0</v>
      </c>
      <c r="Z1077" s="30">
        <v>0</v>
      </c>
      <c r="AA1077" s="30">
        <v>0</v>
      </c>
      <c r="AB1077" s="71">
        <v>0</v>
      </c>
      <c r="AC1077" s="72">
        <v>0</v>
      </c>
    </row>
    <row r="1078" spans="3:29" ht="10.35" customHeight="1" x14ac:dyDescent="0.2">
      <c r="C1078" s="69" t="s">
        <v>2593</v>
      </c>
      <c r="D1078" s="1" t="s">
        <v>1069</v>
      </c>
      <c r="E1078" s="70">
        <v>0</v>
      </c>
      <c r="F1078" s="30">
        <v>0</v>
      </c>
      <c r="G1078" s="30">
        <v>0</v>
      </c>
      <c r="H1078" s="30">
        <v>0</v>
      </c>
      <c r="I1078" s="30">
        <v>0</v>
      </c>
      <c r="J1078" s="30">
        <v>0</v>
      </c>
      <c r="K1078" s="30">
        <v>0</v>
      </c>
      <c r="L1078" s="30">
        <v>0</v>
      </c>
      <c r="M1078" s="30">
        <v>0</v>
      </c>
      <c r="N1078" s="30">
        <v>0</v>
      </c>
      <c r="O1078" s="30">
        <v>0</v>
      </c>
      <c r="P1078" s="30">
        <v>0</v>
      </c>
      <c r="Q1078" s="30">
        <v>0</v>
      </c>
      <c r="R1078" s="30">
        <v>0</v>
      </c>
      <c r="S1078" s="30">
        <v>0</v>
      </c>
      <c r="T1078" s="30">
        <v>0</v>
      </c>
      <c r="U1078" s="30">
        <v>0</v>
      </c>
      <c r="V1078" s="30">
        <v>0</v>
      </c>
      <c r="W1078" s="30">
        <v>0</v>
      </c>
      <c r="X1078" s="30">
        <v>0</v>
      </c>
      <c r="Y1078" s="30">
        <v>0</v>
      </c>
      <c r="Z1078" s="30">
        <v>0</v>
      </c>
      <c r="AA1078" s="30">
        <v>0</v>
      </c>
      <c r="AB1078" s="71">
        <v>0</v>
      </c>
      <c r="AC1078" s="72">
        <v>0</v>
      </c>
    </row>
    <row r="1079" spans="3:29" ht="10.35" customHeight="1" x14ac:dyDescent="0.2">
      <c r="C1079" s="69" t="s">
        <v>2594</v>
      </c>
      <c r="D1079" s="1" t="s">
        <v>1070</v>
      </c>
      <c r="E1079" s="70">
        <v>0</v>
      </c>
      <c r="F1079" s="30">
        <v>0</v>
      </c>
      <c r="G1079" s="30">
        <v>0</v>
      </c>
      <c r="H1079" s="30">
        <v>0</v>
      </c>
      <c r="I1079" s="30">
        <v>0</v>
      </c>
      <c r="J1079" s="30">
        <v>0</v>
      </c>
      <c r="K1079" s="30">
        <v>0</v>
      </c>
      <c r="L1079" s="30">
        <v>0</v>
      </c>
      <c r="M1079" s="30">
        <v>0</v>
      </c>
      <c r="N1079" s="30">
        <v>0</v>
      </c>
      <c r="O1079" s="30">
        <v>0</v>
      </c>
      <c r="P1079" s="30">
        <v>0</v>
      </c>
      <c r="Q1079" s="30">
        <v>0</v>
      </c>
      <c r="R1079" s="30">
        <v>0</v>
      </c>
      <c r="S1079" s="30">
        <v>0</v>
      </c>
      <c r="T1079" s="30">
        <v>0</v>
      </c>
      <c r="U1079" s="30">
        <v>0</v>
      </c>
      <c r="V1079" s="30">
        <v>0</v>
      </c>
      <c r="W1079" s="30">
        <v>0</v>
      </c>
      <c r="X1079" s="30">
        <v>0</v>
      </c>
      <c r="Y1079" s="30">
        <v>0</v>
      </c>
      <c r="Z1079" s="30">
        <v>0</v>
      </c>
      <c r="AA1079" s="30">
        <v>0</v>
      </c>
      <c r="AB1079" s="71">
        <v>0</v>
      </c>
      <c r="AC1079" s="72">
        <v>0</v>
      </c>
    </row>
    <row r="1080" spans="3:29" ht="10.35" customHeight="1" x14ac:dyDescent="0.2">
      <c r="C1080" s="69" t="s">
        <v>2595</v>
      </c>
      <c r="D1080" s="1" t="s">
        <v>1071</v>
      </c>
      <c r="E1080" s="70">
        <v>0</v>
      </c>
      <c r="F1080" s="30">
        <v>0</v>
      </c>
      <c r="G1080" s="30">
        <v>0</v>
      </c>
      <c r="H1080" s="30">
        <v>0</v>
      </c>
      <c r="I1080" s="30">
        <v>0</v>
      </c>
      <c r="J1080" s="30">
        <v>0</v>
      </c>
      <c r="K1080" s="30">
        <v>0</v>
      </c>
      <c r="L1080" s="30">
        <v>0</v>
      </c>
      <c r="M1080" s="30">
        <v>0</v>
      </c>
      <c r="N1080" s="30">
        <v>0</v>
      </c>
      <c r="O1080" s="30">
        <v>0</v>
      </c>
      <c r="P1080" s="30">
        <v>0</v>
      </c>
      <c r="Q1080" s="30">
        <v>0</v>
      </c>
      <c r="R1080" s="30">
        <v>0</v>
      </c>
      <c r="S1080" s="30">
        <v>0</v>
      </c>
      <c r="T1080" s="30">
        <v>0</v>
      </c>
      <c r="U1080" s="30">
        <v>0</v>
      </c>
      <c r="V1080" s="30">
        <v>0</v>
      </c>
      <c r="W1080" s="30">
        <v>0</v>
      </c>
      <c r="X1080" s="30">
        <v>0</v>
      </c>
      <c r="Y1080" s="30">
        <v>0</v>
      </c>
      <c r="Z1080" s="30">
        <v>0</v>
      </c>
      <c r="AA1080" s="30">
        <v>0</v>
      </c>
      <c r="AB1080" s="71">
        <v>0</v>
      </c>
      <c r="AC1080" s="72">
        <v>0</v>
      </c>
    </row>
    <row r="1081" spans="3:29" ht="10.35" customHeight="1" x14ac:dyDescent="0.2">
      <c r="C1081" s="69" t="s">
        <v>2596</v>
      </c>
      <c r="D1081" s="1" t="s">
        <v>1072</v>
      </c>
      <c r="E1081" s="70">
        <v>0</v>
      </c>
      <c r="F1081" s="30">
        <v>0</v>
      </c>
      <c r="G1081" s="30">
        <v>0</v>
      </c>
      <c r="H1081" s="30">
        <v>0</v>
      </c>
      <c r="I1081" s="30">
        <v>0</v>
      </c>
      <c r="J1081" s="30">
        <v>0</v>
      </c>
      <c r="K1081" s="30">
        <v>0</v>
      </c>
      <c r="L1081" s="30">
        <v>0</v>
      </c>
      <c r="M1081" s="30">
        <v>0</v>
      </c>
      <c r="N1081" s="30">
        <v>0</v>
      </c>
      <c r="O1081" s="30">
        <v>0</v>
      </c>
      <c r="P1081" s="30">
        <v>0</v>
      </c>
      <c r="Q1081" s="30">
        <v>0</v>
      </c>
      <c r="R1081" s="30">
        <v>0</v>
      </c>
      <c r="S1081" s="30">
        <v>0</v>
      </c>
      <c r="T1081" s="30">
        <v>0</v>
      </c>
      <c r="U1081" s="30">
        <v>0</v>
      </c>
      <c r="V1081" s="30">
        <v>0</v>
      </c>
      <c r="W1081" s="30">
        <v>0</v>
      </c>
      <c r="X1081" s="30">
        <v>0</v>
      </c>
      <c r="Y1081" s="30">
        <v>0</v>
      </c>
      <c r="Z1081" s="30">
        <v>0</v>
      </c>
      <c r="AA1081" s="30">
        <v>0</v>
      </c>
      <c r="AB1081" s="71">
        <v>0</v>
      </c>
      <c r="AC1081" s="72">
        <v>0</v>
      </c>
    </row>
    <row r="1082" spans="3:29" ht="10.35" customHeight="1" x14ac:dyDescent="0.2">
      <c r="C1082" s="69" t="s">
        <v>2597</v>
      </c>
      <c r="D1082" s="1" t="s">
        <v>1073</v>
      </c>
      <c r="E1082" s="70">
        <v>0</v>
      </c>
      <c r="F1082" s="30">
        <v>0</v>
      </c>
      <c r="G1082" s="30">
        <v>0</v>
      </c>
      <c r="H1082" s="30">
        <v>0</v>
      </c>
      <c r="I1082" s="30">
        <v>0</v>
      </c>
      <c r="J1082" s="30">
        <v>0</v>
      </c>
      <c r="K1082" s="30">
        <v>0</v>
      </c>
      <c r="L1082" s="30">
        <v>0</v>
      </c>
      <c r="M1082" s="30">
        <v>0</v>
      </c>
      <c r="N1082" s="30">
        <v>0</v>
      </c>
      <c r="O1082" s="30">
        <v>0</v>
      </c>
      <c r="P1082" s="30">
        <v>0</v>
      </c>
      <c r="Q1082" s="30">
        <v>0</v>
      </c>
      <c r="R1082" s="30">
        <v>0</v>
      </c>
      <c r="S1082" s="30">
        <v>0</v>
      </c>
      <c r="T1082" s="30">
        <v>0</v>
      </c>
      <c r="U1082" s="30">
        <v>0</v>
      </c>
      <c r="V1082" s="30">
        <v>0</v>
      </c>
      <c r="W1082" s="30">
        <v>0</v>
      </c>
      <c r="X1082" s="30">
        <v>0</v>
      </c>
      <c r="Y1082" s="30">
        <v>0</v>
      </c>
      <c r="Z1082" s="30">
        <v>0</v>
      </c>
      <c r="AA1082" s="30">
        <v>0</v>
      </c>
      <c r="AB1082" s="71">
        <v>0</v>
      </c>
      <c r="AC1082" s="72">
        <v>0</v>
      </c>
    </row>
    <row r="1083" spans="3:29" ht="10.35" customHeight="1" x14ac:dyDescent="0.2">
      <c r="C1083" s="69" t="s">
        <v>2598</v>
      </c>
      <c r="D1083" s="1" t="s">
        <v>1074</v>
      </c>
      <c r="E1083" s="70">
        <v>0</v>
      </c>
      <c r="F1083" s="30">
        <v>0</v>
      </c>
      <c r="G1083" s="30">
        <v>0</v>
      </c>
      <c r="H1083" s="30">
        <v>0</v>
      </c>
      <c r="I1083" s="30">
        <v>0</v>
      </c>
      <c r="J1083" s="30">
        <v>0</v>
      </c>
      <c r="K1083" s="30">
        <v>0</v>
      </c>
      <c r="L1083" s="30">
        <v>0</v>
      </c>
      <c r="M1083" s="30">
        <v>0</v>
      </c>
      <c r="N1083" s="30">
        <v>0</v>
      </c>
      <c r="O1083" s="30">
        <v>0</v>
      </c>
      <c r="P1083" s="30">
        <v>0</v>
      </c>
      <c r="Q1083" s="30">
        <v>0</v>
      </c>
      <c r="R1083" s="30">
        <v>0</v>
      </c>
      <c r="S1083" s="30">
        <v>0</v>
      </c>
      <c r="T1083" s="30">
        <v>0</v>
      </c>
      <c r="U1083" s="30">
        <v>0</v>
      </c>
      <c r="V1083" s="30">
        <v>0</v>
      </c>
      <c r="W1083" s="30">
        <v>0</v>
      </c>
      <c r="X1083" s="30">
        <v>0</v>
      </c>
      <c r="Y1083" s="30">
        <v>0</v>
      </c>
      <c r="Z1083" s="30">
        <v>0</v>
      </c>
      <c r="AA1083" s="30">
        <v>0</v>
      </c>
      <c r="AB1083" s="71">
        <v>0</v>
      </c>
      <c r="AC1083" s="72">
        <v>0</v>
      </c>
    </row>
    <row r="1084" spans="3:29" ht="10.35" customHeight="1" x14ac:dyDescent="0.2">
      <c r="C1084" s="69" t="s">
        <v>2599</v>
      </c>
      <c r="D1084" s="1" t="s">
        <v>1075</v>
      </c>
      <c r="E1084" s="70">
        <v>0</v>
      </c>
      <c r="F1084" s="30">
        <v>0</v>
      </c>
      <c r="G1084" s="30">
        <v>0</v>
      </c>
      <c r="H1084" s="30">
        <v>0</v>
      </c>
      <c r="I1084" s="30">
        <v>0</v>
      </c>
      <c r="J1084" s="30">
        <v>0</v>
      </c>
      <c r="K1084" s="30">
        <v>0</v>
      </c>
      <c r="L1084" s="30">
        <v>0</v>
      </c>
      <c r="M1084" s="30">
        <v>0</v>
      </c>
      <c r="N1084" s="30">
        <v>0</v>
      </c>
      <c r="O1084" s="30">
        <v>0</v>
      </c>
      <c r="P1084" s="30">
        <v>0</v>
      </c>
      <c r="Q1084" s="30">
        <v>0</v>
      </c>
      <c r="R1084" s="30">
        <v>0</v>
      </c>
      <c r="S1084" s="30">
        <v>0</v>
      </c>
      <c r="T1084" s="30">
        <v>0</v>
      </c>
      <c r="U1084" s="30">
        <v>0</v>
      </c>
      <c r="V1084" s="30">
        <v>0</v>
      </c>
      <c r="W1084" s="30">
        <v>0</v>
      </c>
      <c r="X1084" s="30">
        <v>0</v>
      </c>
      <c r="Y1084" s="30">
        <v>0</v>
      </c>
      <c r="Z1084" s="30">
        <v>0</v>
      </c>
      <c r="AA1084" s="30">
        <v>0</v>
      </c>
      <c r="AB1084" s="71">
        <v>0</v>
      </c>
      <c r="AC1084" s="72">
        <v>0</v>
      </c>
    </row>
    <row r="1085" spans="3:29" ht="10.35" customHeight="1" x14ac:dyDescent="0.2">
      <c r="C1085" s="69" t="s">
        <v>2600</v>
      </c>
      <c r="D1085" s="1" t="s">
        <v>1076</v>
      </c>
      <c r="E1085" s="70">
        <v>0</v>
      </c>
      <c r="F1085" s="30">
        <v>0</v>
      </c>
      <c r="G1085" s="30">
        <v>0</v>
      </c>
      <c r="H1085" s="30">
        <v>0</v>
      </c>
      <c r="I1085" s="30">
        <v>0</v>
      </c>
      <c r="J1085" s="30">
        <v>0</v>
      </c>
      <c r="K1085" s="30">
        <v>0</v>
      </c>
      <c r="L1085" s="30">
        <v>0</v>
      </c>
      <c r="M1085" s="30">
        <v>0</v>
      </c>
      <c r="N1085" s="30">
        <v>0</v>
      </c>
      <c r="O1085" s="30">
        <v>0</v>
      </c>
      <c r="P1085" s="30">
        <v>0</v>
      </c>
      <c r="Q1085" s="30">
        <v>0</v>
      </c>
      <c r="R1085" s="30">
        <v>0</v>
      </c>
      <c r="S1085" s="30">
        <v>0</v>
      </c>
      <c r="T1085" s="30">
        <v>0</v>
      </c>
      <c r="U1085" s="30">
        <v>0</v>
      </c>
      <c r="V1085" s="30">
        <v>0</v>
      </c>
      <c r="W1085" s="30">
        <v>0</v>
      </c>
      <c r="X1085" s="30">
        <v>0</v>
      </c>
      <c r="Y1085" s="30">
        <v>0</v>
      </c>
      <c r="Z1085" s="30">
        <v>0</v>
      </c>
      <c r="AA1085" s="30">
        <v>0</v>
      </c>
      <c r="AB1085" s="71">
        <v>0</v>
      </c>
      <c r="AC1085" s="72">
        <v>0</v>
      </c>
    </row>
    <row r="1086" spans="3:29" ht="10.35" customHeight="1" x14ac:dyDescent="0.2">
      <c r="C1086" s="69" t="s">
        <v>2601</v>
      </c>
      <c r="D1086" s="1" t="s">
        <v>1077</v>
      </c>
      <c r="E1086" s="70">
        <v>0</v>
      </c>
      <c r="F1086" s="30">
        <v>0</v>
      </c>
      <c r="G1086" s="30">
        <v>0</v>
      </c>
      <c r="H1086" s="30">
        <v>0</v>
      </c>
      <c r="I1086" s="30">
        <v>0</v>
      </c>
      <c r="J1086" s="30">
        <v>0</v>
      </c>
      <c r="K1086" s="30">
        <v>0</v>
      </c>
      <c r="L1086" s="30">
        <v>0</v>
      </c>
      <c r="M1086" s="30">
        <v>0</v>
      </c>
      <c r="N1086" s="30">
        <v>0</v>
      </c>
      <c r="O1086" s="30">
        <v>0</v>
      </c>
      <c r="P1086" s="30">
        <v>0</v>
      </c>
      <c r="Q1086" s="30">
        <v>0</v>
      </c>
      <c r="R1086" s="30">
        <v>0</v>
      </c>
      <c r="S1086" s="30">
        <v>0</v>
      </c>
      <c r="T1086" s="30">
        <v>0</v>
      </c>
      <c r="U1086" s="30">
        <v>0</v>
      </c>
      <c r="V1086" s="30">
        <v>0</v>
      </c>
      <c r="W1086" s="30">
        <v>0</v>
      </c>
      <c r="X1086" s="30">
        <v>0</v>
      </c>
      <c r="Y1086" s="30">
        <v>0</v>
      </c>
      <c r="Z1086" s="30">
        <v>0</v>
      </c>
      <c r="AA1086" s="30">
        <v>0</v>
      </c>
      <c r="AB1086" s="71">
        <v>0</v>
      </c>
      <c r="AC1086" s="72">
        <v>0</v>
      </c>
    </row>
    <row r="1087" spans="3:29" ht="10.35" customHeight="1" x14ac:dyDescent="0.2">
      <c r="C1087" s="69" t="s">
        <v>2602</v>
      </c>
      <c r="D1087" s="1" t="s">
        <v>1078</v>
      </c>
      <c r="E1087" s="70">
        <v>0</v>
      </c>
      <c r="F1087" s="30">
        <v>0</v>
      </c>
      <c r="G1087" s="30">
        <v>0</v>
      </c>
      <c r="H1087" s="30">
        <v>0</v>
      </c>
      <c r="I1087" s="30">
        <v>0</v>
      </c>
      <c r="J1087" s="30">
        <v>0</v>
      </c>
      <c r="K1087" s="30">
        <v>0</v>
      </c>
      <c r="L1087" s="30">
        <v>0</v>
      </c>
      <c r="M1087" s="30">
        <v>0</v>
      </c>
      <c r="N1087" s="30">
        <v>0</v>
      </c>
      <c r="O1087" s="30">
        <v>0</v>
      </c>
      <c r="P1087" s="30">
        <v>0</v>
      </c>
      <c r="Q1087" s="30">
        <v>0</v>
      </c>
      <c r="R1087" s="30">
        <v>0</v>
      </c>
      <c r="S1087" s="30">
        <v>0</v>
      </c>
      <c r="T1087" s="30">
        <v>0</v>
      </c>
      <c r="U1087" s="30">
        <v>0</v>
      </c>
      <c r="V1087" s="30">
        <v>0</v>
      </c>
      <c r="W1087" s="30">
        <v>0</v>
      </c>
      <c r="X1087" s="30">
        <v>0</v>
      </c>
      <c r="Y1087" s="30">
        <v>0</v>
      </c>
      <c r="Z1087" s="30">
        <v>0</v>
      </c>
      <c r="AA1087" s="30">
        <v>0</v>
      </c>
      <c r="AB1087" s="71">
        <v>0</v>
      </c>
      <c r="AC1087" s="72">
        <v>0</v>
      </c>
    </row>
    <row r="1088" spans="3:29" ht="10.35" customHeight="1" x14ac:dyDescent="0.2">
      <c r="C1088" s="69" t="s">
        <v>2603</v>
      </c>
      <c r="D1088" s="1" t="s">
        <v>1079</v>
      </c>
      <c r="E1088" s="70">
        <v>0</v>
      </c>
      <c r="F1088" s="30">
        <v>0</v>
      </c>
      <c r="G1088" s="30">
        <v>0</v>
      </c>
      <c r="H1088" s="30">
        <v>0</v>
      </c>
      <c r="I1088" s="30">
        <v>0</v>
      </c>
      <c r="J1088" s="30">
        <v>0</v>
      </c>
      <c r="K1088" s="30">
        <v>0</v>
      </c>
      <c r="L1088" s="30">
        <v>0</v>
      </c>
      <c r="M1088" s="30">
        <v>0</v>
      </c>
      <c r="N1088" s="30">
        <v>0</v>
      </c>
      <c r="O1088" s="30">
        <v>0</v>
      </c>
      <c r="P1088" s="30">
        <v>0</v>
      </c>
      <c r="Q1088" s="30">
        <v>0</v>
      </c>
      <c r="R1088" s="30">
        <v>0</v>
      </c>
      <c r="S1088" s="30">
        <v>0</v>
      </c>
      <c r="T1088" s="30">
        <v>0</v>
      </c>
      <c r="U1088" s="30">
        <v>0</v>
      </c>
      <c r="V1088" s="30">
        <v>0</v>
      </c>
      <c r="W1088" s="30">
        <v>0</v>
      </c>
      <c r="X1088" s="30">
        <v>0</v>
      </c>
      <c r="Y1088" s="30">
        <v>0</v>
      </c>
      <c r="Z1088" s="30">
        <v>0</v>
      </c>
      <c r="AA1088" s="30">
        <v>0</v>
      </c>
      <c r="AB1088" s="71">
        <v>0</v>
      </c>
      <c r="AC1088" s="72">
        <v>0</v>
      </c>
    </row>
    <row r="1089" spans="3:29" ht="10.35" customHeight="1" x14ac:dyDescent="0.2">
      <c r="C1089" s="69" t="s">
        <v>2604</v>
      </c>
      <c r="D1089" s="1" t="s">
        <v>1080</v>
      </c>
      <c r="E1089" s="70">
        <v>0</v>
      </c>
      <c r="F1089" s="30">
        <v>0</v>
      </c>
      <c r="G1089" s="30">
        <v>0</v>
      </c>
      <c r="H1089" s="30">
        <v>0</v>
      </c>
      <c r="I1089" s="30">
        <v>0</v>
      </c>
      <c r="J1089" s="30">
        <v>0</v>
      </c>
      <c r="K1089" s="30">
        <v>0</v>
      </c>
      <c r="L1089" s="30">
        <v>0</v>
      </c>
      <c r="M1089" s="30">
        <v>0</v>
      </c>
      <c r="N1089" s="30">
        <v>0</v>
      </c>
      <c r="O1089" s="30">
        <v>0</v>
      </c>
      <c r="P1089" s="30">
        <v>0</v>
      </c>
      <c r="Q1089" s="30">
        <v>0</v>
      </c>
      <c r="R1089" s="30">
        <v>0</v>
      </c>
      <c r="S1089" s="30">
        <v>0</v>
      </c>
      <c r="T1089" s="30">
        <v>0</v>
      </c>
      <c r="U1089" s="30">
        <v>0</v>
      </c>
      <c r="V1089" s="30">
        <v>0</v>
      </c>
      <c r="W1089" s="30">
        <v>0</v>
      </c>
      <c r="X1089" s="30">
        <v>0</v>
      </c>
      <c r="Y1089" s="30">
        <v>0</v>
      </c>
      <c r="Z1089" s="30">
        <v>0</v>
      </c>
      <c r="AA1089" s="30">
        <v>0</v>
      </c>
      <c r="AB1089" s="71">
        <v>0</v>
      </c>
      <c r="AC1089" s="72">
        <v>0</v>
      </c>
    </row>
    <row r="1090" spans="3:29" ht="10.35" customHeight="1" x14ac:dyDescent="0.2">
      <c r="C1090" s="69" t="s">
        <v>2605</v>
      </c>
      <c r="D1090" s="1" t="s">
        <v>1081</v>
      </c>
      <c r="E1090" s="70">
        <v>0</v>
      </c>
      <c r="F1090" s="30">
        <v>0</v>
      </c>
      <c r="G1090" s="30">
        <v>0</v>
      </c>
      <c r="H1090" s="30">
        <v>0</v>
      </c>
      <c r="I1090" s="30">
        <v>0</v>
      </c>
      <c r="J1090" s="30">
        <v>0</v>
      </c>
      <c r="K1090" s="30">
        <v>0</v>
      </c>
      <c r="L1090" s="30">
        <v>0</v>
      </c>
      <c r="M1090" s="30">
        <v>0</v>
      </c>
      <c r="N1090" s="30">
        <v>0</v>
      </c>
      <c r="O1090" s="30">
        <v>0</v>
      </c>
      <c r="P1090" s="30">
        <v>0</v>
      </c>
      <c r="Q1090" s="30">
        <v>0</v>
      </c>
      <c r="R1090" s="30">
        <v>0</v>
      </c>
      <c r="S1090" s="30">
        <v>0</v>
      </c>
      <c r="T1090" s="30">
        <v>0</v>
      </c>
      <c r="U1090" s="30">
        <v>0</v>
      </c>
      <c r="V1090" s="30">
        <v>0</v>
      </c>
      <c r="W1090" s="30">
        <v>0</v>
      </c>
      <c r="X1090" s="30">
        <v>0</v>
      </c>
      <c r="Y1090" s="30">
        <v>0</v>
      </c>
      <c r="Z1090" s="30">
        <v>0</v>
      </c>
      <c r="AA1090" s="30">
        <v>0</v>
      </c>
      <c r="AB1090" s="71">
        <v>0</v>
      </c>
      <c r="AC1090" s="72">
        <v>0</v>
      </c>
    </row>
    <row r="1091" spans="3:29" ht="10.35" customHeight="1" x14ac:dyDescent="0.2">
      <c r="C1091" s="69" t="s">
        <v>2606</v>
      </c>
      <c r="D1091" s="1" t="s">
        <v>1082</v>
      </c>
      <c r="E1091" s="70">
        <v>140</v>
      </c>
      <c r="F1091" s="30">
        <v>140</v>
      </c>
      <c r="G1091" s="30">
        <v>140</v>
      </c>
      <c r="H1091" s="30">
        <v>140</v>
      </c>
      <c r="I1091" s="30">
        <v>140</v>
      </c>
      <c r="J1091" s="30">
        <v>140</v>
      </c>
      <c r="K1091" s="30">
        <v>140</v>
      </c>
      <c r="L1091" s="30">
        <v>140</v>
      </c>
      <c r="M1091" s="30">
        <v>38</v>
      </c>
      <c r="N1091" s="30">
        <v>38</v>
      </c>
      <c r="O1091" s="30">
        <v>38</v>
      </c>
      <c r="P1091" s="30">
        <v>38</v>
      </c>
      <c r="Q1091" s="30">
        <v>38</v>
      </c>
      <c r="R1091" s="30">
        <v>38</v>
      </c>
      <c r="S1091" s="30">
        <v>38</v>
      </c>
      <c r="T1091" s="30">
        <v>38</v>
      </c>
      <c r="U1091" s="30">
        <v>38</v>
      </c>
      <c r="V1091" s="30">
        <v>38</v>
      </c>
      <c r="W1091" s="30">
        <v>38</v>
      </c>
      <c r="X1091" s="30">
        <v>132.5</v>
      </c>
      <c r="Y1091" s="30">
        <v>140</v>
      </c>
      <c r="Z1091" s="30">
        <v>140</v>
      </c>
      <c r="AA1091" s="30">
        <v>140</v>
      </c>
      <c r="AB1091" s="71">
        <v>140</v>
      </c>
      <c r="AC1091" s="72">
        <v>2230.5</v>
      </c>
    </row>
    <row r="1092" spans="3:29" ht="10.35" customHeight="1" x14ac:dyDescent="0.2">
      <c r="C1092" s="69" t="s">
        <v>2607</v>
      </c>
      <c r="D1092" s="1" t="s">
        <v>1083</v>
      </c>
      <c r="E1092" s="70">
        <v>135</v>
      </c>
      <c r="F1092" s="30">
        <v>135</v>
      </c>
      <c r="G1092" s="30">
        <v>135</v>
      </c>
      <c r="H1092" s="30">
        <v>135</v>
      </c>
      <c r="I1092" s="30">
        <v>135</v>
      </c>
      <c r="J1092" s="30">
        <v>135</v>
      </c>
      <c r="K1092" s="30">
        <v>135</v>
      </c>
      <c r="L1092" s="30">
        <v>135</v>
      </c>
      <c r="M1092" s="30">
        <v>38</v>
      </c>
      <c r="N1092" s="30">
        <v>38</v>
      </c>
      <c r="O1092" s="30">
        <v>38</v>
      </c>
      <c r="P1092" s="30">
        <v>38</v>
      </c>
      <c r="Q1092" s="30">
        <v>38</v>
      </c>
      <c r="R1092" s="30">
        <v>38</v>
      </c>
      <c r="S1092" s="30">
        <v>38</v>
      </c>
      <c r="T1092" s="30">
        <v>38</v>
      </c>
      <c r="U1092" s="30">
        <v>38</v>
      </c>
      <c r="V1092" s="30">
        <v>38</v>
      </c>
      <c r="W1092" s="30">
        <v>38</v>
      </c>
      <c r="X1092" s="30">
        <v>63.8</v>
      </c>
      <c r="Y1092" s="30">
        <v>135</v>
      </c>
      <c r="Z1092" s="30">
        <v>135</v>
      </c>
      <c r="AA1092" s="30">
        <v>135</v>
      </c>
      <c r="AB1092" s="71">
        <v>135</v>
      </c>
      <c r="AC1092" s="72">
        <v>2101.8000000000002</v>
      </c>
    </row>
    <row r="1093" spans="3:29" ht="10.35" customHeight="1" x14ac:dyDescent="0.2">
      <c r="C1093" s="69" t="s">
        <v>2608</v>
      </c>
      <c r="D1093" s="1" t="s">
        <v>1084</v>
      </c>
      <c r="E1093" s="70">
        <v>153.9</v>
      </c>
      <c r="F1093" s="30">
        <v>153.9</v>
      </c>
      <c r="G1093" s="30">
        <v>153.9</v>
      </c>
      <c r="H1093" s="30">
        <v>153.9</v>
      </c>
      <c r="I1093" s="30">
        <v>153.9</v>
      </c>
      <c r="J1093" s="30">
        <v>153.9</v>
      </c>
      <c r="K1093" s="30">
        <v>153.9</v>
      </c>
      <c r="L1093" s="30">
        <v>153.9</v>
      </c>
      <c r="M1093" s="30">
        <v>38</v>
      </c>
      <c r="N1093" s="30">
        <v>38</v>
      </c>
      <c r="O1093" s="30">
        <v>38</v>
      </c>
      <c r="P1093" s="30">
        <v>38</v>
      </c>
      <c r="Q1093" s="30">
        <v>38</v>
      </c>
      <c r="R1093" s="30">
        <v>38</v>
      </c>
      <c r="S1093" s="30">
        <v>38</v>
      </c>
      <c r="T1093" s="30">
        <v>38</v>
      </c>
      <c r="U1093" s="30">
        <v>38</v>
      </c>
      <c r="V1093" s="30">
        <v>38</v>
      </c>
      <c r="W1093" s="30">
        <v>38</v>
      </c>
      <c r="X1093" s="30">
        <v>142.5</v>
      </c>
      <c r="Y1093" s="30">
        <v>153.9</v>
      </c>
      <c r="Z1093" s="30">
        <v>153.9</v>
      </c>
      <c r="AA1093" s="30">
        <v>153.9</v>
      </c>
      <c r="AB1093" s="71">
        <v>153.9</v>
      </c>
      <c r="AC1093" s="72">
        <v>2407.3000000000002</v>
      </c>
    </row>
    <row r="1094" spans="3:29" ht="10.35" customHeight="1" x14ac:dyDescent="0.2">
      <c r="C1094" s="69" t="s">
        <v>2609</v>
      </c>
      <c r="D1094" s="1" t="s">
        <v>1085</v>
      </c>
      <c r="E1094" s="70">
        <v>0</v>
      </c>
      <c r="F1094" s="30">
        <v>0</v>
      </c>
      <c r="G1094" s="30">
        <v>0</v>
      </c>
      <c r="H1094" s="30">
        <v>0</v>
      </c>
      <c r="I1094" s="30">
        <v>0</v>
      </c>
      <c r="J1094" s="30">
        <v>0</v>
      </c>
      <c r="K1094" s="30">
        <v>0</v>
      </c>
      <c r="L1094" s="30">
        <v>0</v>
      </c>
      <c r="M1094" s="30">
        <v>0</v>
      </c>
      <c r="N1094" s="30">
        <v>0</v>
      </c>
      <c r="O1094" s="30">
        <v>0</v>
      </c>
      <c r="P1094" s="30">
        <v>0</v>
      </c>
      <c r="Q1094" s="30">
        <v>0</v>
      </c>
      <c r="R1094" s="30">
        <v>0</v>
      </c>
      <c r="S1094" s="30">
        <v>0</v>
      </c>
      <c r="T1094" s="30">
        <v>0</v>
      </c>
      <c r="U1094" s="30">
        <v>0</v>
      </c>
      <c r="V1094" s="30">
        <v>0</v>
      </c>
      <c r="W1094" s="30">
        <v>0</v>
      </c>
      <c r="X1094" s="30">
        <v>0</v>
      </c>
      <c r="Y1094" s="30">
        <v>0</v>
      </c>
      <c r="Z1094" s="30">
        <v>0</v>
      </c>
      <c r="AA1094" s="30">
        <v>0</v>
      </c>
      <c r="AB1094" s="71">
        <v>0</v>
      </c>
      <c r="AC1094" s="72">
        <v>0</v>
      </c>
    </row>
    <row r="1095" spans="3:29" ht="10.35" customHeight="1" x14ac:dyDescent="0.2">
      <c r="C1095" s="69" t="s">
        <v>2610</v>
      </c>
      <c r="D1095" s="1" t="s">
        <v>1086</v>
      </c>
      <c r="E1095" s="70">
        <v>156.19999999999999</v>
      </c>
      <c r="F1095" s="30">
        <v>156.19999999999999</v>
      </c>
      <c r="G1095" s="30">
        <v>156.19999999999999</v>
      </c>
      <c r="H1095" s="30">
        <v>156.19999999999999</v>
      </c>
      <c r="I1095" s="30">
        <v>156.19999999999999</v>
      </c>
      <c r="J1095" s="30">
        <v>156.19999999999999</v>
      </c>
      <c r="K1095" s="30">
        <v>156.19999999999999</v>
      </c>
      <c r="L1095" s="30">
        <v>156.19999999999999</v>
      </c>
      <c r="M1095" s="30">
        <v>38</v>
      </c>
      <c r="N1095" s="30">
        <v>38</v>
      </c>
      <c r="O1095" s="30">
        <v>38</v>
      </c>
      <c r="P1095" s="30">
        <v>38</v>
      </c>
      <c r="Q1095" s="30">
        <v>38</v>
      </c>
      <c r="R1095" s="30">
        <v>38</v>
      </c>
      <c r="S1095" s="30">
        <v>38</v>
      </c>
      <c r="T1095" s="30">
        <v>38</v>
      </c>
      <c r="U1095" s="30">
        <v>38</v>
      </c>
      <c r="V1095" s="30">
        <v>38</v>
      </c>
      <c r="W1095" s="30">
        <v>38</v>
      </c>
      <c r="X1095" s="30">
        <v>142.5</v>
      </c>
      <c r="Y1095" s="30">
        <v>156.19999999999999</v>
      </c>
      <c r="Z1095" s="30">
        <v>156.19999999999999</v>
      </c>
      <c r="AA1095" s="30">
        <v>156.19999999999999</v>
      </c>
      <c r="AB1095" s="71">
        <v>156.19999999999999</v>
      </c>
      <c r="AC1095" s="72">
        <v>2434.8999999999996</v>
      </c>
    </row>
    <row r="1096" spans="3:29" ht="10.35" customHeight="1" x14ac:dyDescent="0.2">
      <c r="C1096" s="69" t="s">
        <v>2611</v>
      </c>
      <c r="D1096" s="1" t="s">
        <v>1087</v>
      </c>
      <c r="E1096" s="70">
        <v>0</v>
      </c>
      <c r="F1096" s="30">
        <v>0</v>
      </c>
      <c r="G1096" s="30">
        <v>0</v>
      </c>
      <c r="H1096" s="30">
        <v>0</v>
      </c>
      <c r="I1096" s="30">
        <v>0</v>
      </c>
      <c r="J1096" s="30">
        <v>0</v>
      </c>
      <c r="K1096" s="30">
        <v>0</v>
      </c>
      <c r="L1096" s="30">
        <v>0</v>
      </c>
      <c r="M1096" s="30">
        <v>0</v>
      </c>
      <c r="N1096" s="30">
        <v>0</v>
      </c>
      <c r="O1096" s="30">
        <v>0</v>
      </c>
      <c r="P1096" s="30">
        <v>0</v>
      </c>
      <c r="Q1096" s="30">
        <v>0</v>
      </c>
      <c r="R1096" s="30">
        <v>0</v>
      </c>
      <c r="S1096" s="30">
        <v>0</v>
      </c>
      <c r="T1096" s="30">
        <v>0</v>
      </c>
      <c r="U1096" s="30">
        <v>0</v>
      </c>
      <c r="V1096" s="30">
        <v>0</v>
      </c>
      <c r="W1096" s="30">
        <v>0</v>
      </c>
      <c r="X1096" s="30">
        <v>0</v>
      </c>
      <c r="Y1096" s="30">
        <v>0</v>
      </c>
      <c r="Z1096" s="30">
        <v>0</v>
      </c>
      <c r="AA1096" s="30">
        <v>0</v>
      </c>
      <c r="AB1096" s="71">
        <v>0</v>
      </c>
      <c r="AC1096" s="72">
        <v>0</v>
      </c>
    </row>
    <row r="1097" spans="3:29" ht="10.35" customHeight="1" x14ac:dyDescent="0.2">
      <c r="C1097" s="69" t="s">
        <v>2612</v>
      </c>
      <c r="D1097" s="1" t="s">
        <v>1088</v>
      </c>
      <c r="E1097" s="70">
        <v>0</v>
      </c>
      <c r="F1097" s="30">
        <v>0</v>
      </c>
      <c r="G1097" s="30">
        <v>0</v>
      </c>
      <c r="H1097" s="30">
        <v>0</v>
      </c>
      <c r="I1097" s="30">
        <v>0</v>
      </c>
      <c r="J1097" s="30">
        <v>0</v>
      </c>
      <c r="K1097" s="30">
        <v>0</v>
      </c>
      <c r="L1097" s="30">
        <v>0</v>
      </c>
      <c r="M1097" s="30">
        <v>0</v>
      </c>
      <c r="N1097" s="30">
        <v>0</v>
      </c>
      <c r="O1097" s="30">
        <v>0</v>
      </c>
      <c r="P1097" s="30">
        <v>0</v>
      </c>
      <c r="Q1097" s="30">
        <v>0</v>
      </c>
      <c r="R1097" s="30">
        <v>0</v>
      </c>
      <c r="S1097" s="30">
        <v>0</v>
      </c>
      <c r="T1097" s="30">
        <v>0</v>
      </c>
      <c r="U1097" s="30">
        <v>0</v>
      </c>
      <c r="V1097" s="30">
        <v>0</v>
      </c>
      <c r="W1097" s="30">
        <v>0</v>
      </c>
      <c r="X1097" s="30">
        <v>0</v>
      </c>
      <c r="Y1097" s="30">
        <v>0</v>
      </c>
      <c r="Z1097" s="30">
        <v>0</v>
      </c>
      <c r="AA1097" s="30">
        <v>0</v>
      </c>
      <c r="AB1097" s="71">
        <v>0</v>
      </c>
      <c r="AC1097" s="72">
        <v>0</v>
      </c>
    </row>
    <row r="1098" spans="3:29" ht="10.35" customHeight="1" x14ac:dyDescent="0.2">
      <c r="C1098" s="69" t="s">
        <v>2613</v>
      </c>
      <c r="D1098" s="1" t="s">
        <v>1089</v>
      </c>
      <c r="E1098" s="70">
        <v>0</v>
      </c>
      <c r="F1098" s="30">
        <v>0</v>
      </c>
      <c r="G1098" s="30">
        <v>0</v>
      </c>
      <c r="H1098" s="30">
        <v>0</v>
      </c>
      <c r="I1098" s="30">
        <v>0</v>
      </c>
      <c r="J1098" s="30">
        <v>0</v>
      </c>
      <c r="K1098" s="30">
        <v>0</v>
      </c>
      <c r="L1098" s="30">
        <v>0</v>
      </c>
      <c r="M1098" s="30">
        <v>0</v>
      </c>
      <c r="N1098" s="30">
        <v>0</v>
      </c>
      <c r="O1098" s="30">
        <v>0</v>
      </c>
      <c r="P1098" s="30">
        <v>0</v>
      </c>
      <c r="Q1098" s="30">
        <v>0</v>
      </c>
      <c r="R1098" s="30">
        <v>0</v>
      </c>
      <c r="S1098" s="30">
        <v>0</v>
      </c>
      <c r="T1098" s="30">
        <v>0</v>
      </c>
      <c r="U1098" s="30">
        <v>0</v>
      </c>
      <c r="V1098" s="30">
        <v>0</v>
      </c>
      <c r="W1098" s="30">
        <v>0</v>
      </c>
      <c r="X1098" s="30">
        <v>0</v>
      </c>
      <c r="Y1098" s="30">
        <v>0</v>
      </c>
      <c r="Z1098" s="30">
        <v>0</v>
      </c>
      <c r="AA1098" s="30">
        <v>0</v>
      </c>
      <c r="AB1098" s="71">
        <v>0</v>
      </c>
      <c r="AC1098" s="72">
        <v>0</v>
      </c>
    </row>
    <row r="1099" spans="3:29" ht="10.35" customHeight="1" x14ac:dyDescent="0.2">
      <c r="C1099" s="69" t="s">
        <v>2614</v>
      </c>
      <c r="D1099" s="1" t="s">
        <v>1090</v>
      </c>
      <c r="E1099" s="70">
        <v>0</v>
      </c>
      <c r="F1099" s="30">
        <v>0</v>
      </c>
      <c r="G1099" s="30">
        <v>0</v>
      </c>
      <c r="H1099" s="30">
        <v>0</v>
      </c>
      <c r="I1099" s="30">
        <v>0</v>
      </c>
      <c r="J1099" s="30">
        <v>0</v>
      </c>
      <c r="K1099" s="30">
        <v>0</v>
      </c>
      <c r="L1099" s="30">
        <v>0</v>
      </c>
      <c r="M1099" s="30">
        <v>0</v>
      </c>
      <c r="N1099" s="30">
        <v>0</v>
      </c>
      <c r="O1099" s="30">
        <v>0</v>
      </c>
      <c r="P1099" s="30">
        <v>0</v>
      </c>
      <c r="Q1099" s="30">
        <v>0</v>
      </c>
      <c r="R1099" s="30">
        <v>0</v>
      </c>
      <c r="S1099" s="30">
        <v>0</v>
      </c>
      <c r="T1099" s="30">
        <v>0</v>
      </c>
      <c r="U1099" s="30">
        <v>0</v>
      </c>
      <c r="V1099" s="30">
        <v>0</v>
      </c>
      <c r="W1099" s="30">
        <v>0</v>
      </c>
      <c r="X1099" s="30">
        <v>0</v>
      </c>
      <c r="Y1099" s="30">
        <v>0</v>
      </c>
      <c r="Z1099" s="30">
        <v>0</v>
      </c>
      <c r="AA1099" s="30">
        <v>0</v>
      </c>
      <c r="AB1099" s="71">
        <v>0</v>
      </c>
      <c r="AC1099" s="72">
        <v>0</v>
      </c>
    </row>
    <row r="1100" spans="3:29" ht="10.35" customHeight="1" x14ac:dyDescent="0.2">
      <c r="C1100" s="69" t="s">
        <v>2615</v>
      </c>
      <c r="D1100" s="1" t="s">
        <v>1091</v>
      </c>
      <c r="E1100" s="70">
        <v>0</v>
      </c>
      <c r="F1100" s="30">
        <v>0</v>
      </c>
      <c r="G1100" s="30">
        <v>0</v>
      </c>
      <c r="H1100" s="30">
        <v>0</v>
      </c>
      <c r="I1100" s="30">
        <v>0</v>
      </c>
      <c r="J1100" s="30">
        <v>0</v>
      </c>
      <c r="K1100" s="30">
        <v>0</v>
      </c>
      <c r="L1100" s="30">
        <v>0</v>
      </c>
      <c r="M1100" s="30">
        <v>0</v>
      </c>
      <c r="N1100" s="30">
        <v>0</v>
      </c>
      <c r="O1100" s="30">
        <v>0</v>
      </c>
      <c r="P1100" s="30">
        <v>0</v>
      </c>
      <c r="Q1100" s="30">
        <v>0</v>
      </c>
      <c r="R1100" s="30">
        <v>0</v>
      </c>
      <c r="S1100" s="30">
        <v>0</v>
      </c>
      <c r="T1100" s="30">
        <v>0</v>
      </c>
      <c r="U1100" s="30">
        <v>0</v>
      </c>
      <c r="V1100" s="30">
        <v>0</v>
      </c>
      <c r="W1100" s="30">
        <v>0</v>
      </c>
      <c r="X1100" s="30">
        <v>0</v>
      </c>
      <c r="Y1100" s="30">
        <v>0</v>
      </c>
      <c r="Z1100" s="30">
        <v>0</v>
      </c>
      <c r="AA1100" s="30">
        <v>0</v>
      </c>
      <c r="AB1100" s="71">
        <v>0</v>
      </c>
      <c r="AC1100" s="72">
        <v>0</v>
      </c>
    </row>
    <row r="1101" spans="3:29" ht="10.35" customHeight="1" x14ac:dyDescent="0.2">
      <c r="C1101" s="69" t="s">
        <v>2616</v>
      </c>
      <c r="D1101" s="1" t="s">
        <v>1092</v>
      </c>
      <c r="E1101" s="70">
        <v>0</v>
      </c>
      <c r="F1101" s="30">
        <v>0</v>
      </c>
      <c r="G1101" s="30">
        <v>0</v>
      </c>
      <c r="H1101" s="30">
        <v>0</v>
      </c>
      <c r="I1101" s="30">
        <v>0</v>
      </c>
      <c r="J1101" s="30">
        <v>0</v>
      </c>
      <c r="K1101" s="30">
        <v>0</v>
      </c>
      <c r="L1101" s="30">
        <v>0</v>
      </c>
      <c r="M1101" s="30">
        <v>0</v>
      </c>
      <c r="N1101" s="30">
        <v>0</v>
      </c>
      <c r="O1101" s="30">
        <v>0</v>
      </c>
      <c r="P1101" s="30">
        <v>0</v>
      </c>
      <c r="Q1101" s="30">
        <v>0</v>
      </c>
      <c r="R1101" s="30">
        <v>0</v>
      </c>
      <c r="S1101" s="30">
        <v>0</v>
      </c>
      <c r="T1101" s="30">
        <v>0</v>
      </c>
      <c r="U1101" s="30">
        <v>0</v>
      </c>
      <c r="V1101" s="30">
        <v>0</v>
      </c>
      <c r="W1101" s="30">
        <v>0</v>
      </c>
      <c r="X1101" s="30">
        <v>0</v>
      </c>
      <c r="Y1101" s="30">
        <v>0</v>
      </c>
      <c r="Z1101" s="30">
        <v>0</v>
      </c>
      <c r="AA1101" s="30">
        <v>0</v>
      </c>
      <c r="AB1101" s="71">
        <v>0</v>
      </c>
      <c r="AC1101" s="72">
        <v>0</v>
      </c>
    </row>
    <row r="1102" spans="3:29" ht="10.35" customHeight="1" x14ac:dyDescent="0.2">
      <c r="C1102" s="69" t="s">
        <v>2617</v>
      </c>
      <c r="D1102" s="1" t="s">
        <v>1093</v>
      </c>
      <c r="E1102" s="70">
        <v>0</v>
      </c>
      <c r="F1102" s="30">
        <v>0</v>
      </c>
      <c r="G1102" s="30">
        <v>0</v>
      </c>
      <c r="H1102" s="30">
        <v>0</v>
      </c>
      <c r="I1102" s="30">
        <v>0</v>
      </c>
      <c r="J1102" s="30">
        <v>0</v>
      </c>
      <c r="K1102" s="30">
        <v>0</v>
      </c>
      <c r="L1102" s="30">
        <v>0</v>
      </c>
      <c r="M1102" s="30">
        <v>0</v>
      </c>
      <c r="N1102" s="30">
        <v>0</v>
      </c>
      <c r="O1102" s="30">
        <v>0</v>
      </c>
      <c r="P1102" s="30">
        <v>0</v>
      </c>
      <c r="Q1102" s="30">
        <v>0</v>
      </c>
      <c r="R1102" s="30">
        <v>0</v>
      </c>
      <c r="S1102" s="30">
        <v>0</v>
      </c>
      <c r="T1102" s="30">
        <v>0</v>
      </c>
      <c r="U1102" s="30">
        <v>0</v>
      </c>
      <c r="V1102" s="30">
        <v>0</v>
      </c>
      <c r="W1102" s="30">
        <v>0</v>
      </c>
      <c r="X1102" s="30">
        <v>0</v>
      </c>
      <c r="Y1102" s="30">
        <v>0</v>
      </c>
      <c r="Z1102" s="30">
        <v>0</v>
      </c>
      <c r="AA1102" s="30">
        <v>0</v>
      </c>
      <c r="AB1102" s="71">
        <v>0</v>
      </c>
      <c r="AC1102" s="72">
        <v>0</v>
      </c>
    </row>
    <row r="1103" spans="3:29" ht="10.35" customHeight="1" x14ac:dyDescent="0.2">
      <c r="C1103" s="69" t="s">
        <v>2618</v>
      </c>
      <c r="D1103" s="1" t="s">
        <v>1094</v>
      </c>
      <c r="E1103" s="70">
        <v>0</v>
      </c>
      <c r="F1103" s="30">
        <v>0</v>
      </c>
      <c r="G1103" s="30">
        <v>0</v>
      </c>
      <c r="H1103" s="30">
        <v>0</v>
      </c>
      <c r="I1103" s="30">
        <v>0</v>
      </c>
      <c r="J1103" s="30">
        <v>0</v>
      </c>
      <c r="K1103" s="30">
        <v>0</v>
      </c>
      <c r="L1103" s="30">
        <v>0</v>
      </c>
      <c r="M1103" s="30">
        <v>0</v>
      </c>
      <c r="N1103" s="30">
        <v>0</v>
      </c>
      <c r="O1103" s="30">
        <v>0</v>
      </c>
      <c r="P1103" s="30">
        <v>0</v>
      </c>
      <c r="Q1103" s="30">
        <v>0</v>
      </c>
      <c r="R1103" s="30">
        <v>0</v>
      </c>
      <c r="S1103" s="30">
        <v>0</v>
      </c>
      <c r="T1103" s="30">
        <v>0</v>
      </c>
      <c r="U1103" s="30">
        <v>0</v>
      </c>
      <c r="V1103" s="30">
        <v>0</v>
      </c>
      <c r="W1103" s="30">
        <v>0</v>
      </c>
      <c r="X1103" s="30">
        <v>0</v>
      </c>
      <c r="Y1103" s="30">
        <v>0</v>
      </c>
      <c r="Z1103" s="30">
        <v>0</v>
      </c>
      <c r="AA1103" s="30">
        <v>0</v>
      </c>
      <c r="AB1103" s="71">
        <v>0</v>
      </c>
      <c r="AC1103" s="72">
        <v>0</v>
      </c>
    </row>
    <row r="1104" spans="3:29" ht="10.35" customHeight="1" x14ac:dyDescent="0.2">
      <c r="C1104" s="69" t="s">
        <v>2619</v>
      </c>
      <c r="D1104" s="1" t="s">
        <v>1095</v>
      </c>
      <c r="E1104" s="70">
        <v>0</v>
      </c>
      <c r="F1104" s="30">
        <v>0</v>
      </c>
      <c r="G1104" s="30">
        <v>0</v>
      </c>
      <c r="H1104" s="30">
        <v>0</v>
      </c>
      <c r="I1104" s="30">
        <v>0</v>
      </c>
      <c r="J1104" s="30">
        <v>0</v>
      </c>
      <c r="K1104" s="30">
        <v>0</v>
      </c>
      <c r="L1104" s="30">
        <v>0</v>
      </c>
      <c r="M1104" s="30">
        <v>0</v>
      </c>
      <c r="N1104" s="30">
        <v>0</v>
      </c>
      <c r="O1104" s="30">
        <v>0</v>
      </c>
      <c r="P1104" s="30">
        <v>0</v>
      </c>
      <c r="Q1104" s="30">
        <v>0</v>
      </c>
      <c r="R1104" s="30">
        <v>0</v>
      </c>
      <c r="S1104" s="30">
        <v>0</v>
      </c>
      <c r="T1104" s="30">
        <v>0</v>
      </c>
      <c r="U1104" s="30">
        <v>0</v>
      </c>
      <c r="V1104" s="30">
        <v>0</v>
      </c>
      <c r="W1104" s="30">
        <v>0</v>
      </c>
      <c r="X1104" s="30">
        <v>0</v>
      </c>
      <c r="Y1104" s="30">
        <v>0</v>
      </c>
      <c r="Z1104" s="30">
        <v>0</v>
      </c>
      <c r="AA1104" s="30">
        <v>0</v>
      </c>
      <c r="AB1104" s="71">
        <v>0</v>
      </c>
      <c r="AC1104" s="72">
        <v>0</v>
      </c>
    </row>
    <row r="1105" spans="3:29" ht="10.35" customHeight="1" x14ac:dyDescent="0.2">
      <c r="C1105" s="69" t="s">
        <v>2620</v>
      </c>
      <c r="D1105" s="1" t="s">
        <v>1096</v>
      </c>
      <c r="E1105" s="70">
        <v>0</v>
      </c>
      <c r="F1105" s="30">
        <v>0</v>
      </c>
      <c r="G1105" s="30">
        <v>0</v>
      </c>
      <c r="H1105" s="30">
        <v>0</v>
      </c>
      <c r="I1105" s="30">
        <v>0</v>
      </c>
      <c r="J1105" s="30">
        <v>0</v>
      </c>
      <c r="K1105" s="30">
        <v>0</v>
      </c>
      <c r="L1105" s="30">
        <v>0</v>
      </c>
      <c r="M1105" s="30">
        <v>0</v>
      </c>
      <c r="N1105" s="30">
        <v>0</v>
      </c>
      <c r="O1105" s="30">
        <v>0</v>
      </c>
      <c r="P1105" s="30">
        <v>0</v>
      </c>
      <c r="Q1105" s="30">
        <v>0</v>
      </c>
      <c r="R1105" s="30">
        <v>0</v>
      </c>
      <c r="S1105" s="30">
        <v>0</v>
      </c>
      <c r="T1105" s="30">
        <v>0</v>
      </c>
      <c r="U1105" s="30">
        <v>0</v>
      </c>
      <c r="V1105" s="30">
        <v>0</v>
      </c>
      <c r="W1105" s="30">
        <v>0</v>
      </c>
      <c r="X1105" s="30">
        <v>0</v>
      </c>
      <c r="Y1105" s="30">
        <v>0</v>
      </c>
      <c r="Z1105" s="30">
        <v>0</v>
      </c>
      <c r="AA1105" s="30">
        <v>0</v>
      </c>
      <c r="AB1105" s="71">
        <v>0</v>
      </c>
      <c r="AC1105" s="72">
        <v>0</v>
      </c>
    </row>
    <row r="1106" spans="3:29" ht="10.35" customHeight="1" x14ac:dyDescent="0.2">
      <c r="C1106" s="69" t="s">
        <v>2621</v>
      </c>
      <c r="D1106" s="1" t="s">
        <v>1097</v>
      </c>
      <c r="E1106" s="70">
        <v>0</v>
      </c>
      <c r="F1106" s="30">
        <v>0</v>
      </c>
      <c r="G1106" s="30">
        <v>0</v>
      </c>
      <c r="H1106" s="30">
        <v>0</v>
      </c>
      <c r="I1106" s="30">
        <v>0</v>
      </c>
      <c r="J1106" s="30">
        <v>0</v>
      </c>
      <c r="K1106" s="30">
        <v>0</v>
      </c>
      <c r="L1106" s="30">
        <v>0</v>
      </c>
      <c r="M1106" s="30">
        <v>0</v>
      </c>
      <c r="N1106" s="30">
        <v>0</v>
      </c>
      <c r="O1106" s="30">
        <v>0</v>
      </c>
      <c r="P1106" s="30">
        <v>0</v>
      </c>
      <c r="Q1106" s="30">
        <v>0</v>
      </c>
      <c r="R1106" s="30">
        <v>0</v>
      </c>
      <c r="S1106" s="30">
        <v>0</v>
      </c>
      <c r="T1106" s="30">
        <v>0</v>
      </c>
      <c r="U1106" s="30">
        <v>0</v>
      </c>
      <c r="V1106" s="30">
        <v>0</v>
      </c>
      <c r="W1106" s="30">
        <v>0</v>
      </c>
      <c r="X1106" s="30">
        <v>0</v>
      </c>
      <c r="Y1106" s="30">
        <v>0</v>
      </c>
      <c r="Z1106" s="30">
        <v>0</v>
      </c>
      <c r="AA1106" s="30">
        <v>0</v>
      </c>
      <c r="AB1106" s="71">
        <v>0</v>
      </c>
      <c r="AC1106" s="72">
        <v>0</v>
      </c>
    </row>
    <row r="1107" spans="3:29" ht="10.35" customHeight="1" x14ac:dyDescent="0.2">
      <c r="C1107" s="69" t="s">
        <v>2622</v>
      </c>
      <c r="D1107" s="1" t="s">
        <v>1098</v>
      </c>
      <c r="E1107" s="70">
        <v>0</v>
      </c>
      <c r="F1107" s="30">
        <v>0</v>
      </c>
      <c r="G1107" s="30">
        <v>0</v>
      </c>
      <c r="H1107" s="30">
        <v>0</v>
      </c>
      <c r="I1107" s="30">
        <v>0</v>
      </c>
      <c r="J1107" s="30">
        <v>0</v>
      </c>
      <c r="K1107" s="30">
        <v>0</v>
      </c>
      <c r="L1107" s="30">
        <v>0</v>
      </c>
      <c r="M1107" s="30">
        <v>0</v>
      </c>
      <c r="N1107" s="30">
        <v>0</v>
      </c>
      <c r="O1107" s="30">
        <v>0</v>
      </c>
      <c r="P1107" s="30">
        <v>0</v>
      </c>
      <c r="Q1107" s="30">
        <v>0</v>
      </c>
      <c r="R1107" s="30">
        <v>0</v>
      </c>
      <c r="S1107" s="30">
        <v>0</v>
      </c>
      <c r="T1107" s="30">
        <v>0</v>
      </c>
      <c r="U1107" s="30">
        <v>0</v>
      </c>
      <c r="V1107" s="30">
        <v>0</v>
      </c>
      <c r="W1107" s="30">
        <v>0</v>
      </c>
      <c r="X1107" s="30">
        <v>0</v>
      </c>
      <c r="Y1107" s="30">
        <v>0</v>
      </c>
      <c r="Z1107" s="30">
        <v>0</v>
      </c>
      <c r="AA1107" s="30">
        <v>0</v>
      </c>
      <c r="AB1107" s="71">
        <v>0</v>
      </c>
      <c r="AC1107" s="72">
        <v>0</v>
      </c>
    </row>
    <row r="1108" spans="3:29" ht="10.35" customHeight="1" x14ac:dyDescent="0.2">
      <c r="C1108" s="69" t="s">
        <v>2623</v>
      </c>
      <c r="D1108" s="1" t="s">
        <v>1099</v>
      </c>
      <c r="E1108" s="70">
        <v>0</v>
      </c>
      <c r="F1108" s="30">
        <v>0</v>
      </c>
      <c r="G1108" s="30">
        <v>0</v>
      </c>
      <c r="H1108" s="30">
        <v>0</v>
      </c>
      <c r="I1108" s="30">
        <v>0</v>
      </c>
      <c r="J1108" s="30">
        <v>0</v>
      </c>
      <c r="K1108" s="30">
        <v>0</v>
      </c>
      <c r="L1108" s="30">
        <v>0</v>
      </c>
      <c r="M1108" s="30">
        <v>0</v>
      </c>
      <c r="N1108" s="30">
        <v>0</v>
      </c>
      <c r="O1108" s="30">
        <v>0</v>
      </c>
      <c r="P1108" s="30">
        <v>0</v>
      </c>
      <c r="Q1108" s="30">
        <v>0</v>
      </c>
      <c r="R1108" s="30">
        <v>0</v>
      </c>
      <c r="S1108" s="30">
        <v>0</v>
      </c>
      <c r="T1108" s="30">
        <v>0</v>
      </c>
      <c r="U1108" s="30">
        <v>0</v>
      </c>
      <c r="V1108" s="30">
        <v>0</v>
      </c>
      <c r="W1108" s="30">
        <v>0</v>
      </c>
      <c r="X1108" s="30">
        <v>0</v>
      </c>
      <c r="Y1108" s="30">
        <v>0</v>
      </c>
      <c r="Z1108" s="30">
        <v>0</v>
      </c>
      <c r="AA1108" s="30">
        <v>0</v>
      </c>
      <c r="AB1108" s="71">
        <v>0</v>
      </c>
      <c r="AC1108" s="72">
        <v>0</v>
      </c>
    </row>
    <row r="1109" spans="3:29" ht="10.35" customHeight="1" x14ac:dyDescent="0.2">
      <c r="C1109" s="69" t="s">
        <v>2624</v>
      </c>
      <c r="D1109" s="1" t="s">
        <v>1100</v>
      </c>
      <c r="E1109" s="70">
        <v>0</v>
      </c>
      <c r="F1109" s="30">
        <v>0</v>
      </c>
      <c r="G1109" s="30">
        <v>0</v>
      </c>
      <c r="H1109" s="30">
        <v>0</v>
      </c>
      <c r="I1109" s="30">
        <v>0</v>
      </c>
      <c r="J1109" s="30">
        <v>0</v>
      </c>
      <c r="K1109" s="30">
        <v>0</v>
      </c>
      <c r="L1109" s="30">
        <v>0</v>
      </c>
      <c r="M1109" s="30">
        <v>0</v>
      </c>
      <c r="N1109" s="30">
        <v>0</v>
      </c>
      <c r="O1109" s="30">
        <v>0</v>
      </c>
      <c r="P1109" s="30">
        <v>0</v>
      </c>
      <c r="Q1109" s="30">
        <v>0</v>
      </c>
      <c r="R1109" s="30">
        <v>0</v>
      </c>
      <c r="S1109" s="30">
        <v>0</v>
      </c>
      <c r="T1109" s="30">
        <v>0</v>
      </c>
      <c r="U1109" s="30">
        <v>0</v>
      </c>
      <c r="V1109" s="30">
        <v>0</v>
      </c>
      <c r="W1109" s="30">
        <v>0</v>
      </c>
      <c r="X1109" s="30">
        <v>0</v>
      </c>
      <c r="Y1109" s="30">
        <v>0</v>
      </c>
      <c r="Z1109" s="30">
        <v>0</v>
      </c>
      <c r="AA1109" s="30">
        <v>0</v>
      </c>
      <c r="AB1109" s="71">
        <v>0</v>
      </c>
      <c r="AC1109" s="72">
        <v>0</v>
      </c>
    </row>
    <row r="1110" spans="3:29" ht="10.35" customHeight="1" x14ac:dyDescent="0.2">
      <c r="C1110" s="69" t="s">
        <v>2625</v>
      </c>
      <c r="D1110" s="1" t="s">
        <v>1101</v>
      </c>
      <c r="E1110" s="70">
        <v>0</v>
      </c>
      <c r="F1110" s="30">
        <v>0</v>
      </c>
      <c r="G1110" s="30">
        <v>0</v>
      </c>
      <c r="H1110" s="30">
        <v>0</v>
      </c>
      <c r="I1110" s="30">
        <v>0</v>
      </c>
      <c r="J1110" s="30">
        <v>0</v>
      </c>
      <c r="K1110" s="30">
        <v>0</v>
      </c>
      <c r="L1110" s="30">
        <v>0</v>
      </c>
      <c r="M1110" s="30">
        <v>0</v>
      </c>
      <c r="N1110" s="30">
        <v>0</v>
      </c>
      <c r="O1110" s="30">
        <v>0</v>
      </c>
      <c r="P1110" s="30">
        <v>0</v>
      </c>
      <c r="Q1110" s="30">
        <v>0</v>
      </c>
      <c r="R1110" s="30">
        <v>0</v>
      </c>
      <c r="S1110" s="30">
        <v>0</v>
      </c>
      <c r="T1110" s="30">
        <v>0</v>
      </c>
      <c r="U1110" s="30">
        <v>0</v>
      </c>
      <c r="V1110" s="30">
        <v>0</v>
      </c>
      <c r="W1110" s="30">
        <v>0</v>
      </c>
      <c r="X1110" s="30">
        <v>0</v>
      </c>
      <c r="Y1110" s="30">
        <v>0</v>
      </c>
      <c r="Z1110" s="30">
        <v>0</v>
      </c>
      <c r="AA1110" s="30">
        <v>0</v>
      </c>
      <c r="AB1110" s="71">
        <v>0</v>
      </c>
      <c r="AC1110" s="72">
        <v>0</v>
      </c>
    </row>
    <row r="1111" spans="3:29" ht="10.35" customHeight="1" x14ac:dyDescent="0.2">
      <c r="C1111" s="69" t="s">
        <v>2626</v>
      </c>
      <c r="D1111" s="1" t="s">
        <v>1102</v>
      </c>
      <c r="E1111" s="70">
        <v>0</v>
      </c>
      <c r="F1111" s="30">
        <v>0</v>
      </c>
      <c r="G1111" s="30">
        <v>0</v>
      </c>
      <c r="H1111" s="30">
        <v>0</v>
      </c>
      <c r="I1111" s="30">
        <v>0</v>
      </c>
      <c r="J1111" s="30">
        <v>0</v>
      </c>
      <c r="K1111" s="30">
        <v>0</v>
      </c>
      <c r="L1111" s="30">
        <v>0</v>
      </c>
      <c r="M1111" s="30">
        <v>0</v>
      </c>
      <c r="N1111" s="30">
        <v>0</v>
      </c>
      <c r="O1111" s="30">
        <v>0</v>
      </c>
      <c r="P1111" s="30">
        <v>0</v>
      </c>
      <c r="Q1111" s="30">
        <v>0</v>
      </c>
      <c r="R1111" s="30">
        <v>0</v>
      </c>
      <c r="S1111" s="30">
        <v>0</v>
      </c>
      <c r="T1111" s="30">
        <v>0</v>
      </c>
      <c r="U1111" s="30">
        <v>0</v>
      </c>
      <c r="V1111" s="30">
        <v>0</v>
      </c>
      <c r="W1111" s="30">
        <v>0</v>
      </c>
      <c r="X1111" s="30">
        <v>0</v>
      </c>
      <c r="Y1111" s="30">
        <v>0</v>
      </c>
      <c r="Z1111" s="30">
        <v>0</v>
      </c>
      <c r="AA1111" s="30">
        <v>0</v>
      </c>
      <c r="AB1111" s="71">
        <v>0</v>
      </c>
      <c r="AC1111" s="72">
        <v>0</v>
      </c>
    </row>
    <row r="1112" spans="3:29" ht="10.35" customHeight="1" x14ac:dyDescent="0.2">
      <c r="C1112" s="69" t="s">
        <v>2627</v>
      </c>
      <c r="D1112" s="1" t="s">
        <v>1103</v>
      </c>
      <c r="E1112" s="70">
        <v>0</v>
      </c>
      <c r="F1112" s="30">
        <v>0</v>
      </c>
      <c r="G1112" s="30">
        <v>0</v>
      </c>
      <c r="H1112" s="30">
        <v>0</v>
      </c>
      <c r="I1112" s="30">
        <v>0</v>
      </c>
      <c r="J1112" s="30">
        <v>0</v>
      </c>
      <c r="K1112" s="30">
        <v>0</v>
      </c>
      <c r="L1112" s="30">
        <v>0</v>
      </c>
      <c r="M1112" s="30">
        <v>0</v>
      </c>
      <c r="N1112" s="30">
        <v>0</v>
      </c>
      <c r="O1112" s="30">
        <v>0</v>
      </c>
      <c r="P1112" s="30">
        <v>0</v>
      </c>
      <c r="Q1112" s="30">
        <v>0</v>
      </c>
      <c r="R1112" s="30">
        <v>0</v>
      </c>
      <c r="S1112" s="30">
        <v>0</v>
      </c>
      <c r="T1112" s="30">
        <v>0</v>
      </c>
      <c r="U1112" s="30">
        <v>0</v>
      </c>
      <c r="V1112" s="30">
        <v>0</v>
      </c>
      <c r="W1112" s="30">
        <v>0</v>
      </c>
      <c r="X1112" s="30">
        <v>0</v>
      </c>
      <c r="Y1112" s="30">
        <v>0</v>
      </c>
      <c r="Z1112" s="30">
        <v>0</v>
      </c>
      <c r="AA1112" s="30">
        <v>0</v>
      </c>
      <c r="AB1112" s="71">
        <v>0</v>
      </c>
      <c r="AC1112" s="72">
        <v>0</v>
      </c>
    </row>
    <row r="1113" spans="3:29" ht="10.35" customHeight="1" x14ac:dyDescent="0.2">
      <c r="C1113" s="69" t="s">
        <v>2628</v>
      </c>
      <c r="D1113" s="1" t="s">
        <v>1104</v>
      </c>
      <c r="E1113" s="70">
        <v>0</v>
      </c>
      <c r="F1113" s="30">
        <v>0</v>
      </c>
      <c r="G1113" s="30">
        <v>0</v>
      </c>
      <c r="H1113" s="30">
        <v>0</v>
      </c>
      <c r="I1113" s="30">
        <v>0</v>
      </c>
      <c r="J1113" s="30">
        <v>0</v>
      </c>
      <c r="K1113" s="30">
        <v>0</v>
      </c>
      <c r="L1113" s="30">
        <v>0</v>
      </c>
      <c r="M1113" s="30">
        <v>0</v>
      </c>
      <c r="N1113" s="30">
        <v>0</v>
      </c>
      <c r="O1113" s="30">
        <v>0</v>
      </c>
      <c r="P1113" s="30">
        <v>0</v>
      </c>
      <c r="Q1113" s="30">
        <v>0</v>
      </c>
      <c r="R1113" s="30">
        <v>0</v>
      </c>
      <c r="S1113" s="30">
        <v>0</v>
      </c>
      <c r="T1113" s="30">
        <v>0</v>
      </c>
      <c r="U1113" s="30">
        <v>0</v>
      </c>
      <c r="V1113" s="30">
        <v>0</v>
      </c>
      <c r="W1113" s="30">
        <v>0</v>
      </c>
      <c r="X1113" s="30">
        <v>0</v>
      </c>
      <c r="Y1113" s="30">
        <v>0</v>
      </c>
      <c r="Z1113" s="30">
        <v>0</v>
      </c>
      <c r="AA1113" s="30">
        <v>0</v>
      </c>
      <c r="AB1113" s="71">
        <v>0</v>
      </c>
      <c r="AC1113" s="72">
        <v>0</v>
      </c>
    </row>
    <row r="1114" spans="3:29" ht="10.35" customHeight="1" x14ac:dyDescent="0.2">
      <c r="C1114" s="69" t="s">
        <v>2629</v>
      </c>
      <c r="D1114" s="1" t="s">
        <v>1105</v>
      </c>
      <c r="E1114" s="70">
        <v>0</v>
      </c>
      <c r="F1114" s="30">
        <v>0</v>
      </c>
      <c r="G1114" s="30">
        <v>0</v>
      </c>
      <c r="H1114" s="30">
        <v>0</v>
      </c>
      <c r="I1114" s="30">
        <v>0</v>
      </c>
      <c r="J1114" s="30">
        <v>0</v>
      </c>
      <c r="K1114" s="30">
        <v>0</v>
      </c>
      <c r="L1114" s="30">
        <v>0</v>
      </c>
      <c r="M1114" s="30">
        <v>0</v>
      </c>
      <c r="N1114" s="30">
        <v>0</v>
      </c>
      <c r="O1114" s="30">
        <v>0</v>
      </c>
      <c r="P1114" s="30">
        <v>0</v>
      </c>
      <c r="Q1114" s="30">
        <v>0</v>
      </c>
      <c r="R1114" s="30">
        <v>0</v>
      </c>
      <c r="S1114" s="30">
        <v>0</v>
      </c>
      <c r="T1114" s="30">
        <v>0</v>
      </c>
      <c r="U1114" s="30">
        <v>0</v>
      </c>
      <c r="V1114" s="30">
        <v>0</v>
      </c>
      <c r="W1114" s="30">
        <v>0</v>
      </c>
      <c r="X1114" s="30">
        <v>0</v>
      </c>
      <c r="Y1114" s="30">
        <v>0</v>
      </c>
      <c r="Z1114" s="30">
        <v>0</v>
      </c>
      <c r="AA1114" s="30">
        <v>0</v>
      </c>
      <c r="AB1114" s="71">
        <v>0</v>
      </c>
      <c r="AC1114" s="72">
        <v>0</v>
      </c>
    </row>
    <row r="1115" spans="3:29" ht="10.35" customHeight="1" x14ac:dyDescent="0.2">
      <c r="C1115" s="69" t="s">
        <v>2630</v>
      </c>
      <c r="D1115" s="1" t="s">
        <v>1106</v>
      </c>
      <c r="E1115" s="70">
        <v>0</v>
      </c>
      <c r="F1115" s="30">
        <v>0</v>
      </c>
      <c r="G1115" s="30">
        <v>0</v>
      </c>
      <c r="H1115" s="30">
        <v>0</v>
      </c>
      <c r="I1115" s="30">
        <v>0</v>
      </c>
      <c r="J1115" s="30">
        <v>0</v>
      </c>
      <c r="K1115" s="30">
        <v>0</v>
      </c>
      <c r="L1115" s="30">
        <v>0</v>
      </c>
      <c r="M1115" s="30">
        <v>0</v>
      </c>
      <c r="N1115" s="30">
        <v>0</v>
      </c>
      <c r="O1115" s="30">
        <v>0</v>
      </c>
      <c r="P1115" s="30">
        <v>0</v>
      </c>
      <c r="Q1115" s="30">
        <v>0</v>
      </c>
      <c r="R1115" s="30">
        <v>0</v>
      </c>
      <c r="S1115" s="30">
        <v>0</v>
      </c>
      <c r="T1115" s="30">
        <v>0</v>
      </c>
      <c r="U1115" s="30">
        <v>0</v>
      </c>
      <c r="V1115" s="30">
        <v>0</v>
      </c>
      <c r="W1115" s="30">
        <v>0</v>
      </c>
      <c r="X1115" s="30">
        <v>0</v>
      </c>
      <c r="Y1115" s="30">
        <v>0</v>
      </c>
      <c r="Z1115" s="30">
        <v>0</v>
      </c>
      <c r="AA1115" s="30">
        <v>0</v>
      </c>
      <c r="AB1115" s="71">
        <v>0</v>
      </c>
      <c r="AC1115" s="72">
        <v>0</v>
      </c>
    </row>
    <row r="1116" spans="3:29" ht="10.35" customHeight="1" x14ac:dyDescent="0.2">
      <c r="C1116" s="69" t="s">
        <v>2631</v>
      </c>
      <c r="D1116" s="1" t="s">
        <v>1107</v>
      </c>
      <c r="E1116" s="70">
        <v>0</v>
      </c>
      <c r="F1116" s="30">
        <v>0</v>
      </c>
      <c r="G1116" s="30">
        <v>0</v>
      </c>
      <c r="H1116" s="30">
        <v>0</v>
      </c>
      <c r="I1116" s="30">
        <v>0</v>
      </c>
      <c r="J1116" s="30">
        <v>0</v>
      </c>
      <c r="K1116" s="30">
        <v>0</v>
      </c>
      <c r="L1116" s="30">
        <v>0</v>
      </c>
      <c r="M1116" s="30">
        <v>0</v>
      </c>
      <c r="N1116" s="30">
        <v>0</v>
      </c>
      <c r="O1116" s="30">
        <v>0</v>
      </c>
      <c r="P1116" s="30">
        <v>0</v>
      </c>
      <c r="Q1116" s="30">
        <v>0</v>
      </c>
      <c r="R1116" s="30">
        <v>0</v>
      </c>
      <c r="S1116" s="30">
        <v>0</v>
      </c>
      <c r="T1116" s="30">
        <v>0</v>
      </c>
      <c r="U1116" s="30">
        <v>0</v>
      </c>
      <c r="V1116" s="30">
        <v>0</v>
      </c>
      <c r="W1116" s="30">
        <v>0</v>
      </c>
      <c r="X1116" s="30">
        <v>0</v>
      </c>
      <c r="Y1116" s="30">
        <v>0</v>
      </c>
      <c r="Z1116" s="30">
        <v>0</v>
      </c>
      <c r="AA1116" s="30">
        <v>0</v>
      </c>
      <c r="AB1116" s="71">
        <v>0</v>
      </c>
      <c r="AC1116" s="72">
        <v>0</v>
      </c>
    </row>
    <row r="1117" spans="3:29" ht="10.35" customHeight="1" x14ac:dyDescent="0.2">
      <c r="C1117" s="69" t="s">
        <v>2632</v>
      </c>
      <c r="D1117" s="1" t="s">
        <v>1108</v>
      </c>
      <c r="E1117" s="70">
        <v>0</v>
      </c>
      <c r="F1117" s="30">
        <v>0</v>
      </c>
      <c r="G1117" s="30">
        <v>0</v>
      </c>
      <c r="H1117" s="30">
        <v>0</v>
      </c>
      <c r="I1117" s="30">
        <v>0</v>
      </c>
      <c r="J1117" s="30">
        <v>0</v>
      </c>
      <c r="K1117" s="30">
        <v>0</v>
      </c>
      <c r="L1117" s="30">
        <v>0</v>
      </c>
      <c r="M1117" s="30">
        <v>0</v>
      </c>
      <c r="N1117" s="30">
        <v>0</v>
      </c>
      <c r="O1117" s="30">
        <v>0</v>
      </c>
      <c r="P1117" s="30">
        <v>0</v>
      </c>
      <c r="Q1117" s="30">
        <v>0</v>
      </c>
      <c r="R1117" s="30">
        <v>0</v>
      </c>
      <c r="S1117" s="30">
        <v>0</v>
      </c>
      <c r="T1117" s="30">
        <v>0</v>
      </c>
      <c r="U1117" s="30">
        <v>0</v>
      </c>
      <c r="V1117" s="30">
        <v>0</v>
      </c>
      <c r="W1117" s="30">
        <v>0</v>
      </c>
      <c r="X1117" s="30">
        <v>0</v>
      </c>
      <c r="Y1117" s="30">
        <v>0</v>
      </c>
      <c r="Z1117" s="30">
        <v>0</v>
      </c>
      <c r="AA1117" s="30">
        <v>0</v>
      </c>
      <c r="AB1117" s="71">
        <v>0</v>
      </c>
      <c r="AC1117" s="72">
        <v>0</v>
      </c>
    </row>
    <row r="1118" spans="3:29" ht="10.35" customHeight="1" x14ac:dyDescent="0.2">
      <c r="C1118" s="69" t="s">
        <v>2633</v>
      </c>
      <c r="D1118" s="1" t="s">
        <v>1109</v>
      </c>
      <c r="E1118" s="70">
        <v>0</v>
      </c>
      <c r="F1118" s="30">
        <v>0</v>
      </c>
      <c r="G1118" s="30">
        <v>0</v>
      </c>
      <c r="H1118" s="30">
        <v>0</v>
      </c>
      <c r="I1118" s="30">
        <v>0</v>
      </c>
      <c r="J1118" s="30">
        <v>0</v>
      </c>
      <c r="K1118" s="30">
        <v>0</v>
      </c>
      <c r="L1118" s="30">
        <v>0</v>
      </c>
      <c r="M1118" s="30">
        <v>0</v>
      </c>
      <c r="N1118" s="30">
        <v>0</v>
      </c>
      <c r="O1118" s="30">
        <v>0</v>
      </c>
      <c r="P1118" s="30">
        <v>0</v>
      </c>
      <c r="Q1118" s="30">
        <v>0</v>
      </c>
      <c r="R1118" s="30">
        <v>0</v>
      </c>
      <c r="S1118" s="30">
        <v>0</v>
      </c>
      <c r="T1118" s="30">
        <v>0</v>
      </c>
      <c r="U1118" s="30">
        <v>0</v>
      </c>
      <c r="V1118" s="30">
        <v>0</v>
      </c>
      <c r="W1118" s="30">
        <v>0</v>
      </c>
      <c r="X1118" s="30">
        <v>0</v>
      </c>
      <c r="Y1118" s="30">
        <v>0</v>
      </c>
      <c r="Z1118" s="30">
        <v>0</v>
      </c>
      <c r="AA1118" s="30">
        <v>0</v>
      </c>
      <c r="AB1118" s="71">
        <v>0</v>
      </c>
      <c r="AC1118" s="72">
        <v>0</v>
      </c>
    </row>
    <row r="1119" spans="3:29" ht="10.35" customHeight="1" x14ac:dyDescent="0.2">
      <c r="C1119" s="69" t="s">
        <v>2634</v>
      </c>
      <c r="D1119" s="1" t="s">
        <v>1110</v>
      </c>
      <c r="E1119" s="70">
        <v>0</v>
      </c>
      <c r="F1119" s="30">
        <v>0</v>
      </c>
      <c r="G1119" s="30">
        <v>0</v>
      </c>
      <c r="H1119" s="30">
        <v>0</v>
      </c>
      <c r="I1119" s="30">
        <v>0</v>
      </c>
      <c r="J1119" s="30">
        <v>0</v>
      </c>
      <c r="K1119" s="30">
        <v>0</v>
      </c>
      <c r="L1119" s="30">
        <v>0</v>
      </c>
      <c r="M1119" s="30">
        <v>0</v>
      </c>
      <c r="N1119" s="30">
        <v>0</v>
      </c>
      <c r="O1119" s="30">
        <v>0</v>
      </c>
      <c r="P1119" s="30">
        <v>0</v>
      </c>
      <c r="Q1119" s="30">
        <v>0</v>
      </c>
      <c r="R1119" s="30">
        <v>0</v>
      </c>
      <c r="S1119" s="30">
        <v>0</v>
      </c>
      <c r="T1119" s="30">
        <v>0</v>
      </c>
      <c r="U1119" s="30">
        <v>0</v>
      </c>
      <c r="V1119" s="30">
        <v>0</v>
      </c>
      <c r="W1119" s="30">
        <v>0</v>
      </c>
      <c r="X1119" s="30">
        <v>0</v>
      </c>
      <c r="Y1119" s="30">
        <v>0</v>
      </c>
      <c r="Z1119" s="30">
        <v>0</v>
      </c>
      <c r="AA1119" s="30">
        <v>0</v>
      </c>
      <c r="AB1119" s="71">
        <v>0</v>
      </c>
      <c r="AC1119" s="72">
        <v>0</v>
      </c>
    </row>
    <row r="1120" spans="3:29" ht="10.35" customHeight="1" x14ac:dyDescent="0.2">
      <c r="C1120" s="69" t="s">
        <v>2635</v>
      </c>
      <c r="D1120" s="1" t="s">
        <v>1111</v>
      </c>
      <c r="E1120" s="70">
        <v>0</v>
      </c>
      <c r="F1120" s="30">
        <v>0</v>
      </c>
      <c r="G1120" s="30">
        <v>0</v>
      </c>
      <c r="H1120" s="30">
        <v>0</v>
      </c>
      <c r="I1120" s="30">
        <v>0</v>
      </c>
      <c r="J1120" s="30">
        <v>0</v>
      </c>
      <c r="K1120" s="30">
        <v>0</v>
      </c>
      <c r="L1120" s="30">
        <v>0</v>
      </c>
      <c r="M1120" s="30">
        <v>0</v>
      </c>
      <c r="N1120" s="30">
        <v>0</v>
      </c>
      <c r="O1120" s="30">
        <v>0</v>
      </c>
      <c r="P1120" s="30">
        <v>0</v>
      </c>
      <c r="Q1120" s="30">
        <v>0</v>
      </c>
      <c r="R1120" s="30">
        <v>0</v>
      </c>
      <c r="S1120" s="30">
        <v>0</v>
      </c>
      <c r="T1120" s="30">
        <v>0</v>
      </c>
      <c r="U1120" s="30">
        <v>0</v>
      </c>
      <c r="V1120" s="30">
        <v>0</v>
      </c>
      <c r="W1120" s="30">
        <v>0</v>
      </c>
      <c r="X1120" s="30">
        <v>0</v>
      </c>
      <c r="Y1120" s="30">
        <v>0</v>
      </c>
      <c r="Z1120" s="30">
        <v>0</v>
      </c>
      <c r="AA1120" s="30">
        <v>0</v>
      </c>
      <c r="AB1120" s="71">
        <v>0</v>
      </c>
      <c r="AC1120" s="72">
        <v>0</v>
      </c>
    </row>
    <row r="1121" spans="3:29" ht="10.35" customHeight="1" x14ac:dyDescent="0.2">
      <c r="C1121" s="69" t="s">
        <v>2636</v>
      </c>
      <c r="D1121" s="1" t="s">
        <v>1112</v>
      </c>
      <c r="E1121" s="70">
        <v>0</v>
      </c>
      <c r="F1121" s="30">
        <v>0</v>
      </c>
      <c r="G1121" s="30">
        <v>0</v>
      </c>
      <c r="H1121" s="30">
        <v>0</v>
      </c>
      <c r="I1121" s="30">
        <v>0</v>
      </c>
      <c r="J1121" s="30">
        <v>0</v>
      </c>
      <c r="K1121" s="30">
        <v>0</v>
      </c>
      <c r="L1121" s="30">
        <v>0</v>
      </c>
      <c r="M1121" s="30">
        <v>0</v>
      </c>
      <c r="N1121" s="30">
        <v>0</v>
      </c>
      <c r="O1121" s="30">
        <v>0</v>
      </c>
      <c r="P1121" s="30">
        <v>0</v>
      </c>
      <c r="Q1121" s="30">
        <v>0</v>
      </c>
      <c r="R1121" s="30">
        <v>0</v>
      </c>
      <c r="S1121" s="30">
        <v>0</v>
      </c>
      <c r="T1121" s="30">
        <v>0</v>
      </c>
      <c r="U1121" s="30">
        <v>0</v>
      </c>
      <c r="V1121" s="30">
        <v>0</v>
      </c>
      <c r="W1121" s="30">
        <v>0</v>
      </c>
      <c r="X1121" s="30">
        <v>0</v>
      </c>
      <c r="Y1121" s="30">
        <v>0</v>
      </c>
      <c r="Z1121" s="30">
        <v>0</v>
      </c>
      <c r="AA1121" s="30">
        <v>0</v>
      </c>
      <c r="AB1121" s="71">
        <v>0</v>
      </c>
      <c r="AC1121" s="72">
        <v>0</v>
      </c>
    </row>
    <row r="1122" spans="3:29" ht="10.35" customHeight="1" x14ac:dyDescent="0.2">
      <c r="C1122" s="69" t="s">
        <v>2637</v>
      </c>
      <c r="D1122" s="1" t="s">
        <v>1113</v>
      </c>
      <c r="E1122" s="70">
        <v>0</v>
      </c>
      <c r="F1122" s="30">
        <v>0</v>
      </c>
      <c r="G1122" s="30">
        <v>0</v>
      </c>
      <c r="H1122" s="30">
        <v>0</v>
      </c>
      <c r="I1122" s="30">
        <v>0</v>
      </c>
      <c r="J1122" s="30">
        <v>0</v>
      </c>
      <c r="K1122" s="30">
        <v>0</v>
      </c>
      <c r="L1122" s="30">
        <v>0</v>
      </c>
      <c r="M1122" s="30">
        <v>0</v>
      </c>
      <c r="N1122" s="30">
        <v>0</v>
      </c>
      <c r="O1122" s="30">
        <v>0</v>
      </c>
      <c r="P1122" s="30">
        <v>0</v>
      </c>
      <c r="Q1122" s="30">
        <v>0</v>
      </c>
      <c r="R1122" s="30">
        <v>0</v>
      </c>
      <c r="S1122" s="30">
        <v>0</v>
      </c>
      <c r="T1122" s="30">
        <v>0</v>
      </c>
      <c r="U1122" s="30">
        <v>0</v>
      </c>
      <c r="V1122" s="30">
        <v>0</v>
      </c>
      <c r="W1122" s="30">
        <v>0</v>
      </c>
      <c r="X1122" s="30">
        <v>0</v>
      </c>
      <c r="Y1122" s="30">
        <v>0</v>
      </c>
      <c r="Z1122" s="30">
        <v>0</v>
      </c>
      <c r="AA1122" s="30">
        <v>0</v>
      </c>
      <c r="AB1122" s="71">
        <v>0</v>
      </c>
      <c r="AC1122" s="72">
        <v>0</v>
      </c>
    </row>
    <row r="1123" spans="3:29" ht="10.35" customHeight="1" x14ac:dyDescent="0.2">
      <c r="C1123" s="69" t="s">
        <v>2638</v>
      </c>
      <c r="D1123" s="1" t="s">
        <v>1114</v>
      </c>
      <c r="E1123" s="70">
        <v>0</v>
      </c>
      <c r="F1123" s="30">
        <v>0</v>
      </c>
      <c r="G1123" s="30">
        <v>0</v>
      </c>
      <c r="H1123" s="30">
        <v>0</v>
      </c>
      <c r="I1123" s="30">
        <v>0</v>
      </c>
      <c r="J1123" s="30">
        <v>0</v>
      </c>
      <c r="K1123" s="30">
        <v>0</v>
      </c>
      <c r="L1123" s="30">
        <v>0</v>
      </c>
      <c r="M1123" s="30">
        <v>0</v>
      </c>
      <c r="N1123" s="30">
        <v>0</v>
      </c>
      <c r="O1123" s="30">
        <v>0</v>
      </c>
      <c r="P1123" s="30">
        <v>0</v>
      </c>
      <c r="Q1123" s="30">
        <v>0</v>
      </c>
      <c r="R1123" s="30">
        <v>0</v>
      </c>
      <c r="S1123" s="30">
        <v>0</v>
      </c>
      <c r="T1123" s="30">
        <v>0</v>
      </c>
      <c r="U1123" s="30">
        <v>0</v>
      </c>
      <c r="V1123" s="30">
        <v>0</v>
      </c>
      <c r="W1123" s="30">
        <v>0</v>
      </c>
      <c r="X1123" s="30">
        <v>0</v>
      </c>
      <c r="Y1123" s="30">
        <v>0</v>
      </c>
      <c r="Z1123" s="30">
        <v>0</v>
      </c>
      <c r="AA1123" s="30">
        <v>0</v>
      </c>
      <c r="AB1123" s="71">
        <v>0</v>
      </c>
      <c r="AC1123" s="72">
        <v>0</v>
      </c>
    </row>
    <row r="1124" spans="3:29" ht="10.35" customHeight="1" x14ac:dyDescent="0.2">
      <c r="C1124" s="69" t="s">
        <v>2639</v>
      </c>
      <c r="D1124" s="1" t="s">
        <v>1115</v>
      </c>
      <c r="E1124" s="70">
        <v>0</v>
      </c>
      <c r="F1124" s="30">
        <v>0</v>
      </c>
      <c r="G1124" s="30">
        <v>0</v>
      </c>
      <c r="H1124" s="30">
        <v>0</v>
      </c>
      <c r="I1124" s="30">
        <v>0</v>
      </c>
      <c r="J1124" s="30">
        <v>0</v>
      </c>
      <c r="K1124" s="30">
        <v>0</v>
      </c>
      <c r="L1124" s="30">
        <v>0</v>
      </c>
      <c r="M1124" s="30">
        <v>0</v>
      </c>
      <c r="N1124" s="30">
        <v>0</v>
      </c>
      <c r="O1124" s="30">
        <v>0</v>
      </c>
      <c r="P1124" s="30">
        <v>0</v>
      </c>
      <c r="Q1124" s="30">
        <v>0</v>
      </c>
      <c r="R1124" s="30">
        <v>0</v>
      </c>
      <c r="S1124" s="30">
        <v>0</v>
      </c>
      <c r="T1124" s="30">
        <v>0</v>
      </c>
      <c r="U1124" s="30">
        <v>0</v>
      </c>
      <c r="V1124" s="30">
        <v>0</v>
      </c>
      <c r="W1124" s="30">
        <v>0</v>
      </c>
      <c r="X1124" s="30">
        <v>0</v>
      </c>
      <c r="Y1124" s="30">
        <v>0</v>
      </c>
      <c r="Z1124" s="30">
        <v>0</v>
      </c>
      <c r="AA1124" s="30">
        <v>0</v>
      </c>
      <c r="AB1124" s="71">
        <v>0</v>
      </c>
      <c r="AC1124" s="72">
        <v>0</v>
      </c>
    </row>
    <row r="1125" spans="3:29" ht="10.35" customHeight="1" x14ac:dyDescent="0.2">
      <c r="C1125" s="69" t="s">
        <v>2640</v>
      </c>
      <c r="D1125" s="1" t="s">
        <v>1116</v>
      </c>
      <c r="E1125" s="70">
        <v>0</v>
      </c>
      <c r="F1125" s="30">
        <v>0</v>
      </c>
      <c r="G1125" s="30">
        <v>0</v>
      </c>
      <c r="H1125" s="30">
        <v>0</v>
      </c>
      <c r="I1125" s="30">
        <v>0</v>
      </c>
      <c r="J1125" s="30">
        <v>0</v>
      </c>
      <c r="K1125" s="30">
        <v>0</v>
      </c>
      <c r="L1125" s="30">
        <v>0</v>
      </c>
      <c r="M1125" s="30">
        <v>0</v>
      </c>
      <c r="N1125" s="30">
        <v>0</v>
      </c>
      <c r="O1125" s="30">
        <v>0</v>
      </c>
      <c r="P1125" s="30">
        <v>0</v>
      </c>
      <c r="Q1125" s="30">
        <v>0</v>
      </c>
      <c r="R1125" s="30">
        <v>0</v>
      </c>
      <c r="S1125" s="30">
        <v>0</v>
      </c>
      <c r="T1125" s="30">
        <v>0</v>
      </c>
      <c r="U1125" s="30">
        <v>0</v>
      </c>
      <c r="V1125" s="30">
        <v>0</v>
      </c>
      <c r="W1125" s="30">
        <v>0</v>
      </c>
      <c r="X1125" s="30">
        <v>0</v>
      </c>
      <c r="Y1125" s="30">
        <v>0</v>
      </c>
      <c r="Z1125" s="30">
        <v>0</v>
      </c>
      <c r="AA1125" s="30">
        <v>0</v>
      </c>
      <c r="AB1125" s="71">
        <v>0</v>
      </c>
      <c r="AC1125" s="72">
        <v>0</v>
      </c>
    </row>
    <row r="1126" spans="3:29" ht="10.35" customHeight="1" x14ac:dyDescent="0.2">
      <c r="C1126" s="69" t="s">
        <v>2641</v>
      </c>
      <c r="D1126" s="1" t="s">
        <v>1117</v>
      </c>
      <c r="E1126" s="70">
        <v>0</v>
      </c>
      <c r="F1126" s="30">
        <v>0</v>
      </c>
      <c r="G1126" s="30">
        <v>0</v>
      </c>
      <c r="H1126" s="30">
        <v>0</v>
      </c>
      <c r="I1126" s="30">
        <v>0</v>
      </c>
      <c r="J1126" s="30">
        <v>0</v>
      </c>
      <c r="K1126" s="30">
        <v>0</v>
      </c>
      <c r="L1126" s="30">
        <v>0</v>
      </c>
      <c r="M1126" s="30">
        <v>0</v>
      </c>
      <c r="N1126" s="30">
        <v>0</v>
      </c>
      <c r="O1126" s="30">
        <v>0</v>
      </c>
      <c r="P1126" s="30">
        <v>0</v>
      </c>
      <c r="Q1126" s="30">
        <v>0</v>
      </c>
      <c r="R1126" s="30">
        <v>0</v>
      </c>
      <c r="S1126" s="30">
        <v>0</v>
      </c>
      <c r="T1126" s="30">
        <v>0</v>
      </c>
      <c r="U1126" s="30">
        <v>0</v>
      </c>
      <c r="V1126" s="30">
        <v>0</v>
      </c>
      <c r="W1126" s="30">
        <v>0</v>
      </c>
      <c r="X1126" s="30">
        <v>0</v>
      </c>
      <c r="Y1126" s="30">
        <v>0</v>
      </c>
      <c r="Z1126" s="30">
        <v>0</v>
      </c>
      <c r="AA1126" s="30">
        <v>0</v>
      </c>
      <c r="AB1126" s="71">
        <v>0</v>
      </c>
      <c r="AC1126" s="72">
        <v>0</v>
      </c>
    </row>
    <row r="1127" spans="3:29" ht="10.35" customHeight="1" x14ac:dyDescent="0.2">
      <c r="C1127" s="69" t="s">
        <v>2642</v>
      </c>
      <c r="D1127" s="1" t="s">
        <v>1118</v>
      </c>
      <c r="E1127" s="70">
        <v>0</v>
      </c>
      <c r="F1127" s="30">
        <v>0</v>
      </c>
      <c r="G1127" s="30">
        <v>0</v>
      </c>
      <c r="H1127" s="30">
        <v>0</v>
      </c>
      <c r="I1127" s="30">
        <v>0</v>
      </c>
      <c r="J1127" s="30">
        <v>0</v>
      </c>
      <c r="K1127" s="30">
        <v>0</v>
      </c>
      <c r="L1127" s="30">
        <v>0</v>
      </c>
      <c r="M1127" s="30">
        <v>0</v>
      </c>
      <c r="N1127" s="30">
        <v>0</v>
      </c>
      <c r="O1127" s="30">
        <v>0</v>
      </c>
      <c r="P1127" s="30">
        <v>0</v>
      </c>
      <c r="Q1127" s="30">
        <v>0</v>
      </c>
      <c r="R1127" s="30">
        <v>0</v>
      </c>
      <c r="S1127" s="30">
        <v>0</v>
      </c>
      <c r="T1127" s="30">
        <v>0</v>
      </c>
      <c r="U1127" s="30">
        <v>0</v>
      </c>
      <c r="V1127" s="30">
        <v>0</v>
      </c>
      <c r="W1127" s="30">
        <v>0</v>
      </c>
      <c r="X1127" s="30">
        <v>0</v>
      </c>
      <c r="Y1127" s="30">
        <v>0</v>
      </c>
      <c r="Z1127" s="30">
        <v>0</v>
      </c>
      <c r="AA1127" s="30">
        <v>0</v>
      </c>
      <c r="AB1127" s="71">
        <v>0</v>
      </c>
      <c r="AC1127" s="72">
        <v>0</v>
      </c>
    </row>
    <row r="1128" spans="3:29" ht="10.35" customHeight="1" x14ac:dyDescent="0.2">
      <c r="C1128" s="69" t="s">
        <v>2643</v>
      </c>
      <c r="D1128" s="1" t="s">
        <v>1119</v>
      </c>
      <c r="E1128" s="70">
        <v>0</v>
      </c>
      <c r="F1128" s="30">
        <v>0</v>
      </c>
      <c r="G1128" s="30">
        <v>0</v>
      </c>
      <c r="H1128" s="30">
        <v>0</v>
      </c>
      <c r="I1128" s="30">
        <v>0</v>
      </c>
      <c r="J1128" s="30">
        <v>0</v>
      </c>
      <c r="K1128" s="30">
        <v>0</v>
      </c>
      <c r="L1128" s="30">
        <v>0</v>
      </c>
      <c r="M1128" s="30">
        <v>0</v>
      </c>
      <c r="N1128" s="30">
        <v>0</v>
      </c>
      <c r="O1128" s="30">
        <v>0</v>
      </c>
      <c r="P1128" s="30">
        <v>0</v>
      </c>
      <c r="Q1128" s="30">
        <v>0</v>
      </c>
      <c r="R1128" s="30">
        <v>0</v>
      </c>
      <c r="S1128" s="30">
        <v>0</v>
      </c>
      <c r="T1128" s="30">
        <v>0</v>
      </c>
      <c r="U1128" s="30">
        <v>0</v>
      </c>
      <c r="V1128" s="30">
        <v>0</v>
      </c>
      <c r="W1128" s="30">
        <v>0</v>
      </c>
      <c r="X1128" s="30">
        <v>0</v>
      </c>
      <c r="Y1128" s="30">
        <v>0</v>
      </c>
      <c r="Z1128" s="30">
        <v>0</v>
      </c>
      <c r="AA1128" s="30">
        <v>0</v>
      </c>
      <c r="AB1128" s="71">
        <v>0</v>
      </c>
      <c r="AC1128" s="72">
        <v>0</v>
      </c>
    </row>
    <row r="1129" spans="3:29" ht="10.35" customHeight="1" x14ac:dyDescent="0.2">
      <c r="C1129" s="69" t="s">
        <v>2644</v>
      </c>
      <c r="D1129" s="1" t="s">
        <v>1120</v>
      </c>
      <c r="E1129" s="70">
        <v>0</v>
      </c>
      <c r="F1129" s="30">
        <v>0</v>
      </c>
      <c r="G1129" s="30">
        <v>0</v>
      </c>
      <c r="H1129" s="30">
        <v>0</v>
      </c>
      <c r="I1129" s="30">
        <v>0</v>
      </c>
      <c r="J1129" s="30">
        <v>0</v>
      </c>
      <c r="K1129" s="30">
        <v>0</v>
      </c>
      <c r="L1129" s="30">
        <v>0</v>
      </c>
      <c r="M1129" s="30">
        <v>0</v>
      </c>
      <c r="N1129" s="30">
        <v>0</v>
      </c>
      <c r="O1129" s="30">
        <v>0</v>
      </c>
      <c r="P1129" s="30">
        <v>0</v>
      </c>
      <c r="Q1129" s="30">
        <v>0</v>
      </c>
      <c r="R1129" s="30">
        <v>0</v>
      </c>
      <c r="S1129" s="30">
        <v>0</v>
      </c>
      <c r="T1129" s="30">
        <v>0</v>
      </c>
      <c r="U1129" s="30">
        <v>0</v>
      </c>
      <c r="V1129" s="30">
        <v>0</v>
      </c>
      <c r="W1129" s="30">
        <v>0</v>
      </c>
      <c r="X1129" s="30">
        <v>0</v>
      </c>
      <c r="Y1129" s="30">
        <v>0</v>
      </c>
      <c r="Z1129" s="30">
        <v>0</v>
      </c>
      <c r="AA1129" s="30">
        <v>0</v>
      </c>
      <c r="AB1129" s="71">
        <v>0</v>
      </c>
      <c r="AC1129" s="72">
        <v>0</v>
      </c>
    </row>
    <row r="1130" spans="3:29" ht="10.35" customHeight="1" x14ac:dyDescent="0.2">
      <c r="C1130" s="69" t="s">
        <v>2645</v>
      </c>
      <c r="D1130" s="1" t="s">
        <v>1121</v>
      </c>
      <c r="E1130" s="70">
        <v>0</v>
      </c>
      <c r="F1130" s="30">
        <v>0</v>
      </c>
      <c r="G1130" s="30">
        <v>0</v>
      </c>
      <c r="H1130" s="30">
        <v>0</v>
      </c>
      <c r="I1130" s="30">
        <v>0</v>
      </c>
      <c r="J1130" s="30">
        <v>0</v>
      </c>
      <c r="K1130" s="30">
        <v>0</v>
      </c>
      <c r="L1130" s="30">
        <v>0</v>
      </c>
      <c r="M1130" s="30">
        <v>0</v>
      </c>
      <c r="N1130" s="30">
        <v>0</v>
      </c>
      <c r="O1130" s="30">
        <v>0</v>
      </c>
      <c r="P1130" s="30">
        <v>0</v>
      </c>
      <c r="Q1130" s="30">
        <v>0</v>
      </c>
      <c r="R1130" s="30">
        <v>0</v>
      </c>
      <c r="S1130" s="30">
        <v>0</v>
      </c>
      <c r="T1130" s="30">
        <v>0</v>
      </c>
      <c r="U1130" s="30">
        <v>0</v>
      </c>
      <c r="V1130" s="30">
        <v>0</v>
      </c>
      <c r="W1130" s="30">
        <v>0</v>
      </c>
      <c r="X1130" s="30">
        <v>0</v>
      </c>
      <c r="Y1130" s="30">
        <v>0</v>
      </c>
      <c r="Z1130" s="30">
        <v>0</v>
      </c>
      <c r="AA1130" s="30">
        <v>0</v>
      </c>
      <c r="AB1130" s="71">
        <v>0</v>
      </c>
      <c r="AC1130" s="72">
        <v>0</v>
      </c>
    </row>
    <row r="1131" spans="3:29" ht="10.35" customHeight="1" x14ac:dyDescent="0.2">
      <c r="C1131" s="69" t="s">
        <v>2646</v>
      </c>
      <c r="D1131" s="1" t="s">
        <v>1122</v>
      </c>
      <c r="E1131" s="70">
        <v>0</v>
      </c>
      <c r="F1131" s="30">
        <v>0</v>
      </c>
      <c r="G1131" s="30">
        <v>0</v>
      </c>
      <c r="H1131" s="30">
        <v>0</v>
      </c>
      <c r="I1131" s="30">
        <v>0</v>
      </c>
      <c r="J1131" s="30">
        <v>0</v>
      </c>
      <c r="K1131" s="30">
        <v>0</v>
      </c>
      <c r="L1131" s="30">
        <v>0</v>
      </c>
      <c r="M1131" s="30">
        <v>0</v>
      </c>
      <c r="N1131" s="30">
        <v>0</v>
      </c>
      <c r="O1131" s="30">
        <v>0</v>
      </c>
      <c r="P1131" s="30">
        <v>0</v>
      </c>
      <c r="Q1131" s="30">
        <v>0</v>
      </c>
      <c r="R1131" s="30">
        <v>0</v>
      </c>
      <c r="S1131" s="30">
        <v>0</v>
      </c>
      <c r="T1131" s="30">
        <v>0</v>
      </c>
      <c r="U1131" s="30">
        <v>0</v>
      </c>
      <c r="V1131" s="30">
        <v>0</v>
      </c>
      <c r="W1131" s="30">
        <v>0</v>
      </c>
      <c r="X1131" s="30">
        <v>0</v>
      </c>
      <c r="Y1131" s="30">
        <v>0</v>
      </c>
      <c r="Z1131" s="30">
        <v>0</v>
      </c>
      <c r="AA1131" s="30">
        <v>0</v>
      </c>
      <c r="AB1131" s="71">
        <v>0</v>
      </c>
      <c r="AC1131" s="72">
        <v>0</v>
      </c>
    </row>
    <row r="1132" spans="3:29" ht="10.35" customHeight="1" x14ac:dyDescent="0.2">
      <c r="C1132" s="69" t="s">
        <v>2647</v>
      </c>
      <c r="D1132" s="1" t="s">
        <v>1123</v>
      </c>
      <c r="E1132" s="70">
        <v>0</v>
      </c>
      <c r="F1132" s="30">
        <v>0</v>
      </c>
      <c r="G1132" s="30">
        <v>0</v>
      </c>
      <c r="H1132" s="30">
        <v>0</v>
      </c>
      <c r="I1132" s="30">
        <v>0</v>
      </c>
      <c r="J1132" s="30">
        <v>0</v>
      </c>
      <c r="K1132" s="30">
        <v>0</v>
      </c>
      <c r="L1132" s="30">
        <v>0</v>
      </c>
      <c r="M1132" s="30">
        <v>0</v>
      </c>
      <c r="N1132" s="30">
        <v>0</v>
      </c>
      <c r="O1132" s="30">
        <v>0</v>
      </c>
      <c r="P1132" s="30">
        <v>0</v>
      </c>
      <c r="Q1132" s="30">
        <v>0</v>
      </c>
      <c r="R1132" s="30">
        <v>0</v>
      </c>
      <c r="S1132" s="30">
        <v>0</v>
      </c>
      <c r="T1132" s="30">
        <v>0</v>
      </c>
      <c r="U1132" s="30">
        <v>0</v>
      </c>
      <c r="V1132" s="30">
        <v>0</v>
      </c>
      <c r="W1132" s="30">
        <v>0</v>
      </c>
      <c r="X1132" s="30">
        <v>0</v>
      </c>
      <c r="Y1132" s="30">
        <v>0</v>
      </c>
      <c r="Z1132" s="30">
        <v>0</v>
      </c>
      <c r="AA1132" s="30">
        <v>0</v>
      </c>
      <c r="AB1132" s="71">
        <v>0</v>
      </c>
      <c r="AC1132" s="72">
        <v>0</v>
      </c>
    </row>
    <row r="1133" spans="3:29" ht="10.35" customHeight="1" x14ac:dyDescent="0.2">
      <c r="C1133" s="69" t="s">
        <v>2648</v>
      </c>
      <c r="D1133" s="1" t="s">
        <v>1124</v>
      </c>
      <c r="E1133" s="70">
        <v>0</v>
      </c>
      <c r="F1133" s="30">
        <v>0</v>
      </c>
      <c r="G1133" s="30">
        <v>0</v>
      </c>
      <c r="H1133" s="30">
        <v>0</v>
      </c>
      <c r="I1133" s="30">
        <v>0</v>
      </c>
      <c r="J1133" s="30">
        <v>0</v>
      </c>
      <c r="K1133" s="30">
        <v>0</v>
      </c>
      <c r="L1133" s="30">
        <v>0</v>
      </c>
      <c r="M1133" s="30">
        <v>0</v>
      </c>
      <c r="N1133" s="30">
        <v>0</v>
      </c>
      <c r="O1133" s="30">
        <v>0</v>
      </c>
      <c r="P1133" s="30">
        <v>0</v>
      </c>
      <c r="Q1133" s="30">
        <v>0</v>
      </c>
      <c r="R1133" s="30">
        <v>0</v>
      </c>
      <c r="S1133" s="30">
        <v>0</v>
      </c>
      <c r="T1133" s="30">
        <v>0</v>
      </c>
      <c r="U1133" s="30">
        <v>0</v>
      </c>
      <c r="V1133" s="30">
        <v>0</v>
      </c>
      <c r="W1133" s="30">
        <v>0</v>
      </c>
      <c r="X1133" s="30">
        <v>0</v>
      </c>
      <c r="Y1133" s="30">
        <v>0</v>
      </c>
      <c r="Z1133" s="30">
        <v>0</v>
      </c>
      <c r="AA1133" s="30">
        <v>0</v>
      </c>
      <c r="AB1133" s="71">
        <v>0</v>
      </c>
      <c r="AC1133" s="72">
        <v>0</v>
      </c>
    </row>
    <row r="1134" spans="3:29" ht="10.35" customHeight="1" x14ac:dyDescent="0.2">
      <c r="C1134" s="69" t="s">
        <v>2649</v>
      </c>
      <c r="D1134" s="1" t="s">
        <v>1125</v>
      </c>
      <c r="E1134" s="70">
        <v>0</v>
      </c>
      <c r="F1134" s="30">
        <v>0</v>
      </c>
      <c r="G1134" s="30">
        <v>0</v>
      </c>
      <c r="H1134" s="30">
        <v>0</v>
      </c>
      <c r="I1134" s="30">
        <v>0</v>
      </c>
      <c r="J1134" s="30">
        <v>0</v>
      </c>
      <c r="K1134" s="30">
        <v>0</v>
      </c>
      <c r="L1134" s="30">
        <v>0</v>
      </c>
      <c r="M1134" s="30">
        <v>0</v>
      </c>
      <c r="N1134" s="30">
        <v>0</v>
      </c>
      <c r="O1134" s="30">
        <v>0</v>
      </c>
      <c r="P1134" s="30">
        <v>0</v>
      </c>
      <c r="Q1134" s="30">
        <v>0</v>
      </c>
      <c r="R1134" s="30">
        <v>0</v>
      </c>
      <c r="S1134" s="30">
        <v>0</v>
      </c>
      <c r="T1134" s="30">
        <v>0</v>
      </c>
      <c r="U1134" s="30">
        <v>0</v>
      </c>
      <c r="V1134" s="30">
        <v>0</v>
      </c>
      <c r="W1134" s="30">
        <v>0</v>
      </c>
      <c r="X1134" s="30">
        <v>0</v>
      </c>
      <c r="Y1134" s="30">
        <v>0</v>
      </c>
      <c r="Z1134" s="30">
        <v>0</v>
      </c>
      <c r="AA1134" s="30">
        <v>0</v>
      </c>
      <c r="AB1134" s="71">
        <v>0</v>
      </c>
      <c r="AC1134" s="72">
        <v>0</v>
      </c>
    </row>
    <row r="1135" spans="3:29" ht="10.35" customHeight="1" x14ac:dyDescent="0.2">
      <c r="C1135" s="69" t="s">
        <v>2650</v>
      </c>
      <c r="D1135" s="1" t="s">
        <v>1126</v>
      </c>
      <c r="E1135" s="70">
        <v>0</v>
      </c>
      <c r="F1135" s="30">
        <v>0</v>
      </c>
      <c r="G1135" s="30">
        <v>0</v>
      </c>
      <c r="H1135" s="30">
        <v>0</v>
      </c>
      <c r="I1135" s="30">
        <v>0</v>
      </c>
      <c r="J1135" s="30">
        <v>0</v>
      </c>
      <c r="K1135" s="30">
        <v>0</v>
      </c>
      <c r="L1135" s="30">
        <v>0</v>
      </c>
      <c r="M1135" s="30">
        <v>0</v>
      </c>
      <c r="N1135" s="30">
        <v>0</v>
      </c>
      <c r="O1135" s="30">
        <v>0</v>
      </c>
      <c r="P1135" s="30">
        <v>0</v>
      </c>
      <c r="Q1135" s="30">
        <v>0</v>
      </c>
      <c r="R1135" s="30">
        <v>0</v>
      </c>
      <c r="S1135" s="30">
        <v>0</v>
      </c>
      <c r="T1135" s="30">
        <v>0</v>
      </c>
      <c r="U1135" s="30">
        <v>0</v>
      </c>
      <c r="V1135" s="30">
        <v>0</v>
      </c>
      <c r="W1135" s="30">
        <v>0</v>
      </c>
      <c r="X1135" s="30">
        <v>0</v>
      </c>
      <c r="Y1135" s="30">
        <v>0</v>
      </c>
      <c r="Z1135" s="30">
        <v>0</v>
      </c>
      <c r="AA1135" s="30">
        <v>0</v>
      </c>
      <c r="AB1135" s="71">
        <v>0</v>
      </c>
      <c r="AC1135" s="72">
        <v>0</v>
      </c>
    </row>
    <row r="1136" spans="3:29" ht="10.35" customHeight="1" x14ac:dyDescent="0.2">
      <c r="C1136" s="69" t="s">
        <v>2651</v>
      </c>
      <c r="D1136" s="1" t="s">
        <v>1127</v>
      </c>
      <c r="E1136" s="70">
        <v>0</v>
      </c>
      <c r="F1136" s="30">
        <v>0</v>
      </c>
      <c r="G1136" s="30">
        <v>0</v>
      </c>
      <c r="H1136" s="30">
        <v>0</v>
      </c>
      <c r="I1136" s="30">
        <v>0</v>
      </c>
      <c r="J1136" s="30">
        <v>0</v>
      </c>
      <c r="K1136" s="30">
        <v>0</v>
      </c>
      <c r="L1136" s="30">
        <v>0</v>
      </c>
      <c r="M1136" s="30">
        <v>0</v>
      </c>
      <c r="N1136" s="30">
        <v>0</v>
      </c>
      <c r="O1136" s="30">
        <v>0</v>
      </c>
      <c r="P1136" s="30">
        <v>0</v>
      </c>
      <c r="Q1136" s="30">
        <v>0</v>
      </c>
      <c r="R1136" s="30">
        <v>0</v>
      </c>
      <c r="S1136" s="30">
        <v>0</v>
      </c>
      <c r="T1136" s="30">
        <v>0</v>
      </c>
      <c r="U1136" s="30">
        <v>0</v>
      </c>
      <c r="V1136" s="30">
        <v>0</v>
      </c>
      <c r="W1136" s="30">
        <v>0</v>
      </c>
      <c r="X1136" s="30">
        <v>0</v>
      </c>
      <c r="Y1136" s="30">
        <v>0</v>
      </c>
      <c r="Z1136" s="30">
        <v>0</v>
      </c>
      <c r="AA1136" s="30">
        <v>0</v>
      </c>
      <c r="AB1136" s="71">
        <v>0</v>
      </c>
      <c r="AC1136" s="72">
        <v>0</v>
      </c>
    </row>
    <row r="1137" spans="3:29" ht="10.35" customHeight="1" x14ac:dyDescent="0.2">
      <c r="C1137" s="69" t="s">
        <v>2652</v>
      </c>
      <c r="D1137" s="1" t="s">
        <v>1128</v>
      </c>
      <c r="E1137" s="70">
        <v>0</v>
      </c>
      <c r="F1137" s="30">
        <v>0</v>
      </c>
      <c r="G1137" s="30">
        <v>0</v>
      </c>
      <c r="H1137" s="30">
        <v>0</v>
      </c>
      <c r="I1137" s="30">
        <v>0</v>
      </c>
      <c r="J1137" s="30">
        <v>0</v>
      </c>
      <c r="K1137" s="30">
        <v>0</v>
      </c>
      <c r="L1137" s="30">
        <v>0</v>
      </c>
      <c r="M1137" s="30">
        <v>0</v>
      </c>
      <c r="N1137" s="30">
        <v>0</v>
      </c>
      <c r="O1137" s="30">
        <v>0</v>
      </c>
      <c r="P1137" s="30">
        <v>0</v>
      </c>
      <c r="Q1137" s="30">
        <v>0</v>
      </c>
      <c r="R1137" s="30">
        <v>0</v>
      </c>
      <c r="S1137" s="30">
        <v>0</v>
      </c>
      <c r="T1137" s="30">
        <v>0</v>
      </c>
      <c r="U1137" s="30">
        <v>0</v>
      </c>
      <c r="V1137" s="30">
        <v>0</v>
      </c>
      <c r="W1137" s="30">
        <v>0</v>
      </c>
      <c r="X1137" s="30">
        <v>0</v>
      </c>
      <c r="Y1137" s="30">
        <v>0</v>
      </c>
      <c r="Z1137" s="30">
        <v>0</v>
      </c>
      <c r="AA1137" s="30">
        <v>0</v>
      </c>
      <c r="AB1137" s="71">
        <v>0</v>
      </c>
      <c r="AC1137" s="72">
        <v>0</v>
      </c>
    </row>
    <row r="1138" spans="3:29" ht="10.35" customHeight="1" x14ac:dyDescent="0.2">
      <c r="C1138" s="69" t="s">
        <v>2653</v>
      </c>
      <c r="D1138" s="1" t="s">
        <v>1129</v>
      </c>
      <c r="E1138" s="70">
        <v>0</v>
      </c>
      <c r="F1138" s="30">
        <v>0</v>
      </c>
      <c r="G1138" s="30">
        <v>0</v>
      </c>
      <c r="H1138" s="30">
        <v>0</v>
      </c>
      <c r="I1138" s="30">
        <v>0</v>
      </c>
      <c r="J1138" s="30">
        <v>0</v>
      </c>
      <c r="K1138" s="30">
        <v>0</v>
      </c>
      <c r="L1138" s="30">
        <v>0</v>
      </c>
      <c r="M1138" s="30">
        <v>0</v>
      </c>
      <c r="N1138" s="30">
        <v>0</v>
      </c>
      <c r="O1138" s="30">
        <v>0</v>
      </c>
      <c r="P1138" s="30">
        <v>0</v>
      </c>
      <c r="Q1138" s="30">
        <v>0</v>
      </c>
      <c r="R1138" s="30">
        <v>0</v>
      </c>
      <c r="S1138" s="30">
        <v>0</v>
      </c>
      <c r="T1138" s="30">
        <v>0</v>
      </c>
      <c r="U1138" s="30">
        <v>0</v>
      </c>
      <c r="V1138" s="30">
        <v>0</v>
      </c>
      <c r="W1138" s="30">
        <v>0</v>
      </c>
      <c r="X1138" s="30">
        <v>0</v>
      </c>
      <c r="Y1138" s="30">
        <v>0</v>
      </c>
      <c r="Z1138" s="30">
        <v>0</v>
      </c>
      <c r="AA1138" s="30">
        <v>0</v>
      </c>
      <c r="AB1138" s="71">
        <v>0</v>
      </c>
      <c r="AC1138" s="72">
        <v>0</v>
      </c>
    </row>
    <row r="1139" spans="3:29" ht="10.35" customHeight="1" x14ac:dyDescent="0.2">
      <c r="C1139" s="69" t="s">
        <v>2654</v>
      </c>
      <c r="D1139" s="1" t="s">
        <v>1130</v>
      </c>
      <c r="E1139" s="70">
        <v>0</v>
      </c>
      <c r="F1139" s="30">
        <v>0</v>
      </c>
      <c r="G1139" s="30">
        <v>0</v>
      </c>
      <c r="H1139" s="30">
        <v>0</v>
      </c>
      <c r="I1139" s="30">
        <v>0</v>
      </c>
      <c r="J1139" s="30">
        <v>0</v>
      </c>
      <c r="K1139" s="30">
        <v>0</v>
      </c>
      <c r="L1139" s="30">
        <v>0</v>
      </c>
      <c r="M1139" s="30">
        <v>0</v>
      </c>
      <c r="N1139" s="30">
        <v>0</v>
      </c>
      <c r="O1139" s="30">
        <v>0</v>
      </c>
      <c r="P1139" s="30">
        <v>0</v>
      </c>
      <c r="Q1139" s="30">
        <v>0</v>
      </c>
      <c r="R1139" s="30">
        <v>0</v>
      </c>
      <c r="S1139" s="30">
        <v>0</v>
      </c>
      <c r="T1139" s="30">
        <v>0</v>
      </c>
      <c r="U1139" s="30">
        <v>0</v>
      </c>
      <c r="V1139" s="30">
        <v>0</v>
      </c>
      <c r="W1139" s="30">
        <v>0</v>
      </c>
      <c r="X1139" s="30">
        <v>0</v>
      </c>
      <c r="Y1139" s="30">
        <v>0</v>
      </c>
      <c r="Z1139" s="30">
        <v>0</v>
      </c>
      <c r="AA1139" s="30">
        <v>0</v>
      </c>
      <c r="AB1139" s="71">
        <v>0</v>
      </c>
      <c r="AC1139" s="72">
        <v>0</v>
      </c>
    </row>
    <row r="1140" spans="3:29" ht="10.35" customHeight="1" x14ac:dyDescent="0.2">
      <c r="C1140" s="69" t="s">
        <v>2655</v>
      </c>
      <c r="D1140" s="1" t="s">
        <v>1131</v>
      </c>
      <c r="E1140" s="70">
        <v>0</v>
      </c>
      <c r="F1140" s="30">
        <v>0</v>
      </c>
      <c r="G1140" s="30">
        <v>0</v>
      </c>
      <c r="H1140" s="30">
        <v>0</v>
      </c>
      <c r="I1140" s="30">
        <v>0</v>
      </c>
      <c r="J1140" s="30">
        <v>0</v>
      </c>
      <c r="K1140" s="30">
        <v>0</v>
      </c>
      <c r="L1140" s="30">
        <v>0</v>
      </c>
      <c r="M1140" s="30">
        <v>0</v>
      </c>
      <c r="N1140" s="30">
        <v>0</v>
      </c>
      <c r="O1140" s="30">
        <v>0</v>
      </c>
      <c r="P1140" s="30">
        <v>0</v>
      </c>
      <c r="Q1140" s="30">
        <v>0</v>
      </c>
      <c r="R1140" s="30">
        <v>0</v>
      </c>
      <c r="S1140" s="30">
        <v>0</v>
      </c>
      <c r="T1140" s="30">
        <v>0</v>
      </c>
      <c r="U1140" s="30">
        <v>0</v>
      </c>
      <c r="V1140" s="30">
        <v>0</v>
      </c>
      <c r="W1140" s="30">
        <v>0</v>
      </c>
      <c r="X1140" s="30">
        <v>0</v>
      </c>
      <c r="Y1140" s="30">
        <v>0</v>
      </c>
      <c r="Z1140" s="30">
        <v>0</v>
      </c>
      <c r="AA1140" s="30">
        <v>0</v>
      </c>
      <c r="AB1140" s="71">
        <v>0</v>
      </c>
      <c r="AC1140" s="72">
        <v>0</v>
      </c>
    </row>
    <row r="1141" spans="3:29" ht="10.35" customHeight="1" x14ac:dyDescent="0.2">
      <c r="C1141" s="69" t="s">
        <v>2656</v>
      </c>
      <c r="D1141" s="1" t="s">
        <v>1132</v>
      </c>
      <c r="E1141" s="70">
        <v>0</v>
      </c>
      <c r="F1141" s="30">
        <v>0</v>
      </c>
      <c r="G1141" s="30">
        <v>0</v>
      </c>
      <c r="H1141" s="30">
        <v>0</v>
      </c>
      <c r="I1141" s="30">
        <v>0</v>
      </c>
      <c r="J1141" s="30">
        <v>0</v>
      </c>
      <c r="K1141" s="30">
        <v>0</v>
      </c>
      <c r="L1141" s="30">
        <v>0</v>
      </c>
      <c r="M1141" s="30">
        <v>0</v>
      </c>
      <c r="N1141" s="30">
        <v>0</v>
      </c>
      <c r="O1141" s="30">
        <v>0</v>
      </c>
      <c r="P1141" s="30">
        <v>0</v>
      </c>
      <c r="Q1141" s="30">
        <v>0</v>
      </c>
      <c r="R1141" s="30">
        <v>0</v>
      </c>
      <c r="S1141" s="30">
        <v>0</v>
      </c>
      <c r="T1141" s="30">
        <v>0</v>
      </c>
      <c r="U1141" s="30">
        <v>0</v>
      </c>
      <c r="V1141" s="30">
        <v>0</v>
      </c>
      <c r="W1141" s="30">
        <v>0</v>
      </c>
      <c r="X1141" s="30">
        <v>0</v>
      </c>
      <c r="Y1141" s="30">
        <v>0</v>
      </c>
      <c r="Z1141" s="30">
        <v>0</v>
      </c>
      <c r="AA1141" s="30">
        <v>0</v>
      </c>
      <c r="AB1141" s="71">
        <v>0</v>
      </c>
      <c r="AC1141" s="72">
        <v>0</v>
      </c>
    </row>
    <row r="1142" spans="3:29" ht="10.35" customHeight="1" x14ac:dyDescent="0.2">
      <c r="C1142" s="69" t="s">
        <v>2657</v>
      </c>
      <c r="D1142" s="1" t="s">
        <v>1133</v>
      </c>
      <c r="E1142" s="70">
        <v>0</v>
      </c>
      <c r="F1142" s="30">
        <v>0</v>
      </c>
      <c r="G1142" s="30">
        <v>0</v>
      </c>
      <c r="H1142" s="30">
        <v>0</v>
      </c>
      <c r="I1142" s="30">
        <v>0</v>
      </c>
      <c r="J1142" s="30">
        <v>0</v>
      </c>
      <c r="K1142" s="30">
        <v>0</v>
      </c>
      <c r="L1142" s="30">
        <v>0</v>
      </c>
      <c r="M1142" s="30">
        <v>0</v>
      </c>
      <c r="N1142" s="30">
        <v>0</v>
      </c>
      <c r="O1142" s="30">
        <v>0</v>
      </c>
      <c r="P1142" s="30">
        <v>0</v>
      </c>
      <c r="Q1142" s="30">
        <v>0</v>
      </c>
      <c r="R1142" s="30">
        <v>0</v>
      </c>
      <c r="S1142" s="30">
        <v>0</v>
      </c>
      <c r="T1142" s="30">
        <v>0</v>
      </c>
      <c r="U1142" s="30">
        <v>0</v>
      </c>
      <c r="V1142" s="30">
        <v>0</v>
      </c>
      <c r="W1142" s="30">
        <v>0</v>
      </c>
      <c r="X1142" s="30">
        <v>0</v>
      </c>
      <c r="Y1142" s="30">
        <v>0</v>
      </c>
      <c r="Z1142" s="30">
        <v>0</v>
      </c>
      <c r="AA1142" s="30">
        <v>0</v>
      </c>
      <c r="AB1142" s="71">
        <v>0</v>
      </c>
      <c r="AC1142" s="72">
        <v>0</v>
      </c>
    </row>
    <row r="1143" spans="3:29" ht="10.35" customHeight="1" x14ac:dyDescent="0.2">
      <c r="C1143" s="69" t="s">
        <v>2658</v>
      </c>
      <c r="D1143" s="1" t="s">
        <v>1134</v>
      </c>
      <c r="E1143" s="70">
        <v>0</v>
      </c>
      <c r="F1143" s="30">
        <v>0</v>
      </c>
      <c r="G1143" s="30">
        <v>0</v>
      </c>
      <c r="H1143" s="30">
        <v>0</v>
      </c>
      <c r="I1143" s="30">
        <v>0</v>
      </c>
      <c r="J1143" s="30">
        <v>0</v>
      </c>
      <c r="K1143" s="30">
        <v>0</v>
      </c>
      <c r="L1143" s="30">
        <v>0</v>
      </c>
      <c r="M1143" s="30">
        <v>0</v>
      </c>
      <c r="N1143" s="30">
        <v>0</v>
      </c>
      <c r="O1143" s="30">
        <v>0</v>
      </c>
      <c r="P1143" s="30">
        <v>0</v>
      </c>
      <c r="Q1143" s="30">
        <v>0</v>
      </c>
      <c r="R1143" s="30">
        <v>0</v>
      </c>
      <c r="S1143" s="30">
        <v>0</v>
      </c>
      <c r="T1143" s="30">
        <v>0</v>
      </c>
      <c r="U1143" s="30">
        <v>0</v>
      </c>
      <c r="V1143" s="30">
        <v>0</v>
      </c>
      <c r="W1143" s="30">
        <v>0</v>
      </c>
      <c r="X1143" s="30">
        <v>0</v>
      </c>
      <c r="Y1143" s="30">
        <v>0</v>
      </c>
      <c r="Z1143" s="30">
        <v>0</v>
      </c>
      <c r="AA1143" s="30">
        <v>0</v>
      </c>
      <c r="AB1143" s="71">
        <v>0</v>
      </c>
      <c r="AC1143" s="72">
        <v>0</v>
      </c>
    </row>
    <row r="1144" spans="3:29" ht="10.35" customHeight="1" x14ac:dyDescent="0.2">
      <c r="C1144" s="69" t="s">
        <v>2659</v>
      </c>
      <c r="D1144" s="1" t="s">
        <v>1135</v>
      </c>
      <c r="E1144" s="70">
        <v>0</v>
      </c>
      <c r="F1144" s="30">
        <v>0</v>
      </c>
      <c r="G1144" s="30">
        <v>0</v>
      </c>
      <c r="H1144" s="30">
        <v>0</v>
      </c>
      <c r="I1144" s="30">
        <v>0</v>
      </c>
      <c r="J1144" s="30">
        <v>0</v>
      </c>
      <c r="K1144" s="30">
        <v>0</v>
      </c>
      <c r="L1144" s="30">
        <v>0</v>
      </c>
      <c r="M1144" s="30">
        <v>0</v>
      </c>
      <c r="N1144" s="30">
        <v>0</v>
      </c>
      <c r="O1144" s="30">
        <v>0</v>
      </c>
      <c r="P1144" s="30">
        <v>0</v>
      </c>
      <c r="Q1144" s="30">
        <v>0</v>
      </c>
      <c r="R1144" s="30">
        <v>0</v>
      </c>
      <c r="S1144" s="30">
        <v>0</v>
      </c>
      <c r="T1144" s="30">
        <v>0</v>
      </c>
      <c r="U1144" s="30">
        <v>0</v>
      </c>
      <c r="V1144" s="30">
        <v>0</v>
      </c>
      <c r="W1144" s="30">
        <v>0</v>
      </c>
      <c r="X1144" s="30">
        <v>0</v>
      </c>
      <c r="Y1144" s="30">
        <v>0</v>
      </c>
      <c r="Z1144" s="30">
        <v>0</v>
      </c>
      <c r="AA1144" s="30">
        <v>0</v>
      </c>
      <c r="AB1144" s="71">
        <v>0</v>
      </c>
      <c r="AC1144" s="72">
        <v>0</v>
      </c>
    </row>
    <row r="1145" spans="3:29" ht="10.35" customHeight="1" x14ac:dyDescent="0.2">
      <c r="C1145" s="69" t="s">
        <v>2660</v>
      </c>
      <c r="D1145" s="1" t="s">
        <v>1136</v>
      </c>
      <c r="E1145" s="70">
        <v>0</v>
      </c>
      <c r="F1145" s="30">
        <v>0</v>
      </c>
      <c r="G1145" s="30">
        <v>0</v>
      </c>
      <c r="H1145" s="30">
        <v>0</v>
      </c>
      <c r="I1145" s="30">
        <v>0</v>
      </c>
      <c r="J1145" s="30">
        <v>0</v>
      </c>
      <c r="K1145" s="30">
        <v>0</v>
      </c>
      <c r="L1145" s="30">
        <v>0</v>
      </c>
      <c r="M1145" s="30">
        <v>0</v>
      </c>
      <c r="N1145" s="30">
        <v>0</v>
      </c>
      <c r="O1145" s="30">
        <v>0</v>
      </c>
      <c r="P1145" s="30">
        <v>0</v>
      </c>
      <c r="Q1145" s="30">
        <v>0</v>
      </c>
      <c r="R1145" s="30">
        <v>0</v>
      </c>
      <c r="S1145" s="30">
        <v>0</v>
      </c>
      <c r="T1145" s="30">
        <v>0</v>
      </c>
      <c r="U1145" s="30">
        <v>0</v>
      </c>
      <c r="V1145" s="30">
        <v>0</v>
      </c>
      <c r="W1145" s="30">
        <v>0</v>
      </c>
      <c r="X1145" s="30">
        <v>0</v>
      </c>
      <c r="Y1145" s="30">
        <v>0</v>
      </c>
      <c r="Z1145" s="30">
        <v>0</v>
      </c>
      <c r="AA1145" s="30">
        <v>0</v>
      </c>
      <c r="AB1145" s="71">
        <v>0</v>
      </c>
      <c r="AC1145" s="72">
        <v>0</v>
      </c>
    </row>
    <row r="1146" spans="3:29" ht="10.35" customHeight="1" x14ac:dyDescent="0.2">
      <c r="C1146" s="69" t="s">
        <v>2661</v>
      </c>
      <c r="D1146" s="1" t="s">
        <v>1137</v>
      </c>
      <c r="E1146" s="70">
        <v>0</v>
      </c>
      <c r="F1146" s="30">
        <v>0</v>
      </c>
      <c r="G1146" s="30">
        <v>0</v>
      </c>
      <c r="H1146" s="30">
        <v>0</v>
      </c>
      <c r="I1146" s="30">
        <v>0</v>
      </c>
      <c r="J1146" s="30">
        <v>0</v>
      </c>
      <c r="K1146" s="30">
        <v>0</v>
      </c>
      <c r="L1146" s="30">
        <v>0</v>
      </c>
      <c r="M1146" s="30">
        <v>0</v>
      </c>
      <c r="N1146" s="30">
        <v>0</v>
      </c>
      <c r="O1146" s="30">
        <v>0</v>
      </c>
      <c r="P1146" s="30">
        <v>0</v>
      </c>
      <c r="Q1146" s="30">
        <v>0</v>
      </c>
      <c r="R1146" s="30">
        <v>0</v>
      </c>
      <c r="S1146" s="30">
        <v>0</v>
      </c>
      <c r="T1146" s="30">
        <v>0</v>
      </c>
      <c r="U1146" s="30">
        <v>0</v>
      </c>
      <c r="V1146" s="30">
        <v>0</v>
      </c>
      <c r="W1146" s="30">
        <v>0</v>
      </c>
      <c r="X1146" s="30">
        <v>0</v>
      </c>
      <c r="Y1146" s="30">
        <v>0</v>
      </c>
      <c r="Z1146" s="30">
        <v>0</v>
      </c>
      <c r="AA1146" s="30">
        <v>0</v>
      </c>
      <c r="AB1146" s="71">
        <v>0</v>
      </c>
      <c r="AC1146" s="72">
        <v>0</v>
      </c>
    </row>
    <row r="1147" spans="3:29" ht="10.35" customHeight="1" x14ac:dyDescent="0.2">
      <c r="C1147" s="69" t="s">
        <v>2662</v>
      </c>
      <c r="D1147" s="1" t="s">
        <v>1138</v>
      </c>
      <c r="E1147" s="70">
        <v>0</v>
      </c>
      <c r="F1147" s="30">
        <v>0</v>
      </c>
      <c r="G1147" s="30">
        <v>0</v>
      </c>
      <c r="H1147" s="30">
        <v>0</v>
      </c>
      <c r="I1147" s="30">
        <v>0</v>
      </c>
      <c r="J1147" s="30">
        <v>0</v>
      </c>
      <c r="K1147" s="30">
        <v>0</v>
      </c>
      <c r="L1147" s="30">
        <v>0</v>
      </c>
      <c r="M1147" s="30">
        <v>0</v>
      </c>
      <c r="N1147" s="30">
        <v>0</v>
      </c>
      <c r="O1147" s="30">
        <v>0</v>
      </c>
      <c r="P1147" s="30">
        <v>0</v>
      </c>
      <c r="Q1147" s="30">
        <v>0</v>
      </c>
      <c r="R1147" s="30">
        <v>0</v>
      </c>
      <c r="S1147" s="30">
        <v>0</v>
      </c>
      <c r="T1147" s="30">
        <v>0</v>
      </c>
      <c r="U1147" s="30">
        <v>0</v>
      </c>
      <c r="V1147" s="30">
        <v>0</v>
      </c>
      <c r="W1147" s="30">
        <v>0</v>
      </c>
      <c r="X1147" s="30">
        <v>0</v>
      </c>
      <c r="Y1147" s="30">
        <v>0</v>
      </c>
      <c r="Z1147" s="30">
        <v>0</v>
      </c>
      <c r="AA1147" s="30">
        <v>0</v>
      </c>
      <c r="AB1147" s="71">
        <v>0</v>
      </c>
      <c r="AC1147" s="72">
        <v>0</v>
      </c>
    </row>
    <row r="1148" spans="3:29" ht="10.35" customHeight="1" x14ac:dyDescent="0.2">
      <c r="C1148" s="69" t="s">
        <v>2663</v>
      </c>
      <c r="D1148" s="1" t="s">
        <v>1139</v>
      </c>
      <c r="E1148" s="70">
        <v>0</v>
      </c>
      <c r="F1148" s="30">
        <v>0</v>
      </c>
      <c r="G1148" s="30">
        <v>0</v>
      </c>
      <c r="H1148" s="30">
        <v>0</v>
      </c>
      <c r="I1148" s="30">
        <v>0</v>
      </c>
      <c r="J1148" s="30">
        <v>0</v>
      </c>
      <c r="K1148" s="30">
        <v>0</v>
      </c>
      <c r="L1148" s="30">
        <v>0</v>
      </c>
      <c r="M1148" s="30">
        <v>0</v>
      </c>
      <c r="N1148" s="30">
        <v>0</v>
      </c>
      <c r="O1148" s="30">
        <v>0</v>
      </c>
      <c r="P1148" s="30">
        <v>0</v>
      </c>
      <c r="Q1148" s="30">
        <v>0</v>
      </c>
      <c r="R1148" s="30">
        <v>0</v>
      </c>
      <c r="S1148" s="30">
        <v>0</v>
      </c>
      <c r="T1148" s="30">
        <v>0</v>
      </c>
      <c r="U1148" s="30">
        <v>0</v>
      </c>
      <c r="V1148" s="30">
        <v>0</v>
      </c>
      <c r="W1148" s="30">
        <v>0</v>
      </c>
      <c r="X1148" s="30">
        <v>0</v>
      </c>
      <c r="Y1148" s="30">
        <v>0</v>
      </c>
      <c r="Z1148" s="30">
        <v>0</v>
      </c>
      <c r="AA1148" s="30">
        <v>0</v>
      </c>
      <c r="AB1148" s="71">
        <v>0</v>
      </c>
      <c r="AC1148" s="72">
        <v>0</v>
      </c>
    </row>
    <row r="1149" spans="3:29" ht="10.35" customHeight="1" x14ac:dyDescent="0.2">
      <c r="C1149" s="69" t="s">
        <v>2664</v>
      </c>
      <c r="D1149" s="1" t="s">
        <v>1140</v>
      </c>
      <c r="E1149" s="70">
        <v>0</v>
      </c>
      <c r="F1149" s="30">
        <v>0</v>
      </c>
      <c r="G1149" s="30">
        <v>0</v>
      </c>
      <c r="H1149" s="30">
        <v>0</v>
      </c>
      <c r="I1149" s="30">
        <v>0</v>
      </c>
      <c r="J1149" s="30">
        <v>0</v>
      </c>
      <c r="K1149" s="30">
        <v>0</v>
      </c>
      <c r="L1149" s="30">
        <v>0</v>
      </c>
      <c r="M1149" s="30">
        <v>0</v>
      </c>
      <c r="N1149" s="30">
        <v>0</v>
      </c>
      <c r="O1149" s="30">
        <v>0</v>
      </c>
      <c r="P1149" s="30">
        <v>0</v>
      </c>
      <c r="Q1149" s="30">
        <v>0</v>
      </c>
      <c r="R1149" s="30">
        <v>0</v>
      </c>
      <c r="S1149" s="30">
        <v>0</v>
      </c>
      <c r="T1149" s="30">
        <v>0</v>
      </c>
      <c r="U1149" s="30">
        <v>0</v>
      </c>
      <c r="V1149" s="30">
        <v>0</v>
      </c>
      <c r="W1149" s="30">
        <v>0</v>
      </c>
      <c r="X1149" s="30">
        <v>0</v>
      </c>
      <c r="Y1149" s="30">
        <v>0</v>
      </c>
      <c r="Z1149" s="30">
        <v>0</v>
      </c>
      <c r="AA1149" s="30">
        <v>0</v>
      </c>
      <c r="AB1149" s="71">
        <v>0</v>
      </c>
      <c r="AC1149" s="72">
        <v>0</v>
      </c>
    </row>
    <row r="1150" spans="3:29" ht="10.35" customHeight="1" x14ac:dyDescent="0.2">
      <c r="C1150" s="69" t="s">
        <v>2665</v>
      </c>
      <c r="D1150" s="1" t="s">
        <v>1141</v>
      </c>
      <c r="E1150" s="70">
        <v>0</v>
      </c>
      <c r="F1150" s="30">
        <v>0</v>
      </c>
      <c r="G1150" s="30">
        <v>0</v>
      </c>
      <c r="H1150" s="30">
        <v>0</v>
      </c>
      <c r="I1150" s="30">
        <v>0</v>
      </c>
      <c r="J1150" s="30">
        <v>0</v>
      </c>
      <c r="K1150" s="30">
        <v>0</v>
      </c>
      <c r="L1150" s="30">
        <v>0</v>
      </c>
      <c r="M1150" s="30">
        <v>0</v>
      </c>
      <c r="N1150" s="30">
        <v>0</v>
      </c>
      <c r="O1150" s="30">
        <v>0</v>
      </c>
      <c r="P1150" s="30">
        <v>0</v>
      </c>
      <c r="Q1150" s="30">
        <v>0</v>
      </c>
      <c r="R1150" s="30">
        <v>0</v>
      </c>
      <c r="S1150" s="30">
        <v>0</v>
      </c>
      <c r="T1150" s="30">
        <v>0</v>
      </c>
      <c r="U1150" s="30">
        <v>0</v>
      </c>
      <c r="V1150" s="30">
        <v>0</v>
      </c>
      <c r="W1150" s="30">
        <v>0</v>
      </c>
      <c r="X1150" s="30">
        <v>0</v>
      </c>
      <c r="Y1150" s="30">
        <v>0</v>
      </c>
      <c r="Z1150" s="30">
        <v>0</v>
      </c>
      <c r="AA1150" s="30">
        <v>0</v>
      </c>
      <c r="AB1150" s="71">
        <v>0</v>
      </c>
      <c r="AC1150" s="72">
        <v>0</v>
      </c>
    </row>
    <row r="1151" spans="3:29" ht="10.35" customHeight="1" x14ac:dyDescent="0.2">
      <c r="C1151" s="69" t="s">
        <v>2666</v>
      </c>
      <c r="D1151" s="1" t="s">
        <v>1142</v>
      </c>
      <c r="E1151" s="70">
        <v>0</v>
      </c>
      <c r="F1151" s="30">
        <v>0</v>
      </c>
      <c r="G1151" s="30">
        <v>0</v>
      </c>
      <c r="H1151" s="30">
        <v>0</v>
      </c>
      <c r="I1151" s="30">
        <v>0</v>
      </c>
      <c r="J1151" s="30">
        <v>0</v>
      </c>
      <c r="K1151" s="30">
        <v>0</v>
      </c>
      <c r="L1151" s="30">
        <v>0</v>
      </c>
      <c r="M1151" s="30">
        <v>0</v>
      </c>
      <c r="N1151" s="30">
        <v>0</v>
      </c>
      <c r="O1151" s="30">
        <v>0</v>
      </c>
      <c r="P1151" s="30">
        <v>0</v>
      </c>
      <c r="Q1151" s="30">
        <v>0</v>
      </c>
      <c r="R1151" s="30">
        <v>0</v>
      </c>
      <c r="S1151" s="30">
        <v>0</v>
      </c>
      <c r="T1151" s="30">
        <v>0</v>
      </c>
      <c r="U1151" s="30">
        <v>0</v>
      </c>
      <c r="V1151" s="30">
        <v>0</v>
      </c>
      <c r="W1151" s="30">
        <v>0</v>
      </c>
      <c r="X1151" s="30">
        <v>0</v>
      </c>
      <c r="Y1151" s="30">
        <v>0</v>
      </c>
      <c r="Z1151" s="30">
        <v>0</v>
      </c>
      <c r="AA1151" s="30">
        <v>0</v>
      </c>
      <c r="AB1151" s="71">
        <v>0</v>
      </c>
      <c r="AC1151" s="72">
        <v>0</v>
      </c>
    </row>
    <row r="1152" spans="3:29" ht="10.35" customHeight="1" x14ac:dyDescent="0.2">
      <c r="C1152" s="69" t="s">
        <v>2667</v>
      </c>
      <c r="D1152" s="1" t="s">
        <v>1143</v>
      </c>
      <c r="E1152" s="70">
        <v>0</v>
      </c>
      <c r="F1152" s="30">
        <v>0</v>
      </c>
      <c r="G1152" s="30">
        <v>0</v>
      </c>
      <c r="H1152" s="30">
        <v>0</v>
      </c>
      <c r="I1152" s="30">
        <v>0</v>
      </c>
      <c r="J1152" s="30">
        <v>0</v>
      </c>
      <c r="K1152" s="30">
        <v>0</v>
      </c>
      <c r="L1152" s="30">
        <v>0</v>
      </c>
      <c r="M1152" s="30">
        <v>0</v>
      </c>
      <c r="N1152" s="30">
        <v>0</v>
      </c>
      <c r="O1152" s="30">
        <v>0</v>
      </c>
      <c r="P1152" s="30">
        <v>0</v>
      </c>
      <c r="Q1152" s="30">
        <v>0</v>
      </c>
      <c r="R1152" s="30">
        <v>0</v>
      </c>
      <c r="S1152" s="30">
        <v>0</v>
      </c>
      <c r="T1152" s="30">
        <v>0</v>
      </c>
      <c r="U1152" s="30">
        <v>0</v>
      </c>
      <c r="V1152" s="30">
        <v>0</v>
      </c>
      <c r="W1152" s="30">
        <v>0</v>
      </c>
      <c r="X1152" s="30">
        <v>0</v>
      </c>
      <c r="Y1152" s="30">
        <v>0</v>
      </c>
      <c r="Z1152" s="30">
        <v>0</v>
      </c>
      <c r="AA1152" s="30">
        <v>0</v>
      </c>
      <c r="AB1152" s="71">
        <v>0</v>
      </c>
      <c r="AC1152" s="72">
        <v>0</v>
      </c>
    </row>
    <row r="1153" spans="3:29" ht="10.35" customHeight="1" x14ac:dyDescent="0.2">
      <c r="C1153" s="69" t="s">
        <v>2668</v>
      </c>
      <c r="D1153" s="1" t="s">
        <v>1144</v>
      </c>
      <c r="E1153" s="70">
        <v>0</v>
      </c>
      <c r="F1153" s="30">
        <v>0</v>
      </c>
      <c r="G1153" s="30">
        <v>0</v>
      </c>
      <c r="H1153" s="30">
        <v>0</v>
      </c>
      <c r="I1153" s="30">
        <v>0</v>
      </c>
      <c r="J1153" s="30">
        <v>0</v>
      </c>
      <c r="K1153" s="30">
        <v>0</v>
      </c>
      <c r="L1153" s="30">
        <v>0</v>
      </c>
      <c r="M1153" s="30">
        <v>0</v>
      </c>
      <c r="N1153" s="30">
        <v>0</v>
      </c>
      <c r="O1153" s="30">
        <v>0</v>
      </c>
      <c r="P1153" s="30">
        <v>0</v>
      </c>
      <c r="Q1153" s="30">
        <v>0</v>
      </c>
      <c r="R1153" s="30">
        <v>0</v>
      </c>
      <c r="S1153" s="30">
        <v>0</v>
      </c>
      <c r="T1153" s="30">
        <v>0</v>
      </c>
      <c r="U1153" s="30">
        <v>0</v>
      </c>
      <c r="V1153" s="30">
        <v>0</v>
      </c>
      <c r="W1153" s="30">
        <v>0</v>
      </c>
      <c r="X1153" s="30">
        <v>0</v>
      </c>
      <c r="Y1153" s="30">
        <v>0</v>
      </c>
      <c r="Z1153" s="30">
        <v>0</v>
      </c>
      <c r="AA1153" s="30">
        <v>0</v>
      </c>
      <c r="AB1153" s="71">
        <v>0</v>
      </c>
      <c r="AC1153" s="72">
        <v>0</v>
      </c>
    </row>
    <row r="1154" spans="3:29" ht="10.35" customHeight="1" x14ac:dyDescent="0.2">
      <c r="C1154" s="69" t="s">
        <v>2669</v>
      </c>
      <c r="D1154" s="1" t="s">
        <v>1145</v>
      </c>
      <c r="E1154" s="70">
        <v>0</v>
      </c>
      <c r="F1154" s="30">
        <v>0</v>
      </c>
      <c r="G1154" s="30">
        <v>0</v>
      </c>
      <c r="H1154" s="30">
        <v>0</v>
      </c>
      <c r="I1154" s="30">
        <v>0</v>
      </c>
      <c r="J1154" s="30">
        <v>0</v>
      </c>
      <c r="K1154" s="30">
        <v>0</v>
      </c>
      <c r="L1154" s="30">
        <v>0</v>
      </c>
      <c r="M1154" s="30">
        <v>0</v>
      </c>
      <c r="N1154" s="30">
        <v>0</v>
      </c>
      <c r="O1154" s="30">
        <v>0</v>
      </c>
      <c r="P1154" s="30">
        <v>0</v>
      </c>
      <c r="Q1154" s="30">
        <v>0</v>
      </c>
      <c r="R1154" s="30">
        <v>0</v>
      </c>
      <c r="S1154" s="30">
        <v>0</v>
      </c>
      <c r="T1154" s="30">
        <v>0</v>
      </c>
      <c r="U1154" s="30">
        <v>0</v>
      </c>
      <c r="V1154" s="30">
        <v>0</v>
      </c>
      <c r="W1154" s="30">
        <v>0</v>
      </c>
      <c r="X1154" s="30">
        <v>0</v>
      </c>
      <c r="Y1154" s="30">
        <v>0</v>
      </c>
      <c r="Z1154" s="30">
        <v>0</v>
      </c>
      <c r="AA1154" s="30">
        <v>0</v>
      </c>
      <c r="AB1154" s="71">
        <v>0</v>
      </c>
      <c r="AC1154" s="72">
        <v>0</v>
      </c>
    </row>
    <row r="1155" spans="3:29" ht="10.35" customHeight="1" x14ac:dyDescent="0.2">
      <c r="C1155" s="69" t="s">
        <v>2670</v>
      </c>
      <c r="D1155" s="1" t="s">
        <v>1146</v>
      </c>
      <c r="E1155" s="70">
        <v>0</v>
      </c>
      <c r="F1155" s="30">
        <v>0</v>
      </c>
      <c r="G1155" s="30">
        <v>0</v>
      </c>
      <c r="H1155" s="30">
        <v>0</v>
      </c>
      <c r="I1155" s="30">
        <v>0</v>
      </c>
      <c r="J1155" s="30">
        <v>0</v>
      </c>
      <c r="K1155" s="30">
        <v>0</v>
      </c>
      <c r="L1155" s="30">
        <v>0</v>
      </c>
      <c r="M1155" s="30">
        <v>0</v>
      </c>
      <c r="N1155" s="30">
        <v>0</v>
      </c>
      <c r="O1155" s="30">
        <v>0</v>
      </c>
      <c r="P1155" s="30">
        <v>0</v>
      </c>
      <c r="Q1155" s="30">
        <v>0</v>
      </c>
      <c r="R1155" s="30">
        <v>0</v>
      </c>
      <c r="S1155" s="30">
        <v>0</v>
      </c>
      <c r="T1155" s="30">
        <v>0</v>
      </c>
      <c r="U1155" s="30">
        <v>0</v>
      </c>
      <c r="V1155" s="30">
        <v>0</v>
      </c>
      <c r="W1155" s="30">
        <v>0</v>
      </c>
      <c r="X1155" s="30">
        <v>0</v>
      </c>
      <c r="Y1155" s="30">
        <v>0</v>
      </c>
      <c r="Z1155" s="30">
        <v>0</v>
      </c>
      <c r="AA1155" s="30">
        <v>0</v>
      </c>
      <c r="AB1155" s="71">
        <v>0</v>
      </c>
      <c r="AC1155" s="72">
        <v>0</v>
      </c>
    </row>
    <row r="1156" spans="3:29" ht="10.35" customHeight="1" x14ac:dyDescent="0.2">
      <c r="C1156" s="69" t="s">
        <v>2671</v>
      </c>
      <c r="D1156" s="1" t="s">
        <v>1147</v>
      </c>
      <c r="E1156" s="70">
        <v>0</v>
      </c>
      <c r="F1156" s="30">
        <v>0</v>
      </c>
      <c r="G1156" s="30">
        <v>0</v>
      </c>
      <c r="H1156" s="30">
        <v>0</v>
      </c>
      <c r="I1156" s="30">
        <v>0</v>
      </c>
      <c r="J1156" s="30">
        <v>0</v>
      </c>
      <c r="K1156" s="30">
        <v>0</v>
      </c>
      <c r="L1156" s="30">
        <v>0</v>
      </c>
      <c r="M1156" s="30">
        <v>0</v>
      </c>
      <c r="N1156" s="30">
        <v>0</v>
      </c>
      <c r="O1156" s="30">
        <v>0</v>
      </c>
      <c r="P1156" s="30">
        <v>0</v>
      </c>
      <c r="Q1156" s="30">
        <v>0</v>
      </c>
      <c r="R1156" s="30">
        <v>0</v>
      </c>
      <c r="S1156" s="30">
        <v>0</v>
      </c>
      <c r="T1156" s="30">
        <v>0</v>
      </c>
      <c r="U1156" s="30">
        <v>0</v>
      </c>
      <c r="V1156" s="30">
        <v>0</v>
      </c>
      <c r="W1156" s="30">
        <v>0</v>
      </c>
      <c r="X1156" s="30">
        <v>0</v>
      </c>
      <c r="Y1156" s="30">
        <v>0</v>
      </c>
      <c r="Z1156" s="30">
        <v>0</v>
      </c>
      <c r="AA1156" s="30">
        <v>0</v>
      </c>
      <c r="AB1156" s="71">
        <v>0</v>
      </c>
      <c r="AC1156" s="72">
        <v>0</v>
      </c>
    </row>
    <row r="1157" spans="3:29" ht="10.35" customHeight="1" x14ac:dyDescent="0.2">
      <c r="C1157" s="69" t="s">
        <v>2672</v>
      </c>
      <c r="D1157" s="1" t="s">
        <v>1148</v>
      </c>
      <c r="E1157" s="70">
        <v>0</v>
      </c>
      <c r="F1157" s="30">
        <v>0</v>
      </c>
      <c r="G1157" s="30">
        <v>0</v>
      </c>
      <c r="H1157" s="30">
        <v>0</v>
      </c>
      <c r="I1157" s="30">
        <v>0</v>
      </c>
      <c r="J1157" s="30">
        <v>0</v>
      </c>
      <c r="K1157" s="30">
        <v>0</v>
      </c>
      <c r="L1157" s="30">
        <v>0</v>
      </c>
      <c r="M1157" s="30">
        <v>0</v>
      </c>
      <c r="N1157" s="30">
        <v>0</v>
      </c>
      <c r="O1157" s="30">
        <v>0</v>
      </c>
      <c r="P1157" s="30">
        <v>0</v>
      </c>
      <c r="Q1157" s="30">
        <v>0</v>
      </c>
      <c r="R1157" s="30">
        <v>0</v>
      </c>
      <c r="S1157" s="30">
        <v>0</v>
      </c>
      <c r="T1157" s="30">
        <v>0</v>
      </c>
      <c r="U1157" s="30">
        <v>0</v>
      </c>
      <c r="V1157" s="30">
        <v>0</v>
      </c>
      <c r="W1157" s="30">
        <v>0</v>
      </c>
      <c r="X1157" s="30">
        <v>0</v>
      </c>
      <c r="Y1157" s="30">
        <v>0</v>
      </c>
      <c r="Z1157" s="30">
        <v>0</v>
      </c>
      <c r="AA1157" s="30">
        <v>0</v>
      </c>
      <c r="AB1157" s="71">
        <v>0</v>
      </c>
      <c r="AC1157" s="72">
        <v>0</v>
      </c>
    </row>
    <row r="1158" spans="3:29" ht="10.35" customHeight="1" x14ac:dyDescent="0.2">
      <c r="C1158" s="69" t="s">
        <v>2673</v>
      </c>
      <c r="D1158" s="1" t="s">
        <v>1149</v>
      </c>
      <c r="E1158" s="70">
        <v>0</v>
      </c>
      <c r="F1158" s="30">
        <v>0</v>
      </c>
      <c r="G1158" s="30">
        <v>0</v>
      </c>
      <c r="H1158" s="30">
        <v>0</v>
      </c>
      <c r="I1158" s="30">
        <v>0</v>
      </c>
      <c r="J1158" s="30">
        <v>0</v>
      </c>
      <c r="K1158" s="30">
        <v>0</v>
      </c>
      <c r="L1158" s="30">
        <v>0</v>
      </c>
      <c r="M1158" s="30">
        <v>0</v>
      </c>
      <c r="N1158" s="30">
        <v>0</v>
      </c>
      <c r="O1158" s="30">
        <v>0</v>
      </c>
      <c r="P1158" s="30">
        <v>0</v>
      </c>
      <c r="Q1158" s="30">
        <v>0</v>
      </c>
      <c r="R1158" s="30">
        <v>0</v>
      </c>
      <c r="S1158" s="30">
        <v>0</v>
      </c>
      <c r="T1158" s="30">
        <v>0</v>
      </c>
      <c r="U1158" s="30">
        <v>0</v>
      </c>
      <c r="V1158" s="30">
        <v>0</v>
      </c>
      <c r="W1158" s="30">
        <v>0</v>
      </c>
      <c r="X1158" s="30">
        <v>0</v>
      </c>
      <c r="Y1158" s="30">
        <v>0</v>
      </c>
      <c r="Z1158" s="30">
        <v>0</v>
      </c>
      <c r="AA1158" s="30">
        <v>0</v>
      </c>
      <c r="AB1158" s="71">
        <v>0</v>
      </c>
      <c r="AC1158" s="72">
        <v>0</v>
      </c>
    </row>
    <row r="1159" spans="3:29" ht="10.35" customHeight="1" x14ac:dyDescent="0.2">
      <c r="C1159" s="69" t="s">
        <v>2674</v>
      </c>
      <c r="D1159" s="1" t="s">
        <v>1150</v>
      </c>
      <c r="E1159" s="70">
        <v>0</v>
      </c>
      <c r="F1159" s="30">
        <v>0</v>
      </c>
      <c r="G1159" s="30">
        <v>0</v>
      </c>
      <c r="H1159" s="30">
        <v>0</v>
      </c>
      <c r="I1159" s="30">
        <v>0</v>
      </c>
      <c r="J1159" s="30">
        <v>0</v>
      </c>
      <c r="K1159" s="30">
        <v>0</v>
      </c>
      <c r="L1159" s="30">
        <v>0</v>
      </c>
      <c r="M1159" s="30">
        <v>0</v>
      </c>
      <c r="N1159" s="30">
        <v>0</v>
      </c>
      <c r="O1159" s="30">
        <v>0</v>
      </c>
      <c r="P1159" s="30">
        <v>0</v>
      </c>
      <c r="Q1159" s="30">
        <v>0</v>
      </c>
      <c r="R1159" s="30">
        <v>0</v>
      </c>
      <c r="S1159" s="30">
        <v>0</v>
      </c>
      <c r="T1159" s="30">
        <v>0</v>
      </c>
      <c r="U1159" s="30">
        <v>0</v>
      </c>
      <c r="V1159" s="30">
        <v>0</v>
      </c>
      <c r="W1159" s="30">
        <v>0</v>
      </c>
      <c r="X1159" s="30">
        <v>0</v>
      </c>
      <c r="Y1159" s="30">
        <v>0</v>
      </c>
      <c r="Z1159" s="30">
        <v>0</v>
      </c>
      <c r="AA1159" s="30">
        <v>0</v>
      </c>
      <c r="AB1159" s="71">
        <v>0</v>
      </c>
      <c r="AC1159" s="72">
        <v>0</v>
      </c>
    </row>
    <row r="1160" spans="3:29" ht="10.35" customHeight="1" x14ac:dyDescent="0.2">
      <c r="C1160" s="69" t="s">
        <v>2675</v>
      </c>
      <c r="D1160" s="1" t="s">
        <v>1151</v>
      </c>
      <c r="E1160" s="70">
        <v>0</v>
      </c>
      <c r="F1160" s="30">
        <v>0</v>
      </c>
      <c r="G1160" s="30">
        <v>0</v>
      </c>
      <c r="H1160" s="30">
        <v>0</v>
      </c>
      <c r="I1160" s="30">
        <v>0</v>
      </c>
      <c r="J1160" s="30">
        <v>0</v>
      </c>
      <c r="K1160" s="30">
        <v>0</v>
      </c>
      <c r="L1160" s="30">
        <v>0</v>
      </c>
      <c r="M1160" s="30">
        <v>0</v>
      </c>
      <c r="N1160" s="30">
        <v>0</v>
      </c>
      <c r="O1160" s="30">
        <v>0</v>
      </c>
      <c r="P1160" s="30">
        <v>0</v>
      </c>
      <c r="Q1160" s="30">
        <v>0</v>
      </c>
      <c r="R1160" s="30">
        <v>0</v>
      </c>
      <c r="S1160" s="30">
        <v>0</v>
      </c>
      <c r="T1160" s="30">
        <v>0</v>
      </c>
      <c r="U1160" s="30">
        <v>0</v>
      </c>
      <c r="V1160" s="30">
        <v>0</v>
      </c>
      <c r="W1160" s="30">
        <v>0</v>
      </c>
      <c r="X1160" s="30">
        <v>0</v>
      </c>
      <c r="Y1160" s="30">
        <v>0</v>
      </c>
      <c r="Z1160" s="30">
        <v>0</v>
      </c>
      <c r="AA1160" s="30">
        <v>0</v>
      </c>
      <c r="AB1160" s="71">
        <v>0</v>
      </c>
      <c r="AC1160" s="72">
        <v>0</v>
      </c>
    </row>
    <row r="1161" spans="3:29" ht="10.35" customHeight="1" x14ac:dyDescent="0.2">
      <c r="C1161" s="69" t="s">
        <v>2676</v>
      </c>
      <c r="D1161" s="1" t="s">
        <v>1152</v>
      </c>
      <c r="E1161" s="70">
        <v>0</v>
      </c>
      <c r="F1161" s="30">
        <v>0</v>
      </c>
      <c r="G1161" s="30">
        <v>0</v>
      </c>
      <c r="H1161" s="30">
        <v>0</v>
      </c>
      <c r="I1161" s="30">
        <v>0</v>
      </c>
      <c r="J1161" s="30">
        <v>0</v>
      </c>
      <c r="K1161" s="30">
        <v>0</v>
      </c>
      <c r="L1161" s="30">
        <v>0</v>
      </c>
      <c r="M1161" s="30">
        <v>0</v>
      </c>
      <c r="N1161" s="30">
        <v>0</v>
      </c>
      <c r="O1161" s="30">
        <v>0</v>
      </c>
      <c r="P1161" s="30">
        <v>0</v>
      </c>
      <c r="Q1161" s="30">
        <v>0</v>
      </c>
      <c r="R1161" s="30">
        <v>0</v>
      </c>
      <c r="S1161" s="30">
        <v>0</v>
      </c>
      <c r="T1161" s="30">
        <v>0</v>
      </c>
      <c r="U1161" s="30">
        <v>0</v>
      </c>
      <c r="V1161" s="30">
        <v>0</v>
      </c>
      <c r="W1161" s="30">
        <v>0</v>
      </c>
      <c r="X1161" s="30">
        <v>0</v>
      </c>
      <c r="Y1161" s="30">
        <v>0</v>
      </c>
      <c r="Z1161" s="30">
        <v>0</v>
      </c>
      <c r="AA1161" s="30">
        <v>0</v>
      </c>
      <c r="AB1161" s="71">
        <v>0</v>
      </c>
      <c r="AC1161" s="72">
        <v>0</v>
      </c>
    </row>
    <row r="1162" spans="3:29" ht="10.35" customHeight="1" x14ac:dyDescent="0.2">
      <c r="C1162" s="69" t="s">
        <v>2677</v>
      </c>
      <c r="D1162" s="1" t="s">
        <v>1153</v>
      </c>
      <c r="E1162" s="70">
        <v>0</v>
      </c>
      <c r="F1162" s="30">
        <v>0</v>
      </c>
      <c r="G1162" s="30">
        <v>0</v>
      </c>
      <c r="H1162" s="30">
        <v>0</v>
      </c>
      <c r="I1162" s="30">
        <v>0</v>
      </c>
      <c r="J1162" s="30">
        <v>0</v>
      </c>
      <c r="K1162" s="30">
        <v>0</v>
      </c>
      <c r="L1162" s="30">
        <v>0</v>
      </c>
      <c r="M1162" s="30">
        <v>0</v>
      </c>
      <c r="N1162" s="30">
        <v>0</v>
      </c>
      <c r="O1162" s="30">
        <v>0</v>
      </c>
      <c r="P1162" s="30">
        <v>0</v>
      </c>
      <c r="Q1162" s="30">
        <v>0</v>
      </c>
      <c r="R1162" s="30">
        <v>0</v>
      </c>
      <c r="S1162" s="30">
        <v>0</v>
      </c>
      <c r="T1162" s="30">
        <v>0</v>
      </c>
      <c r="U1162" s="30">
        <v>0</v>
      </c>
      <c r="V1162" s="30">
        <v>0</v>
      </c>
      <c r="W1162" s="30">
        <v>0</v>
      </c>
      <c r="X1162" s="30">
        <v>0</v>
      </c>
      <c r="Y1162" s="30">
        <v>0</v>
      </c>
      <c r="Z1162" s="30">
        <v>0</v>
      </c>
      <c r="AA1162" s="30">
        <v>0</v>
      </c>
      <c r="AB1162" s="71">
        <v>0</v>
      </c>
      <c r="AC1162" s="72">
        <v>0</v>
      </c>
    </row>
    <row r="1163" spans="3:29" ht="10.35" customHeight="1" x14ac:dyDescent="0.2">
      <c r="C1163" s="69" t="s">
        <v>2678</v>
      </c>
      <c r="D1163" s="1" t="s">
        <v>1154</v>
      </c>
      <c r="E1163" s="70">
        <v>0</v>
      </c>
      <c r="F1163" s="30">
        <v>0</v>
      </c>
      <c r="G1163" s="30">
        <v>0</v>
      </c>
      <c r="H1163" s="30">
        <v>0</v>
      </c>
      <c r="I1163" s="30">
        <v>0</v>
      </c>
      <c r="J1163" s="30">
        <v>0</v>
      </c>
      <c r="K1163" s="30">
        <v>0</v>
      </c>
      <c r="L1163" s="30">
        <v>0</v>
      </c>
      <c r="M1163" s="30">
        <v>0</v>
      </c>
      <c r="N1163" s="30">
        <v>0</v>
      </c>
      <c r="O1163" s="30">
        <v>0</v>
      </c>
      <c r="P1163" s="30">
        <v>0</v>
      </c>
      <c r="Q1163" s="30">
        <v>0</v>
      </c>
      <c r="R1163" s="30">
        <v>0</v>
      </c>
      <c r="S1163" s="30">
        <v>0</v>
      </c>
      <c r="T1163" s="30">
        <v>0</v>
      </c>
      <c r="U1163" s="30">
        <v>0</v>
      </c>
      <c r="V1163" s="30">
        <v>0</v>
      </c>
      <c r="W1163" s="30">
        <v>0</v>
      </c>
      <c r="X1163" s="30">
        <v>0</v>
      </c>
      <c r="Y1163" s="30">
        <v>0</v>
      </c>
      <c r="Z1163" s="30">
        <v>0</v>
      </c>
      <c r="AA1163" s="30">
        <v>0</v>
      </c>
      <c r="AB1163" s="71">
        <v>0</v>
      </c>
      <c r="AC1163" s="72">
        <v>0</v>
      </c>
    </row>
    <row r="1164" spans="3:29" ht="10.35" customHeight="1" x14ac:dyDescent="0.2">
      <c r="C1164" s="69" t="s">
        <v>2679</v>
      </c>
      <c r="D1164" s="1" t="s">
        <v>1155</v>
      </c>
      <c r="E1164" s="70">
        <v>0</v>
      </c>
      <c r="F1164" s="30">
        <v>0</v>
      </c>
      <c r="G1164" s="30">
        <v>0</v>
      </c>
      <c r="H1164" s="30">
        <v>0</v>
      </c>
      <c r="I1164" s="30">
        <v>0</v>
      </c>
      <c r="J1164" s="30">
        <v>0</v>
      </c>
      <c r="K1164" s="30">
        <v>0</v>
      </c>
      <c r="L1164" s="30">
        <v>0</v>
      </c>
      <c r="M1164" s="30">
        <v>0</v>
      </c>
      <c r="N1164" s="30">
        <v>0</v>
      </c>
      <c r="O1164" s="30">
        <v>0</v>
      </c>
      <c r="P1164" s="30">
        <v>0</v>
      </c>
      <c r="Q1164" s="30">
        <v>0</v>
      </c>
      <c r="R1164" s="30">
        <v>0</v>
      </c>
      <c r="S1164" s="30">
        <v>0</v>
      </c>
      <c r="T1164" s="30">
        <v>0</v>
      </c>
      <c r="U1164" s="30">
        <v>0</v>
      </c>
      <c r="V1164" s="30">
        <v>0</v>
      </c>
      <c r="W1164" s="30">
        <v>0</v>
      </c>
      <c r="X1164" s="30">
        <v>0</v>
      </c>
      <c r="Y1164" s="30">
        <v>0</v>
      </c>
      <c r="Z1164" s="30">
        <v>0</v>
      </c>
      <c r="AA1164" s="30">
        <v>0</v>
      </c>
      <c r="AB1164" s="71">
        <v>0</v>
      </c>
      <c r="AC1164" s="72">
        <v>0</v>
      </c>
    </row>
    <row r="1165" spans="3:29" ht="10.35" customHeight="1" x14ac:dyDescent="0.2">
      <c r="C1165" s="69" t="s">
        <v>2680</v>
      </c>
      <c r="D1165" s="1" t="s">
        <v>1156</v>
      </c>
      <c r="E1165" s="70">
        <v>0</v>
      </c>
      <c r="F1165" s="30">
        <v>0</v>
      </c>
      <c r="G1165" s="30">
        <v>0</v>
      </c>
      <c r="H1165" s="30">
        <v>0</v>
      </c>
      <c r="I1165" s="30">
        <v>0</v>
      </c>
      <c r="J1165" s="30">
        <v>0</v>
      </c>
      <c r="K1165" s="30">
        <v>0</v>
      </c>
      <c r="L1165" s="30">
        <v>0</v>
      </c>
      <c r="M1165" s="30">
        <v>0</v>
      </c>
      <c r="N1165" s="30">
        <v>0</v>
      </c>
      <c r="O1165" s="30">
        <v>0</v>
      </c>
      <c r="P1165" s="30">
        <v>0</v>
      </c>
      <c r="Q1165" s="30">
        <v>0</v>
      </c>
      <c r="R1165" s="30">
        <v>0</v>
      </c>
      <c r="S1165" s="30">
        <v>0</v>
      </c>
      <c r="T1165" s="30">
        <v>0</v>
      </c>
      <c r="U1165" s="30">
        <v>0</v>
      </c>
      <c r="V1165" s="30">
        <v>0</v>
      </c>
      <c r="W1165" s="30">
        <v>0</v>
      </c>
      <c r="X1165" s="30">
        <v>0</v>
      </c>
      <c r="Y1165" s="30">
        <v>0</v>
      </c>
      <c r="Z1165" s="30">
        <v>0</v>
      </c>
      <c r="AA1165" s="30">
        <v>0</v>
      </c>
      <c r="AB1165" s="71">
        <v>0</v>
      </c>
      <c r="AC1165" s="72">
        <v>0</v>
      </c>
    </row>
    <row r="1166" spans="3:29" ht="10.35" customHeight="1" x14ac:dyDescent="0.2">
      <c r="C1166" s="69" t="s">
        <v>2681</v>
      </c>
      <c r="D1166" s="1" t="s">
        <v>1157</v>
      </c>
      <c r="E1166" s="70">
        <v>0</v>
      </c>
      <c r="F1166" s="30">
        <v>0</v>
      </c>
      <c r="G1166" s="30">
        <v>0</v>
      </c>
      <c r="H1166" s="30">
        <v>0</v>
      </c>
      <c r="I1166" s="30">
        <v>0</v>
      </c>
      <c r="J1166" s="30">
        <v>0</v>
      </c>
      <c r="K1166" s="30">
        <v>0</v>
      </c>
      <c r="L1166" s="30">
        <v>0</v>
      </c>
      <c r="M1166" s="30">
        <v>0</v>
      </c>
      <c r="N1166" s="30">
        <v>0</v>
      </c>
      <c r="O1166" s="30">
        <v>0</v>
      </c>
      <c r="P1166" s="30">
        <v>0</v>
      </c>
      <c r="Q1166" s="30">
        <v>0</v>
      </c>
      <c r="R1166" s="30">
        <v>0</v>
      </c>
      <c r="S1166" s="30">
        <v>0</v>
      </c>
      <c r="T1166" s="30">
        <v>0</v>
      </c>
      <c r="U1166" s="30">
        <v>0</v>
      </c>
      <c r="V1166" s="30">
        <v>0</v>
      </c>
      <c r="W1166" s="30">
        <v>0</v>
      </c>
      <c r="X1166" s="30">
        <v>0</v>
      </c>
      <c r="Y1166" s="30">
        <v>0</v>
      </c>
      <c r="Z1166" s="30">
        <v>0</v>
      </c>
      <c r="AA1166" s="30">
        <v>0</v>
      </c>
      <c r="AB1166" s="71">
        <v>0</v>
      </c>
      <c r="AC1166" s="72">
        <v>0</v>
      </c>
    </row>
    <row r="1167" spans="3:29" ht="10.35" customHeight="1" x14ac:dyDescent="0.2">
      <c r="C1167" s="69" t="s">
        <v>2682</v>
      </c>
      <c r="D1167" s="1" t="s">
        <v>1158</v>
      </c>
      <c r="E1167" s="70">
        <v>0</v>
      </c>
      <c r="F1167" s="30">
        <v>0</v>
      </c>
      <c r="G1167" s="30">
        <v>0</v>
      </c>
      <c r="H1167" s="30">
        <v>0</v>
      </c>
      <c r="I1167" s="30">
        <v>0</v>
      </c>
      <c r="J1167" s="30">
        <v>0</v>
      </c>
      <c r="K1167" s="30">
        <v>0</v>
      </c>
      <c r="L1167" s="30">
        <v>0</v>
      </c>
      <c r="M1167" s="30">
        <v>0</v>
      </c>
      <c r="N1167" s="30">
        <v>0</v>
      </c>
      <c r="O1167" s="30">
        <v>0</v>
      </c>
      <c r="P1167" s="30">
        <v>0</v>
      </c>
      <c r="Q1167" s="30">
        <v>0</v>
      </c>
      <c r="R1167" s="30">
        <v>0</v>
      </c>
      <c r="S1167" s="30">
        <v>0</v>
      </c>
      <c r="T1167" s="30">
        <v>0</v>
      </c>
      <c r="U1167" s="30">
        <v>0</v>
      </c>
      <c r="V1167" s="30">
        <v>0</v>
      </c>
      <c r="W1167" s="30">
        <v>0</v>
      </c>
      <c r="X1167" s="30">
        <v>0</v>
      </c>
      <c r="Y1167" s="30">
        <v>0</v>
      </c>
      <c r="Z1167" s="30">
        <v>0</v>
      </c>
      <c r="AA1167" s="30">
        <v>0</v>
      </c>
      <c r="AB1167" s="71">
        <v>0</v>
      </c>
      <c r="AC1167" s="72">
        <v>0</v>
      </c>
    </row>
    <row r="1168" spans="3:29" ht="10.35" customHeight="1" x14ac:dyDescent="0.2">
      <c r="C1168" s="69" t="s">
        <v>2683</v>
      </c>
      <c r="D1168" s="1" t="s">
        <v>1159</v>
      </c>
      <c r="E1168" s="70">
        <v>0</v>
      </c>
      <c r="F1168" s="30">
        <v>0</v>
      </c>
      <c r="G1168" s="30">
        <v>0</v>
      </c>
      <c r="H1168" s="30">
        <v>0</v>
      </c>
      <c r="I1168" s="30">
        <v>0</v>
      </c>
      <c r="J1168" s="30">
        <v>0</v>
      </c>
      <c r="K1168" s="30">
        <v>0</v>
      </c>
      <c r="L1168" s="30">
        <v>0</v>
      </c>
      <c r="M1168" s="30">
        <v>0</v>
      </c>
      <c r="N1168" s="30">
        <v>0</v>
      </c>
      <c r="O1168" s="30">
        <v>0</v>
      </c>
      <c r="P1168" s="30">
        <v>0</v>
      </c>
      <c r="Q1168" s="30">
        <v>0</v>
      </c>
      <c r="R1168" s="30">
        <v>0</v>
      </c>
      <c r="S1168" s="30">
        <v>0</v>
      </c>
      <c r="T1168" s="30">
        <v>0</v>
      </c>
      <c r="U1168" s="30">
        <v>0</v>
      </c>
      <c r="V1168" s="30">
        <v>0</v>
      </c>
      <c r="W1168" s="30">
        <v>0</v>
      </c>
      <c r="X1168" s="30">
        <v>0</v>
      </c>
      <c r="Y1168" s="30">
        <v>0</v>
      </c>
      <c r="Z1168" s="30">
        <v>0</v>
      </c>
      <c r="AA1168" s="30">
        <v>0</v>
      </c>
      <c r="AB1168" s="71">
        <v>0</v>
      </c>
      <c r="AC1168" s="72">
        <v>0</v>
      </c>
    </row>
    <row r="1169" spans="3:29" ht="10.35" customHeight="1" x14ac:dyDescent="0.2">
      <c r="C1169" s="69" t="s">
        <v>2684</v>
      </c>
      <c r="D1169" s="1" t="s">
        <v>1160</v>
      </c>
      <c r="E1169" s="70">
        <v>0</v>
      </c>
      <c r="F1169" s="30">
        <v>0</v>
      </c>
      <c r="G1169" s="30">
        <v>0</v>
      </c>
      <c r="H1169" s="30">
        <v>0</v>
      </c>
      <c r="I1169" s="30">
        <v>0</v>
      </c>
      <c r="J1169" s="30">
        <v>0</v>
      </c>
      <c r="K1169" s="30">
        <v>0</v>
      </c>
      <c r="L1169" s="30">
        <v>0</v>
      </c>
      <c r="M1169" s="30">
        <v>0</v>
      </c>
      <c r="N1169" s="30">
        <v>0</v>
      </c>
      <c r="O1169" s="30">
        <v>0</v>
      </c>
      <c r="P1169" s="30">
        <v>0</v>
      </c>
      <c r="Q1169" s="30">
        <v>0</v>
      </c>
      <c r="R1169" s="30">
        <v>0</v>
      </c>
      <c r="S1169" s="30">
        <v>0</v>
      </c>
      <c r="T1169" s="30">
        <v>0</v>
      </c>
      <c r="U1169" s="30">
        <v>0</v>
      </c>
      <c r="V1169" s="30">
        <v>0</v>
      </c>
      <c r="W1169" s="30">
        <v>0</v>
      </c>
      <c r="X1169" s="30">
        <v>0</v>
      </c>
      <c r="Y1169" s="30">
        <v>0</v>
      </c>
      <c r="Z1169" s="30">
        <v>0</v>
      </c>
      <c r="AA1169" s="30">
        <v>0</v>
      </c>
      <c r="AB1169" s="71">
        <v>0</v>
      </c>
      <c r="AC1169" s="72">
        <v>0</v>
      </c>
    </row>
    <row r="1170" spans="3:29" ht="10.35" customHeight="1" x14ac:dyDescent="0.2">
      <c r="C1170" s="69" t="s">
        <v>2685</v>
      </c>
      <c r="D1170" s="1" t="s">
        <v>1161</v>
      </c>
      <c r="E1170" s="70">
        <v>0</v>
      </c>
      <c r="F1170" s="30">
        <v>0</v>
      </c>
      <c r="G1170" s="30">
        <v>0</v>
      </c>
      <c r="H1170" s="30">
        <v>0</v>
      </c>
      <c r="I1170" s="30">
        <v>0</v>
      </c>
      <c r="J1170" s="30">
        <v>0</v>
      </c>
      <c r="K1170" s="30">
        <v>0</v>
      </c>
      <c r="L1170" s="30">
        <v>0</v>
      </c>
      <c r="M1170" s="30">
        <v>0</v>
      </c>
      <c r="N1170" s="30">
        <v>0</v>
      </c>
      <c r="O1170" s="30">
        <v>0</v>
      </c>
      <c r="P1170" s="30">
        <v>0</v>
      </c>
      <c r="Q1170" s="30">
        <v>0</v>
      </c>
      <c r="R1170" s="30">
        <v>0</v>
      </c>
      <c r="S1170" s="30">
        <v>0</v>
      </c>
      <c r="T1170" s="30">
        <v>0</v>
      </c>
      <c r="U1170" s="30">
        <v>0</v>
      </c>
      <c r="V1170" s="30">
        <v>0</v>
      </c>
      <c r="W1170" s="30">
        <v>0</v>
      </c>
      <c r="X1170" s="30">
        <v>0</v>
      </c>
      <c r="Y1170" s="30">
        <v>0</v>
      </c>
      <c r="Z1170" s="30">
        <v>0</v>
      </c>
      <c r="AA1170" s="30">
        <v>0</v>
      </c>
      <c r="AB1170" s="71">
        <v>0</v>
      </c>
      <c r="AC1170" s="72">
        <v>0</v>
      </c>
    </row>
    <row r="1171" spans="3:29" ht="10.35" customHeight="1" x14ac:dyDescent="0.2">
      <c r="C1171" s="69" t="s">
        <v>2686</v>
      </c>
      <c r="D1171" s="1" t="s">
        <v>1162</v>
      </c>
      <c r="E1171" s="70">
        <v>0</v>
      </c>
      <c r="F1171" s="30">
        <v>0</v>
      </c>
      <c r="G1171" s="30">
        <v>0</v>
      </c>
      <c r="H1171" s="30">
        <v>0</v>
      </c>
      <c r="I1171" s="30">
        <v>0</v>
      </c>
      <c r="J1171" s="30">
        <v>0</v>
      </c>
      <c r="K1171" s="30">
        <v>0</v>
      </c>
      <c r="L1171" s="30">
        <v>0</v>
      </c>
      <c r="M1171" s="30">
        <v>0</v>
      </c>
      <c r="N1171" s="30">
        <v>0</v>
      </c>
      <c r="O1171" s="30">
        <v>0</v>
      </c>
      <c r="P1171" s="30">
        <v>0</v>
      </c>
      <c r="Q1171" s="30">
        <v>0</v>
      </c>
      <c r="R1171" s="30">
        <v>0</v>
      </c>
      <c r="S1171" s="30">
        <v>0</v>
      </c>
      <c r="T1171" s="30">
        <v>0</v>
      </c>
      <c r="U1171" s="30">
        <v>0</v>
      </c>
      <c r="V1171" s="30">
        <v>0</v>
      </c>
      <c r="W1171" s="30">
        <v>0</v>
      </c>
      <c r="X1171" s="30">
        <v>0</v>
      </c>
      <c r="Y1171" s="30">
        <v>0</v>
      </c>
      <c r="Z1171" s="30">
        <v>0</v>
      </c>
      <c r="AA1171" s="30">
        <v>0</v>
      </c>
      <c r="AB1171" s="71">
        <v>0</v>
      </c>
      <c r="AC1171" s="72">
        <v>0</v>
      </c>
    </row>
    <row r="1172" spans="3:29" ht="10.35" customHeight="1" x14ac:dyDescent="0.2">
      <c r="C1172" s="69" t="s">
        <v>2687</v>
      </c>
      <c r="D1172" s="1" t="s">
        <v>1163</v>
      </c>
      <c r="E1172" s="70">
        <v>0</v>
      </c>
      <c r="F1172" s="30">
        <v>0</v>
      </c>
      <c r="G1172" s="30">
        <v>0</v>
      </c>
      <c r="H1172" s="30">
        <v>0</v>
      </c>
      <c r="I1172" s="30">
        <v>0</v>
      </c>
      <c r="J1172" s="30">
        <v>0</v>
      </c>
      <c r="K1172" s="30">
        <v>0</v>
      </c>
      <c r="L1172" s="30">
        <v>0</v>
      </c>
      <c r="M1172" s="30">
        <v>0</v>
      </c>
      <c r="N1172" s="30">
        <v>0</v>
      </c>
      <c r="O1172" s="30">
        <v>0</v>
      </c>
      <c r="P1172" s="30">
        <v>0</v>
      </c>
      <c r="Q1172" s="30">
        <v>0</v>
      </c>
      <c r="R1172" s="30">
        <v>0</v>
      </c>
      <c r="S1172" s="30">
        <v>0</v>
      </c>
      <c r="T1172" s="30">
        <v>0</v>
      </c>
      <c r="U1172" s="30">
        <v>0</v>
      </c>
      <c r="V1172" s="30">
        <v>0</v>
      </c>
      <c r="W1172" s="30">
        <v>0</v>
      </c>
      <c r="X1172" s="30">
        <v>0</v>
      </c>
      <c r="Y1172" s="30">
        <v>0</v>
      </c>
      <c r="Z1172" s="30">
        <v>0</v>
      </c>
      <c r="AA1172" s="30">
        <v>0</v>
      </c>
      <c r="AB1172" s="71">
        <v>0</v>
      </c>
      <c r="AC1172" s="72">
        <v>0</v>
      </c>
    </row>
    <row r="1173" spans="3:29" ht="10.35" customHeight="1" x14ac:dyDescent="0.2">
      <c r="C1173" s="69" t="s">
        <v>2688</v>
      </c>
      <c r="D1173" s="1" t="s">
        <v>1164</v>
      </c>
      <c r="E1173" s="70">
        <v>0</v>
      </c>
      <c r="F1173" s="30">
        <v>0</v>
      </c>
      <c r="G1173" s="30">
        <v>0</v>
      </c>
      <c r="H1173" s="30">
        <v>0</v>
      </c>
      <c r="I1173" s="30">
        <v>0</v>
      </c>
      <c r="J1173" s="30">
        <v>0</v>
      </c>
      <c r="K1173" s="30">
        <v>0</v>
      </c>
      <c r="L1173" s="30">
        <v>0</v>
      </c>
      <c r="M1173" s="30">
        <v>0</v>
      </c>
      <c r="N1173" s="30">
        <v>0</v>
      </c>
      <c r="O1173" s="30">
        <v>0</v>
      </c>
      <c r="P1173" s="30">
        <v>0</v>
      </c>
      <c r="Q1173" s="30">
        <v>0</v>
      </c>
      <c r="R1173" s="30">
        <v>0</v>
      </c>
      <c r="S1173" s="30">
        <v>0</v>
      </c>
      <c r="T1173" s="30">
        <v>0</v>
      </c>
      <c r="U1173" s="30">
        <v>0</v>
      </c>
      <c r="V1173" s="30">
        <v>0</v>
      </c>
      <c r="W1173" s="30">
        <v>0</v>
      </c>
      <c r="X1173" s="30">
        <v>0</v>
      </c>
      <c r="Y1173" s="30">
        <v>0</v>
      </c>
      <c r="Z1173" s="30">
        <v>0</v>
      </c>
      <c r="AA1173" s="30">
        <v>0</v>
      </c>
      <c r="AB1173" s="71">
        <v>0</v>
      </c>
      <c r="AC1173" s="72">
        <v>0</v>
      </c>
    </row>
    <row r="1174" spans="3:29" ht="10.35" customHeight="1" x14ac:dyDescent="0.2">
      <c r="C1174" s="69" t="s">
        <v>2689</v>
      </c>
      <c r="D1174" s="1" t="s">
        <v>1165</v>
      </c>
      <c r="E1174" s="70">
        <v>0</v>
      </c>
      <c r="F1174" s="30">
        <v>0</v>
      </c>
      <c r="G1174" s="30">
        <v>0</v>
      </c>
      <c r="H1174" s="30">
        <v>0</v>
      </c>
      <c r="I1174" s="30">
        <v>0</v>
      </c>
      <c r="J1174" s="30">
        <v>0</v>
      </c>
      <c r="K1174" s="30">
        <v>0</v>
      </c>
      <c r="L1174" s="30">
        <v>0</v>
      </c>
      <c r="M1174" s="30">
        <v>0</v>
      </c>
      <c r="N1174" s="30">
        <v>0</v>
      </c>
      <c r="O1174" s="30">
        <v>0</v>
      </c>
      <c r="P1174" s="30">
        <v>0</v>
      </c>
      <c r="Q1174" s="30">
        <v>0</v>
      </c>
      <c r="R1174" s="30">
        <v>0</v>
      </c>
      <c r="S1174" s="30">
        <v>0</v>
      </c>
      <c r="T1174" s="30">
        <v>0</v>
      </c>
      <c r="U1174" s="30">
        <v>0</v>
      </c>
      <c r="V1174" s="30">
        <v>0</v>
      </c>
      <c r="W1174" s="30">
        <v>0</v>
      </c>
      <c r="X1174" s="30">
        <v>0</v>
      </c>
      <c r="Y1174" s="30">
        <v>0</v>
      </c>
      <c r="Z1174" s="30">
        <v>0</v>
      </c>
      <c r="AA1174" s="30">
        <v>0</v>
      </c>
      <c r="AB1174" s="71">
        <v>0</v>
      </c>
      <c r="AC1174" s="72">
        <v>0</v>
      </c>
    </row>
    <row r="1175" spans="3:29" ht="10.35" customHeight="1" x14ac:dyDescent="0.2">
      <c r="C1175" s="69" t="s">
        <v>2690</v>
      </c>
      <c r="D1175" s="1" t="s">
        <v>1166</v>
      </c>
      <c r="E1175" s="70">
        <v>0</v>
      </c>
      <c r="F1175" s="30">
        <v>0</v>
      </c>
      <c r="G1175" s="30">
        <v>0</v>
      </c>
      <c r="H1175" s="30">
        <v>0</v>
      </c>
      <c r="I1175" s="30">
        <v>0</v>
      </c>
      <c r="J1175" s="30">
        <v>0</v>
      </c>
      <c r="K1175" s="30">
        <v>0</v>
      </c>
      <c r="L1175" s="30">
        <v>0</v>
      </c>
      <c r="M1175" s="30">
        <v>0</v>
      </c>
      <c r="N1175" s="30">
        <v>0</v>
      </c>
      <c r="O1175" s="30">
        <v>0</v>
      </c>
      <c r="P1175" s="30">
        <v>0</v>
      </c>
      <c r="Q1175" s="30">
        <v>0</v>
      </c>
      <c r="R1175" s="30">
        <v>0</v>
      </c>
      <c r="S1175" s="30">
        <v>0</v>
      </c>
      <c r="T1175" s="30">
        <v>0</v>
      </c>
      <c r="U1175" s="30">
        <v>0</v>
      </c>
      <c r="V1175" s="30">
        <v>0</v>
      </c>
      <c r="W1175" s="30">
        <v>0</v>
      </c>
      <c r="X1175" s="30">
        <v>0</v>
      </c>
      <c r="Y1175" s="30">
        <v>0</v>
      </c>
      <c r="Z1175" s="30">
        <v>0</v>
      </c>
      <c r="AA1175" s="30">
        <v>0</v>
      </c>
      <c r="AB1175" s="71">
        <v>0</v>
      </c>
      <c r="AC1175" s="72">
        <v>0</v>
      </c>
    </row>
    <row r="1176" spans="3:29" ht="10.35" customHeight="1" x14ac:dyDescent="0.2">
      <c r="C1176" s="69" t="s">
        <v>2691</v>
      </c>
      <c r="D1176" s="1" t="s">
        <v>1167</v>
      </c>
      <c r="E1176" s="70">
        <v>0</v>
      </c>
      <c r="F1176" s="30">
        <v>0</v>
      </c>
      <c r="G1176" s="30">
        <v>0</v>
      </c>
      <c r="H1176" s="30">
        <v>0</v>
      </c>
      <c r="I1176" s="30">
        <v>0</v>
      </c>
      <c r="J1176" s="30">
        <v>0</v>
      </c>
      <c r="K1176" s="30">
        <v>0</v>
      </c>
      <c r="L1176" s="30">
        <v>0</v>
      </c>
      <c r="M1176" s="30">
        <v>0</v>
      </c>
      <c r="N1176" s="30">
        <v>0</v>
      </c>
      <c r="O1176" s="30">
        <v>0</v>
      </c>
      <c r="P1176" s="30">
        <v>0</v>
      </c>
      <c r="Q1176" s="30">
        <v>0</v>
      </c>
      <c r="R1176" s="30">
        <v>0</v>
      </c>
      <c r="S1176" s="30">
        <v>0</v>
      </c>
      <c r="T1176" s="30">
        <v>0</v>
      </c>
      <c r="U1176" s="30">
        <v>0</v>
      </c>
      <c r="V1176" s="30">
        <v>0</v>
      </c>
      <c r="W1176" s="30">
        <v>0</v>
      </c>
      <c r="X1176" s="30">
        <v>0</v>
      </c>
      <c r="Y1176" s="30">
        <v>0</v>
      </c>
      <c r="Z1176" s="30">
        <v>0</v>
      </c>
      <c r="AA1176" s="30">
        <v>0</v>
      </c>
      <c r="AB1176" s="71">
        <v>0</v>
      </c>
      <c r="AC1176" s="72">
        <v>0</v>
      </c>
    </row>
    <row r="1177" spans="3:29" ht="10.35" customHeight="1" x14ac:dyDescent="0.2">
      <c r="C1177" s="69" t="s">
        <v>2692</v>
      </c>
      <c r="D1177" s="1" t="s">
        <v>1168</v>
      </c>
      <c r="E1177" s="70">
        <v>0</v>
      </c>
      <c r="F1177" s="30">
        <v>0</v>
      </c>
      <c r="G1177" s="30">
        <v>0</v>
      </c>
      <c r="H1177" s="30">
        <v>0</v>
      </c>
      <c r="I1177" s="30">
        <v>0</v>
      </c>
      <c r="J1177" s="30">
        <v>0</v>
      </c>
      <c r="K1177" s="30">
        <v>0</v>
      </c>
      <c r="L1177" s="30">
        <v>0</v>
      </c>
      <c r="M1177" s="30">
        <v>0</v>
      </c>
      <c r="N1177" s="30">
        <v>0</v>
      </c>
      <c r="O1177" s="30">
        <v>0</v>
      </c>
      <c r="P1177" s="30">
        <v>0</v>
      </c>
      <c r="Q1177" s="30">
        <v>0</v>
      </c>
      <c r="R1177" s="30">
        <v>0</v>
      </c>
      <c r="S1177" s="30">
        <v>0</v>
      </c>
      <c r="T1177" s="30">
        <v>0</v>
      </c>
      <c r="U1177" s="30">
        <v>0</v>
      </c>
      <c r="V1177" s="30">
        <v>0</v>
      </c>
      <c r="W1177" s="30">
        <v>0</v>
      </c>
      <c r="X1177" s="30">
        <v>0</v>
      </c>
      <c r="Y1177" s="30">
        <v>0</v>
      </c>
      <c r="Z1177" s="30">
        <v>0</v>
      </c>
      <c r="AA1177" s="30">
        <v>0</v>
      </c>
      <c r="AB1177" s="71">
        <v>0</v>
      </c>
      <c r="AC1177" s="72">
        <v>0</v>
      </c>
    </row>
    <row r="1178" spans="3:29" ht="10.35" customHeight="1" x14ac:dyDescent="0.2">
      <c r="C1178" s="69" t="s">
        <v>2693</v>
      </c>
      <c r="D1178" s="1" t="s">
        <v>1169</v>
      </c>
      <c r="E1178" s="70">
        <v>0</v>
      </c>
      <c r="F1178" s="30">
        <v>0</v>
      </c>
      <c r="G1178" s="30">
        <v>0</v>
      </c>
      <c r="H1178" s="30">
        <v>0</v>
      </c>
      <c r="I1178" s="30">
        <v>0</v>
      </c>
      <c r="J1178" s="30">
        <v>0</v>
      </c>
      <c r="K1178" s="30">
        <v>0</v>
      </c>
      <c r="L1178" s="30">
        <v>0</v>
      </c>
      <c r="M1178" s="30">
        <v>0</v>
      </c>
      <c r="N1178" s="30">
        <v>0</v>
      </c>
      <c r="O1178" s="30">
        <v>0</v>
      </c>
      <c r="P1178" s="30">
        <v>0</v>
      </c>
      <c r="Q1178" s="30">
        <v>0</v>
      </c>
      <c r="R1178" s="30">
        <v>0</v>
      </c>
      <c r="S1178" s="30">
        <v>0</v>
      </c>
      <c r="T1178" s="30">
        <v>0</v>
      </c>
      <c r="U1178" s="30">
        <v>0</v>
      </c>
      <c r="V1178" s="30">
        <v>0</v>
      </c>
      <c r="W1178" s="30">
        <v>0</v>
      </c>
      <c r="X1178" s="30">
        <v>0</v>
      </c>
      <c r="Y1178" s="30">
        <v>0</v>
      </c>
      <c r="Z1178" s="30">
        <v>0</v>
      </c>
      <c r="AA1178" s="30">
        <v>0</v>
      </c>
      <c r="AB1178" s="71">
        <v>0</v>
      </c>
      <c r="AC1178" s="72">
        <v>0</v>
      </c>
    </row>
    <row r="1179" spans="3:29" ht="10.35" customHeight="1" x14ac:dyDescent="0.2">
      <c r="C1179" s="69" t="s">
        <v>2694</v>
      </c>
      <c r="D1179" s="1" t="s">
        <v>1170</v>
      </c>
      <c r="E1179" s="70">
        <v>0</v>
      </c>
      <c r="F1179" s="30">
        <v>0</v>
      </c>
      <c r="G1179" s="30">
        <v>0</v>
      </c>
      <c r="H1179" s="30">
        <v>0</v>
      </c>
      <c r="I1179" s="30">
        <v>0</v>
      </c>
      <c r="J1179" s="30">
        <v>0</v>
      </c>
      <c r="K1179" s="30">
        <v>0</v>
      </c>
      <c r="L1179" s="30">
        <v>0</v>
      </c>
      <c r="M1179" s="30">
        <v>0</v>
      </c>
      <c r="N1179" s="30">
        <v>0</v>
      </c>
      <c r="O1179" s="30">
        <v>0</v>
      </c>
      <c r="P1179" s="30">
        <v>0</v>
      </c>
      <c r="Q1179" s="30">
        <v>0</v>
      </c>
      <c r="R1179" s="30">
        <v>0</v>
      </c>
      <c r="S1179" s="30">
        <v>0</v>
      </c>
      <c r="T1179" s="30">
        <v>0</v>
      </c>
      <c r="U1179" s="30">
        <v>0</v>
      </c>
      <c r="V1179" s="30">
        <v>0</v>
      </c>
      <c r="W1179" s="30">
        <v>0</v>
      </c>
      <c r="X1179" s="30">
        <v>0</v>
      </c>
      <c r="Y1179" s="30">
        <v>0</v>
      </c>
      <c r="Z1179" s="30">
        <v>0</v>
      </c>
      <c r="AA1179" s="30">
        <v>0</v>
      </c>
      <c r="AB1179" s="71">
        <v>0</v>
      </c>
      <c r="AC1179" s="72">
        <v>0</v>
      </c>
    </row>
    <row r="1180" spans="3:29" ht="10.35" customHeight="1" x14ac:dyDescent="0.2">
      <c r="C1180" s="69" t="s">
        <v>2695</v>
      </c>
      <c r="D1180" s="1" t="s">
        <v>1171</v>
      </c>
      <c r="E1180" s="70">
        <v>0</v>
      </c>
      <c r="F1180" s="30">
        <v>0</v>
      </c>
      <c r="G1180" s="30">
        <v>0</v>
      </c>
      <c r="H1180" s="30">
        <v>0</v>
      </c>
      <c r="I1180" s="30">
        <v>0</v>
      </c>
      <c r="J1180" s="30">
        <v>0</v>
      </c>
      <c r="K1180" s="30">
        <v>0</v>
      </c>
      <c r="L1180" s="30">
        <v>0</v>
      </c>
      <c r="M1180" s="30">
        <v>0</v>
      </c>
      <c r="N1180" s="30">
        <v>0</v>
      </c>
      <c r="O1180" s="30">
        <v>0</v>
      </c>
      <c r="P1180" s="30">
        <v>0</v>
      </c>
      <c r="Q1180" s="30">
        <v>0</v>
      </c>
      <c r="R1180" s="30">
        <v>0</v>
      </c>
      <c r="S1180" s="30">
        <v>0</v>
      </c>
      <c r="T1180" s="30">
        <v>0</v>
      </c>
      <c r="U1180" s="30">
        <v>0</v>
      </c>
      <c r="V1180" s="30">
        <v>0</v>
      </c>
      <c r="W1180" s="30">
        <v>0</v>
      </c>
      <c r="X1180" s="30">
        <v>0</v>
      </c>
      <c r="Y1180" s="30">
        <v>0</v>
      </c>
      <c r="Z1180" s="30">
        <v>0</v>
      </c>
      <c r="AA1180" s="30">
        <v>0</v>
      </c>
      <c r="AB1180" s="71">
        <v>0</v>
      </c>
      <c r="AC1180" s="72">
        <v>0</v>
      </c>
    </row>
    <row r="1181" spans="3:29" ht="10.35" customHeight="1" x14ac:dyDescent="0.2">
      <c r="C1181" s="69" t="s">
        <v>2696</v>
      </c>
      <c r="D1181" s="1" t="s">
        <v>1172</v>
      </c>
      <c r="E1181" s="70">
        <v>0</v>
      </c>
      <c r="F1181" s="30">
        <v>0</v>
      </c>
      <c r="G1181" s="30">
        <v>0</v>
      </c>
      <c r="H1181" s="30">
        <v>0</v>
      </c>
      <c r="I1181" s="30">
        <v>0</v>
      </c>
      <c r="J1181" s="30">
        <v>0</v>
      </c>
      <c r="K1181" s="30">
        <v>0</v>
      </c>
      <c r="L1181" s="30">
        <v>0</v>
      </c>
      <c r="M1181" s="30">
        <v>0</v>
      </c>
      <c r="N1181" s="30">
        <v>0</v>
      </c>
      <c r="O1181" s="30">
        <v>0</v>
      </c>
      <c r="P1181" s="30">
        <v>0</v>
      </c>
      <c r="Q1181" s="30">
        <v>0</v>
      </c>
      <c r="R1181" s="30">
        <v>0</v>
      </c>
      <c r="S1181" s="30">
        <v>0</v>
      </c>
      <c r="T1181" s="30">
        <v>0</v>
      </c>
      <c r="U1181" s="30">
        <v>0</v>
      </c>
      <c r="V1181" s="30">
        <v>0</v>
      </c>
      <c r="W1181" s="30">
        <v>0</v>
      </c>
      <c r="X1181" s="30">
        <v>0</v>
      </c>
      <c r="Y1181" s="30">
        <v>0</v>
      </c>
      <c r="Z1181" s="30">
        <v>0</v>
      </c>
      <c r="AA1181" s="30">
        <v>0</v>
      </c>
      <c r="AB1181" s="71">
        <v>0</v>
      </c>
      <c r="AC1181" s="72">
        <v>0</v>
      </c>
    </row>
    <row r="1182" spans="3:29" ht="10.35" customHeight="1" x14ac:dyDescent="0.2">
      <c r="C1182" s="69" t="s">
        <v>2697</v>
      </c>
      <c r="D1182" s="1" t="s">
        <v>1173</v>
      </c>
      <c r="E1182" s="70">
        <v>0</v>
      </c>
      <c r="F1182" s="30">
        <v>0</v>
      </c>
      <c r="G1182" s="30">
        <v>0</v>
      </c>
      <c r="H1182" s="30">
        <v>0</v>
      </c>
      <c r="I1182" s="30">
        <v>0</v>
      </c>
      <c r="J1182" s="30">
        <v>0</v>
      </c>
      <c r="K1182" s="30">
        <v>0</v>
      </c>
      <c r="L1182" s="30">
        <v>0</v>
      </c>
      <c r="M1182" s="30">
        <v>0</v>
      </c>
      <c r="N1182" s="30">
        <v>0</v>
      </c>
      <c r="O1182" s="30">
        <v>0</v>
      </c>
      <c r="P1182" s="30">
        <v>0</v>
      </c>
      <c r="Q1182" s="30">
        <v>0</v>
      </c>
      <c r="R1182" s="30">
        <v>0</v>
      </c>
      <c r="S1182" s="30">
        <v>0</v>
      </c>
      <c r="T1182" s="30">
        <v>0</v>
      </c>
      <c r="U1182" s="30">
        <v>0</v>
      </c>
      <c r="V1182" s="30">
        <v>0</v>
      </c>
      <c r="W1182" s="30">
        <v>0</v>
      </c>
      <c r="X1182" s="30">
        <v>0</v>
      </c>
      <c r="Y1182" s="30">
        <v>0</v>
      </c>
      <c r="Z1182" s="30">
        <v>0</v>
      </c>
      <c r="AA1182" s="30">
        <v>0</v>
      </c>
      <c r="AB1182" s="71">
        <v>0</v>
      </c>
      <c r="AC1182" s="72">
        <v>0</v>
      </c>
    </row>
    <row r="1183" spans="3:29" ht="10.35" customHeight="1" x14ac:dyDescent="0.2">
      <c r="C1183" s="69" t="s">
        <v>2698</v>
      </c>
      <c r="D1183" s="1" t="s">
        <v>1174</v>
      </c>
      <c r="E1183" s="70">
        <v>0</v>
      </c>
      <c r="F1183" s="30">
        <v>0</v>
      </c>
      <c r="G1183" s="30">
        <v>0</v>
      </c>
      <c r="H1183" s="30">
        <v>0</v>
      </c>
      <c r="I1183" s="30">
        <v>0</v>
      </c>
      <c r="J1183" s="30">
        <v>0</v>
      </c>
      <c r="K1183" s="30">
        <v>0</v>
      </c>
      <c r="L1183" s="30">
        <v>0</v>
      </c>
      <c r="M1183" s="30">
        <v>0</v>
      </c>
      <c r="N1183" s="30">
        <v>0</v>
      </c>
      <c r="O1183" s="30">
        <v>0</v>
      </c>
      <c r="P1183" s="30">
        <v>0</v>
      </c>
      <c r="Q1183" s="30">
        <v>0</v>
      </c>
      <c r="R1183" s="30">
        <v>0</v>
      </c>
      <c r="S1183" s="30">
        <v>0</v>
      </c>
      <c r="T1183" s="30">
        <v>0</v>
      </c>
      <c r="U1183" s="30">
        <v>0</v>
      </c>
      <c r="V1183" s="30">
        <v>0</v>
      </c>
      <c r="W1183" s="30">
        <v>0</v>
      </c>
      <c r="X1183" s="30">
        <v>0</v>
      </c>
      <c r="Y1183" s="30">
        <v>0</v>
      </c>
      <c r="Z1183" s="30">
        <v>0</v>
      </c>
      <c r="AA1183" s="30">
        <v>0</v>
      </c>
      <c r="AB1183" s="71">
        <v>0</v>
      </c>
      <c r="AC1183" s="72">
        <v>0</v>
      </c>
    </row>
    <row r="1184" spans="3:29" ht="10.35" customHeight="1" x14ac:dyDescent="0.2">
      <c r="C1184" s="69" t="s">
        <v>2699</v>
      </c>
      <c r="D1184" s="1" t="s">
        <v>1175</v>
      </c>
      <c r="E1184" s="70">
        <v>0</v>
      </c>
      <c r="F1184" s="30">
        <v>0</v>
      </c>
      <c r="G1184" s="30">
        <v>0</v>
      </c>
      <c r="H1184" s="30">
        <v>0</v>
      </c>
      <c r="I1184" s="30">
        <v>0</v>
      </c>
      <c r="J1184" s="30">
        <v>0</v>
      </c>
      <c r="K1184" s="30">
        <v>0</v>
      </c>
      <c r="L1184" s="30">
        <v>0</v>
      </c>
      <c r="M1184" s="30">
        <v>0</v>
      </c>
      <c r="N1184" s="30">
        <v>0</v>
      </c>
      <c r="O1184" s="30">
        <v>0</v>
      </c>
      <c r="P1184" s="30">
        <v>0</v>
      </c>
      <c r="Q1184" s="30">
        <v>0</v>
      </c>
      <c r="R1184" s="30">
        <v>0</v>
      </c>
      <c r="S1184" s="30">
        <v>0</v>
      </c>
      <c r="T1184" s="30">
        <v>0</v>
      </c>
      <c r="U1184" s="30">
        <v>0</v>
      </c>
      <c r="V1184" s="30">
        <v>0</v>
      </c>
      <c r="W1184" s="30">
        <v>0</v>
      </c>
      <c r="X1184" s="30">
        <v>0</v>
      </c>
      <c r="Y1184" s="30">
        <v>0</v>
      </c>
      <c r="Z1184" s="30">
        <v>0</v>
      </c>
      <c r="AA1184" s="30">
        <v>0</v>
      </c>
      <c r="AB1184" s="71">
        <v>0</v>
      </c>
      <c r="AC1184" s="72">
        <v>0</v>
      </c>
    </row>
    <row r="1185" spans="3:29" ht="10.35" customHeight="1" x14ac:dyDescent="0.2">
      <c r="C1185" s="69" t="s">
        <v>2700</v>
      </c>
      <c r="D1185" s="1" t="s">
        <v>1176</v>
      </c>
      <c r="E1185" s="70">
        <v>0</v>
      </c>
      <c r="F1185" s="30">
        <v>0</v>
      </c>
      <c r="G1185" s="30">
        <v>0</v>
      </c>
      <c r="H1185" s="30">
        <v>0</v>
      </c>
      <c r="I1185" s="30">
        <v>0</v>
      </c>
      <c r="J1185" s="30">
        <v>0</v>
      </c>
      <c r="K1185" s="30">
        <v>0</v>
      </c>
      <c r="L1185" s="30">
        <v>0</v>
      </c>
      <c r="M1185" s="30">
        <v>0</v>
      </c>
      <c r="N1185" s="30">
        <v>0</v>
      </c>
      <c r="O1185" s="30">
        <v>0</v>
      </c>
      <c r="P1185" s="30">
        <v>0</v>
      </c>
      <c r="Q1185" s="30">
        <v>0</v>
      </c>
      <c r="R1185" s="30">
        <v>0</v>
      </c>
      <c r="S1185" s="30">
        <v>0</v>
      </c>
      <c r="T1185" s="30">
        <v>0</v>
      </c>
      <c r="U1185" s="30">
        <v>0</v>
      </c>
      <c r="V1185" s="30">
        <v>0</v>
      </c>
      <c r="W1185" s="30">
        <v>0</v>
      </c>
      <c r="X1185" s="30">
        <v>0</v>
      </c>
      <c r="Y1185" s="30">
        <v>0</v>
      </c>
      <c r="Z1185" s="30">
        <v>0</v>
      </c>
      <c r="AA1185" s="30">
        <v>0</v>
      </c>
      <c r="AB1185" s="71">
        <v>0</v>
      </c>
      <c r="AC1185" s="72">
        <v>0</v>
      </c>
    </row>
    <row r="1186" spans="3:29" ht="10.35" customHeight="1" x14ac:dyDescent="0.2">
      <c r="C1186" s="69" t="s">
        <v>2701</v>
      </c>
      <c r="D1186" s="1" t="s">
        <v>1177</v>
      </c>
      <c r="E1186" s="70">
        <v>315.89999999999998</v>
      </c>
      <c r="F1186" s="30">
        <v>320.3</v>
      </c>
      <c r="G1186" s="30">
        <v>332.7</v>
      </c>
      <c r="H1186" s="30">
        <v>323.3</v>
      </c>
      <c r="I1186" s="30">
        <v>320</v>
      </c>
      <c r="J1186" s="30">
        <v>325.10000000000002</v>
      </c>
      <c r="K1186" s="30">
        <v>332.3</v>
      </c>
      <c r="L1186" s="30">
        <v>300.5</v>
      </c>
      <c r="M1186" s="30">
        <v>0</v>
      </c>
      <c r="N1186" s="30">
        <v>0</v>
      </c>
      <c r="O1186" s="30">
        <v>0</v>
      </c>
      <c r="P1186" s="30">
        <v>0</v>
      </c>
      <c r="Q1186" s="30">
        <v>0</v>
      </c>
      <c r="R1186" s="30">
        <v>0</v>
      </c>
      <c r="S1186" s="30">
        <v>0</v>
      </c>
      <c r="T1186" s="30">
        <v>0</v>
      </c>
      <c r="U1186" s="30">
        <v>0</v>
      </c>
      <c r="V1186" s="30">
        <v>0</v>
      </c>
      <c r="W1186" s="30">
        <v>0</v>
      </c>
      <c r="X1186" s="30">
        <v>239</v>
      </c>
      <c r="Y1186" s="30">
        <v>345.5</v>
      </c>
      <c r="Z1186" s="30">
        <v>342.3</v>
      </c>
      <c r="AA1186" s="30">
        <v>336.9</v>
      </c>
      <c r="AB1186" s="71">
        <v>337.7</v>
      </c>
      <c r="AC1186" s="72">
        <v>4171.5000000000009</v>
      </c>
    </row>
    <row r="1187" spans="3:29" ht="10.35" customHeight="1" x14ac:dyDescent="0.2">
      <c r="C1187" s="69" t="s">
        <v>2702</v>
      </c>
      <c r="D1187" s="1" t="s">
        <v>1178</v>
      </c>
      <c r="E1187" s="70">
        <v>0</v>
      </c>
      <c r="F1187" s="30">
        <v>0</v>
      </c>
      <c r="G1187" s="30">
        <v>0</v>
      </c>
      <c r="H1187" s="30">
        <v>0</v>
      </c>
      <c r="I1187" s="30">
        <v>0</v>
      </c>
      <c r="J1187" s="30">
        <v>0</v>
      </c>
      <c r="K1187" s="30">
        <v>0</v>
      </c>
      <c r="L1187" s="30">
        <v>0</v>
      </c>
      <c r="M1187" s="30">
        <v>0</v>
      </c>
      <c r="N1187" s="30">
        <v>0</v>
      </c>
      <c r="O1187" s="30">
        <v>0</v>
      </c>
      <c r="P1187" s="30">
        <v>0</v>
      </c>
      <c r="Q1187" s="30">
        <v>0</v>
      </c>
      <c r="R1187" s="30">
        <v>0</v>
      </c>
      <c r="S1187" s="30">
        <v>0</v>
      </c>
      <c r="T1187" s="30">
        <v>0</v>
      </c>
      <c r="U1187" s="30">
        <v>0</v>
      </c>
      <c r="V1187" s="30">
        <v>0</v>
      </c>
      <c r="W1187" s="30">
        <v>0</v>
      </c>
      <c r="X1187" s="30">
        <v>0</v>
      </c>
      <c r="Y1187" s="30">
        <v>0</v>
      </c>
      <c r="Z1187" s="30">
        <v>0</v>
      </c>
      <c r="AA1187" s="30">
        <v>0</v>
      </c>
      <c r="AB1187" s="71">
        <v>0</v>
      </c>
      <c r="AC1187" s="72">
        <v>0</v>
      </c>
    </row>
    <row r="1188" spans="3:29" ht="10.35" customHeight="1" x14ac:dyDescent="0.2">
      <c r="C1188" s="69" t="s">
        <v>2703</v>
      </c>
      <c r="D1188" s="1" t="s">
        <v>1179</v>
      </c>
      <c r="E1188" s="70">
        <v>0</v>
      </c>
      <c r="F1188" s="30">
        <v>0</v>
      </c>
      <c r="G1188" s="30">
        <v>0</v>
      </c>
      <c r="H1188" s="30">
        <v>0</v>
      </c>
      <c r="I1188" s="30">
        <v>0</v>
      </c>
      <c r="J1188" s="30">
        <v>0</v>
      </c>
      <c r="K1188" s="30">
        <v>0</v>
      </c>
      <c r="L1188" s="30">
        <v>0</v>
      </c>
      <c r="M1188" s="30">
        <v>0</v>
      </c>
      <c r="N1188" s="30">
        <v>0</v>
      </c>
      <c r="O1188" s="30">
        <v>0</v>
      </c>
      <c r="P1188" s="30">
        <v>0</v>
      </c>
      <c r="Q1188" s="30">
        <v>0</v>
      </c>
      <c r="R1188" s="30">
        <v>0</v>
      </c>
      <c r="S1188" s="30">
        <v>0</v>
      </c>
      <c r="T1188" s="30">
        <v>0</v>
      </c>
      <c r="U1188" s="30">
        <v>0</v>
      </c>
      <c r="V1188" s="30">
        <v>0</v>
      </c>
      <c r="W1188" s="30">
        <v>0</v>
      </c>
      <c r="X1188" s="30">
        <v>0</v>
      </c>
      <c r="Y1188" s="30">
        <v>0</v>
      </c>
      <c r="Z1188" s="30">
        <v>0</v>
      </c>
      <c r="AA1188" s="30">
        <v>0</v>
      </c>
      <c r="AB1188" s="71">
        <v>0</v>
      </c>
      <c r="AC1188" s="72">
        <v>0</v>
      </c>
    </row>
    <row r="1189" spans="3:29" ht="10.35" customHeight="1" x14ac:dyDescent="0.2">
      <c r="C1189" s="69" t="s">
        <v>2704</v>
      </c>
      <c r="D1189" s="1" t="s">
        <v>1180</v>
      </c>
      <c r="E1189" s="70">
        <v>0</v>
      </c>
      <c r="F1189" s="30">
        <v>0</v>
      </c>
      <c r="G1189" s="30">
        <v>0</v>
      </c>
      <c r="H1189" s="30">
        <v>0</v>
      </c>
      <c r="I1189" s="30">
        <v>0</v>
      </c>
      <c r="J1189" s="30">
        <v>0</v>
      </c>
      <c r="K1189" s="30">
        <v>0</v>
      </c>
      <c r="L1189" s="30">
        <v>0</v>
      </c>
      <c r="M1189" s="30">
        <v>0</v>
      </c>
      <c r="N1189" s="30">
        <v>0</v>
      </c>
      <c r="O1189" s="30">
        <v>0</v>
      </c>
      <c r="P1189" s="30">
        <v>0</v>
      </c>
      <c r="Q1189" s="30">
        <v>0</v>
      </c>
      <c r="R1189" s="30">
        <v>0</v>
      </c>
      <c r="S1189" s="30">
        <v>0</v>
      </c>
      <c r="T1189" s="30">
        <v>0</v>
      </c>
      <c r="U1189" s="30">
        <v>0</v>
      </c>
      <c r="V1189" s="30">
        <v>0</v>
      </c>
      <c r="W1189" s="30">
        <v>0</v>
      </c>
      <c r="X1189" s="30">
        <v>0</v>
      </c>
      <c r="Y1189" s="30">
        <v>0</v>
      </c>
      <c r="Z1189" s="30">
        <v>0</v>
      </c>
      <c r="AA1189" s="30">
        <v>0</v>
      </c>
      <c r="AB1189" s="71">
        <v>0</v>
      </c>
      <c r="AC1189" s="72">
        <v>0</v>
      </c>
    </row>
    <row r="1190" spans="3:29" ht="10.35" customHeight="1" x14ac:dyDescent="0.2">
      <c r="C1190" s="69" t="s">
        <v>2705</v>
      </c>
      <c r="D1190" s="1" t="s">
        <v>1181</v>
      </c>
      <c r="E1190" s="70">
        <v>0</v>
      </c>
      <c r="F1190" s="30">
        <v>0</v>
      </c>
      <c r="G1190" s="30">
        <v>0</v>
      </c>
      <c r="H1190" s="30">
        <v>0</v>
      </c>
      <c r="I1190" s="30">
        <v>0</v>
      </c>
      <c r="J1190" s="30">
        <v>0</v>
      </c>
      <c r="K1190" s="30">
        <v>0</v>
      </c>
      <c r="L1190" s="30">
        <v>0</v>
      </c>
      <c r="M1190" s="30">
        <v>0</v>
      </c>
      <c r="N1190" s="30">
        <v>0</v>
      </c>
      <c r="O1190" s="30">
        <v>0</v>
      </c>
      <c r="P1190" s="30">
        <v>0</v>
      </c>
      <c r="Q1190" s="30">
        <v>0</v>
      </c>
      <c r="R1190" s="30">
        <v>0</v>
      </c>
      <c r="S1190" s="30">
        <v>0</v>
      </c>
      <c r="T1190" s="30">
        <v>0</v>
      </c>
      <c r="U1190" s="30">
        <v>0</v>
      </c>
      <c r="V1190" s="30">
        <v>0</v>
      </c>
      <c r="W1190" s="30">
        <v>0</v>
      </c>
      <c r="X1190" s="30">
        <v>0</v>
      </c>
      <c r="Y1190" s="30">
        <v>0</v>
      </c>
      <c r="Z1190" s="30">
        <v>0</v>
      </c>
      <c r="AA1190" s="30">
        <v>0</v>
      </c>
      <c r="AB1190" s="71">
        <v>0</v>
      </c>
      <c r="AC1190" s="72">
        <v>0</v>
      </c>
    </row>
    <row r="1191" spans="3:29" ht="10.35" customHeight="1" x14ac:dyDescent="0.2">
      <c r="C1191" s="69" t="s">
        <v>2706</v>
      </c>
      <c r="D1191" s="1" t="s">
        <v>1182</v>
      </c>
      <c r="E1191" s="70">
        <v>0</v>
      </c>
      <c r="F1191" s="30">
        <v>0</v>
      </c>
      <c r="G1191" s="30">
        <v>0</v>
      </c>
      <c r="H1191" s="30">
        <v>0</v>
      </c>
      <c r="I1191" s="30">
        <v>0</v>
      </c>
      <c r="J1191" s="30">
        <v>0</v>
      </c>
      <c r="K1191" s="30">
        <v>0</v>
      </c>
      <c r="L1191" s="30">
        <v>0</v>
      </c>
      <c r="M1191" s="30">
        <v>0</v>
      </c>
      <c r="N1191" s="30">
        <v>0</v>
      </c>
      <c r="O1191" s="30">
        <v>0</v>
      </c>
      <c r="P1191" s="30">
        <v>0</v>
      </c>
      <c r="Q1191" s="30">
        <v>0</v>
      </c>
      <c r="R1191" s="30">
        <v>0</v>
      </c>
      <c r="S1191" s="30">
        <v>0</v>
      </c>
      <c r="T1191" s="30">
        <v>0</v>
      </c>
      <c r="U1191" s="30">
        <v>0</v>
      </c>
      <c r="V1191" s="30">
        <v>0</v>
      </c>
      <c r="W1191" s="30">
        <v>0</v>
      </c>
      <c r="X1191" s="30">
        <v>0</v>
      </c>
      <c r="Y1191" s="30">
        <v>0</v>
      </c>
      <c r="Z1191" s="30">
        <v>0</v>
      </c>
      <c r="AA1191" s="30">
        <v>0</v>
      </c>
      <c r="AB1191" s="71">
        <v>0</v>
      </c>
      <c r="AC1191" s="72">
        <v>0</v>
      </c>
    </row>
    <row r="1192" spans="3:29" ht="10.35" customHeight="1" x14ac:dyDescent="0.2">
      <c r="C1192" s="69" t="s">
        <v>2707</v>
      </c>
      <c r="D1192" s="1" t="s">
        <v>1183</v>
      </c>
      <c r="E1192" s="70">
        <v>0</v>
      </c>
      <c r="F1192" s="30">
        <v>0</v>
      </c>
      <c r="G1192" s="30">
        <v>0</v>
      </c>
      <c r="H1192" s="30">
        <v>0</v>
      </c>
      <c r="I1192" s="30">
        <v>0</v>
      </c>
      <c r="J1192" s="30">
        <v>0</v>
      </c>
      <c r="K1192" s="30">
        <v>0</v>
      </c>
      <c r="L1192" s="30">
        <v>0</v>
      </c>
      <c r="M1192" s="30">
        <v>0</v>
      </c>
      <c r="N1192" s="30">
        <v>0</v>
      </c>
      <c r="O1192" s="30">
        <v>0</v>
      </c>
      <c r="P1192" s="30">
        <v>0</v>
      </c>
      <c r="Q1192" s="30">
        <v>0</v>
      </c>
      <c r="R1192" s="30">
        <v>0</v>
      </c>
      <c r="S1192" s="30">
        <v>0</v>
      </c>
      <c r="T1192" s="30">
        <v>0</v>
      </c>
      <c r="U1192" s="30">
        <v>0</v>
      </c>
      <c r="V1192" s="30">
        <v>0</v>
      </c>
      <c r="W1192" s="30">
        <v>0</v>
      </c>
      <c r="X1192" s="30">
        <v>0</v>
      </c>
      <c r="Y1192" s="30">
        <v>0</v>
      </c>
      <c r="Z1192" s="30">
        <v>0</v>
      </c>
      <c r="AA1192" s="30">
        <v>0</v>
      </c>
      <c r="AB1192" s="71">
        <v>0</v>
      </c>
      <c r="AC1192" s="72">
        <v>0</v>
      </c>
    </row>
    <row r="1193" spans="3:29" ht="10.35" customHeight="1" x14ac:dyDescent="0.2">
      <c r="C1193" s="69" t="s">
        <v>2708</v>
      </c>
      <c r="D1193" s="1" t="s">
        <v>1184</v>
      </c>
      <c r="E1193" s="70">
        <v>0</v>
      </c>
      <c r="F1193" s="30">
        <v>0</v>
      </c>
      <c r="G1193" s="30">
        <v>0</v>
      </c>
      <c r="H1193" s="30">
        <v>0</v>
      </c>
      <c r="I1193" s="30">
        <v>0</v>
      </c>
      <c r="J1193" s="30">
        <v>0</v>
      </c>
      <c r="K1193" s="30">
        <v>0</v>
      </c>
      <c r="L1193" s="30">
        <v>0</v>
      </c>
      <c r="M1193" s="30">
        <v>0</v>
      </c>
      <c r="N1193" s="30">
        <v>0</v>
      </c>
      <c r="O1193" s="30">
        <v>0</v>
      </c>
      <c r="P1193" s="30">
        <v>0</v>
      </c>
      <c r="Q1193" s="30">
        <v>0</v>
      </c>
      <c r="R1193" s="30">
        <v>0</v>
      </c>
      <c r="S1193" s="30">
        <v>0</v>
      </c>
      <c r="T1193" s="30">
        <v>0</v>
      </c>
      <c r="U1193" s="30">
        <v>0</v>
      </c>
      <c r="V1193" s="30">
        <v>0</v>
      </c>
      <c r="W1193" s="30">
        <v>0</v>
      </c>
      <c r="X1193" s="30">
        <v>0</v>
      </c>
      <c r="Y1193" s="30">
        <v>0</v>
      </c>
      <c r="Z1193" s="30">
        <v>0</v>
      </c>
      <c r="AA1193" s="30">
        <v>0</v>
      </c>
      <c r="AB1193" s="71">
        <v>0</v>
      </c>
      <c r="AC1193" s="72">
        <v>0</v>
      </c>
    </row>
    <row r="1194" spans="3:29" ht="10.35" customHeight="1" x14ac:dyDescent="0.2">
      <c r="C1194" s="69" t="s">
        <v>2709</v>
      </c>
      <c r="D1194" s="1" t="s">
        <v>1185</v>
      </c>
      <c r="E1194" s="70">
        <v>0</v>
      </c>
      <c r="F1194" s="30">
        <v>0</v>
      </c>
      <c r="G1194" s="30">
        <v>0</v>
      </c>
      <c r="H1194" s="30">
        <v>0</v>
      </c>
      <c r="I1194" s="30">
        <v>0</v>
      </c>
      <c r="J1194" s="30">
        <v>0</v>
      </c>
      <c r="K1194" s="30">
        <v>0</v>
      </c>
      <c r="L1194" s="30">
        <v>0</v>
      </c>
      <c r="M1194" s="30">
        <v>0</v>
      </c>
      <c r="N1194" s="30">
        <v>0</v>
      </c>
      <c r="O1194" s="30">
        <v>0</v>
      </c>
      <c r="P1194" s="30">
        <v>0</v>
      </c>
      <c r="Q1194" s="30">
        <v>0</v>
      </c>
      <c r="R1194" s="30">
        <v>0</v>
      </c>
      <c r="S1194" s="30">
        <v>0</v>
      </c>
      <c r="T1194" s="30">
        <v>0</v>
      </c>
      <c r="U1194" s="30">
        <v>0</v>
      </c>
      <c r="V1194" s="30">
        <v>0</v>
      </c>
      <c r="W1194" s="30">
        <v>0</v>
      </c>
      <c r="X1194" s="30">
        <v>0</v>
      </c>
      <c r="Y1194" s="30">
        <v>0</v>
      </c>
      <c r="Z1194" s="30">
        <v>0</v>
      </c>
      <c r="AA1194" s="30">
        <v>0</v>
      </c>
      <c r="AB1194" s="71">
        <v>0</v>
      </c>
      <c r="AC1194" s="72">
        <v>0</v>
      </c>
    </row>
    <row r="1195" spans="3:29" ht="10.35" customHeight="1" x14ac:dyDescent="0.2">
      <c r="C1195" s="69" t="s">
        <v>2710</v>
      </c>
      <c r="D1195" s="1" t="s">
        <v>1186</v>
      </c>
      <c r="E1195" s="70">
        <v>0</v>
      </c>
      <c r="F1195" s="30">
        <v>0</v>
      </c>
      <c r="G1195" s="30">
        <v>0</v>
      </c>
      <c r="H1195" s="30">
        <v>0</v>
      </c>
      <c r="I1195" s="30">
        <v>0</v>
      </c>
      <c r="J1195" s="30">
        <v>0</v>
      </c>
      <c r="K1195" s="30">
        <v>0</v>
      </c>
      <c r="L1195" s="30">
        <v>0</v>
      </c>
      <c r="M1195" s="30">
        <v>0</v>
      </c>
      <c r="N1195" s="30">
        <v>0</v>
      </c>
      <c r="O1195" s="30">
        <v>0</v>
      </c>
      <c r="P1195" s="30">
        <v>0</v>
      </c>
      <c r="Q1195" s="30">
        <v>0</v>
      </c>
      <c r="R1195" s="30">
        <v>0</v>
      </c>
      <c r="S1195" s="30">
        <v>0</v>
      </c>
      <c r="T1195" s="30">
        <v>0</v>
      </c>
      <c r="U1195" s="30">
        <v>0</v>
      </c>
      <c r="V1195" s="30">
        <v>0</v>
      </c>
      <c r="W1195" s="30">
        <v>0</v>
      </c>
      <c r="X1195" s="30">
        <v>0</v>
      </c>
      <c r="Y1195" s="30">
        <v>0</v>
      </c>
      <c r="Z1195" s="30">
        <v>0</v>
      </c>
      <c r="AA1195" s="30">
        <v>0</v>
      </c>
      <c r="AB1195" s="71">
        <v>0</v>
      </c>
      <c r="AC1195" s="72">
        <v>0</v>
      </c>
    </row>
    <row r="1196" spans="3:29" ht="10.35" customHeight="1" x14ac:dyDescent="0.2">
      <c r="C1196" s="69" t="s">
        <v>2711</v>
      </c>
      <c r="D1196" s="1" t="s">
        <v>1187</v>
      </c>
      <c r="E1196" s="70">
        <v>0</v>
      </c>
      <c r="F1196" s="30">
        <v>0</v>
      </c>
      <c r="G1196" s="30">
        <v>0</v>
      </c>
      <c r="H1196" s="30">
        <v>0</v>
      </c>
      <c r="I1196" s="30">
        <v>0</v>
      </c>
      <c r="J1196" s="30">
        <v>0</v>
      </c>
      <c r="K1196" s="30">
        <v>0</v>
      </c>
      <c r="L1196" s="30">
        <v>0</v>
      </c>
      <c r="M1196" s="30">
        <v>0</v>
      </c>
      <c r="N1196" s="30">
        <v>0</v>
      </c>
      <c r="O1196" s="30">
        <v>0</v>
      </c>
      <c r="P1196" s="30">
        <v>0</v>
      </c>
      <c r="Q1196" s="30">
        <v>0</v>
      </c>
      <c r="R1196" s="30">
        <v>0</v>
      </c>
      <c r="S1196" s="30">
        <v>0</v>
      </c>
      <c r="T1196" s="30">
        <v>0</v>
      </c>
      <c r="U1196" s="30">
        <v>0</v>
      </c>
      <c r="V1196" s="30">
        <v>0</v>
      </c>
      <c r="W1196" s="30">
        <v>0</v>
      </c>
      <c r="X1196" s="30">
        <v>0</v>
      </c>
      <c r="Y1196" s="30">
        <v>0</v>
      </c>
      <c r="Z1196" s="30">
        <v>0</v>
      </c>
      <c r="AA1196" s="30">
        <v>0</v>
      </c>
      <c r="AB1196" s="71">
        <v>0</v>
      </c>
      <c r="AC1196" s="72">
        <v>0</v>
      </c>
    </row>
    <row r="1197" spans="3:29" ht="10.35" customHeight="1" x14ac:dyDescent="0.2">
      <c r="C1197" s="69" t="s">
        <v>2712</v>
      </c>
      <c r="D1197" s="1" t="s">
        <v>1188</v>
      </c>
      <c r="E1197" s="70">
        <v>0</v>
      </c>
      <c r="F1197" s="30">
        <v>0</v>
      </c>
      <c r="G1197" s="30">
        <v>0</v>
      </c>
      <c r="H1197" s="30">
        <v>0</v>
      </c>
      <c r="I1197" s="30">
        <v>0</v>
      </c>
      <c r="J1197" s="30">
        <v>0</v>
      </c>
      <c r="K1197" s="30">
        <v>0</v>
      </c>
      <c r="L1197" s="30">
        <v>0</v>
      </c>
      <c r="M1197" s="30">
        <v>0</v>
      </c>
      <c r="N1197" s="30">
        <v>0</v>
      </c>
      <c r="O1197" s="30">
        <v>0</v>
      </c>
      <c r="P1197" s="30">
        <v>0</v>
      </c>
      <c r="Q1197" s="30">
        <v>0</v>
      </c>
      <c r="R1197" s="30">
        <v>0</v>
      </c>
      <c r="S1197" s="30">
        <v>0</v>
      </c>
      <c r="T1197" s="30">
        <v>0</v>
      </c>
      <c r="U1197" s="30">
        <v>0</v>
      </c>
      <c r="V1197" s="30">
        <v>0</v>
      </c>
      <c r="W1197" s="30">
        <v>0</v>
      </c>
      <c r="X1197" s="30">
        <v>0</v>
      </c>
      <c r="Y1197" s="30">
        <v>0</v>
      </c>
      <c r="Z1197" s="30">
        <v>0</v>
      </c>
      <c r="AA1197" s="30">
        <v>0</v>
      </c>
      <c r="AB1197" s="71">
        <v>0</v>
      </c>
      <c r="AC1197" s="72">
        <v>0</v>
      </c>
    </row>
    <row r="1198" spans="3:29" ht="10.35" customHeight="1" x14ac:dyDescent="0.2">
      <c r="C1198" s="69" t="s">
        <v>2713</v>
      </c>
      <c r="D1198" s="1" t="s">
        <v>1189</v>
      </c>
      <c r="E1198" s="70">
        <v>0</v>
      </c>
      <c r="F1198" s="30">
        <v>0</v>
      </c>
      <c r="G1198" s="30">
        <v>0</v>
      </c>
      <c r="H1198" s="30">
        <v>0</v>
      </c>
      <c r="I1198" s="30">
        <v>0</v>
      </c>
      <c r="J1198" s="30">
        <v>0</v>
      </c>
      <c r="K1198" s="30">
        <v>0</v>
      </c>
      <c r="L1198" s="30">
        <v>0</v>
      </c>
      <c r="M1198" s="30">
        <v>0</v>
      </c>
      <c r="N1198" s="30">
        <v>0</v>
      </c>
      <c r="O1198" s="30">
        <v>0</v>
      </c>
      <c r="P1198" s="30">
        <v>0</v>
      </c>
      <c r="Q1198" s="30">
        <v>0</v>
      </c>
      <c r="R1198" s="30">
        <v>0</v>
      </c>
      <c r="S1198" s="30">
        <v>0</v>
      </c>
      <c r="T1198" s="30">
        <v>0</v>
      </c>
      <c r="U1198" s="30">
        <v>0</v>
      </c>
      <c r="V1198" s="30">
        <v>0</v>
      </c>
      <c r="W1198" s="30">
        <v>0</v>
      </c>
      <c r="X1198" s="30">
        <v>0</v>
      </c>
      <c r="Y1198" s="30">
        <v>0</v>
      </c>
      <c r="Z1198" s="30">
        <v>0</v>
      </c>
      <c r="AA1198" s="30">
        <v>0</v>
      </c>
      <c r="AB1198" s="71">
        <v>0</v>
      </c>
      <c r="AC1198" s="72">
        <v>0</v>
      </c>
    </row>
    <row r="1199" spans="3:29" ht="10.35" customHeight="1" x14ac:dyDescent="0.2">
      <c r="C1199" s="69" t="s">
        <v>2714</v>
      </c>
      <c r="D1199" s="1" t="s">
        <v>1190</v>
      </c>
      <c r="E1199" s="70">
        <v>0</v>
      </c>
      <c r="F1199" s="30">
        <v>0</v>
      </c>
      <c r="G1199" s="30">
        <v>0</v>
      </c>
      <c r="H1199" s="30">
        <v>0</v>
      </c>
      <c r="I1199" s="30">
        <v>0</v>
      </c>
      <c r="J1199" s="30">
        <v>0</v>
      </c>
      <c r="K1199" s="30">
        <v>0</v>
      </c>
      <c r="L1199" s="30">
        <v>0</v>
      </c>
      <c r="M1199" s="30">
        <v>0</v>
      </c>
      <c r="N1199" s="30">
        <v>0</v>
      </c>
      <c r="O1199" s="30">
        <v>0</v>
      </c>
      <c r="P1199" s="30">
        <v>0</v>
      </c>
      <c r="Q1199" s="30">
        <v>0</v>
      </c>
      <c r="R1199" s="30">
        <v>0</v>
      </c>
      <c r="S1199" s="30">
        <v>0</v>
      </c>
      <c r="T1199" s="30">
        <v>0</v>
      </c>
      <c r="U1199" s="30">
        <v>0</v>
      </c>
      <c r="V1199" s="30">
        <v>0</v>
      </c>
      <c r="W1199" s="30">
        <v>0</v>
      </c>
      <c r="X1199" s="30">
        <v>0</v>
      </c>
      <c r="Y1199" s="30">
        <v>0</v>
      </c>
      <c r="Z1199" s="30">
        <v>0</v>
      </c>
      <c r="AA1199" s="30">
        <v>0</v>
      </c>
      <c r="AB1199" s="71">
        <v>0</v>
      </c>
      <c r="AC1199" s="72">
        <v>0</v>
      </c>
    </row>
    <row r="1200" spans="3:29" ht="10.35" customHeight="1" x14ac:dyDescent="0.2">
      <c r="C1200" s="69" t="s">
        <v>2715</v>
      </c>
      <c r="D1200" s="1" t="s">
        <v>1191</v>
      </c>
      <c r="E1200" s="70">
        <v>0</v>
      </c>
      <c r="F1200" s="30">
        <v>0</v>
      </c>
      <c r="G1200" s="30">
        <v>0</v>
      </c>
      <c r="H1200" s="30">
        <v>0</v>
      </c>
      <c r="I1200" s="30">
        <v>0</v>
      </c>
      <c r="J1200" s="30">
        <v>0</v>
      </c>
      <c r="K1200" s="30">
        <v>0</v>
      </c>
      <c r="L1200" s="30">
        <v>0</v>
      </c>
      <c r="M1200" s="30">
        <v>0</v>
      </c>
      <c r="N1200" s="30">
        <v>0</v>
      </c>
      <c r="O1200" s="30">
        <v>0</v>
      </c>
      <c r="P1200" s="30">
        <v>0</v>
      </c>
      <c r="Q1200" s="30">
        <v>0</v>
      </c>
      <c r="R1200" s="30">
        <v>0</v>
      </c>
      <c r="S1200" s="30">
        <v>0</v>
      </c>
      <c r="T1200" s="30">
        <v>0</v>
      </c>
      <c r="U1200" s="30">
        <v>0</v>
      </c>
      <c r="V1200" s="30">
        <v>0</v>
      </c>
      <c r="W1200" s="30">
        <v>0</v>
      </c>
      <c r="X1200" s="30">
        <v>0</v>
      </c>
      <c r="Y1200" s="30">
        <v>0</v>
      </c>
      <c r="Z1200" s="30">
        <v>0</v>
      </c>
      <c r="AA1200" s="30">
        <v>0</v>
      </c>
      <c r="AB1200" s="71">
        <v>0</v>
      </c>
      <c r="AC1200" s="72">
        <v>0</v>
      </c>
    </row>
    <row r="1201" spans="3:29" ht="10.35" customHeight="1" x14ac:dyDescent="0.2">
      <c r="C1201" s="69" t="s">
        <v>2716</v>
      </c>
      <c r="D1201" s="1" t="s">
        <v>1192</v>
      </c>
      <c r="E1201" s="70">
        <v>0</v>
      </c>
      <c r="F1201" s="30">
        <v>0</v>
      </c>
      <c r="G1201" s="30">
        <v>0</v>
      </c>
      <c r="H1201" s="30">
        <v>0</v>
      </c>
      <c r="I1201" s="30">
        <v>0</v>
      </c>
      <c r="J1201" s="30">
        <v>0</v>
      </c>
      <c r="K1201" s="30">
        <v>0</v>
      </c>
      <c r="L1201" s="30">
        <v>0</v>
      </c>
      <c r="M1201" s="30">
        <v>0</v>
      </c>
      <c r="N1201" s="30">
        <v>0</v>
      </c>
      <c r="O1201" s="30">
        <v>0</v>
      </c>
      <c r="P1201" s="30">
        <v>0</v>
      </c>
      <c r="Q1201" s="30">
        <v>0</v>
      </c>
      <c r="R1201" s="30">
        <v>0</v>
      </c>
      <c r="S1201" s="30">
        <v>0</v>
      </c>
      <c r="T1201" s="30">
        <v>0</v>
      </c>
      <c r="U1201" s="30">
        <v>0</v>
      </c>
      <c r="V1201" s="30">
        <v>0</v>
      </c>
      <c r="W1201" s="30">
        <v>0</v>
      </c>
      <c r="X1201" s="30">
        <v>0</v>
      </c>
      <c r="Y1201" s="30">
        <v>0</v>
      </c>
      <c r="Z1201" s="30">
        <v>0</v>
      </c>
      <c r="AA1201" s="30">
        <v>0</v>
      </c>
      <c r="AB1201" s="71">
        <v>0</v>
      </c>
      <c r="AC1201" s="72">
        <v>0</v>
      </c>
    </row>
    <row r="1202" spans="3:29" ht="10.35" customHeight="1" x14ac:dyDescent="0.2">
      <c r="C1202" s="69" t="s">
        <v>2717</v>
      </c>
      <c r="D1202" s="1" t="s">
        <v>1193</v>
      </c>
      <c r="E1202" s="70">
        <v>0</v>
      </c>
      <c r="F1202" s="30">
        <v>0</v>
      </c>
      <c r="G1202" s="30">
        <v>0</v>
      </c>
      <c r="H1202" s="30">
        <v>0</v>
      </c>
      <c r="I1202" s="30">
        <v>0</v>
      </c>
      <c r="J1202" s="30">
        <v>0</v>
      </c>
      <c r="K1202" s="30">
        <v>0</v>
      </c>
      <c r="L1202" s="30">
        <v>0</v>
      </c>
      <c r="M1202" s="30">
        <v>0</v>
      </c>
      <c r="N1202" s="30">
        <v>0</v>
      </c>
      <c r="O1202" s="30">
        <v>0</v>
      </c>
      <c r="P1202" s="30">
        <v>0</v>
      </c>
      <c r="Q1202" s="30">
        <v>0</v>
      </c>
      <c r="R1202" s="30">
        <v>0</v>
      </c>
      <c r="S1202" s="30">
        <v>0</v>
      </c>
      <c r="T1202" s="30">
        <v>0</v>
      </c>
      <c r="U1202" s="30">
        <v>0</v>
      </c>
      <c r="V1202" s="30">
        <v>0</v>
      </c>
      <c r="W1202" s="30">
        <v>0</v>
      </c>
      <c r="X1202" s="30">
        <v>0</v>
      </c>
      <c r="Y1202" s="30">
        <v>0</v>
      </c>
      <c r="Z1202" s="30">
        <v>0</v>
      </c>
      <c r="AA1202" s="30">
        <v>0</v>
      </c>
      <c r="AB1202" s="71">
        <v>0</v>
      </c>
      <c r="AC1202" s="72">
        <v>0</v>
      </c>
    </row>
    <row r="1203" spans="3:29" ht="10.35" customHeight="1" x14ac:dyDescent="0.2">
      <c r="C1203" s="69" t="s">
        <v>2718</v>
      </c>
      <c r="D1203" s="1" t="s">
        <v>1194</v>
      </c>
      <c r="E1203" s="70">
        <v>0</v>
      </c>
      <c r="F1203" s="30">
        <v>0</v>
      </c>
      <c r="G1203" s="30">
        <v>0</v>
      </c>
      <c r="H1203" s="30">
        <v>0</v>
      </c>
      <c r="I1203" s="30">
        <v>0</v>
      </c>
      <c r="J1203" s="30">
        <v>0</v>
      </c>
      <c r="K1203" s="30">
        <v>0</v>
      </c>
      <c r="L1203" s="30">
        <v>0</v>
      </c>
      <c r="M1203" s="30">
        <v>0</v>
      </c>
      <c r="N1203" s="30">
        <v>0</v>
      </c>
      <c r="O1203" s="30">
        <v>0</v>
      </c>
      <c r="P1203" s="30">
        <v>0</v>
      </c>
      <c r="Q1203" s="30">
        <v>0</v>
      </c>
      <c r="R1203" s="30">
        <v>0</v>
      </c>
      <c r="S1203" s="30">
        <v>0</v>
      </c>
      <c r="T1203" s="30">
        <v>0</v>
      </c>
      <c r="U1203" s="30">
        <v>0</v>
      </c>
      <c r="V1203" s="30">
        <v>0</v>
      </c>
      <c r="W1203" s="30">
        <v>0</v>
      </c>
      <c r="X1203" s="30">
        <v>0</v>
      </c>
      <c r="Y1203" s="30">
        <v>0</v>
      </c>
      <c r="Z1203" s="30">
        <v>0</v>
      </c>
      <c r="AA1203" s="30">
        <v>0</v>
      </c>
      <c r="AB1203" s="71">
        <v>0</v>
      </c>
      <c r="AC1203" s="72">
        <v>0</v>
      </c>
    </row>
    <row r="1204" spans="3:29" ht="10.35" customHeight="1" x14ac:dyDescent="0.2">
      <c r="C1204" s="69" t="s">
        <v>2719</v>
      </c>
      <c r="D1204" s="1" t="s">
        <v>1195</v>
      </c>
      <c r="E1204" s="70">
        <v>0</v>
      </c>
      <c r="F1204" s="30">
        <v>0</v>
      </c>
      <c r="G1204" s="30">
        <v>0</v>
      </c>
      <c r="H1204" s="30">
        <v>0</v>
      </c>
      <c r="I1204" s="30">
        <v>0</v>
      </c>
      <c r="J1204" s="30">
        <v>0</v>
      </c>
      <c r="K1204" s="30">
        <v>0</v>
      </c>
      <c r="L1204" s="30">
        <v>0</v>
      </c>
      <c r="M1204" s="30">
        <v>0</v>
      </c>
      <c r="N1204" s="30">
        <v>0</v>
      </c>
      <c r="O1204" s="30">
        <v>0</v>
      </c>
      <c r="P1204" s="30">
        <v>0</v>
      </c>
      <c r="Q1204" s="30">
        <v>0</v>
      </c>
      <c r="R1204" s="30">
        <v>0</v>
      </c>
      <c r="S1204" s="30">
        <v>0</v>
      </c>
      <c r="T1204" s="30">
        <v>0</v>
      </c>
      <c r="U1204" s="30">
        <v>0</v>
      </c>
      <c r="V1204" s="30">
        <v>0</v>
      </c>
      <c r="W1204" s="30">
        <v>0</v>
      </c>
      <c r="X1204" s="30">
        <v>0</v>
      </c>
      <c r="Y1204" s="30">
        <v>0</v>
      </c>
      <c r="Z1204" s="30">
        <v>0</v>
      </c>
      <c r="AA1204" s="30">
        <v>0</v>
      </c>
      <c r="AB1204" s="71">
        <v>0</v>
      </c>
      <c r="AC1204" s="72">
        <v>0</v>
      </c>
    </row>
    <row r="1205" spans="3:29" ht="10.35" customHeight="1" x14ac:dyDescent="0.2">
      <c r="C1205" s="69" t="s">
        <v>2720</v>
      </c>
      <c r="D1205" s="1" t="s">
        <v>1196</v>
      </c>
      <c r="E1205" s="70">
        <v>0</v>
      </c>
      <c r="F1205" s="30">
        <v>0</v>
      </c>
      <c r="G1205" s="30">
        <v>0</v>
      </c>
      <c r="H1205" s="30">
        <v>0</v>
      </c>
      <c r="I1205" s="30">
        <v>0</v>
      </c>
      <c r="J1205" s="30">
        <v>0</v>
      </c>
      <c r="K1205" s="30">
        <v>0</v>
      </c>
      <c r="L1205" s="30">
        <v>0</v>
      </c>
      <c r="M1205" s="30">
        <v>0</v>
      </c>
      <c r="N1205" s="30">
        <v>0</v>
      </c>
      <c r="O1205" s="30">
        <v>0</v>
      </c>
      <c r="P1205" s="30">
        <v>0</v>
      </c>
      <c r="Q1205" s="30">
        <v>0</v>
      </c>
      <c r="R1205" s="30">
        <v>0</v>
      </c>
      <c r="S1205" s="30">
        <v>0</v>
      </c>
      <c r="T1205" s="30">
        <v>0</v>
      </c>
      <c r="U1205" s="30">
        <v>0</v>
      </c>
      <c r="V1205" s="30">
        <v>0</v>
      </c>
      <c r="W1205" s="30">
        <v>0</v>
      </c>
      <c r="X1205" s="30">
        <v>0</v>
      </c>
      <c r="Y1205" s="30">
        <v>0</v>
      </c>
      <c r="Z1205" s="30">
        <v>0</v>
      </c>
      <c r="AA1205" s="30">
        <v>0</v>
      </c>
      <c r="AB1205" s="71">
        <v>0</v>
      </c>
      <c r="AC1205" s="72">
        <v>0</v>
      </c>
    </row>
    <row r="1206" spans="3:29" ht="10.35" customHeight="1" x14ac:dyDescent="0.2">
      <c r="C1206" s="69" t="s">
        <v>2721</v>
      </c>
      <c r="D1206" s="1" t="s">
        <v>1197</v>
      </c>
      <c r="E1206" s="70">
        <v>0</v>
      </c>
      <c r="F1206" s="30">
        <v>0</v>
      </c>
      <c r="G1206" s="30">
        <v>0</v>
      </c>
      <c r="H1206" s="30">
        <v>0</v>
      </c>
      <c r="I1206" s="30">
        <v>0</v>
      </c>
      <c r="J1206" s="30">
        <v>0</v>
      </c>
      <c r="K1206" s="30">
        <v>0</v>
      </c>
      <c r="L1206" s="30">
        <v>0</v>
      </c>
      <c r="M1206" s="30">
        <v>0</v>
      </c>
      <c r="N1206" s="30">
        <v>0</v>
      </c>
      <c r="O1206" s="30">
        <v>0</v>
      </c>
      <c r="P1206" s="30">
        <v>0</v>
      </c>
      <c r="Q1206" s="30">
        <v>0</v>
      </c>
      <c r="R1206" s="30">
        <v>0</v>
      </c>
      <c r="S1206" s="30">
        <v>0</v>
      </c>
      <c r="T1206" s="30">
        <v>0</v>
      </c>
      <c r="U1206" s="30">
        <v>0</v>
      </c>
      <c r="V1206" s="30">
        <v>0</v>
      </c>
      <c r="W1206" s="30">
        <v>0</v>
      </c>
      <c r="X1206" s="30">
        <v>0</v>
      </c>
      <c r="Y1206" s="30">
        <v>0</v>
      </c>
      <c r="Z1206" s="30">
        <v>0</v>
      </c>
      <c r="AA1206" s="30">
        <v>0</v>
      </c>
      <c r="AB1206" s="71">
        <v>0</v>
      </c>
      <c r="AC1206" s="72">
        <v>0</v>
      </c>
    </row>
    <row r="1207" spans="3:29" ht="10.35" customHeight="1" x14ac:dyDescent="0.2">
      <c r="C1207" s="69" t="s">
        <v>2722</v>
      </c>
      <c r="D1207" s="1" t="s">
        <v>1198</v>
      </c>
      <c r="E1207" s="70">
        <v>0</v>
      </c>
      <c r="F1207" s="30">
        <v>0</v>
      </c>
      <c r="G1207" s="30">
        <v>0</v>
      </c>
      <c r="H1207" s="30">
        <v>0</v>
      </c>
      <c r="I1207" s="30">
        <v>0</v>
      </c>
      <c r="J1207" s="30">
        <v>0</v>
      </c>
      <c r="K1207" s="30">
        <v>0</v>
      </c>
      <c r="L1207" s="30">
        <v>0</v>
      </c>
      <c r="M1207" s="30">
        <v>0</v>
      </c>
      <c r="N1207" s="30">
        <v>0</v>
      </c>
      <c r="O1207" s="30">
        <v>0</v>
      </c>
      <c r="P1207" s="30">
        <v>0</v>
      </c>
      <c r="Q1207" s="30">
        <v>0</v>
      </c>
      <c r="R1207" s="30">
        <v>0</v>
      </c>
      <c r="S1207" s="30">
        <v>0</v>
      </c>
      <c r="T1207" s="30">
        <v>0</v>
      </c>
      <c r="U1207" s="30">
        <v>0</v>
      </c>
      <c r="V1207" s="30">
        <v>0</v>
      </c>
      <c r="W1207" s="30">
        <v>0</v>
      </c>
      <c r="X1207" s="30">
        <v>0</v>
      </c>
      <c r="Y1207" s="30">
        <v>0</v>
      </c>
      <c r="Z1207" s="30">
        <v>0</v>
      </c>
      <c r="AA1207" s="30">
        <v>0</v>
      </c>
      <c r="AB1207" s="71">
        <v>0</v>
      </c>
      <c r="AC1207" s="72">
        <v>0</v>
      </c>
    </row>
    <row r="1208" spans="3:29" ht="10.35" customHeight="1" x14ac:dyDescent="0.2">
      <c r="C1208" s="69" t="s">
        <v>2723</v>
      </c>
      <c r="D1208" s="1" t="s">
        <v>1199</v>
      </c>
      <c r="E1208" s="70">
        <v>0</v>
      </c>
      <c r="F1208" s="30">
        <v>0</v>
      </c>
      <c r="G1208" s="30">
        <v>0</v>
      </c>
      <c r="H1208" s="30">
        <v>0</v>
      </c>
      <c r="I1208" s="30">
        <v>0</v>
      </c>
      <c r="J1208" s="30">
        <v>0</v>
      </c>
      <c r="K1208" s="30">
        <v>0</v>
      </c>
      <c r="L1208" s="30">
        <v>0</v>
      </c>
      <c r="M1208" s="30">
        <v>0</v>
      </c>
      <c r="N1208" s="30">
        <v>0</v>
      </c>
      <c r="O1208" s="30">
        <v>0</v>
      </c>
      <c r="P1208" s="30">
        <v>0</v>
      </c>
      <c r="Q1208" s="30">
        <v>0</v>
      </c>
      <c r="R1208" s="30">
        <v>0</v>
      </c>
      <c r="S1208" s="30">
        <v>0</v>
      </c>
      <c r="T1208" s="30">
        <v>0</v>
      </c>
      <c r="U1208" s="30">
        <v>0</v>
      </c>
      <c r="V1208" s="30">
        <v>0</v>
      </c>
      <c r="W1208" s="30">
        <v>0</v>
      </c>
      <c r="X1208" s="30">
        <v>0</v>
      </c>
      <c r="Y1208" s="30">
        <v>0</v>
      </c>
      <c r="Z1208" s="30">
        <v>0</v>
      </c>
      <c r="AA1208" s="30">
        <v>0</v>
      </c>
      <c r="AB1208" s="71">
        <v>0</v>
      </c>
      <c r="AC1208" s="72">
        <v>0</v>
      </c>
    </row>
    <row r="1209" spans="3:29" ht="10.35" customHeight="1" x14ac:dyDescent="0.2">
      <c r="C1209" s="69" t="s">
        <v>2724</v>
      </c>
      <c r="D1209" s="1" t="s">
        <v>1200</v>
      </c>
      <c r="E1209" s="70">
        <v>0</v>
      </c>
      <c r="F1209" s="30">
        <v>0</v>
      </c>
      <c r="G1209" s="30">
        <v>0</v>
      </c>
      <c r="H1209" s="30">
        <v>0</v>
      </c>
      <c r="I1209" s="30">
        <v>0</v>
      </c>
      <c r="J1209" s="30">
        <v>0</v>
      </c>
      <c r="K1209" s="30">
        <v>0</v>
      </c>
      <c r="L1209" s="30">
        <v>0</v>
      </c>
      <c r="M1209" s="30">
        <v>0</v>
      </c>
      <c r="N1209" s="30">
        <v>0</v>
      </c>
      <c r="O1209" s="30">
        <v>0</v>
      </c>
      <c r="P1209" s="30">
        <v>0</v>
      </c>
      <c r="Q1209" s="30">
        <v>0</v>
      </c>
      <c r="R1209" s="30">
        <v>0</v>
      </c>
      <c r="S1209" s="30">
        <v>0</v>
      </c>
      <c r="T1209" s="30">
        <v>0</v>
      </c>
      <c r="U1209" s="30">
        <v>0</v>
      </c>
      <c r="V1209" s="30">
        <v>0</v>
      </c>
      <c r="W1209" s="30">
        <v>0</v>
      </c>
      <c r="X1209" s="30">
        <v>0</v>
      </c>
      <c r="Y1209" s="30">
        <v>0</v>
      </c>
      <c r="Z1209" s="30">
        <v>0</v>
      </c>
      <c r="AA1209" s="30">
        <v>0</v>
      </c>
      <c r="AB1209" s="71">
        <v>0</v>
      </c>
      <c r="AC1209" s="72">
        <v>0</v>
      </c>
    </row>
    <row r="1210" spans="3:29" ht="10.35" customHeight="1" x14ac:dyDescent="0.2">
      <c r="C1210" s="69" t="s">
        <v>2725</v>
      </c>
      <c r="D1210" s="1" t="s">
        <v>1201</v>
      </c>
      <c r="E1210" s="70">
        <v>0</v>
      </c>
      <c r="F1210" s="30">
        <v>0</v>
      </c>
      <c r="G1210" s="30">
        <v>0</v>
      </c>
      <c r="H1210" s="30">
        <v>0</v>
      </c>
      <c r="I1210" s="30">
        <v>0</v>
      </c>
      <c r="J1210" s="30">
        <v>0</v>
      </c>
      <c r="K1210" s="30">
        <v>0</v>
      </c>
      <c r="L1210" s="30">
        <v>0</v>
      </c>
      <c r="M1210" s="30">
        <v>0</v>
      </c>
      <c r="N1210" s="30">
        <v>0</v>
      </c>
      <c r="O1210" s="30">
        <v>0</v>
      </c>
      <c r="P1210" s="30">
        <v>0</v>
      </c>
      <c r="Q1210" s="30">
        <v>0</v>
      </c>
      <c r="R1210" s="30">
        <v>0</v>
      </c>
      <c r="S1210" s="30">
        <v>0</v>
      </c>
      <c r="T1210" s="30">
        <v>0</v>
      </c>
      <c r="U1210" s="30">
        <v>0</v>
      </c>
      <c r="V1210" s="30">
        <v>0</v>
      </c>
      <c r="W1210" s="30">
        <v>0</v>
      </c>
      <c r="X1210" s="30">
        <v>0</v>
      </c>
      <c r="Y1210" s="30">
        <v>0</v>
      </c>
      <c r="Z1210" s="30">
        <v>0</v>
      </c>
      <c r="AA1210" s="30">
        <v>0</v>
      </c>
      <c r="AB1210" s="71">
        <v>0</v>
      </c>
      <c r="AC1210" s="72">
        <v>0</v>
      </c>
    </row>
    <row r="1211" spans="3:29" ht="10.35" customHeight="1" x14ac:dyDescent="0.2">
      <c r="C1211" s="69" t="s">
        <v>2726</v>
      </c>
      <c r="D1211" s="1" t="s">
        <v>1202</v>
      </c>
      <c r="E1211" s="70">
        <v>0</v>
      </c>
      <c r="F1211" s="30">
        <v>0</v>
      </c>
      <c r="G1211" s="30">
        <v>0</v>
      </c>
      <c r="H1211" s="30">
        <v>0</v>
      </c>
      <c r="I1211" s="30">
        <v>0</v>
      </c>
      <c r="J1211" s="30">
        <v>0</v>
      </c>
      <c r="K1211" s="30">
        <v>0</v>
      </c>
      <c r="L1211" s="30">
        <v>0</v>
      </c>
      <c r="M1211" s="30">
        <v>0</v>
      </c>
      <c r="N1211" s="30">
        <v>0</v>
      </c>
      <c r="O1211" s="30">
        <v>0</v>
      </c>
      <c r="P1211" s="30">
        <v>0</v>
      </c>
      <c r="Q1211" s="30">
        <v>0</v>
      </c>
      <c r="R1211" s="30">
        <v>0</v>
      </c>
      <c r="S1211" s="30">
        <v>0</v>
      </c>
      <c r="T1211" s="30">
        <v>0</v>
      </c>
      <c r="U1211" s="30">
        <v>0</v>
      </c>
      <c r="V1211" s="30">
        <v>0</v>
      </c>
      <c r="W1211" s="30">
        <v>0</v>
      </c>
      <c r="X1211" s="30">
        <v>0</v>
      </c>
      <c r="Y1211" s="30">
        <v>0</v>
      </c>
      <c r="Z1211" s="30">
        <v>0</v>
      </c>
      <c r="AA1211" s="30">
        <v>0</v>
      </c>
      <c r="AB1211" s="71">
        <v>0</v>
      </c>
      <c r="AC1211" s="72">
        <v>0</v>
      </c>
    </row>
    <row r="1212" spans="3:29" ht="10.35" customHeight="1" x14ac:dyDescent="0.2">
      <c r="C1212" s="69" t="s">
        <v>2727</v>
      </c>
      <c r="D1212" s="1" t="s">
        <v>1203</v>
      </c>
      <c r="E1212" s="70">
        <v>0</v>
      </c>
      <c r="F1212" s="30">
        <v>0</v>
      </c>
      <c r="G1212" s="30">
        <v>0</v>
      </c>
      <c r="H1212" s="30">
        <v>0</v>
      </c>
      <c r="I1212" s="30">
        <v>0</v>
      </c>
      <c r="J1212" s="30">
        <v>0</v>
      </c>
      <c r="K1212" s="30">
        <v>0</v>
      </c>
      <c r="L1212" s="30">
        <v>0</v>
      </c>
      <c r="M1212" s="30">
        <v>0</v>
      </c>
      <c r="N1212" s="30">
        <v>0</v>
      </c>
      <c r="O1212" s="30">
        <v>0</v>
      </c>
      <c r="P1212" s="30">
        <v>0</v>
      </c>
      <c r="Q1212" s="30">
        <v>0</v>
      </c>
      <c r="R1212" s="30">
        <v>0</v>
      </c>
      <c r="S1212" s="30">
        <v>0</v>
      </c>
      <c r="T1212" s="30">
        <v>0</v>
      </c>
      <c r="U1212" s="30">
        <v>0</v>
      </c>
      <c r="V1212" s="30">
        <v>0</v>
      </c>
      <c r="W1212" s="30">
        <v>0</v>
      </c>
      <c r="X1212" s="30">
        <v>0</v>
      </c>
      <c r="Y1212" s="30">
        <v>0</v>
      </c>
      <c r="Z1212" s="30">
        <v>0</v>
      </c>
      <c r="AA1212" s="30">
        <v>0</v>
      </c>
      <c r="AB1212" s="71">
        <v>0</v>
      </c>
      <c r="AC1212" s="72">
        <v>0</v>
      </c>
    </row>
    <row r="1213" spans="3:29" ht="10.35" customHeight="1" x14ac:dyDescent="0.2">
      <c r="C1213" s="69" t="s">
        <v>2728</v>
      </c>
      <c r="D1213" s="1" t="s">
        <v>1204</v>
      </c>
      <c r="E1213" s="70">
        <v>0</v>
      </c>
      <c r="F1213" s="30">
        <v>0</v>
      </c>
      <c r="G1213" s="30">
        <v>0</v>
      </c>
      <c r="H1213" s="30">
        <v>0</v>
      </c>
      <c r="I1213" s="30">
        <v>0</v>
      </c>
      <c r="J1213" s="30">
        <v>0</v>
      </c>
      <c r="K1213" s="30">
        <v>0</v>
      </c>
      <c r="L1213" s="30">
        <v>0</v>
      </c>
      <c r="M1213" s="30">
        <v>0</v>
      </c>
      <c r="N1213" s="30">
        <v>0</v>
      </c>
      <c r="O1213" s="30">
        <v>0</v>
      </c>
      <c r="P1213" s="30">
        <v>0</v>
      </c>
      <c r="Q1213" s="30">
        <v>0</v>
      </c>
      <c r="R1213" s="30">
        <v>0</v>
      </c>
      <c r="S1213" s="30">
        <v>0</v>
      </c>
      <c r="T1213" s="30">
        <v>0</v>
      </c>
      <c r="U1213" s="30">
        <v>0</v>
      </c>
      <c r="V1213" s="30">
        <v>0</v>
      </c>
      <c r="W1213" s="30">
        <v>0</v>
      </c>
      <c r="X1213" s="30">
        <v>0</v>
      </c>
      <c r="Y1213" s="30">
        <v>0</v>
      </c>
      <c r="Z1213" s="30">
        <v>0</v>
      </c>
      <c r="AA1213" s="30">
        <v>0</v>
      </c>
      <c r="AB1213" s="71">
        <v>0</v>
      </c>
      <c r="AC1213" s="72">
        <v>0</v>
      </c>
    </row>
    <row r="1214" spans="3:29" ht="10.35" customHeight="1" x14ac:dyDescent="0.2">
      <c r="C1214" s="69" t="s">
        <v>2729</v>
      </c>
      <c r="D1214" s="1" t="s">
        <v>1205</v>
      </c>
      <c r="E1214" s="70">
        <v>0</v>
      </c>
      <c r="F1214" s="30">
        <v>0</v>
      </c>
      <c r="G1214" s="30">
        <v>0</v>
      </c>
      <c r="H1214" s="30">
        <v>0</v>
      </c>
      <c r="I1214" s="30">
        <v>0</v>
      </c>
      <c r="J1214" s="30">
        <v>0</v>
      </c>
      <c r="K1214" s="30">
        <v>0</v>
      </c>
      <c r="L1214" s="30">
        <v>0</v>
      </c>
      <c r="M1214" s="30">
        <v>0</v>
      </c>
      <c r="N1214" s="30">
        <v>0</v>
      </c>
      <c r="O1214" s="30">
        <v>0</v>
      </c>
      <c r="P1214" s="30">
        <v>0</v>
      </c>
      <c r="Q1214" s="30">
        <v>0</v>
      </c>
      <c r="R1214" s="30">
        <v>0</v>
      </c>
      <c r="S1214" s="30">
        <v>0</v>
      </c>
      <c r="T1214" s="30">
        <v>0</v>
      </c>
      <c r="U1214" s="30">
        <v>0</v>
      </c>
      <c r="V1214" s="30">
        <v>0</v>
      </c>
      <c r="W1214" s="30">
        <v>0</v>
      </c>
      <c r="X1214" s="30">
        <v>0</v>
      </c>
      <c r="Y1214" s="30">
        <v>0</v>
      </c>
      <c r="Z1214" s="30">
        <v>0</v>
      </c>
      <c r="AA1214" s="30">
        <v>0</v>
      </c>
      <c r="AB1214" s="71">
        <v>0</v>
      </c>
      <c r="AC1214" s="72">
        <v>0</v>
      </c>
    </row>
    <row r="1215" spans="3:29" ht="10.35" customHeight="1" x14ac:dyDescent="0.2">
      <c r="C1215" s="69" t="s">
        <v>2730</v>
      </c>
      <c r="D1215" s="1" t="s">
        <v>1206</v>
      </c>
      <c r="E1215" s="70">
        <v>0</v>
      </c>
      <c r="F1215" s="30">
        <v>0</v>
      </c>
      <c r="G1215" s="30">
        <v>0</v>
      </c>
      <c r="H1215" s="30">
        <v>0</v>
      </c>
      <c r="I1215" s="30">
        <v>0</v>
      </c>
      <c r="J1215" s="30">
        <v>0</v>
      </c>
      <c r="K1215" s="30">
        <v>0</v>
      </c>
      <c r="L1215" s="30">
        <v>0</v>
      </c>
      <c r="M1215" s="30">
        <v>0</v>
      </c>
      <c r="N1215" s="30">
        <v>0</v>
      </c>
      <c r="O1215" s="30">
        <v>0</v>
      </c>
      <c r="P1215" s="30">
        <v>0</v>
      </c>
      <c r="Q1215" s="30">
        <v>0</v>
      </c>
      <c r="R1215" s="30">
        <v>0</v>
      </c>
      <c r="S1215" s="30">
        <v>0</v>
      </c>
      <c r="T1215" s="30">
        <v>0</v>
      </c>
      <c r="U1215" s="30">
        <v>0</v>
      </c>
      <c r="V1215" s="30">
        <v>0</v>
      </c>
      <c r="W1215" s="30">
        <v>0</v>
      </c>
      <c r="X1215" s="30">
        <v>0</v>
      </c>
      <c r="Y1215" s="30">
        <v>0</v>
      </c>
      <c r="Z1215" s="30">
        <v>0</v>
      </c>
      <c r="AA1215" s="30">
        <v>0</v>
      </c>
      <c r="AB1215" s="71">
        <v>0</v>
      </c>
      <c r="AC1215" s="72">
        <v>0</v>
      </c>
    </row>
    <row r="1216" spans="3:29" ht="10.35" customHeight="1" x14ac:dyDescent="0.2">
      <c r="C1216" s="69" t="s">
        <v>2731</v>
      </c>
      <c r="D1216" s="1" t="s">
        <v>1207</v>
      </c>
      <c r="E1216" s="70">
        <v>0</v>
      </c>
      <c r="F1216" s="30">
        <v>0</v>
      </c>
      <c r="G1216" s="30">
        <v>0</v>
      </c>
      <c r="H1216" s="30">
        <v>0</v>
      </c>
      <c r="I1216" s="30">
        <v>0</v>
      </c>
      <c r="J1216" s="30">
        <v>0</v>
      </c>
      <c r="K1216" s="30">
        <v>0</v>
      </c>
      <c r="L1216" s="30">
        <v>0</v>
      </c>
      <c r="M1216" s="30">
        <v>0</v>
      </c>
      <c r="N1216" s="30">
        <v>0</v>
      </c>
      <c r="O1216" s="30">
        <v>0</v>
      </c>
      <c r="P1216" s="30">
        <v>0</v>
      </c>
      <c r="Q1216" s="30">
        <v>0</v>
      </c>
      <c r="R1216" s="30">
        <v>0</v>
      </c>
      <c r="S1216" s="30">
        <v>0</v>
      </c>
      <c r="T1216" s="30">
        <v>0</v>
      </c>
      <c r="U1216" s="30">
        <v>0</v>
      </c>
      <c r="V1216" s="30">
        <v>0</v>
      </c>
      <c r="W1216" s="30">
        <v>0</v>
      </c>
      <c r="X1216" s="30">
        <v>0</v>
      </c>
      <c r="Y1216" s="30">
        <v>0</v>
      </c>
      <c r="Z1216" s="30">
        <v>0</v>
      </c>
      <c r="AA1216" s="30">
        <v>0</v>
      </c>
      <c r="AB1216" s="71">
        <v>0</v>
      </c>
      <c r="AC1216" s="72">
        <v>0</v>
      </c>
    </row>
    <row r="1217" spans="3:29" ht="10.35" customHeight="1" x14ac:dyDescent="0.2">
      <c r="C1217" s="69" t="s">
        <v>2732</v>
      </c>
      <c r="D1217" s="1" t="s">
        <v>1208</v>
      </c>
      <c r="E1217" s="70">
        <v>0</v>
      </c>
      <c r="F1217" s="30">
        <v>0</v>
      </c>
      <c r="G1217" s="30">
        <v>0</v>
      </c>
      <c r="H1217" s="30">
        <v>0</v>
      </c>
      <c r="I1217" s="30">
        <v>0</v>
      </c>
      <c r="J1217" s="30">
        <v>0</v>
      </c>
      <c r="K1217" s="30">
        <v>0</v>
      </c>
      <c r="L1217" s="30">
        <v>0</v>
      </c>
      <c r="M1217" s="30">
        <v>0</v>
      </c>
      <c r="N1217" s="30">
        <v>0</v>
      </c>
      <c r="O1217" s="30">
        <v>0</v>
      </c>
      <c r="P1217" s="30">
        <v>0</v>
      </c>
      <c r="Q1217" s="30">
        <v>0</v>
      </c>
      <c r="R1217" s="30">
        <v>0</v>
      </c>
      <c r="S1217" s="30">
        <v>0</v>
      </c>
      <c r="T1217" s="30">
        <v>0</v>
      </c>
      <c r="U1217" s="30">
        <v>0</v>
      </c>
      <c r="V1217" s="30">
        <v>0</v>
      </c>
      <c r="W1217" s="30">
        <v>0</v>
      </c>
      <c r="X1217" s="30">
        <v>0</v>
      </c>
      <c r="Y1217" s="30">
        <v>0</v>
      </c>
      <c r="Z1217" s="30">
        <v>0</v>
      </c>
      <c r="AA1217" s="30">
        <v>0</v>
      </c>
      <c r="AB1217" s="71">
        <v>0</v>
      </c>
      <c r="AC1217" s="72">
        <v>0</v>
      </c>
    </row>
    <row r="1218" spans="3:29" ht="10.35" customHeight="1" x14ac:dyDescent="0.2">
      <c r="C1218" s="69" t="s">
        <v>2733</v>
      </c>
      <c r="D1218" s="1" t="s">
        <v>1209</v>
      </c>
      <c r="E1218" s="70">
        <v>0</v>
      </c>
      <c r="F1218" s="30">
        <v>0</v>
      </c>
      <c r="G1218" s="30">
        <v>0</v>
      </c>
      <c r="H1218" s="30">
        <v>0</v>
      </c>
      <c r="I1218" s="30">
        <v>0</v>
      </c>
      <c r="J1218" s="30">
        <v>0</v>
      </c>
      <c r="K1218" s="30">
        <v>0</v>
      </c>
      <c r="L1218" s="30">
        <v>0</v>
      </c>
      <c r="M1218" s="30">
        <v>0</v>
      </c>
      <c r="N1218" s="30">
        <v>0</v>
      </c>
      <c r="O1218" s="30">
        <v>0</v>
      </c>
      <c r="P1218" s="30">
        <v>0</v>
      </c>
      <c r="Q1218" s="30">
        <v>0</v>
      </c>
      <c r="R1218" s="30">
        <v>0</v>
      </c>
      <c r="S1218" s="30">
        <v>0</v>
      </c>
      <c r="T1218" s="30">
        <v>0</v>
      </c>
      <c r="U1218" s="30">
        <v>0</v>
      </c>
      <c r="V1218" s="30">
        <v>0</v>
      </c>
      <c r="W1218" s="30">
        <v>0</v>
      </c>
      <c r="X1218" s="30">
        <v>0</v>
      </c>
      <c r="Y1218" s="30">
        <v>0</v>
      </c>
      <c r="Z1218" s="30">
        <v>0</v>
      </c>
      <c r="AA1218" s="30">
        <v>0</v>
      </c>
      <c r="AB1218" s="71">
        <v>0</v>
      </c>
      <c r="AC1218" s="72">
        <v>0</v>
      </c>
    </row>
    <row r="1219" spans="3:29" ht="10.35" customHeight="1" x14ac:dyDescent="0.2">
      <c r="C1219" s="69" t="s">
        <v>2734</v>
      </c>
      <c r="D1219" s="1" t="s">
        <v>1210</v>
      </c>
      <c r="E1219" s="70">
        <v>0</v>
      </c>
      <c r="F1219" s="30">
        <v>0</v>
      </c>
      <c r="G1219" s="30">
        <v>0</v>
      </c>
      <c r="H1219" s="30">
        <v>0</v>
      </c>
      <c r="I1219" s="30">
        <v>0</v>
      </c>
      <c r="J1219" s="30">
        <v>0</v>
      </c>
      <c r="K1219" s="30">
        <v>0</v>
      </c>
      <c r="L1219" s="30">
        <v>0</v>
      </c>
      <c r="M1219" s="30">
        <v>0</v>
      </c>
      <c r="N1219" s="30">
        <v>0</v>
      </c>
      <c r="O1219" s="30">
        <v>0</v>
      </c>
      <c r="P1219" s="30">
        <v>0</v>
      </c>
      <c r="Q1219" s="30">
        <v>0</v>
      </c>
      <c r="R1219" s="30">
        <v>0</v>
      </c>
      <c r="S1219" s="30">
        <v>0</v>
      </c>
      <c r="T1219" s="30">
        <v>0</v>
      </c>
      <c r="U1219" s="30">
        <v>0</v>
      </c>
      <c r="V1219" s="30">
        <v>0</v>
      </c>
      <c r="W1219" s="30">
        <v>0</v>
      </c>
      <c r="X1219" s="30">
        <v>0</v>
      </c>
      <c r="Y1219" s="30">
        <v>0</v>
      </c>
      <c r="Z1219" s="30">
        <v>0</v>
      </c>
      <c r="AA1219" s="30">
        <v>0</v>
      </c>
      <c r="AB1219" s="71">
        <v>0</v>
      </c>
      <c r="AC1219" s="72">
        <v>0</v>
      </c>
    </row>
    <row r="1220" spans="3:29" ht="10.35" customHeight="1" x14ac:dyDescent="0.2">
      <c r="C1220" s="69" t="s">
        <v>2735</v>
      </c>
      <c r="D1220" s="1" t="s">
        <v>1211</v>
      </c>
      <c r="E1220" s="70">
        <v>0</v>
      </c>
      <c r="F1220" s="30">
        <v>0</v>
      </c>
      <c r="G1220" s="30">
        <v>0</v>
      </c>
      <c r="H1220" s="30">
        <v>0</v>
      </c>
      <c r="I1220" s="30">
        <v>0</v>
      </c>
      <c r="J1220" s="30">
        <v>0</v>
      </c>
      <c r="K1220" s="30">
        <v>0</v>
      </c>
      <c r="L1220" s="30">
        <v>0</v>
      </c>
      <c r="M1220" s="30">
        <v>0</v>
      </c>
      <c r="N1220" s="30">
        <v>0</v>
      </c>
      <c r="O1220" s="30">
        <v>0</v>
      </c>
      <c r="P1220" s="30">
        <v>0</v>
      </c>
      <c r="Q1220" s="30">
        <v>0</v>
      </c>
      <c r="R1220" s="30">
        <v>0</v>
      </c>
      <c r="S1220" s="30">
        <v>0</v>
      </c>
      <c r="T1220" s="30">
        <v>0</v>
      </c>
      <c r="U1220" s="30">
        <v>0</v>
      </c>
      <c r="V1220" s="30">
        <v>0</v>
      </c>
      <c r="W1220" s="30">
        <v>0</v>
      </c>
      <c r="X1220" s="30">
        <v>0</v>
      </c>
      <c r="Y1220" s="30">
        <v>0</v>
      </c>
      <c r="Z1220" s="30">
        <v>0</v>
      </c>
      <c r="AA1220" s="30">
        <v>0</v>
      </c>
      <c r="AB1220" s="71">
        <v>0</v>
      </c>
      <c r="AC1220" s="72">
        <v>0</v>
      </c>
    </row>
    <row r="1221" spans="3:29" ht="10.35" customHeight="1" x14ac:dyDescent="0.2">
      <c r="C1221" s="69" t="s">
        <v>2736</v>
      </c>
      <c r="D1221" s="1" t="s">
        <v>1212</v>
      </c>
      <c r="E1221" s="70">
        <v>0</v>
      </c>
      <c r="F1221" s="30">
        <v>0</v>
      </c>
      <c r="G1221" s="30">
        <v>0</v>
      </c>
      <c r="H1221" s="30">
        <v>0</v>
      </c>
      <c r="I1221" s="30">
        <v>0</v>
      </c>
      <c r="J1221" s="30">
        <v>0</v>
      </c>
      <c r="K1221" s="30">
        <v>0</v>
      </c>
      <c r="L1221" s="30">
        <v>0</v>
      </c>
      <c r="M1221" s="30">
        <v>0</v>
      </c>
      <c r="N1221" s="30">
        <v>0</v>
      </c>
      <c r="O1221" s="30">
        <v>0</v>
      </c>
      <c r="P1221" s="30">
        <v>0</v>
      </c>
      <c r="Q1221" s="30">
        <v>0</v>
      </c>
      <c r="R1221" s="30">
        <v>0</v>
      </c>
      <c r="S1221" s="30">
        <v>0</v>
      </c>
      <c r="T1221" s="30">
        <v>0</v>
      </c>
      <c r="U1221" s="30">
        <v>0</v>
      </c>
      <c r="V1221" s="30">
        <v>0</v>
      </c>
      <c r="W1221" s="30">
        <v>0</v>
      </c>
      <c r="X1221" s="30">
        <v>0</v>
      </c>
      <c r="Y1221" s="30">
        <v>0</v>
      </c>
      <c r="Z1221" s="30">
        <v>0</v>
      </c>
      <c r="AA1221" s="30">
        <v>0</v>
      </c>
      <c r="AB1221" s="71">
        <v>0</v>
      </c>
      <c r="AC1221" s="72">
        <v>0</v>
      </c>
    </row>
    <row r="1222" spans="3:29" ht="10.35" customHeight="1" x14ac:dyDescent="0.2">
      <c r="C1222" s="69" t="s">
        <v>2737</v>
      </c>
      <c r="D1222" s="1" t="s">
        <v>1213</v>
      </c>
      <c r="E1222" s="70">
        <v>0</v>
      </c>
      <c r="F1222" s="30">
        <v>0</v>
      </c>
      <c r="G1222" s="30">
        <v>0</v>
      </c>
      <c r="H1222" s="30">
        <v>0</v>
      </c>
      <c r="I1222" s="30">
        <v>0</v>
      </c>
      <c r="J1222" s="30">
        <v>0</v>
      </c>
      <c r="K1222" s="30">
        <v>0</v>
      </c>
      <c r="L1222" s="30">
        <v>0</v>
      </c>
      <c r="M1222" s="30">
        <v>0</v>
      </c>
      <c r="N1222" s="30">
        <v>0</v>
      </c>
      <c r="O1222" s="30">
        <v>0</v>
      </c>
      <c r="P1222" s="30">
        <v>0</v>
      </c>
      <c r="Q1222" s="30">
        <v>0</v>
      </c>
      <c r="R1222" s="30">
        <v>0</v>
      </c>
      <c r="S1222" s="30">
        <v>0</v>
      </c>
      <c r="T1222" s="30">
        <v>0</v>
      </c>
      <c r="U1222" s="30">
        <v>0</v>
      </c>
      <c r="V1222" s="30">
        <v>0</v>
      </c>
      <c r="W1222" s="30">
        <v>0</v>
      </c>
      <c r="X1222" s="30">
        <v>0</v>
      </c>
      <c r="Y1222" s="30">
        <v>0</v>
      </c>
      <c r="Z1222" s="30">
        <v>0</v>
      </c>
      <c r="AA1222" s="30">
        <v>0</v>
      </c>
      <c r="AB1222" s="71">
        <v>0</v>
      </c>
      <c r="AC1222" s="72">
        <v>0</v>
      </c>
    </row>
    <row r="1223" spans="3:29" ht="10.35" customHeight="1" x14ac:dyDescent="0.2">
      <c r="C1223" s="69" t="s">
        <v>2738</v>
      </c>
      <c r="D1223" s="1" t="s">
        <v>1214</v>
      </c>
      <c r="E1223" s="70">
        <v>0</v>
      </c>
      <c r="F1223" s="30">
        <v>0</v>
      </c>
      <c r="G1223" s="30">
        <v>0</v>
      </c>
      <c r="H1223" s="30">
        <v>0</v>
      </c>
      <c r="I1223" s="30">
        <v>0</v>
      </c>
      <c r="J1223" s="30">
        <v>0</v>
      </c>
      <c r="K1223" s="30">
        <v>0</v>
      </c>
      <c r="L1223" s="30">
        <v>0</v>
      </c>
      <c r="M1223" s="30">
        <v>0</v>
      </c>
      <c r="N1223" s="30">
        <v>0</v>
      </c>
      <c r="O1223" s="30">
        <v>0</v>
      </c>
      <c r="P1223" s="30">
        <v>0</v>
      </c>
      <c r="Q1223" s="30">
        <v>0</v>
      </c>
      <c r="R1223" s="30">
        <v>0</v>
      </c>
      <c r="S1223" s="30">
        <v>0</v>
      </c>
      <c r="T1223" s="30">
        <v>0</v>
      </c>
      <c r="U1223" s="30">
        <v>0</v>
      </c>
      <c r="V1223" s="30">
        <v>0</v>
      </c>
      <c r="W1223" s="30">
        <v>0</v>
      </c>
      <c r="X1223" s="30">
        <v>0</v>
      </c>
      <c r="Y1223" s="30">
        <v>0</v>
      </c>
      <c r="Z1223" s="30">
        <v>0</v>
      </c>
      <c r="AA1223" s="30">
        <v>0</v>
      </c>
      <c r="AB1223" s="71">
        <v>0</v>
      </c>
      <c r="AC1223" s="72">
        <v>0</v>
      </c>
    </row>
    <row r="1224" spans="3:29" ht="10.35" customHeight="1" x14ac:dyDescent="0.2">
      <c r="C1224" s="69" t="s">
        <v>2739</v>
      </c>
      <c r="D1224" s="1" t="s">
        <v>1215</v>
      </c>
      <c r="E1224" s="70">
        <v>0</v>
      </c>
      <c r="F1224" s="30">
        <v>0</v>
      </c>
      <c r="G1224" s="30">
        <v>0</v>
      </c>
      <c r="H1224" s="30">
        <v>0</v>
      </c>
      <c r="I1224" s="30">
        <v>0</v>
      </c>
      <c r="J1224" s="30">
        <v>0</v>
      </c>
      <c r="K1224" s="30">
        <v>0</v>
      </c>
      <c r="L1224" s="30">
        <v>0</v>
      </c>
      <c r="M1224" s="30">
        <v>0</v>
      </c>
      <c r="N1224" s="30">
        <v>0</v>
      </c>
      <c r="O1224" s="30">
        <v>0</v>
      </c>
      <c r="P1224" s="30">
        <v>0</v>
      </c>
      <c r="Q1224" s="30">
        <v>0</v>
      </c>
      <c r="R1224" s="30">
        <v>0</v>
      </c>
      <c r="S1224" s="30">
        <v>0</v>
      </c>
      <c r="T1224" s="30">
        <v>0</v>
      </c>
      <c r="U1224" s="30">
        <v>0</v>
      </c>
      <c r="V1224" s="30">
        <v>0</v>
      </c>
      <c r="W1224" s="30">
        <v>0</v>
      </c>
      <c r="X1224" s="30">
        <v>0</v>
      </c>
      <c r="Y1224" s="30">
        <v>0</v>
      </c>
      <c r="Z1224" s="30">
        <v>0</v>
      </c>
      <c r="AA1224" s="30">
        <v>0</v>
      </c>
      <c r="AB1224" s="71">
        <v>0</v>
      </c>
      <c r="AC1224" s="72">
        <v>0</v>
      </c>
    </row>
    <row r="1225" spans="3:29" ht="10.35" customHeight="1" x14ac:dyDescent="0.2">
      <c r="C1225" s="69" t="s">
        <v>2740</v>
      </c>
      <c r="D1225" s="1" t="s">
        <v>1216</v>
      </c>
      <c r="E1225" s="70">
        <v>0</v>
      </c>
      <c r="F1225" s="30">
        <v>0</v>
      </c>
      <c r="G1225" s="30">
        <v>0</v>
      </c>
      <c r="H1225" s="30">
        <v>0</v>
      </c>
      <c r="I1225" s="30">
        <v>0</v>
      </c>
      <c r="J1225" s="30">
        <v>0</v>
      </c>
      <c r="K1225" s="30">
        <v>0</v>
      </c>
      <c r="L1225" s="30">
        <v>0</v>
      </c>
      <c r="M1225" s="30">
        <v>0</v>
      </c>
      <c r="N1225" s="30">
        <v>0</v>
      </c>
      <c r="O1225" s="30">
        <v>0</v>
      </c>
      <c r="P1225" s="30">
        <v>0</v>
      </c>
      <c r="Q1225" s="30">
        <v>0</v>
      </c>
      <c r="R1225" s="30">
        <v>0</v>
      </c>
      <c r="S1225" s="30">
        <v>0</v>
      </c>
      <c r="T1225" s="30">
        <v>0</v>
      </c>
      <c r="U1225" s="30">
        <v>0</v>
      </c>
      <c r="V1225" s="30">
        <v>0</v>
      </c>
      <c r="W1225" s="30">
        <v>0</v>
      </c>
      <c r="X1225" s="30">
        <v>0</v>
      </c>
      <c r="Y1225" s="30">
        <v>0</v>
      </c>
      <c r="Z1225" s="30">
        <v>0</v>
      </c>
      <c r="AA1225" s="30">
        <v>0</v>
      </c>
      <c r="AB1225" s="71">
        <v>0</v>
      </c>
      <c r="AC1225" s="72">
        <v>0</v>
      </c>
    </row>
    <row r="1226" spans="3:29" ht="10.35" customHeight="1" x14ac:dyDescent="0.2">
      <c r="C1226" s="69" t="s">
        <v>2741</v>
      </c>
      <c r="D1226" s="1" t="s">
        <v>1217</v>
      </c>
      <c r="E1226" s="70">
        <v>0</v>
      </c>
      <c r="F1226" s="30">
        <v>0</v>
      </c>
      <c r="G1226" s="30">
        <v>0</v>
      </c>
      <c r="H1226" s="30">
        <v>0</v>
      </c>
      <c r="I1226" s="30">
        <v>0</v>
      </c>
      <c r="J1226" s="30">
        <v>0</v>
      </c>
      <c r="K1226" s="30">
        <v>0</v>
      </c>
      <c r="L1226" s="30">
        <v>0</v>
      </c>
      <c r="M1226" s="30">
        <v>0</v>
      </c>
      <c r="N1226" s="30">
        <v>0</v>
      </c>
      <c r="O1226" s="30">
        <v>0</v>
      </c>
      <c r="P1226" s="30">
        <v>0</v>
      </c>
      <c r="Q1226" s="30">
        <v>0</v>
      </c>
      <c r="R1226" s="30">
        <v>0</v>
      </c>
      <c r="S1226" s="30">
        <v>0</v>
      </c>
      <c r="T1226" s="30">
        <v>0</v>
      </c>
      <c r="U1226" s="30">
        <v>0</v>
      </c>
      <c r="V1226" s="30">
        <v>0</v>
      </c>
      <c r="W1226" s="30">
        <v>0</v>
      </c>
      <c r="X1226" s="30">
        <v>0</v>
      </c>
      <c r="Y1226" s="30">
        <v>0</v>
      </c>
      <c r="Z1226" s="30">
        <v>0</v>
      </c>
      <c r="AA1226" s="30">
        <v>0</v>
      </c>
      <c r="AB1226" s="71">
        <v>0</v>
      </c>
      <c r="AC1226" s="72">
        <v>0</v>
      </c>
    </row>
    <row r="1227" spans="3:29" ht="10.35" customHeight="1" x14ac:dyDescent="0.2">
      <c r="C1227" s="69" t="s">
        <v>2742</v>
      </c>
      <c r="D1227" s="1" t="s">
        <v>1218</v>
      </c>
      <c r="E1227" s="70">
        <v>0</v>
      </c>
      <c r="F1227" s="30">
        <v>0</v>
      </c>
      <c r="G1227" s="30">
        <v>0</v>
      </c>
      <c r="H1227" s="30">
        <v>0</v>
      </c>
      <c r="I1227" s="30">
        <v>0</v>
      </c>
      <c r="J1227" s="30">
        <v>0</v>
      </c>
      <c r="K1227" s="30">
        <v>0</v>
      </c>
      <c r="L1227" s="30">
        <v>0</v>
      </c>
      <c r="M1227" s="30">
        <v>0</v>
      </c>
      <c r="N1227" s="30">
        <v>0</v>
      </c>
      <c r="O1227" s="30">
        <v>0</v>
      </c>
      <c r="P1227" s="30">
        <v>0</v>
      </c>
      <c r="Q1227" s="30">
        <v>0</v>
      </c>
      <c r="R1227" s="30">
        <v>0</v>
      </c>
      <c r="S1227" s="30">
        <v>0</v>
      </c>
      <c r="T1227" s="30">
        <v>0</v>
      </c>
      <c r="U1227" s="30">
        <v>0</v>
      </c>
      <c r="V1227" s="30">
        <v>0</v>
      </c>
      <c r="W1227" s="30">
        <v>0</v>
      </c>
      <c r="X1227" s="30">
        <v>0</v>
      </c>
      <c r="Y1227" s="30">
        <v>0</v>
      </c>
      <c r="Z1227" s="30">
        <v>0</v>
      </c>
      <c r="AA1227" s="30">
        <v>0</v>
      </c>
      <c r="AB1227" s="71">
        <v>0</v>
      </c>
      <c r="AC1227" s="72">
        <v>0</v>
      </c>
    </row>
    <row r="1228" spans="3:29" ht="10.35" customHeight="1" x14ac:dyDescent="0.2">
      <c r="C1228" s="69" t="s">
        <v>2743</v>
      </c>
      <c r="D1228" s="1" t="s">
        <v>1219</v>
      </c>
      <c r="E1228" s="70">
        <v>0</v>
      </c>
      <c r="F1228" s="30">
        <v>0</v>
      </c>
      <c r="G1228" s="30">
        <v>0</v>
      </c>
      <c r="H1228" s="30">
        <v>0</v>
      </c>
      <c r="I1228" s="30">
        <v>0</v>
      </c>
      <c r="J1228" s="30">
        <v>0</v>
      </c>
      <c r="K1228" s="30">
        <v>0</v>
      </c>
      <c r="L1228" s="30">
        <v>0</v>
      </c>
      <c r="M1228" s="30">
        <v>0</v>
      </c>
      <c r="N1228" s="30">
        <v>0</v>
      </c>
      <c r="O1228" s="30">
        <v>0</v>
      </c>
      <c r="P1228" s="30">
        <v>0</v>
      </c>
      <c r="Q1228" s="30">
        <v>0</v>
      </c>
      <c r="R1228" s="30">
        <v>0</v>
      </c>
      <c r="S1228" s="30">
        <v>0</v>
      </c>
      <c r="T1228" s="30">
        <v>0</v>
      </c>
      <c r="U1228" s="30">
        <v>0</v>
      </c>
      <c r="V1228" s="30">
        <v>0</v>
      </c>
      <c r="W1228" s="30">
        <v>0</v>
      </c>
      <c r="X1228" s="30">
        <v>0</v>
      </c>
      <c r="Y1228" s="30">
        <v>0</v>
      </c>
      <c r="Z1228" s="30">
        <v>0</v>
      </c>
      <c r="AA1228" s="30">
        <v>0</v>
      </c>
      <c r="AB1228" s="71">
        <v>0</v>
      </c>
      <c r="AC1228" s="72">
        <v>0</v>
      </c>
    </row>
    <row r="1229" spans="3:29" ht="10.35" customHeight="1" x14ac:dyDescent="0.2">
      <c r="C1229" s="69" t="s">
        <v>2744</v>
      </c>
      <c r="D1229" s="1" t="s">
        <v>1220</v>
      </c>
      <c r="E1229" s="70">
        <v>0</v>
      </c>
      <c r="F1229" s="30">
        <v>0</v>
      </c>
      <c r="G1229" s="30">
        <v>0</v>
      </c>
      <c r="H1229" s="30">
        <v>0</v>
      </c>
      <c r="I1229" s="30">
        <v>0</v>
      </c>
      <c r="J1229" s="30">
        <v>0</v>
      </c>
      <c r="K1229" s="30">
        <v>0</v>
      </c>
      <c r="L1229" s="30">
        <v>0</v>
      </c>
      <c r="M1229" s="30">
        <v>0</v>
      </c>
      <c r="N1229" s="30">
        <v>0</v>
      </c>
      <c r="O1229" s="30">
        <v>0</v>
      </c>
      <c r="P1229" s="30">
        <v>0</v>
      </c>
      <c r="Q1229" s="30">
        <v>0</v>
      </c>
      <c r="R1229" s="30">
        <v>0</v>
      </c>
      <c r="S1229" s="30">
        <v>0</v>
      </c>
      <c r="T1229" s="30">
        <v>0</v>
      </c>
      <c r="U1229" s="30">
        <v>0</v>
      </c>
      <c r="V1229" s="30">
        <v>0</v>
      </c>
      <c r="W1229" s="30">
        <v>0</v>
      </c>
      <c r="X1229" s="30">
        <v>0</v>
      </c>
      <c r="Y1229" s="30">
        <v>0</v>
      </c>
      <c r="Z1229" s="30">
        <v>0</v>
      </c>
      <c r="AA1229" s="30">
        <v>0</v>
      </c>
      <c r="AB1229" s="71">
        <v>0</v>
      </c>
      <c r="AC1229" s="72">
        <v>0</v>
      </c>
    </row>
    <row r="1230" spans="3:29" ht="10.35" customHeight="1" x14ac:dyDescent="0.2">
      <c r="C1230" s="69" t="s">
        <v>2745</v>
      </c>
      <c r="D1230" s="1" t="s">
        <v>1221</v>
      </c>
      <c r="E1230" s="70">
        <v>0</v>
      </c>
      <c r="F1230" s="30">
        <v>0</v>
      </c>
      <c r="G1230" s="30">
        <v>0</v>
      </c>
      <c r="H1230" s="30">
        <v>0</v>
      </c>
      <c r="I1230" s="30">
        <v>0</v>
      </c>
      <c r="J1230" s="30">
        <v>0</v>
      </c>
      <c r="K1230" s="30">
        <v>0</v>
      </c>
      <c r="L1230" s="30">
        <v>0</v>
      </c>
      <c r="M1230" s="30">
        <v>0</v>
      </c>
      <c r="N1230" s="30">
        <v>0</v>
      </c>
      <c r="O1230" s="30">
        <v>0</v>
      </c>
      <c r="P1230" s="30">
        <v>0</v>
      </c>
      <c r="Q1230" s="30">
        <v>0</v>
      </c>
      <c r="R1230" s="30">
        <v>0</v>
      </c>
      <c r="S1230" s="30">
        <v>0</v>
      </c>
      <c r="T1230" s="30">
        <v>0</v>
      </c>
      <c r="U1230" s="30">
        <v>0</v>
      </c>
      <c r="V1230" s="30">
        <v>0</v>
      </c>
      <c r="W1230" s="30">
        <v>0</v>
      </c>
      <c r="X1230" s="30">
        <v>0</v>
      </c>
      <c r="Y1230" s="30">
        <v>0</v>
      </c>
      <c r="Z1230" s="30">
        <v>0</v>
      </c>
      <c r="AA1230" s="30">
        <v>0</v>
      </c>
      <c r="AB1230" s="71">
        <v>0</v>
      </c>
      <c r="AC1230" s="72">
        <v>0</v>
      </c>
    </row>
    <row r="1231" spans="3:29" ht="10.35" customHeight="1" x14ac:dyDescent="0.2">
      <c r="C1231" s="69" t="s">
        <v>2746</v>
      </c>
      <c r="D1231" s="1" t="s">
        <v>1222</v>
      </c>
      <c r="E1231" s="70">
        <v>0</v>
      </c>
      <c r="F1231" s="30">
        <v>0</v>
      </c>
      <c r="G1231" s="30">
        <v>0</v>
      </c>
      <c r="H1231" s="30">
        <v>0</v>
      </c>
      <c r="I1231" s="30">
        <v>0</v>
      </c>
      <c r="J1231" s="30">
        <v>0</v>
      </c>
      <c r="K1231" s="30">
        <v>0</v>
      </c>
      <c r="L1231" s="30">
        <v>0</v>
      </c>
      <c r="M1231" s="30">
        <v>0</v>
      </c>
      <c r="N1231" s="30">
        <v>0</v>
      </c>
      <c r="O1231" s="30">
        <v>0</v>
      </c>
      <c r="P1231" s="30">
        <v>0</v>
      </c>
      <c r="Q1231" s="30">
        <v>0</v>
      </c>
      <c r="R1231" s="30">
        <v>0</v>
      </c>
      <c r="S1231" s="30">
        <v>0</v>
      </c>
      <c r="T1231" s="30">
        <v>0</v>
      </c>
      <c r="U1231" s="30">
        <v>0</v>
      </c>
      <c r="V1231" s="30">
        <v>0</v>
      </c>
      <c r="W1231" s="30">
        <v>0</v>
      </c>
      <c r="X1231" s="30">
        <v>0</v>
      </c>
      <c r="Y1231" s="30">
        <v>0</v>
      </c>
      <c r="Z1231" s="30">
        <v>0</v>
      </c>
      <c r="AA1231" s="30">
        <v>0</v>
      </c>
      <c r="AB1231" s="71">
        <v>0</v>
      </c>
      <c r="AC1231" s="72">
        <v>0</v>
      </c>
    </row>
    <row r="1232" spans="3:29" ht="10.35" customHeight="1" x14ac:dyDescent="0.2">
      <c r="C1232" s="69" t="s">
        <v>2747</v>
      </c>
      <c r="D1232" s="1" t="s">
        <v>1223</v>
      </c>
      <c r="E1232" s="70">
        <v>0</v>
      </c>
      <c r="F1232" s="30">
        <v>0</v>
      </c>
      <c r="G1232" s="30">
        <v>0</v>
      </c>
      <c r="H1232" s="30">
        <v>0</v>
      </c>
      <c r="I1232" s="30">
        <v>0</v>
      </c>
      <c r="J1232" s="30">
        <v>0</v>
      </c>
      <c r="K1232" s="30">
        <v>0</v>
      </c>
      <c r="L1232" s="30">
        <v>0</v>
      </c>
      <c r="M1232" s="30">
        <v>0</v>
      </c>
      <c r="N1232" s="30">
        <v>0</v>
      </c>
      <c r="O1232" s="30">
        <v>0</v>
      </c>
      <c r="P1232" s="30">
        <v>0</v>
      </c>
      <c r="Q1232" s="30">
        <v>0</v>
      </c>
      <c r="R1232" s="30">
        <v>0</v>
      </c>
      <c r="S1232" s="30">
        <v>0</v>
      </c>
      <c r="T1232" s="30">
        <v>0</v>
      </c>
      <c r="U1232" s="30">
        <v>0</v>
      </c>
      <c r="V1232" s="30">
        <v>0</v>
      </c>
      <c r="W1232" s="30">
        <v>0</v>
      </c>
      <c r="X1232" s="30">
        <v>0</v>
      </c>
      <c r="Y1232" s="30">
        <v>0</v>
      </c>
      <c r="Z1232" s="30">
        <v>0</v>
      </c>
      <c r="AA1232" s="30">
        <v>0</v>
      </c>
      <c r="AB1232" s="71">
        <v>0</v>
      </c>
      <c r="AC1232" s="72">
        <v>0</v>
      </c>
    </row>
    <row r="1233" spans="3:29" ht="10.35" customHeight="1" x14ac:dyDescent="0.2">
      <c r="C1233" s="69" t="s">
        <v>2748</v>
      </c>
      <c r="D1233" s="1" t="s">
        <v>1224</v>
      </c>
      <c r="E1233" s="70">
        <v>0</v>
      </c>
      <c r="F1233" s="30">
        <v>0</v>
      </c>
      <c r="G1233" s="30">
        <v>0</v>
      </c>
      <c r="H1233" s="30">
        <v>0</v>
      </c>
      <c r="I1233" s="30">
        <v>0</v>
      </c>
      <c r="J1233" s="30">
        <v>0</v>
      </c>
      <c r="K1233" s="30">
        <v>0</v>
      </c>
      <c r="L1233" s="30">
        <v>0</v>
      </c>
      <c r="M1233" s="30">
        <v>0</v>
      </c>
      <c r="N1233" s="30">
        <v>0</v>
      </c>
      <c r="O1233" s="30">
        <v>0</v>
      </c>
      <c r="P1233" s="30">
        <v>0</v>
      </c>
      <c r="Q1233" s="30">
        <v>0</v>
      </c>
      <c r="R1233" s="30">
        <v>0</v>
      </c>
      <c r="S1233" s="30">
        <v>0</v>
      </c>
      <c r="T1233" s="30">
        <v>0</v>
      </c>
      <c r="U1233" s="30">
        <v>0</v>
      </c>
      <c r="V1233" s="30">
        <v>0</v>
      </c>
      <c r="W1233" s="30">
        <v>0</v>
      </c>
      <c r="X1233" s="30">
        <v>0</v>
      </c>
      <c r="Y1233" s="30">
        <v>0</v>
      </c>
      <c r="Z1233" s="30">
        <v>0</v>
      </c>
      <c r="AA1233" s="30">
        <v>0</v>
      </c>
      <c r="AB1233" s="71">
        <v>0</v>
      </c>
      <c r="AC1233" s="72">
        <v>0</v>
      </c>
    </row>
    <row r="1234" spans="3:29" ht="10.35" customHeight="1" x14ac:dyDescent="0.2">
      <c r="C1234" s="69" t="s">
        <v>2749</v>
      </c>
      <c r="D1234" s="1" t="s">
        <v>1225</v>
      </c>
      <c r="E1234" s="70">
        <v>0</v>
      </c>
      <c r="F1234" s="30">
        <v>0</v>
      </c>
      <c r="G1234" s="30">
        <v>0</v>
      </c>
      <c r="H1234" s="30">
        <v>0</v>
      </c>
      <c r="I1234" s="30">
        <v>0</v>
      </c>
      <c r="J1234" s="30">
        <v>0</v>
      </c>
      <c r="K1234" s="30">
        <v>0</v>
      </c>
      <c r="L1234" s="30">
        <v>0</v>
      </c>
      <c r="M1234" s="30">
        <v>0</v>
      </c>
      <c r="N1234" s="30">
        <v>0</v>
      </c>
      <c r="O1234" s="30">
        <v>0</v>
      </c>
      <c r="P1234" s="30">
        <v>0</v>
      </c>
      <c r="Q1234" s="30">
        <v>0</v>
      </c>
      <c r="R1234" s="30">
        <v>0</v>
      </c>
      <c r="S1234" s="30">
        <v>0</v>
      </c>
      <c r="T1234" s="30">
        <v>0</v>
      </c>
      <c r="U1234" s="30">
        <v>0</v>
      </c>
      <c r="V1234" s="30">
        <v>0</v>
      </c>
      <c r="W1234" s="30">
        <v>0</v>
      </c>
      <c r="X1234" s="30">
        <v>0</v>
      </c>
      <c r="Y1234" s="30">
        <v>0</v>
      </c>
      <c r="Z1234" s="30">
        <v>0</v>
      </c>
      <c r="AA1234" s="30">
        <v>0</v>
      </c>
      <c r="AB1234" s="71">
        <v>0</v>
      </c>
      <c r="AC1234" s="72">
        <v>0</v>
      </c>
    </row>
    <row r="1235" spans="3:29" ht="10.35" customHeight="1" x14ac:dyDescent="0.2">
      <c r="C1235" s="69" t="s">
        <v>2750</v>
      </c>
      <c r="D1235" s="1" t="s">
        <v>1226</v>
      </c>
      <c r="E1235" s="70">
        <v>0</v>
      </c>
      <c r="F1235" s="30">
        <v>0</v>
      </c>
      <c r="G1235" s="30">
        <v>0</v>
      </c>
      <c r="H1235" s="30">
        <v>0</v>
      </c>
      <c r="I1235" s="30">
        <v>0</v>
      </c>
      <c r="J1235" s="30">
        <v>0</v>
      </c>
      <c r="K1235" s="30">
        <v>0</v>
      </c>
      <c r="L1235" s="30">
        <v>0</v>
      </c>
      <c r="M1235" s="30">
        <v>0</v>
      </c>
      <c r="N1235" s="30">
        <v>0</v>
      </c>
      <c r="O1235" s="30">
        <v>0</v>
      </c>
      <c r="P1235" s="30">
        <v>0</v>
      </c>
      <c r="Q1235" s="30">
        <v>0</v>
      </c>
      <c r="R1235" s="30">
        <v>0</v>
      </c>
      <c r="S1235" s="30">
        <v>0</v>
      </c>
      <c r="T1235" s="30">
        <v>0</v>
      </c>
      <c r="U1235" s="30">
        <v>0</v>
      </c>
      <c r="V1235" s="30">
        <v>0</v>
      </c>
      <c r="W1235" s="30">
        <v>0</v>
      </c>
      <c r="X1235" s="30">
        <v>0</v>
      </c>
      <c r="Y1235" s="30">
        <v>0</v>
      </c>
      <c r="Z1235" s="30">
        <v>0</v>
      </c>
      <c r="AA1235" s="30">
        <v>0</v>
      </c>
      <c r="AB1235" s="71">
        <v>0</v>
      </c>
      <c r="AC1235" s="72">
        <v>0</v>
      </c>
    </row>
    <row r="1236" spans="3:29" ht="10.35" customHeight="1" x14ac:dyDescent="0.2">
      <c r="C1236" s="69" t="s">
        <v>2751</v>
      </c>
      <c r="D1236" s="1" t="s">
        <v>1227</v>
      </c>
      <c r="E1236" s="70">
        <v>0</v>
      </c>
      <c r="F1236" s="30">
        <v>0</v>
      </c>
      <c r="G1236" s="30">
        <v>0</v>
      </c>
      <c r="H1236" s="30">
        <v>0</v>
      </c>
      <c r="I1236" s="30">
        <v>0</v>
      </c>
      <c r="J1236" s="30">
        <v>0</v>
      </c>
      <c r="K1236" s="30">
        <v>0</v>
      </c>
      <c r="L1236" s="30">
        <v>0</v>
      </c>
      <c r="M1236" s="30">
        <v>0</v>
      </c>
      <c r="N1236" s="30">
        <v>0</v>
      </c>
      <c r="O1236" s="30">
        <v>0</v>
      </c>
      <c r="P1236" s="30">
        <v>0</v>
      </c>
      <c r="Q1236" s="30">
        <v>0</v>
      </c>
      <c r="R1236" s="30">
        <v>0</v>
      </c>
      <c r="S1236" s="30">
        <v>0</v>
      </c>
      <c r="T1236" s="30">
        <v>0</v>
      </c>
      <c r="U1236" s="30">
        <v>0</v>
      </c>
      <c r="V1236" s="30">
        <v>0</v>
      </c>
      <c r="W1236" s="30">
        <v>0</v>
      </c>
      <c r="X1236" s="30">
        <v>0</v>
      </c>
      <c r="Y1236" s="30">
        <v>0</v>
      </c>
      <c r="Z1236" s="30">
        <v>0</v>
      </c>
      <c r="AA1236" s="30">
        <v>0</v>
      </c>
      <c r="AB1236" s="71">
        <v>0</v>
      </c>
      <c r="AC1236" s="72">
        <v>0</v>
      </c>
    </row>
    <row r="1237" spans="3:29" ht="10.35" customHeight="1" x14ac:dyDescent="0.2">
      <c r="C1237" s="69" t="s">
        <v>2752</v>
      </c>
      <c r="D1237" s="1" t="s">
        <v>1228</v>
      </c>
      <c r="E1237" s="70">
        <v>0</v>
      </c>
      <c r="F1237" s="30">
        <v>0</v>
      </c>
      <c r="G1237" s="30">
        <v>0</v>
      </c>
      <c r="H1237" s="30">
        <v>0</v>
      </c>
      <c r="I1237" s="30">
        <v>0</v>
      </c>
      <c r="J1237" s="30">
        <v>0</v>
      </c>
      <c r="K1237" s="30">
        <v>0</v>
      </c>
      <c r="L1237" s="30">
        <v>0</v>
      </c>
      <c r="M1237" s="30">
        <v>0</v>
      </c>
      <c r="N1237" s="30">
        <v>0</v>
      </c>
      <c r="O1237" s="30">
        <v>0</v>
      </c>
      <c r="P1237" s="30">
        <v>0</v>
      </c>
      <c r="Q1237" s="30">
        <v>0</v>
      </c>
      <c r="R1237" s="30">
        <v>0</v>
      </c>
      <c r="S1237" s="30">
        <v>0</v>
      </c>
      <c r="T1237" s="30">
        <v>0</v>
      </c>
      <c r="U1237" s="30">
        <v>0</v>
      </c>
      <c r="V1237" s="30">
        <v>0</v>
      </c>
      <c r="W1237" s="30">
        <v>0</v>
      </c>
      <c r="X1237" s="30">
        <v>0</v>
      </c>
      <c r="Y1237" s="30">
        <v>0</v>
      </c>
      <c r="Z1237" s="30">
        <v>0</v>
      </c>
      <c r="AA1237" s="30">
        <v>0</v>
      </c>
      <c r="AB1237" s="71">
        <v>0</v>
      </c>
      <c r="AC1237" s="72">
        <v>0</v>
      </c>
    </row>
    <row r="1238" spans="3:29" ht="10.35" customHeight="1" x14ac:dyDescent="0.2">
      <c r="C1238" s="69" t="s">
        <v>2753</v>
      </c>
      <c r="D1238" s="1" t="s">
        <v>1229</v>
      </c>
      <c r="E1238" s="70">
        <v>0</v>
      </c>
      <c r="F1238" s="30">
        <v>0</v>
      </c>
      <c r="G1238" s="30">
        <v>0</v>
      </c>
      <c r="H1238" s="30">
        <v>0</v>
      </c>
      <c r="I1238" s="30">
        <v>0</v>
      </c>
      <c r="J1238" s="30">
        <v>0</v>
      </c>
      <c r="K1238" s="30">
        <v>0</v>
      </c>
      <c r="L1238" s="30">
        <v>0</v>
      </c>
      <c r="M1238" s="30">
        <v>0</v>
      </c>
      <c r="N1238" s="30">
        <v>0</v>
      </c>
      <c r="O1238" s="30">
        <v>0</v>
      </c>
      <c r="P1238" s="30">
        <v>0</v>
      </c>
      <c r="Q1238" s="30">
        <v>0</v>
      </c>
      <c r="R1238" s="30">
        <v>0</v>
      </c>
      <c r="S1238" s="30">
        <v>0</v>
      </c>
      <c r="T1238" s="30">
        <v>0</v>
      </c>
      <c r="U1238" s="30">
        <v>0</v>
      </c>
      <c r="V1238" s="30">
        <v>0</v>
      </c>
      <c r="W1238" s="30">
        <v>0</v>
      </c>
      <c r="X1238" s="30">
        <v>0</v>
      </c>
      <c r="Y1238" s="30">
        <v>0</v>
      </c>
      <c r="Z1238" s="30">
        <v>0</v>
      </c>
      <c r="AA1238" s="30">
        <v>0</v>
      </c>
      <c r="AB1238" s="71">
        <v>0</v>
      </c>
      <c r="AC1238" s="72">
        <v>0</v>
      </c>
    </row>
    <row r="1239" spans="3:29" ht="10.35" customHeight="1" x14ac:dyDescent="0.2">
      <c r="C1239" s="69" t="s">
        <v>2754</v>
      </c>
      <c r="D1239" s="1" t="s">
        <v>1230</v>
      </c>
      <c r="E1239" s="70">
        <v>0</v>
      </c>
      <c r="F1239" s="30">
        <v>0</v>
      </c>
      <c r="G1239" s="30">
        <v>0</v>
      </c>
      <c r="H1239" s="30">
        <v>0</v>
      </c>
      <c r="I1239" s="30">
        <v>0</v>
      </c>
      <c r="J1239" s="30">
        <v>0</v>
      </c>
      <c r="K1239" s="30">
        <v>0</v>
      </c>
      <c r="L1239" s="30">
        <v>0</v>
      </c>
      <c r="M1239" s="30">
        <v>0</v>
      </c>
      <c r="N1239" s="30">
        <v>0</v>
      </c>
      <c r="O1239" s="30">
        <v>0</v>
      </c>
      <c r="P1239" s="30">
        <v>0</v>
      </c>
      <c r="Q1239" s="30">
        <v>0</v>
      </c>
      <c r="R1239" s="30">
        <v>0</v>
      </c>
      <c r="S1239" s="30">
        <v>0</v>
      </c>
      <c r="T1239" s="30">
        <v>0</v>
      </c>
      <c r="U1239" s="30">
        <v>0</v>
      </c>
      <c r="V1239" s="30">
        <v>0</v>
      </c>
      <c r="W1239" s="30">
        <v>0</v>
      </c>
      <c r="X1239" s="30">
        <v>0</v>
      </c>
      <c r="Y1239" s="30">
        <v>0</v>
      </c>
      <c r="Z1239" s="30">
        <v>0</v>
      </c>
      <c r="AA1239" s="30">
        <v>0</v>
      </c>
      <c r="AB1239" s="71">
        <v>0</v>
      </c>
      <c r="AC1239" s="72">
        <v>0</v>
      </c>
    </row>
    <row r="1240" spans="3:29" ht="10.35" customHeight="1" x14ac:dyDescent="0.2">
      <c r="C1240" s="69" t="s">
        <v>2755</v>
      </c>
      <c r="D1240" s="1" t="s">
        <v>1231</v>
      </c>
      <c r="E1240" s="70">
        <v>0</v>
      </c>
      <c r="F1240" s="30">
        <v>0</v>
      </c>
      <c r="G1240" s="30">
        <v>0</v>
      </c>
      <c r="H1240" s="30">
        <v>0</v>
      </c>
      <c r="I1240" s="30">
        <v>0</v>
      </c>
      <c r="J1240" s="30">
        <v>0</v>
      </c>
      <c r="K1240" s="30">
        <v>0</v>
      </c>
      <c r="L1240" s="30">
        <v>0</v>
      </c>
      <c r="M1240" s="30">
        <v>0</v>
      </c>
      <c r="N1240" s="30">
        <v>0</v>
      </c>
      <c r="O1240" s="30">
        <v>0</v>
      </c>
      <c r="P1240" s="30">
        <v>0</v>
      </c>
      <c r="Q1240" s="30">
        <v>0</v>
      </c>
      <c r="R1240" s="30">
        <v>0</v>
      </c>
      <c r="S1240" s="30">
        <v>0</v>
      </c>
      <c r="T1240" s="30">
        <v>0</v>
      </c>
      <c r="U1240" s="30">
        <v>0</v>
      </c>
      <c r="V1240" s="30">
        <v>0</v>
      </c>
      <c r="W1240" s="30">
        <v>0</v>
      </c>
      <c r="X1240" s="30">
        <v>0</v>
      </c>
      <c r="Y1240" s="30">
        <v>0</v>
      </c>
      <c r="Z1240" s="30">
        <v>0</v>
      </c>
      <c r="AA1240" s="30">
        <v>0</v>
      </c>
      <c r="AB1240" s="71">
        <v>0</v>
      </c>
      <c r="AC1240" s="72">
        <v>0</v>
      </c>
    </row>
    <row r="1241" spans="3:29" ht="10.35" customHeight="1" x14ac:dyDescent="0.2">
      <c r="C1241" s="69" t="s">
        <v>2756</v>
      </c>
      <c r="D1241" s="1" t="s">
        <v>1232</v>
      </c>
      <c r="E1241" s="70">
        <v>0</v>
      </c>
      <c r="F1241" s="30">
        <v>0</v>
      </c>
      <c r="G1241" s="30">
        <v>0</v>
      </c>
      <c r="H1241" s="30">
        <v>0</v>
      </c>
      <c r="I1241" s="30">
        <v>0</v>
      </c>
      <c r="J1241" s="30">
        <v>0</v>
      </c>
      <c r="K1241" s="30">
        <v>0</v>
      </c>
      <c r="L1241" s="30">
        <v>0</v>
      </c>
      <c r="M1241" s="30">
        <v>0</v>
      </c>
      <c r="N1241" s="30">
        <v>0</v>
      </c>
      <c r="O1241" s="30">
        <v>0</v>
      </c>
      <c r="P1241" s="30">
        <v>0</v>
      </c>
      <c r="Q1241" s="30">
        <v>0</v>
      </c>
      <c r="R1241" s="30">
        <v>0</v>
      </c>
      <c r="S1241" s="30">
        <v>0</v>
      </c>
      <c r="T1241" s="30">
        <v>0</v>
      </c>
      <c r="U1241" s="30">
        <v>0</v>
      </c>
      <c r="V1241" s="30">
        <v>0</v>
      </c>
      <c r="W1241" s="30">
        <v>0</v>
      </c>
      <c r="X1241" s="30">
        <v>0</v>
      </c>
      <c r="Y1241" s="30">
        <v>0</v>
      </c>
      <c r="Z1241" s="30">
        <v>0</v>
      </c>
      <c r="AA1241" s="30">
        <v>0</v>
      </c>
      <c r="AB1241" s="71">
        <v>0</v>
      </c>
      <c r="AC1241" s="72">
        <v>0</v>
      </c>
    </row>
    <row r="1242" spans="3:29" ht="10.35" customHeight="1" x14ac:dyDescent="0.2">
      <c r="C1242" s="69" t="s">
        <v>2757</v>
      </c>
      <c r="D1242" s="1" t="s">
        <v>1233</v>
      </c>
      <c r="E1242" s="70">
        <v>0</v>
      </c>
      <c r="F1242" s="30">
        <v>0</v>
      </c>
      <c r="G1242" s="30">
        <v>0</v>
      </c>
      <c r="H1242" s="30">
        <v>0</v>
      </c>
      <c r="I1242" s="30">
        <v>0</v>
      </c>
      <c r="J1242" s="30">
        <v>0</v>
      </c>
      <c r="K1242" s="30">
        <v>0</v>
      </c>
      <c r="L1242" s="30">
        <v>0</v>
      </c>
      <c r="M1242" s="30">
        <v>0</v>
      </c>
      <c r="N1242" s="30">
        <v>0</v>
      </c>
      <c r="O1242" s="30">
        <v>0</v>
      </c>
      <c r="P1242" s="30">
        <v>0</v>
      </c>
      <c r="Q1242" s="30">
        <v>0</v>
      </c>
      <c r="R1242" s="30">
        <v>0</v>
      </c>
      <c r="S1242" s="30">
        <v>0</v>
      </c>
      <c r="T1242" s="30">
        <v>0</v>
      </c>
      <c r="U1242" s="30">
        <v>0</v>
      </c>
      <c r="V1242" s="30">
        <v>0</v>
      </c>
      <c r="W1242" s="30">
        <v>0</v>
      </c>
      <c r="X1242" s="30">
        <v>0</v>
      </c>
      <c r="Y1242" s="30">
        <v>0</v>
      </c>
      <c r="Z1242" s="30">
        <v>0</v>
      </c>
      <c r="AA1242" s="30">
        <v>0</v>
      </c>
      <c r="AB1242" s="71">
        <v>0</v>
      </c>
      <c r="AC1242" s="72">
        <v>0</v>
      </c>
    </row>
    <row r="1243" spans="3:29" ht="10.35" customHeight="1" x14ac:dyDescent="0.2">
      <c r="C1243" s="69" t="s">
        <v>2758</v>
      </c>
      <c r="D1243" s="1" t="s">
        <v>1234</v>
      </c>
      <c r="E1243" s="70">
        <v>0</v>
      </c>
      <c r="F1243" s="30">
        <v>0</v>
      </c>
      <c r="G1243" s="30">
        <v>0</v>
      </c>
      <c r="H1243" s="30">
        <v>0</v>
      </c>
      <c r="I1243" s="30">
        <v>0</v>
      </c>
      <c r="J1243" s="30">
        <v>0</v>
      </c>
      <c r="K1243" s="30">
        <v>0</v>
      </c>
      <c r="L1243" s="30">
        <v>0</v>
      </c>
      <c r="M1243" s="30">
        <v>0</v>
      </c>
      <c r="N1243" s="30">
        <v>0</v>
      </c>
      <c r="O1243" s="30">
        <v>0</v>
      </c>
      <c r="P1243" s="30">
        <v>0</v>
      </c>
      <c r="Q1243" s="30">
        <v>0</v>
      </c>
      <c r="R1243" s="30">
        <v>0</v>
      </c>
      <c r="S1243" s="30">
        <v>0</v>
      </c>
      <c r="T1243" s="30">
        <v>0</v>
      </c>
      <c r="U1243" s="30">
        <v>0</v>
      </c>
      <c r="V1243" s="30">
        <v>0</v>
      </c>
      <c r="W1243" s="30">
        <v>0</v>
      </c>
      <c r="X1243" s="30">
        <v>0</v>
      </c>
      <c r="Y1243" s="30">
        <v>0</v>
      </c>
      <c r="Z1243" s="30">
        <v>0</v>
      </c>
      <c r="AA1243" s="30">
        <v>0</v>
      </c>
      <c r="AB1243" s="71">
        <v>0</v>
      </c>
      <c r="AC1243" s="72">
        <v>0</v>
      </c>
    </row>
    <row r="1244" spans="3:29" ht="10.35" customHeight="1" x14ac:dyDescent="0.2">
      <c r="C1244" s="69" t="s">
        <v>2759</v>
      </c>
      <c r="D1244" s="1" t="s">
        <v>1235</v>
      </c>
      <c r="E1244" s="70">
        <v>0</v>
      </c>
      <c r="F1244" s="30">
        <v>0</v>
      </c>
      <c r="G1244" s="30">
        <v>0</v>
      </c>
      <c r="H1244" s="30">
        <v>0</v>
      </c>
      <c r="I1244" s="30">
        <v>0</v>
      </c>
      <c r="J1244" s="30">
        <v>0</v>
      </c>
      <c r="K1244" s="30">
        <v>0</v>
      </c>
      <c r="L1244" s="30">
        <v>0</v>
      </c>
      <c r="M1244" s="30">
        <v>0</v>
      </c>
      <c r="N1244" s="30">
        <v>0</v>
      </c>
      <c r="O1244" s="30">
        <v>0</v>
      </c>
      <c r="P1244" s="30">
        <v>0</v>
      </c>
      <c r="Q1244" s="30">
        <v>0</v>
      </c>
      <c r="R1244" s="30">
        <v>0</v>
      </c>
      <c r="S1244" s="30">
        <v>0</v>
      </c>
      <c r="T1244" s="30">
        <v>0</v>
      </c>
      <c r="U1244" s="30">
        <v>0</v>
      </c>
      <c r="V1244" s="30">
        <v>0</v>
      </c>
      <c r="W1244" s="30">
        <v>0</v>
      </c>
      <c r="X1244" s="30">
        <v>0</v>
      </c>
      <c r="Y1244" s="30">
        <v>0</v>
      </c>
      <c r="Z1244" s="30">
        <v>0</v>
      </c>
      <c r="AA1244" s="30">
        <v>0</v>
      </c>
      <c r="AB1244" s="71">
        <v>0</v>
      </c>
      <c r="AC1244" s="72">
        <v>0</v>
      </c>
    </row>
    <row r="1245" spans="3:29" ht="10.35" customHeight="1" x14ac:dyDescent="0.2">
      <c r="C1245" s="69" t="s">
        <v>2760</v>
      </c>
      <c r="D1245" s="1" t="s">
        <v>1236</v>
      </c>
      <c r="E1245" s="70">
        <v>0</v>
      </c>
      <c r="F1245" s="30">
        <v>0</v>
      </c>
      <c r="G1245" s="30">
        <v>0</v>
      </c>
      <c r="H1245" s="30">
        <v>0</v>
      </c>
      <c r="I1245" s="30">
        <v>0</v>
      </c>
      <c r="J1245" s="30">
        <v>0</v>
      </c>
      <c r="K1245" s="30">
        <v>0</v>
      </c>
      <c r="L1245" s="30">
        <v>0</v>
      </c>
      <c r="M1245" s="30">
        <v>0</v>
      </c>
      <c r="N1245" s="30">
        <v>0</v>
      </c>
      <c r="O1245" s="30">
        <v>0</v>
      </c>
      <c r="P1245" s="30">
        <v>0</v>
      </c>
      <c r="Q1245" s="30">
        <v>0</v>
      </c>
      <c r="R1245" s="30">
        <v>0</v>
      </c>
      <c r="S1245" s="30">
        <v>0</v>
      </c>
      <c r="T1245" s="30">
        <v>0</v>
      </c>
      <c r="U1245" s="30">
        <v>0</v>
      </c>
      <c r="V1245" s="30">
        <v>0</v>
      </c>
      <c r="W1245" s="30">
        <v>0</v>
      </c>
      <c r="X1245" s="30">
        <v>0</v>
      </c>
      <c r="Y1245" s="30">
        <v>0</v>
      </c>
      <c r="Z1245" s="30">
        <v>0</v>
      </c>
      <c r="AA1245" s="30">
        <v>0</v>
      </c>
      <c r="AB1245" s="71">
        <v>0</v>
      </c>
      <c r="AC1245" s="72">
        <v>0</v>
      </c>
    </row>
    <row r="1246" spans="3:29" ht="10.35" customHeight="1" x14ac:dyDescent="0.2">
      <c r="C1246" s="69" t="s">
        <v>2761</v>
      </c>
      <c r="D1246" s="1" t="s">
        <v>1237</v>
      </c>
      <c r="E1246" s="70">
        <v>0</v>
      </c>
      <c r="F1246" s="30">
        <v>0</v>
      </c>
      <c r="G1246" s="30">
        <v>0</v>
      </c>
      <c r="H1246" s="30">
        <v>0</v>
      </c>
      <c r="I1246" s="30">
        <v>0</v>
      </c>
      <c r="J1246" s="30">
        <v>0</v>
      </c>
      <c r="K1246" s="30">
        <v>0</v>
      </c>
      <c r="L1246" s="30">
        <v>0</v>
      </c>
      <c r="M1246" s="30">
        <v>0</v>
      </c>
      <c r="N1246" s="30">
        <v>0</v>
      </c>
      <c r="O1246" s="30">
        <v>0</v>
      </c>
      <c r="P1246" s="30">
        <v>0</v>
      </c>
      <c r="Q1246" s="30">
        <v>0</v>
      </c>
      <c r="R1246" s="30">
        <v>0</v>
      </c>
      <c r="S1246" s="30">
        <v>0</v>
      </c>
      <c r="T1246" s="30">
        <v>0</v>
      </c>
      <c r="U1246" s="30">
        <v>0</v>
      </c>
      <c r="V1246" s="30">
        <v>0</v>
      </c>
      <c r="W1246" s="30">
        <v>0</v>
      </c>
      <c r="X1246" s="30">
        <v>0</v>
      </c>
      <c r="Y1246" s="30">
        <v>0</v>
      </c>
      <c r="Z1246" s="30">
        <v>0</v>
      </c>
      <c r="AA1246" s="30">
        <v>0</v>
      </c>
      <c r="AB1246" s="71">
        <v>0</v>
      </c>
      <c r="AC1246" s="72">
        <v>0</v>
      </c>
    </row>
    <row r="1247" spans="3:29" ht="10.35" customHeight="1" x14ac:dyDescent="0.2">
      <c r="C1247" s="69" t="s">
        <v>2762</v>
      </c>
      <c r="D1247" s="1" t="s">
        <v>1238</v>
      </c>
      <c r="E1247" s="70">
        <v>0</v>
      </c>
      <c r="F1247" s="30">
        <v>0</v>
      </c>
      <c r="G1247" s="30">
        <v>0</v>
      </c>
      <c r="H1247" s="30">
        <v>0</v>
      </c>
      <c r="I1247" s="30">
        <v>0</v>
      </c>
      <c r="J1247" s="30">
        <v>0</v>
      </c>
      <c r="K1247" s="30">
        <v>0</v>
      </c>
      <c r="L1247" s="30">
        <v>0</v>
      </c>
      <c r="M1247" s="30">
        <v>0</v>
      </c>
      <c r="N1247" s="30">
        <v>0</v>
      </c>
      <c r="O1247" s="30">
        <v>0</v>
      </c>
      <c r="P1247" s="30">
        <v>0</v>
      </c>
      <c r="Q1247" s="30">
        <v>0</v>
      </c>
      <c r="R1247" s="30">
        <v>0</v>
      </c>
      <c r="S1247" s="30">
        <v>0</v>
      </c>
      <c r="T1247" s="30">
        <v>0</v>
      </c>
      <c r="U1247" s="30">
        <v>0</v>
      </c>
      <c r="V1247" s="30">
        <v>0</v>
      </c>
      <c r="W1247" s="30">
        <v>0</v>
      </c>
      <c r="X1247" s="30">
        <v>0</v>
      </c>
      <c r="Y1247" s="30">
        <v>0</v>
      </c>
      <c r="Z1247" s="30">
        <v>0</v>
      </c>
      <c r="AA1247" s="30">
        <v>0</v>
      </c>
      <c r="AB1247" s="71">
        <v>0</v>
      </c>
      <c r="AC1247" s="72">
        <v>0</v>
      </c>
    </row>
    <row r="1248" spans="3:29" ht="10.35" customHeight="1" x14ac:dyDescent="0.2">
      <c r="C1248" s="69" t="s">
        <v>2763</v>
      </c>
      <c r="D1248" s="1" t="s">
        <v>1239</v>
      </c>
      <c r="E1248" s="70">
        <v>0</v>
      </c>
      <c r="F1248" s="30">
        <v>0</v>
      </c>
      <c r="G1248" s="30">
        <v>0</v>
      </c>
      <c r="H1248" s="30">
        <v>0</v>
      </c>
      <c r="I1248" s="30">
        <v>0</v>
      </c>
      <c r="J1248" s="30">
        <v>0</v>
      </c>
      <c r="K1248" s="30">
        <v>0</v>
      </c>
      <c r="L1248" s="30">
        <v>0</v>
      </c>
      <c r="M1248" s="30">
        <v>0</v>
      </c>
      <c r="N1248" s="30">
        <v>0</v>
      </c>
      <c r="O1248" s="30">
        <v>0</v>
      </c>
      <c r="P1248" s="30">
        <v>0</v>
      </c>
      <c r="Q1248" s="30">
        <v>0</v>
      </c>
      <c r="R1248" s="30">
        <v>0</v>
      </c>
      <c r="S1248" s="30">
        <v>0</v>
      </c>
      <c r="T1248" s="30">
        <v>0</v>
      </c>
      <c r="U1248" s="30">
        <v>0</v>
      </c>
      <c r="V1248" s="30">
        <v>0</v>
      </c>
      <c r="W1248" s="30">
        <v>0</v>
      </c>
      <c r="X1248" s="30">
        <v>0</v>
      </c>
      <c r="Y1248" s="30">
        <v>0</v>
      </c>
      <c r="Z1248" s="30">
        <v>0</v>
      </c>
      <c r="AA1248" s="30">
        <v>0</v>
      </c>
      <c r="AB1248" s="71">
        <v>0</v>
      </c>
      <c r="AC1248" s="72">
        <v>0</v>
      </c>
    </row>
    <row r="1249" spans="3:29" ht="10.35" customHeight="1" x14ac:dyDescent="0.2">
      <c r="C1249" s="69" t="s">
        <v>2764</v>
      </c>
      <c r="D1249" s="1" t="s">
        <v>1240</v>
      </c>
      <c r="E1249" s="70">
        <v>0</v>
      </c>
      <c r="F1249" s="30">
        <v>0</v>
      </c>
      <c r="G1249" s="30">
        <v>0</v>
      </c>
      <c r="H1249" s="30">
        <v>0</v>
      </c>
      <c r="I1249" s="30">
        <v>0</v>
      </c>
      <c r="J1249" s="30">
        <v>0</v>
      </c>
      <c r="K1249" s="30">
        <v>0</v>
      </c>
      <c r="L1249" s="30">
        <v>0</v>
      </c>
      <c r="M1249" s="30">
        <v>0</v>
      </c>
      <c r="N1249" s="30">
        <v>0</v>
      </c>
      <c r="O1249" s="30">
        <v>0</v>
      </c>
      <c r="P1249" s="30">
        <v>0</v>
      </c>
      <c r="Q1249" s="30">
        <v>0</v>
      </c>
      <c r="R1249" s="30">
        <v>0</v>
      </c>
      <c r="S1249" s="30">
        <v>0</v>
      </c>
      <c r="T1249" s="30">
        <v>0</v>
      </c>
      <c r="U1249" s="30">
        <v>0</v>
      </c>
      <c r="V1249" s="30">
        <v>0</v>
      </c>
      <c r="W1249" s="30">
        <v>0</v>
      </c>
      <c r="X1249" s="30">
        <v>0</v>
      </c>
      <c r="Y1249" s="30">
        <v>0</v>
      </c>
      <c r="Z1249" s="30">
        <v>0</v>
      </c>
      <c r="AA1249" s="30">
        <v>0</v>
      </c>
      <c r="AB1249" s="71">
        <v>0</v>
      </c>
      <c r="AC1249" s="72">
        <v>0</v>
      </c>
    </row>
    <row r="1250" spans="3:29" ht="10.35" customHeight="1" x14ac:dyDescent="0.2">
      <c r="C1250" s="69" t="s">
        <v>2765</v>
      </c>
      <c r="D1250" s="1" t="s">
        <v>1241</v>
      </c>
      <c r="E1250" s="70">
        <v>0</v>
      </c>
      <c r="F1250" s="30">
        <v>0</v>
      </c>
      <c r="G1250" s="30">
        <v>0</v>
      </c>
      <c r="H1250" s="30">
        <v>0</v>
      </c>
      <c r="I1250" s="30">
        <v>0</v>
      </c>
      <c r="J1250" s="30">
        <v>0</v>
      </c>
      <c r="K1250" s="30">
        <v>0</v>
      </c>
      <c r="L1250" s="30">
        <v>0</v>
      </c>
      <c r="M1250" s="30">
        <v>0</v>
      </c>
      <c r="N1250" s="30">
        <v>0</v>
      </c>
      <c r="O1250" s="30">
        <v>0</v>
      </c>
      <c r="P1250" s="30">
        <v>0</v>
      </c>
      <c r="Q1250" s="30">
        <v>0</v>
      </c>
      <c r="R1250" s="30">
        <v>0</v>
      </c>
      <c r="S1250" s="30">
        <v>0</v>
      </c>
      <c r="T1250" s="30">
        <v>0</v>
      </c>
      <c r="U1250" s="30">
        <v>0</v>
      </c>
      <c r="V1250" s="30">
        <v>0</v>
      </c>
      <c r="W1250" s="30">
        <v>0</v>
      </c>
      <c r="X1250" s="30">
        <v>0</v>
      </c>
      <c r="Y1250" s="30">
        <v>0</v>
      </c>
      <c r="Z1250" s="30">
        <v>0</v>
      </c>
      <c r="AA1250" s="30">
        <v>0</v>
      </c>
      <c r="AB1250" s="71">
        <v>0</v>
      </c>
      <c r="AC1250" s="72">
        <v>0</v>
      </c>
    </row>
    <row r="1251" spans="3:29" ht="10.35" customHeight="1" x14ac:dyDescent="0.2">
      <c r="C1251" s="69" t="s">
        <v>1242</v>
      </c>
      <c r="D1251" s="1" t="s">
        <v>1242</v>
      </c>
      <c r="E1251" s="70">
        <v>0</v>
      </c>
      <c r="F1251" s="30">
        <v>0</v>
      </c>
      <c r="G1251" s="30">
        <v>0</v>
      </c>
      <c r="H1251" s="30">
        <v>0</v>
      </c>
      <c r="I1251" s="30">
        <v>0</v>
      </c>
      <c r="J1251" s="30">
        <v>0</v>
      </c>
      <c r="K1251" s="30">
        <v>0</v>
      </c>
      <c r="L1251" s="30">
        <v>0</v>
      </c>
      <c r="M1251" s="30">
        <v>0</v>
      </c>
      <c r="N1251" s="30">
        <v>0</v>
      </c>
      <c r="O1251" s="30">
        <v>0</v>
      </c>
      <c r="P1251" s="30">
        <v>0</v>
      </c>
      <c r="Q1251" s="30">
        <v>0</v>
      </c>
      <c r="R1251" s="30">
        <v>0</v>
      </c>
      <c r="S1251" s="30">
        <v>0</v>
      </c>
      <c r="T1251" s="30">
        <v>0</v>
      </c>
      <c r="U1251" s="30">
        <v>0</v>
      </c>
      <c r="V1251" s="30">
        <v>0</v>
      </c>
      <c r="W1251" s="30">
        <v>0</v>
      </c>
      <c r="X1251" s="30">
        <v>0</v>
      </c>
      <c r="Y1251" s="30">
        <v>0</v>
      </c>
      <c r="Z1251" s="30">
        <v>0</v>
      </c>
      <c r="AA1251" s="30">
        <v>0</v>
      </c>
      <c r="AB1251" s="71">
        <v>0</v>
      </c>
      <c r="AC1251" s="72">
        <v>0</v>
      </c>
    </row>
    <row r="1252" spans="3:29" ht="10.35" customHeight="1" x14ac:dyDescent="0.2">
      <c r="C1252" s="69" t="s">
        <v>1243</v>
      </c>
      <c r="D1252" s="1" t="s">
        <v>1243</v>
      </c>
      <c r="E1252" s="70">
        <v>0</v>
      </c>
      <c r="F1252" s="30">
        <v>0</v>
      </c>
      <c r="G1252" s="30">
        <v>0</v>
      </c>
      <c r="H1252" s="30">
        <v>0</v>
      </c>
      <c r="I1252" s="30">
        <v>0</v>
      </c>
      <c r="J1252" s="30">
        <v>0</v>
      </c>
      <c r="K1252" s="30">
        <v>0</v>
      </c>
      <c r="L1252" s="30">
        <v>0</v>
      </c>
      <c r="M1252" s="30">
        <v>0</v>
      </c>
      <c r="N1252" s="30">
        <v>0</v>
      </c>
      <c r="O1252" s="30">
        <v>0</v>
      </c>
      <c r="P1252" s="30">
        <v>0</v>
      </c>
      <c r="Q1252" s="30">
        <v>0</v>
      </c>
      <c r="R1252" s="30">
        <v>0</v>
      </c>
      <c r="S1252" s="30">
        <v>0</v>
      </c>
      <c r="T1252" s="30">
        <v>0</v>
      </c>
      <c r="U1252" s="30">
        <v>0</v>
      </c>
      <c r="V1252" s="30">
        <v>0</v>
      </c>
      <c r="W1252" s="30">
        <v>0</v>
      </c>
      <c r="X1252" s="30">
        <v>0</v>
      </c>
      <c r="Y1252" s="30">
        <v>0</v>
      </c>
      <c r="Z1252" s="30">
        <v>0</v>
      </c>
      <c r="AA1252" s="30">
        <v>0</v>
      </c>
      <c r="AB1252" s="71">
        <v>0</v>
      </c>
      <c r="AC1252" s="72">
        <v>0</v>
      </c>
    </row>
    <row r="1253" spans="3:29" ht="10.35" customHeight="1" x14ac:dyDescent="0.2">
      <c r="C1253" s="69" t="s">
        <v>2766</v>
      </c>
      <c r="D1253" s="1" t="s">
        <v>1244</v>
      </c>
      <c r="E1253" s="70">
        <v>0</v>
      </c>
      <c r="F1253" s="30">
        <v>0</v>
      </c>
      <c r="G1253" s="30">
        <v>0</v>
      </c>
      <c r="H1253" s="30">
        <v>0</v>
      </c>
      <c r="I1253" s="30">
        <v>0</v>
      </c>
      <c r="J1253" s="30">
        <v>0</v>
      </c>
      <c r="K1253" s="30">
        <v>0</v>
      </c>
      <c r="L1253" s="30">
        <v>0</v>
      </c>
      <c r="M1253" s="30">
        <v>0</v>
      </c>
      <c r="N1253" s="30">
        <v>0</v>
      </c>
      <c r="O1253" s="30">
        <v>0</v>
      </c>
      <c r="P1253" s="30">
        <v>0</v>
      </c>
      <c r="Q1253" s="30">
        <v>0</v>
      </c>
      <c r="R1253" s="30">
        <v>0</v>
      </c>
      <c r="S1253" s="30">
        <v>0</v>
      </c>
      <c r="T1253" s="30">
        <v>0</v>
      </c>
      <c r="U1253" s="30">
        <v>0</v>
      </c>
      <c r="V1253" s="30">
        <v>0</v>
      </c>
      <c r="W1253" s="30">
        <v>0</v>
      </c>
      <c r="X1253" s="30">
        <v>0</v>
      </c>
      <c r="Y1253" s="30">
        <v>0</v>
      </c>
      <c r="Z1253" s="30">
        <v>0</v>
      </c>
      <c r="AA1253" s="30">
        <v>0</v>
      </c>
      <c r="AB1253" s="71">
        <v>0</v>
      </c>
      <c r="AC1253" s="72">
        <v>0</v>
      </c>
    </row>
    <row r="1254" spans="3:29" ht="10.35" customHeight="1" x14ac:dyDescent="0.2">
      <c r="C1254" s="69" t="s">
        <v>2767</v>
      </c>
      <c r="D1254" s="1" t="s">
        <v>1245</v>
      </c>
      <c r="E1254" s="70">
        <v>0</v>
      </c>
      <c r="F1254" s="30">
        <v>0</v>
      </c>
      <c r="G1254" s="30">
        <v>0</v>
      </c>
      <c r="H1254" s="30">
        <v>0</v>
      </c>
      <c r="I1254" s="30">
        <v>0</v>
      </c>
      <c r="J1254" s="30">
        <v>0</v>
      </c>
      <c r="K1254" s="30">
        <v>0</v>
      </c>
      <c r="L1254" s="30">
        <v>0</v>
      </c>
      <c r="M1254" s="30">
        <v>0</v>
      </c>
      <c r="N1254" s="30">
        <v>0</v>
      </c>
      <c r="O1254" s="30">
        <v>0</v>
      </c>
      <c r="P1254" s="30">
        <v>0</v>
      </c>
      <c r="Q1254" s="30">
        <v>0</v>
      </c>
      <c r="R1254" s="30">
        <v>0</v>
      </c>
      <c r="S1254" s="30">
        <v>0</v>
      </c>
      <c r="T1254" s="30">
        <v>0</v>
      </c>
      <c r="U1254" s="30">
        <v>0</v>
      </c>
      <c r="V1254" s="30">
        <v>0</v>
      </c>
      <c r="W1254" s="30">
        <v>0</v>
      </c>
      <c r="X1254" s="30">
        <v>0</v>
      </c>
      <c r="Y1254" s="30">
        <v>0</v>
      </c>
      <c r="Z1254" s="30">
        <v>0</v>
      </c>
      <c r="AA1254" s="30">
        <v>0</v>
      </c>
      <c r="AB1254" s="71">
        <v>0</v>
      </c>
      <c r="AC1254" s="72">
        <v>0</v>
      </c>
    </row>
    <row r="1255" spans="3:29" ht="10.35" customHeight="1" x14ac:dyDescent="0.2">
      <c r="C1255" s="69" t="s">
        <v>2768</v>
      </c>
      <c r="D1255" s="1" t="s">
        <v>1246</v>
      </c>
      <c r="E1255" s="70">
        <v>26.3</v>
      </c>
      <c r="F1255" s="30">
        <v>26.3</v>
      </c>
      <c r="G1255" s="30">
        <v>26.3</v>
      </c>
      <c r="H1255" s="30">
        <v>26.3</v>
      </c>
      <c r="I1255" s="30">
        <v>26.3</v>
      </c>
      <c r="J1255" s="30">
        <v>26.3</v>
      </c>
      <c r="K1255" s="30">
        <v>26.3</v>
      </c>
      <c r="L1255" s="30">
        <v>26.3</v>
      </c>
      <c r="M1255" s="30">
        <v>26.3</v>
      </c>
      <c r="N1255" s="30">
        <v>26.3</v>
      </c>
      <c r="O1255" s="30">
        <v>26.3</v>
      </c>
      <c r="P1255" s="30">
        <v>26.3</v>
      </c>
      <c r="Q1255" s="30">
        <v>26.3</v>
      </c>
      <c r="R1255" s="30">
        <v>26.3</v>
      </c>
      <c r="S1255" s="30">
        <v>26.3</v>
      </c>
      <c r="T1255" s="30">
        <v>26.3</v>
      </c>
      <c r="U1255" s="30">
        <v>26.3</v>
      </c>
      <c r="V1255" s="30">
        <v>26.3</v>
      </c>
      <c r="W1255" s="30">
        <v>26.3</v>
      </c>
      <c r="X1255" s="30">
        <v>26.3</v>
      </c>
      <c r="Y1255" s="30">
        <v>26.3</v>
      </c>
      <c r="Z1255" s="30">
        <v>26.3</v>
      </c>
      <c r="AA1255" s="30">
        <v>26.3</v>
      </c>
      <c r="AB1255" s="71">
        <v>26.3</v>
      </c>
      <c r="AC1255" s="72">
        <v>631.19999999999993</v>
      </c>
    </row>
    <row r="1256" spans="3:29" ht="10.35" customHeight="1" x14ac:dyDescent="0.2">
      <c r="C1256" s="69" t="s">
        <v>2769</v>
      </c>
      <c r="D1256" s="1" t="s">
        <v>1247</v>
      </c>
      <c r="E1256" s="70">
        <v>0</v>
      </c>
      <c r="F1256" s="30">
        <v>0</v>
      </c>
      <c r="G1256" s="30">
        <v>0</v>
      </c>
      <c r="H1256" s="30">
        <v>0</v>
      </c>
      <c r="I1256" s="30">
        <v>0</v>
      </c>
      <c r="J1256" s="30">
        <v>0</v>
      </c>
      <c r="K1256" s="30">
        <v>0</v>
      </c>
      <c r="L1256" s="30">
        <v>0</v>
      </c>
      <c r="M1256" s="30">
        <v>0</v>
      </c>
      <c r="N1256" s="30">
        <v>0</v>
      </c>
      <c r="O1256" s="30">
        <v>0</v>
      </c>
      <c r="P1256" s="30">
        <v>0</v>
      </c>
      <c r="Q1256" s="30">
        <v>0</v>
      </c>
      <c r="R1256" s="30">
        <v>0</v>
      </c>
      <c r="S1256" s="30">
        <v>0</v>
      </c>
      <c r="T1256" s="30">
        <v>0</v>
      </c>
      <c r="U1256" s="30">
        <v>0</v>
      </c>
      <c r="V1256" s="30">
        <v>0</v>
      </c>
      <c r="W1256" s="30">
        <v>0</v>
      </c>
      <c r="X1256" s="30">
        <v>0</v>
      </c>
      <c r="Y1256" s="30">
        <v>0</v>
      </c>
      <c r="Z1256" s="30">
        <v>0</v>
      </c>
      <c r="AA1256" s="30">
        <v>0</v>
      </c>
      <c r="AB1256" s="71">
        <v>0</v>
      </c>
      <c r="AC1256" s="72">
        <v>0</v>
      </c>
    </row>
    <row r="1257" spans="3:29" ht="10.35" customHeight="1" x14ac:dyDescent="0.2">
      <c r="C1257" s="69" t="s">
        <v>2770</v>
      </c>
      <c r="D1257" s="1" t="s">
        <v>1248</v>
      </c>
      <c r="E1257" s="70">
        <v>0</v>
      </c>
      <c r="F1257" s="30">
        <v>0</v>
      </c>
      <c r="G1257" s="30">
        <v>0</v>
      </c>
      <c r="H1257" s="30">
        <v>0</v>
      </c>
      <c r="I1257" s="30">
        <v>0</v>
      </c>
      <c r="J1257" s="30">
        <v>0</v>
      </c>
      <c r="K1257" s="30">
        <v>0</v>
      </c>
      <c r="L1257" s="30">
        <v>0</v>
      </c>
      <c r="M1257" s="30">
        <v>0</v>
      </c>
      <c r="N1257" s="30">
        <v>0</v>
      </c>
      <c r="O1257" s="30">
        <v>0</v>
      </c>
      <c r="P1257" s="30">
        <v>0</v>
      </c>
      <c r="Q1257" s="30">
        <v>0</v>
      </c>
      <c r="R1257" s="30">
        <v>0</v>
      </c>
      <c r="S1257" s="30">
        <v>0</v>
      </c>
      <c r="T1257" s="30">
        <v>0</v>
      </c>
      <c r="U1257" s="30">
        <v>0</v>
      </c>
      <c r="V1257" s="30">
        <v>0</v>
      </c>
      <c r="W1257" s="30">
        <v>0</v>
      </c>
      <c r="X1257" s="30">
        <v>0</v>
      </c>
      <c r="Y1257" s="30">
        <v>0</v>
      </c>
      <c r="Z1257" s="30">
        <v>0</v>
      </c>
      <c r="AA1257" s="30">
        <v>0</v>
      </c>
      <c r="AB1257" s="71">
        <v>0</v>
      </c>
      <c r="AC1257" s="72">
        <v>0</v>
      </c>
    </row>
    <row r="1258" spans="3:29" ht="10.35" customHeight="1" x14ac:dyDescent="0.2">
      <c r="C1258" s="69" t="s">
        <v>2771</v>
      </c>
      <c r="D1258" s="1" t="s">
        <v>1249</v>
      </c>
      <c r="E1258" s="70">
        <v>0</v>
      </c>
      <c r="F1258" s="30">
        <v>0</v>
      </c>
      <c r="G1258" s="30">
        <v>0</v>
      </c>
      <c r="H1258" s="30">
        <v>0</v>
      </c>
      <c r="I1258" s="30">
        <v>0</v>
      </c>
      <c r="J1258" s="30">
        <v>0</v>
      </c>
      <c r="K1258" s="30">
        <v>0</v>
      </c>
      <c r="L1258" s="30">
        <v>0</v>
      </c>
      <c r="M1258" s="30">
        <v>0</v>
      </c>
      <c r="N1258" s="30">
        <v>0</v>
      </c>
      <c r="O1258" s="30">
        <v>0</v>
      </c>
      <c r="P1258" s="30">
        <v>0</v>
      </c>
      <c r="Q1258" s="30">
        <v>0</v>
      </c>
      <c r="R1258" s="30">
        <v>0</v>
      </c>
      <c r="S1258" s="30">
        <v>0</v>
      </c>
      <c r="T1258" s="30">
        <v>0</v>
      </c>
      <c r="U1258" s="30">
        <v>0</v>
      </c>
      <c r="V1258" s="30">
        <v>0</v>
      </c>
      <c r="W1258" s="30">
        <v>0</v>
      </c>
      <c r="X1258" s="30">
        <v>0</v>
      </c>
      <c r="Y1258" s="30">
        <v>0</v>
      </c>
      <c r="Z1258" s="30">
        <v>0</v>
      </c>
      <c r="AA1258" s="30">
        <v>0</v>
      </c>
      <c r="AB1258" s="71">
        <v>0</v>
      </c>
      <c r="AC1258" s="72">
        <v>0</v>
      </c>
    </row>
    <row r="1259" spans="3:29" ht="10.35" customHeight="1" x14ac:dyDescent="0.2">
      <c r="C1259" s="69" t="s">
        <v>2772</v>
      </c>
      <c r="D1259" s="1" t="s">
        <v>1250</v>
      </c>
      <c r="E1259" s="70">
        <v>0</v>
      </c>
      <c r="F1259" s="30">
        <v>0</v>
      </c>
      <c r="G1259" s="30">
        <v>0</v>
      </c>
      <c r="H1259" s="30">
        <v>0</v>
      </c>
      <c r="I1259" s="30">
        <v>0</v>
      </c>
      <c r="J1259" s="30">
        <v>0</v>
      </c>
      <c r="K1259" s="30">
        <v>0</v>
      </c>
      <c r="L1259" s="30">
        <v>0</v>
      </c>
      <c r="M1259" s="30">
        <v>0</v>
      </c>
      <c r="N1259" s="30">
        <v>0</v>
      </c>
      <c r="O1259" s="30">
        <v>0</v>
      </c>
      <c r="P1259" s="30">
        <v>0</v>
      </c>
      <c r="Q1259" s="30">
        <v>0</v>
      </c>
      <c r="R1259" s="30">
        <v>0</v>
      </c>
      <c r="S1259" s="30">
        <v>0</v>
      </c>
      <c r="T1259" s="30">
        <v>0</v>
      </c>
      <c r="U1259" s="30">
        <v>0</v>
      </c>
      <c r="V1259" s="30">
        <v>0</v>
      </c>
      <c r="W1259" s="30">
        <v>0</v>
      </c>
      <c r="X1259" s="30">
        <v>0</v>
      </c>
      <c r="Y1259" s="30">
        <v>0</v>
      </c>
      <c r="Z1259" s="30">
        <v>0</v>
      </c>
      <c r="AA1259" s="30">
        <v>0</v>
      </c>
      <c r="AB1259" s="71">
        <v>0</v>
      </c>
      <c r="AC1259" s="72">
        <v>0</v>
      </c>
    </row>
    <row r="1260" spans="3:29" ht="10.35" customHeight="1" x14ac:dyDescent="0.2">
      <c r="C1260" s="69" t="s">
        <v>2773</v>
      </c>
      <c r="D1260" s="1" t="s">
        <v>1251</v>
      </c>
      <c r="E1260" s="70">
        <v>0</v>
      </c>
      <c r="F1260" s="30">
        <v>0</v>
      </c>
      <c r="G1260" s="30">
        <v>0</v>
      </c>
      <c r="H1260" s="30">
        <v>0</v>
      </c>
      <c r="I1260" s="30">
        <v>0</v>
      </c>
      <c r="J1260" s="30">
        <v>0</v>
      </c>
      <c r="K1260" s="30">
        <v>0</v>
      </c>
      <c r="L1260" s="30">
        <v>0</v>
      </c>
      <c r="M1260" s="30">
        <v>0</v>
      </c>
      <c r="N1260" s="30">
        <v>0</v>
      </c>
      <c r="O1260" s="30">
        <v>0</v>
      </c>
      <c r="P1260" s="30">
        <v>0</v>
      </c>
      <c r="Q1260" s="30">
        <v>0</v>
      </c>
      <c r="R1260" s="30">
        <v>0</v>
      </c>
      <c r="S1260" s="30">
        <v>0</v>
      </c>
      <c r="T1260" s="30">
        <v>0</v>
      </c>
      <c r="U1260" s="30">
        <v>0</v>
      </c>
      <c r="V1260" s="30">
        <v>0</v>
      </c>
      <c r="W1260" s="30">
        <v>0</v>
      </c>
      <c r="X1260" s="30">
        <v>0</v>
      </c>
      <c r="Y1260" s="30">
        <v>0</v>
      </c>
      <c r="Z1260" s="30">
        <v>0</v>
      </c>
      <c r="AA1260" s="30">
        <v>0</v>
      </c>
      <c r="AB1260" s="71">
        <v>0</v>
      </c>
      <c r="AC1260" s="72">
        <v>0</v>
      </c>
    </row>
    <row r="1261" spans="3:29" ht="10.35" customHeight="1" x14ac:dyDescent="0.2">
      <c r="C1261" s="69" t="s">
        <v>2774</v>
      </c>
      <c r="D1261" s="1" t="s">
        <v>1252</v>
      </c>
      <c r="E1261" s="70">
        <v>0</v>
      </c>
      <c r="F1261" s="30">
        <v>0</v>
      </c>
      <c r="G1261" s="30">
        <v>0</v>
      </c>
      <c r="H1261" s="30">
        <v>0</v>
      </c>
      <c r="I1261" s="30">
        <v>0</v>
      </c>
      <c r="J1261" s="30">
        <v>0</v>
      </c>
      <c r="K1261" s="30">
        <v>0</v>
      </c>
      <c r="L1261" s="30">
        <v>0</v>
      </c>
      <c r="M1261" s="30">
        <v>0</v>
      </c>
      <c r="N1261" s="30">
        <v>0</v>
      </c>
      <c r="O1261" s="30">
        <v>0</v>
      </c>
      <c r="P1261" s="30">
        <v>0</v>
      </c>
      <c r="Q1261" s="30">
        <v>0</v>
      </c>
      <c r="R1261" s="30">
        <v>0</v>
      </c>
      <c r="S1261" s="30">
        <v>0</v>
      </c>
      <c r="T1261" s="30">
        <v>0</v>
      </c>
      <c r="U1261" s="30">
        <v>0</v>
      </c>
      <c r="V1261" s="30">
        <v>0</v>
      </c>
      <c r="W1261" s="30">
        <v>0</v>
      </c>
      <c r="X1261" s="30">
        <v>0</v>
      </c>
      <c r="Y1261" s="30">
        <v>0</v>
      </c>
      <c r="Z1261" s="30">
        <v>0</v>
      </c>
      <c r="AA1261" s="30">
        <v>0</v>
      </c>
      <c r="AB1261" s="71">
        <v>0</v>
      </c>
      <c r="AC1261" s="72">
        <v>0</v>
      </c>
    </row>
    <row r="1262" spans="3:29" ht="10.35" customHeight="1" x14ac:dyDescent="0.2">
      <c r="C1262" s="69" t="s">
        <v>2775</v>
      </c>
      <c r="D1262" s="1" t="s">
        <v>1253</v>
      </c>
      <c r="E1262" s="70">
        <v>0</v>
      </c>
      <c r="F1262" s="30">
        <v>0</v>
      </c>
      <c r="G1262" s="30">
        <v>0</v>
      </c>
      <c r="H1262" s="30">
        <v>0</v>
      </c>
      <c r="I1262" s="30">
        <v>0</v>
      </c>
      <c r="J1262" s="30">
        <v>0</v>
      </c>
      <c r="K1262" s="30">
        <v>0</v>
      </c>
      <c r="L1262" s="30">
        <v>0</v>
      </c>
      <c r="M1262" s="30">
        <v>0</v>
      </c>
      <c r="N1262" s="30">
        <v>0</v>
      </c>
      <c r="O1262" s="30">
        <v>0</v>
      </c>
      <c r="P1262" s="30">
        <v>0</v>
      </c>
      <c r="Q1262" s="30">
        <v>0</v>
      </c>
      <c r="R1262" s="30">
        <v>0</v>
      </c>
      <c r="S1262" s="30">
        <v>0</v>
      </c>
      <c r="T1262" s="30">
        <v>0</v>
      </c>
      <c r="U1262" s="30">
        <v>0</v>
      </c>
      <c r="V1262" s="30">
        <v>0</v>
      </c>
      <c r="W1262" s="30">
        <v>0</v>
      </c>
      <c r="X1262" s="30">
        <v>0</v>
      </c>
      <c r="Y1262" s="30">
        <v>0</v>
      </c>
      <c r="Z1262" s="30">
        <v>0</v>
      </c>
      <c r="AA1262" s="30">
        <v>0</v>
      </c>
      <c r="AB1262" s="71">
        <v>0</v>
      </c>
      <c r="AC1262" s="72">
        <v>0</v>
      </c>
    </row>
    <row r="1263" spans="3:29" ht="10.35" customHeight="1" x14ac:dyDescent="0.2">
      <c r="C1263" s="69" t="s">
        <v>2776</v>
      </c>
      <c r="D1263" s="1" t="s">
        <v>1254</v>
      </c>
      <c r="E1263" s="70">
        <v>0</v>
      </c>
      <c r="F1263" s="30">
        <v>0</v>
      </c>
      <c r="G1263" s="30">
        <v>0</v>
      </c>
      <c r="H1263" s="30">
        <v>0</v>
      </c>
      <c r="I1263" s="30">
        <v>0</v>
      </c>
      <c r="J1263" s="30">
        <v>0</v>
      </c>
      <c r="K1263" s="30">
        <v>0</v>
      </c>
      <c r="L1263" s="30">
        <v>0</v>
      </c>
      <c r="M1263" s="30">
        <v>0</v>
      </c>
      <c r="N1263" s="30">
        <v>0</v>
      </c>
      <c r="O1263" s="30">
        <v>0</v>
      </c>
      <c r="P1263" s="30">
        <v>0</v>
      </c>
      <c r="Q1263" s="30">
        <v>0</v>
      </c>
      <c r="R1263" s="30">
        <v>0</v>
      </c>
      <c r="S1263" s="30">
        <v>0</v>
      </c>
      <c r="T1263" s="30">
        <v>0</v>
      </c>
      <c r="U1263" s="30">
        <v>0</v>
      </c>
      <c r="V1263" s="30">
        <v>0</v>
      </c>
      <c r="W1263" s="30">
        <v>0</v>
      </c>
      <c r="X1263" s="30">
        <v>0</v>
      </c>
      <c r="Y1263" s="30">
        <v>0</v>
      </c>
      <c r="Z1263" s="30">
        <v>0</v>
      </c>
      <c r="AA1263" s="30">
        <v>0</v>
      </c>
      <c r="AB1263" s="71">
        <v>0</v>
      </c>
      <c r="AC1263" s="72">
        <v>0</v>
      </c>
    </row>
    <row r="1264" spans="3:29" ht="10.35" customHeight="1" x14ac:dyDescent="0.2">
      <c r="C1264" s="69" t="s">
        <v>2777</v>
      </c>
      <c r="D1264" s="1" t="s">
        <v>1255</v>
      </c>
      <c r="E1264" s="70">
        <v>0</v>
      </c>
      <c r="F1264" s="30">
        <v>0</v>
      </c>
      <c r="G1264" s="30">
        <v>0</v>
      </c>
      <c r="H1264" s="30">
        <v>0</v>
      </c>
      <c r="I1264" s="30">
        <v>0</v>
      </c>
      <c r="J1264" s="30">
        <v>0</v>
      </c>
      <c r="K1264" s="30">
        <v>0</v>
      </c>
      <c r="L1264" s="30">
        <v>0</v>
      </c>
      <c r="M1264" s="30">
        <v>0</v>
      </c>
      <c r="N1264" s="30">
        <v>0</v>
      </c>
      <c r="O1264" s="30">
        <v>0</v>
      </c>
      <c r="P1264" s="30">
        <v>0</v>
      </c>
      <c r="Q1264" s="30">
        <v>0</v>
      </c>
      <c r="R1264" s="30">
        <v>0</v>
      </c>
      <c r="S1264" s="30">
        <v>0</v>
      </c>
      <c r="T1264" s="30">
        <v>0</v>
      </c>
      <c r="U1264" s="30">
        <v>0</v>
      </c>
      <c r="V1264" s="30">
        <v>0</v>
      </c>
      <c r="W1264" s="30">
        <v>0</v>
      </c>
      <c r="X1264" s="30">
        <v>0</v>
      </c>
      <c r="Y1264" s="30">
        <v>0</v>
      </c>
      <c r="Z1264" s="30">
        <v>0</v>
      </c>
      <c r="AA1264" s="30">
        <v>0</v>
      </c>
      <c r="AB1264" s="71">
        <v>0</v>
      </c>
      <c r="AC1264" s="72">
        <v>0</v>
      </c>
    </row>
    <row r="1265" spans="3:29" ht="10.35" customHeight="1" x14ac:dyDescent="0.2">
      <c r="C1265" s="69" t="s">
        <v>2778</v>
      </c>
      <c r="D1265" s="1" t="s">
        <v>1256</v>
      </c>
      <c r="E1265" s="70">
        <v>0</v>
      </c>
      <c r="F1265" s="30">
        <v>0</v>
      </c>
      <c r="G1265" s="30">
        <v>0</v>
      </c>
      <c r="H1265" s="30">
        <v>0</v>
      </c>
      <c r="I1265" s="30">
        <v>0</v>
      </c>
      <c r="J1265" s="30">
        <v>0</v>
      </c>
      <c r="K1265" s="30">
        <v>0</v>
      </c>
      <c r="L1265" s="30">
        <v>0</v>
      </c>
      <c r="M1265" s="30">
        <v>0</v>
      </c>
      <c r="N1265" s="30">
        <v>0</v>
      </c>
      <c r="O1265" s="30">
        <v>0</v>
      </c>
      <c r="P1265" s="30">
        <v>0</v>
      </c>
      <c r="Q1265" s="30">
        <v>0</v>
      </c>
      <c r="R1265" s="30">
        <v>0</v>
      </c>
      <c r="S1265" s="30">
        <v>0</v>
      </c>
      <c r="T1265" s="30">
        <v>0</v>
      </c>
      <c r="U1265" s="30">
        <v>0</v>
      </c>
      <c r="V1265" s="30">
        <v>0</v>
      </c>
      <c r="W1265" s="30">
        <v>0</v>
      </c>
      <c r="X1265" s="30">
        <v>0</v>
      </c>
      <c r="Y1265" s="30">
        <v>0</v>
      </c>
      <c r="Z1265" s="30">
        <v>0</v>
      </c>
      <c r="AA1265" s="30">
        <v>0</v>
      </c>
      <c r="AB1265" s="71">
        <v>0</v>
      </c>
      <c r="AC1265" s="72">
        <v>0</v>
      </c>
    </row>
    <row r="1266" spans="3:29" ht="10.35" customHeight="1" x14ac:dyDescent="0.2">
      <c r="C1266" s="69" t="s">
        <v>2779</v>
      </c>
      <c r="D1266" s="1" t="s">
        <v>1257</v>
      </c>
      <c r="E1266" s="70">
        <v>0</v>
      </c>
      <c r="F1266" s="30">
        <v>0</v>
      </c>
      <c r="G1266" s="30">
        <v>0</v>
      </c>
      <c r="H1266" s="30">
        <v>0</v>
      </c>
      <c r="I1266" s="30">
        <v>0</v>
      </c>
      <c r="J1266" s="30">
        <v>0</v>
      </c>
      <c r="K1266" s="30">
        <v>0</v>
      </c>
      <c r="L1266" s="30">
        <v>0</v>
      </c>
      <c r="M1266" s="30">
        <v>0</v>
      </c>
      <c r="N1266" s="30">
        <v>0</v>
      </c>
      <c r="O1266" s="30">
        <v>0</v>
      </c>
      <c r="P1266" s="30">
        <v>0</v>
      </c>
      <c r="Q1266" s="30">
        <v>0</v>
      </c>
      <c r="R1266" s="30">
        <v>0</v>
      </c>
      <c r="S1266" s="30">
        <v>0</v>
      </c>
      <c r="T1266" s="30">
        <v>0</v>
      </c>
      <c r="U1266" s="30">
        <v>0</v>
      </c>
      <c r="V1266" s="30">
        <v>0</v>
      </c>
      <c r="W1266" s="30">
        <v>0</v>
      </c>
      <c r="X1266" s="30">
        <v>0</v>
      </c>
      <c r="Y1266" s="30">
        <v>0</v>
      </c>
      <c r="Z1266" s="30">
        <v>0</v>
      </c>
      <c r="AA1266" s="30">
        <v>0</v>
      </c>
      <c r="AB1266" s="71">
        <v>0</v>
      </c>
      <c r="AC1266" s="72">
        <v>0</v>
      </c>
    </row>
    <row r="1267" spans="3:29" ht="10.35" customHeight="1" x14ac:dyDescent="0.2">
      <c r="C1267" s="69" t="s">
        <v>2780</v>
      </c>
      <c r="D1267" s="1" t="s">
        <v>1258</v>
      </c>
      <c r="E1267" s="70">
        <v>0</v>
      </c>
      <c r="F1267" s="30">
        <v>0</v>
      </c>
      <c r="G1267" s="30">
        <v>0</v>
      </c>
      <c r="H1267" s="30">
        <v>0</v>
      </c>
      <c r="I1267" s="30">
        <v>0</v>
      </c>
      <c r="J1267" s="30">
        <v>0</v>
      </c>
      <c r="K1267" s="30">
        <v>0</v>
      </c>
      <c r="L1267" s="30">
        <v>0</v>
      </c>
      <c r="M1267" s="30">
        <v>0</v>
      </c>
      <c r="N1267" s="30">
        <v>0</v>
      </c>
      <c r="O1267" s="30">
        <v>0</v>
      </c>
      <c r="P1267" s="30">
        <v>0</v>
      </c>
      <c r="Q1267" s="30">
        <v>0</v>
      </c>
      <c r="R1267" s="30">
        <v>0</v>
      </c>
      <c r="S1267" s="30">
        <v>0</v>
      </c>
      <c r="T1267" s="30">
        <v>0</v>
      </c>
      <c r="U1267" s="30">
        <v>0</v>
      </c>
      <c r="V1267" s="30">
        <v>0</v>
      </c>
      <c r="W1267" s="30">
        <v>0</v>
      </c>
      <c r="X1267" s="30">
        <v>0</v>
      </c>
      <c r="Y1267" s="30">
        <v>0</v>
      </c>
      <c r="Z1267" s="30">
        <v>0</v>
      </c>
      <c r="AA1267" s="30">
        <v>0</v>
      </c>
      <c r="AB1267" s="71">
        <v>0</v>
      </c>
      <c r="AC1267" s="72">
        <v>0</v>
      </c>
    </row>
    <row r="1268" spans="3:29" ht="10.35" customHeight="1" x14ac:dyDescent="0.2">
      <c r="C1268" s="69" t="s">
        <v>2781</v>
      </c>
      <c r="D1268" s="1" t="s">
        <v>1259</v>
      </c>
      <c r="E1268" s="70">
        <v>0</v>
      </c>
      <c r="F1268" s="30">
        <v>0</v>
      </c>
      <c r="G1268" s="30">
        <v>0</v>
      </c>
      <c r="H1268" s="30">
        <v>0</v>
      </c>
      <c r="I1268" s="30">
        <v>0</v>
      </c>
      <c r="J1268" s="30">
        <v>0</v>
      </c>
      <c r="K1268" s="30">
        <v>0</v>
      </c>
      <c r="L1268" s="30">
        <v>0</v>
      </c>
      <c r="M1268" s="30">
        <v>0</v>
      </c>
      <c r="N1268" s="30">
        <v>0</v>
      </c>
      <c r="O1268" s="30">
        <v>0</v>
      </c>
      <c r="P1268" s="30">
        <v>0</v>
      </c>
      <c r="Q1268" s="30">
        <v>0</v>
      </c>
      <c r="R1268" s="30">
        <v>0</v>
      </c>
      <c r="S1268" s="30">
        <v>0</v>
      </c>
      <c r="T1268" s="30">
        <v>0</v>
      </c>
      <c r="U1268" s="30">
        <v>0</v>
      </c>
      <c r="V1268" s="30">
        <v>0</v>
      </c>
      <c r="W1268" s="30">
        <v>0</v>
      </c>
      <c r="X1268" s="30">
        <v>0</v>
      </c>
      <c r="Y1268" s="30">
        <v>0</v>
      </c>
      <c r="Z1268" s="30">
        <v>0</v>
      </c>
      <c r="AA1268" s="30">
        <v>0</v>
      </c>
      <c r="AB1268" s="71">
        <v>0</v>
      </c>
      <c r="AC1268" s="72">
        <v>0</v>
      </c>
    </row>
    <row r="1269" spans="3:29" ht="10.35" customHeight="1" x14ac:dyDescent="0.2">
      <c r="C1269" s="69" t="s">
        <v>2782</v>
      </c>
      <c r="D1269" s="1" t="s">
        <v>1260</v>
      </c>
      <c r="E1269" s="70">
        <v>0</v>
      </c>
      <c r="F1269" s="30">
        <v>0</v>
      </c>
      <c r="G1269" s="30">
        <v>0</v>
      </c>
      <c r="H1269" s="30">
        <v>0</v>
      </c>
      <c r="I1269" s="30">
        <v>0</v>
      </c>
      <c r="J1269" s="30">
        <v>0</v>
      </c>
      <c r="K1269" s="30">
        <v>0</v>
      </c>
      <c r="L1269" s="30">
        <v>0</v>
      </c>
      <c r="M1269" s="30">
        <v>0</v>
      </c>
      <c r="N1269" s="30">
        <v>0</v>
      </c>
      <c r="O1269" s="30">
        <v>0</v>
      </c>
      <c r="P1269" s="30">
        <v>0</v>
      </c>
      <c r="Q1269" s="30">
        <v>0</v>
      </c>
      <c r="R1269" s="30">
        <v>0</v>
      </c>
      <c r="S1269" s="30">
        <v>0</v>
      </c>
      <c r="T1269" s="30">
        <v>0</v>
      </c>
      <c r="U1269" s="30">
        <v>0</v>
      </c>
      <c r="V1269" s="30">
        <v>0</v>
      </c>
      <c r="W1269" s="30">
        <v>0</v>
      </c>
      <c r="X1269" s="30">
        <v>0</v>
      </c>
      <c r="Y1269" s="30">
        <v>0</v>
      </c>
      <c r="Z1269" s="30">
        <v>0</v>
      </c>
      <c r="AA1269" s="30">
        <v>0</v>
      </c>
      <c r="AB1269" s="71">
        <v>0</v>
      </c>
      <c r="AC1269" s="72">
        <v>0</v>
      </c>
    </row>
    <row r="1270" spans="3:29" ht="10.35" customHeight="1" x14ac:dyDescent="0.2">
      <c r="C1270" s="69" t="s">
        <v>2783</v>
      </c>
      <c r="D1270" s="1" t="s">
        <v>1261</v>
      </c>
      <c r="E1270" s="70">
        <v>0</v>
      </c>
      <c r="F1270" s="30">
        <v>0</v>
      </c>
      <c r="G1270" s="30">
        <v>0</v>
      </c>
      <c r="H1270" s="30">
        <v>0</v>
      </c>
      <c r="I1270" s="30">
        <v>0</v>
      </c>
      <c r="J1270" s="30">
        <v>0</v>
      </c>
      <c r="K1270" s="30">
        <v>0</v>
      </c>
      <c r="L1270" s="30">
        <v>0</v>
      </c>
      <c r="M1270" s="30">
        <v>0</v>
      </c>
      <c r="N1270" s="30">
        <v>0</v>
      </c>
      <c r="O1270" s="30">
        <v>0</v>
      </c>
      <c r="P1270" s="30">
        <v>0</v>
      </c>
      <c r="Q1270" s="30">
        <v>0</v>
      </c>
      <c r="R1270" s="30">
        <v>0</v>
      </c>
      <c r="S1270" s="30">
        <v>0</v>
      </c>
      <c r="T1270" s="30">
        <v>0</v>
      </c>
      <c r="U1270" s="30">
        <v>0</v>
      </c>
      <c r="V1270" s="30">
        <v>0</v>
      </c>
      <c r="W1270" s="30">
        <v>0</v>
      </c>
      <c r="X1270" s="30">
        <v>0</v>
      </c>
      <c r="Y1270" s="30">
        <v>0</v>
      </c>
      <c r="Z1270" s="30">
        <v>0</v>
      </c>
      <c r="AA1270" s="30">
        <v>0</v>
      </c>
      <c r="AB1270" s="71">
        <v>0</v>
      </c>
      <c r="AC1270" s="72">
        <v>0</v>
      </c>
    </row>
    <row r="1271" spans="3:29" ht="10.35" customHeight="1" x14ac:dyDescent="0.2">
      <c r="C1271" s="69" t="s">
        <v>2784</v>
      </c>
      <c r="D1271" s="1" t="s">
        <v>1262</v>
      </c>
      <c r="E1271" s="70">
        <v>0</v>
      </c>
      <c r="F1271" s="30">
        <v>0</v>
      </c>
      <c r="G1271" s="30">
        <v>0</v>
      </c>
      <c r="H1271" s="30">
        <v>0</v>
      </c>
      <c r="I1271" s="30">
        <v>0</v>
      </c>
      <c r="J1271" s="30">
        <v>0</v>
      </c>
      <c r="K1271" s="30">
        <v>0</v>
      </c>
      <c r="L1271" s="30">
        <v>0</v>
      </c>
      <c r="M1271" s="30">
        <v>0</v>
      </c>
      <c r="N1271" s="30">
        <v>0</v>
      </c>
      <c r="O1271" s="30">
        <v>0</v>
      </c>
      <c r="P1271" s="30">
        <v>0</v>
      </c>
      <c r="Q1271" s="30">
        <v>0</v>
      </c>
      <c r="R1271" s="30">
        <v>0</v>
      </c>
      <c r="S1271" s="30">
        <v>0</v>
      </c>
      <c r="T1271" s="30">
        <v>0</v>
      </c>
      <c r="U1271" s="30">
        <v>0</v>
      </c>
      <c r="V1271" s="30">
        <v>0</v>
      </c>
      <c r="W1271" s="30">
        <v>0</v>
      </c>
      <c r="X1271" s="30">
        <v>0</v>
      </c>
      <c r="Y1271" s="30">
        <v>0</v>
      </c>
      <c r="Z1271" s="30">
        <v>0</v>
      </c>
      <c r="AA1271" s="30">
        <v>0</v>
      </c>
      <c r="AB1271" s="71">
        <v>0</v>
      </c>
      <c r="AC1271" s="72">
        <v>0</v>
      </c>
    </row>
    <row r="1272" spans="3:29" ht="10.35" customHeight="1" x14ac:dyDescent="0.2">
      <c r="C1272" s="69" t="s">
        <v>2785</v>
      </c>
      <c r="D1272" s="1" t="s">
        <v>1263</v>
      </c>
      <c r="E1272" s="70">
        <v>0</v>
      </c>
      <c r="F1272" s="30">
        <v>0</v>
      </c>
      <c r="G1272" s="30">
        <v>0</v>
      </c>
      <c r="H1272" s="30">
        <v>0</v>
      </c>
      <c r="I1272" s="30">
        <v>0</v>
      </c>
      <c r="J1272" s="30">
        <v>0</v>
      </c>
      <c r="K1272" s="30">
        <v>0</v>
      </c>
      <c r="L1272" s="30">
        <v>0</v>
      </c>
      <c r="M1272" s="30">
        <v>0</v>
      </c>
      <c r="N1272" s="30">
        <v>0</v>
      </c>
      <c r="O1272" s="30">
        <v>0</v>
      </c>
      <c r="P1272" s="30">
        <v>0</v>
      </c>
      <c r="Q1272" s="30">
        <v>0</v>
      </c>
      <c r="R1272" s="30">
        <v>0</v>
      </c>
      <c r="S1272" s="30">
        <v>0</v>
      </c>
      <c r="T1272" s="30">
        <v>0</v>
      </c>
      <c r="U1272" s="30">
        <v>0</v>
      </c>
      <c r="V1272" s="30">
        <v>0</v>
      </c>
      <c r="W1272" s="30">
        <v>0</v>
      </c>
      <c r="X1272" s="30">
        <v>0</v>
      </c>
      <c r="Y1272" s="30">
        <v>0</v>
      </c>
      <c r="Z1272" s="30">
        <v>0</v>
      </c>
      <c r="AA1272" s="30">
        <v>0</v>
      </c>
      <c r="AB1272" s="71">
        <v>0</v>
      </c>
      <c r="AC1272" s="72">
        <v>0</v>
      </c>
    </row>
    <row r="1273" spans="3:29" ht="10.35" customHeight="1" x14ac:dyDescent="0.2">
      <c r="C1273" s="69" t="s">
        <v>2786</v>
      </c>
      <c r="D1273" s="1" t="s">
        <v>1264</v>
      </c>
      <c r="E1273" s="70">
        <v>0</v>
      </c>
      <c r="F1273" s="30">
        <v>0</v>
      </c>
      <c r="G1273" s="30">
        <v>0</v>
      </c>
      <c r="H1273" s="30">
        <v>0</v>
      </c>
      <c r="I1273" s="30">
        <v>0</v>
      </c>
      <c r="J1273" s="30">
        <v>0</v>
      </c>
      <c r="K1273" s="30">
        <v>0</v>
      </c>
      <c r="L1273" s="30">
        <v>0</v>
      </c>
      <c r="M1273" s="30">
        <v>0</v>
      </c>
      <c r="N1273" s="30">
        <v>0</v>
      </c>
      <c r="O1273" s="30">
        <v>0</v>
      </c>
      <c r="P1273" s="30">
        <v>0</v>
      </c>
      <c r="Q1273" s="30">
        <v>0</v>
      </c>
      <c r="R1273" s="30">
        <v>0</v>
      </c>
      <c r="S1273" s="30">
        <v>0</v>
      </c>
      <c r="T1273" s="30">
        <v>0</v>
      </c>
      <c r="U1273" s="30">
        <v>0</v>
      </c>
      <c r="V1273" s="30">
        <v>0</v>
      </c>
      <c r="W1273" s="30">
        <v>0</v>
      </c>
      <c r="X1273" s="30">
        <v>0</v>
      </c>
      <c r="Y1273" s="30">
        <v>0</v>
      </c>
      <c r="Z1273" s="30">
        <v>0</v>
      </c>
      <c r="AA1273" s="30">
        <v>0</v>
      </c>
      <c r="AB1273" s="71">
        <v>0</v>
      </c>
      <c r="AC1273" s="72">
        <v>0</v>
      </c>
    </row>
    <row r="1274" spans="3:29" ht="10.35" customHeight="1" x14ac:dyDescent="0.2">
      <c r="C1274" s="69" t="s">
        <v>2787</v>
      </c>
      <c r="D1274" s="1" t="s">
        <v>1265</v>
      </c>
      <c r="E1274" s="70">
        <v>22.3</v>
      </c>
      <c r="F1274" s="30">
        <v>22.3</v>
      </c>
      <c r="G1274" s="30">
        <v>22.3</v>
      </c>
      <c r="H1274" s="30">
        <v>22.3</v>
      </c>
      <c r="I1274" s="30">
        <v>22.3</v>
      </c>
      <c r="J1274" s="30">
        <v>22.3</v>
      </c>
      <c r="K1274" s="30">
        <v>22.3</v>
      </c>
      <c r="L1274" s="30">
        <v>22.3</v>
      </c>
      <c r="M1274" s="30">
        <v>2.5</v>
      </c>
      <c r="N1274" s="30">
        <v>2.5</v>
      </c>
      <c r="O1274" s="30">
        <v>2.5</v>
      </c>
      <c r="P1274" s="30">
        <v>2.5</v>
      </c>
      <c r="Q1274" s="30">
        <v>2.5</v>
      </c>
      <c r="R1274" s="30">
        <v>2.5</v>
      </c>
      <c r="S1274" s="30">
        <v>2.5</v>
      </c>
      <c r="T1274" s="30">
        <v>2.5</v>
      </c>
      <c r="U1274" s="30">
        <v>2.5</v>
      </c>
      <c r="V1274" s="30">
        <v>2.5</v>
      </c>
      <c r="W1274" s="30">
        <v>2.5</v>
      </c>
      <c r="X1274" s="30">
        <v>22.3</v>
      </c>
      <c r="Y1274" s="30">
        <v>22.3</v>
      </c>
      <c r="Z1274" s="30">
        <v>22.3</v>
      </c>
      <c r="AA1274" s="30">
        <v>22.3</v>
      </c>
      <c r="AB1274" s="71">
        <v>22.3</v>
      </c>
      <c r="AC1274" s="72">
        <v>317.40000000000009</v>
      </c>
    </row>
    <row r="1275" spans="3:29" ht="10.35" customHeight="1" x14ac:dyDescent="0.2">
      <c r="C1275" s="69" t="s">
        <v>2788</v>
      </c>
      <c r="D1275" s="1" t="s">
        <v>1266</v>
      </c>
      <c r="E1275" s="70">
        <v>0</v>
      </c>
      <c r="F1275" s="30">
        <v>0</v>
      </c>
      <c r="G1275" s="30">
        <v>0</v>
      </c>
      <c r="H1275" s="30">
        <v>0</v>
      </c>
      <c r="I1275" s="30">
        <v>0</v>
      </c>
      <c r="J1275" s="30">
        <v>0</v>
      </c>
      <c r="K1275" s="30">
        <v>0</v>
      </c>
      <c r="L1275" s="30">
        <v>0</v>
      </c>
      <c r="M1275" s="30">
        <v>0</v>
      </c>
      <c r="N1275" s="30">
        <v>0</v>
      </c>
      <c r="O1275" s="30">
        <v>0</v>
      </c>
      <c r="P1275" s="30">
        <v>0</v>
      </c>
      <c r="Q1275" s="30">
        <v>0</v>
      </c>
      <c r="R1275" s="30">
        <v>0</v>
      </c>
      <c r="S1275" s="30">
        <v>0</v>
      </c>
      <c r="T1275" s="30">
        <v>0</v>
      </c>
      <c r="U1275" s="30">
        <v>0</v>
      </c>
      <c r="V1275" s="30">
        <v>0</v>
      </c>
      <c r="W1275" s="30">
        <v>0</v>
      </c>
      <c r="X1275" s="30">
        <v>0</v>
      </c>
      <c r="Y1275" s="30">
        <v>0</v>
      </c>
      <c r="Z1275" s="30">
        <v>0</v>
      </c>
      <c r="AA1275" s="30">
        <v>0</v>
      </c>
      <c r="AB1275" s="71">
        <v>0</v>
      </c>
      <c r="AC1275" s="72">
        <v>0</v>
      </c>
    </row>
    <row r="1276" spans="3:29" ht="10.35" customHeight="1" x14ac:dyDescent="0.2">
      <c r="C1276" s="69" t="s">
        <v>2789</v>
      </c>
      <c r="D1276" s="1" t="s">
        <v>1267</v>
      </c>
      <c r="E1276" s="70">
        <v>0</v>
      </c>
      <c r="F1276" s="30">
        <v>0</v>
      </c>
      <c r="G1276" s="30">
        <v>0</v>
      </c>
      <c r="H1276" s="30">
        <v>0</v>
      </c>
      <c r="I1276" s="30">
        <v>0</v>
      </c>
      <c r="J1276" s="30">
        <v>0</v>
      </c>
      <c r="K1276" s="30">
        <v>0</v>
      </c>
      <c r="L1276" s="30">
        <v>0</v>
      </c>
      <c r="M1276" s="30">
        <v>0</v>
      </c>
      <c r="N1276" s="30">
        <v>0</v>
      </c>
      <c r="O1276" s="30">
        <v>0</v>
      </c>
      <c r="P1276" s="30">
        <v>0</v>
      </c>
      <c r="Q1276" s="30">
        <v>0</v>
      </c>
      <c r="R1276" s="30">
        <v>0</v>
      </c>
      <c r="S1276" s="30">
        <v>0</v>
      </c>
      <c r="T1276" s="30">
        <v>0</v>
      </c>
      <c r="U1276" s="30">
        <v>0</v>
      </c>
      <c r="V1276" s="30">
        <v>0</v>
      </c>
      <c r="W1276" s="30">
        <v>0</v>
      </c>
      <c r="X1276" s="30">
        <v>0</v>
      </c>
      <c r="Y1276" s="30">
        <v>0</v>
      </c>
      <c r="Z1276" s="30">
        <v>0</v>
      </c>
      <c r="AA1276" s="30">
        <v>0</v>
      </c>
      <c r="AB1276" s="71">
        <v>0</v>
      </c>
      <c r="AC1276" s="72">
        <v>0</v>
      </c>
    </row>
    <row r="1277" spans="3:29" ht="10.35" customHeight="1" x14ac:dyDescent="0.2">
      <c r="C1277" s="69" t="s">
        <v>2790</v>
      </c>
      <c r="D1277" s="1" t="s">
        <v>1268</v>
      </c>
      <c r="E1277" s="70">
        <v>0</v>
      </c>
      <c r="F1277" s="30">
        <v>0</v>
      </c>
      <c r="G1277" s="30">
        <v>0</v>
      </c>
      <c r="H1277" s="30">
        <v>0</v>
      </c>
      <c r="I1277" s="30">
        <v>0</v>
      </c>
      <c r="J1277" s="30">
        <v>0</v>
      </c>
      <c r="K1277" s="30">
        <v>0</v>
      </c>
      <c r="L1277" s="30">
        <v>0</v>
      </c>
      <c r="M1277" s="30">
        <v>0</v>
      </c>
      <c r="N1277" s="30">
        <v>0</v>
      </c>
      <c r="O1277" s="30">
        <v>0</v>
      </c>
      <c r="P1277" s="30">
        <v>0</v>
      </c>
      <c r="Q1277" s="30">
        <v>0</v>
      </c>
      <c r="R1277" s="30">
        <v>0</v>
      </c>
      <c r="S1277" s="30">
        <v>0</v>
      </c>
      <c r="T1277" s="30">
        <v>0</v>
      </c>
      <c r="U1277" s="30">
        <v>0</v>
      </c>
      <c r="V1277" s="30">
        <v>0</v>
      </c>
      <c r="W1277" s="30">
        <v>0</v>
      </c>
      <c r="X1277" s="30">
        <v>0</v>
      </c>
      <c r="Y1277" s="30">
        <v>0</v>
      </c>
      <c r="Z1277" s="30">
        <v>0</v>
      </c>
      <c r="AA1277" s="30">
        <v>0</v>
      </c>
      <c r="AB1277" s="71">
        <v>0</v>
      </c>
      <c r="AC1277" s="72">
        <v>0</v>
      </c>
    </row>
    <row r="1278" spans="3:29" ht="10.35" customHeight="1" x14ac:dyDescent="0.2">
      <c r="C1278" s="69" t="s">
        <v>2791</v>
      </c>
      <c r="D1278" s="1" t="s">
        <v>1269</v>
      </c>
      <c r="E1278" s="70">
        <v>0</v>
      </c>
      <c r="F1278" s="30">
        <v>0</v>
      </c>
      <c r="G1278" s="30">
        <v>0</v>
      </c>
      <c r="H1278" s="30">
        <v>0</v>
      </c>
      <c r="I1278" s="30">
        <v>0</v>
      </c>
      <c r="J1278" s="30">
        <v>0</v>
      </c>
      <c r="K1278" s="30">
        <v>0</v>
      </c>
      <c r="L1278" s="30">
        <v>0</v>
      </c>
      <c r="M1278" s="30">
        <v>0</v>
      </c>
      <c r="N1278" s="30">
        <v>0</v>
      </c>
      <c r="O1278" s="30">
        <v>0</v>
      </c>
      <c r="P1278" s="30">
        <v>0</v>
      </c>
      <c r="Q1278" s="30">
        <v>0</v>
      </c>
      <c r="R1278" s="30">
        <v>0</v>
      </c>
      <c r="S1278" s="30">
        <v>0</v>
      </c>
      <c r="T1278" s="30">
        <v>0</v>
      </c>
      <c r="U1278" s="30">
        <v>0</v>
      </c>
      <c r="V1278" s="30">
        <v>0</v>
      </c>
      <c r="W1278" s="30">
        <v>0</v>
      </c>
      <c r="X1278" s="30">
        <v>0</v>
      </c>
      <c r="Y1278" s="30">
        <v>0</v>
      </c>
      <c r="Z1278" s="30">
        <v>0</v>
      </c>
      <c r="AA1278" s="30">
        <v>0</v>
      </c>
      <c r="AB1278" s="71">
        <v>0</v>
      </c>
      <c r="AC1278" s="72">
        <v>0</v>
      </c>
    </row>
    <row r="1279" spans="3:29" ht="10.35" customHeight="1" x14ac:dyDescent="0.2">
      <c r="C1279" s="69" t="s">
        <v>2792</v>
      </c>
      <c r="D1279" s="1" t="s">
        <v>1270</v>
      </c>
      <c r="E1279" s="70">
        <v>0</v>
      </c>
      <c r="F1279" s="30">
        <v>0</v>
      </c>
      <c r="G1279" s="30">
        <v>0</v>
      </c>
      <c r="H1279" s="30">
        <v>0</v>
      </c>
      <c r="I1279" s="30">
        <v>0</v>
      </c>
      <c r="J1279" s="30">
        <v>0</v>
      </c>
      <c r="K1279" s="30">
        <v>0</v>
      </c>
      <c r="L1279" s="30">
        <v>0</v>
      </c>
      <c r="M1279" s="30">
        <v>0</v>
      </c>
      <c r="N1279" s="30">
        <v>0</v>
      </c>
      <c r="O1279" s="30">
        <v>0</v>
      </c>
      <c r="P1279" s="30">
        <v>0</v>
      </c>
      <c r="Q1279" s="30">
        <v>0</v>
      </c>
      <c r="R1279" s="30">
        <v>0</v>
      </c>
      <c r="S1279" s="30">
        <v>0</v>
      </c>
      <c r="T1279" s="30">
        <v>0</v>
      </c>
      <c r="U1279" s="30">
        <v>0</v>
      </c>
      <c r="V1279" s="30">
        <v>0</v>
      </c>
      <c r="W1279" s="30">
        <v>0</v>
      </c>
      <c r="X1279" s="30">
        <v>0</v>
      </c>
      <c r="Y1279" s="30">
        <v>0</v>
      </c>
      <c r="Z1279" s="30">
        <v>0</v>
      </c>
      <c r="AA1279" s="30">
        <v>0</v>
      </c>
      <c r="AB1279" s="71">
        <v>0</v>
      </c>
      <c r="AC1279" s="72">
        <v>0</v>
      </c>
    </row>
    <row r="1280" spans="3:29" ht="10.35" customHeight="1" x14ac:dyDescent="0.2">
      <c r="C1280" s="69" t="s">
        <v>2793</v>
      </c>
      <c r="D1280" s="1" t="s">
        <v>1271</v>
      </c>
      <c r="E1280" s="70">
        <v>0</v>
      </c>
      <c r="F1280" s="30">
        <v>0</v>
      </c>
      <c r="G1280" s="30">
        <v>0</v>
      </c>
      <c r="H1280" s="30">
        <v>0</v>
      </c>
      <c r="I1280" s="30">
        <v>0</v>
      </c>
      <c r="J1280" s="30">
        <v>0</v>
      </c>
      <c r="K1280" s="30">
        <v>0</v>
      </c>
      <c r="L1280" s="30">
        <v>0</v>
      </c>
      <c r="M1280" s="30">
        <v>0</v>
      </c>
      <c r="N1280" s="30">
        <v>0</v>
      </c>
      <c r="O1280" s="30">
        <v>0</v>
      </c>
      <c r="P1280" s="30">
        <v>0</v>
      </c>
      <c r="Q1280" s="30">
        <v>0</v>
      </c>
      <c r="R1280" s="30">
        <v>0</v>
      </c>
      <c r="S1280" s="30">
        <v>0</v>
      </c>
      <c r="T1280" s="30">
        <v>0</v>
      </c>
      <c r="U1280" s="30">
        <v>0</v>
      </c>
      <c r="V1280" s="30">
        <v>0</v>
      </c>
      <c r="W1280" s="30">
        <v>0</v>
      </c>
      <c r="X1280" s="30">
        <v>0</v>
      </c>
      <c r="Y1280" s="30">
        <v>0</v>
      </c>
      <c r="Z1280" s="30">
        <v>0</v>
      </c>
      <c r="AA1280" s="30">
        <v>0</v>
      </c>
      <c r="AB1280" s="71">
        <v>0</v>
      </c>
      <c r="AC1280" s="72">
        <v>0</v>
      </c>
    </row>
    <row r="1281" spans="3:29" ht="10.35" customHeight="1" x14ac:dyDescent="0.2">
      <c r="C1281" s="69" t="s">
        <v>2794</v>
      </c>
      <c r="D1281" s="1" t="s">
        <v>1272</v>
      </c>
      <c r="E1281" s="70">
        <v>0</v>
      </c>
      <c r="F1281" s="30">
        <v>0</v>
      </c>
      <c r="G1281" s="30">
        <v>0</v>
      </c>
      <c r="H1281" s="30">
        <v>0</v>
      </c>
      <c r="I1281" s="30">
        <v>0</v>
      </c>
      <c r="J1281" s="30">
        <v>0</v>
      </c>
      <c r="K1281" s="30">
        <v>0</v>
      </c>
      <c r="L1281" s="30">
        <v>0</v>
      </c>
      <c r="M1281" s="30">
        <v>0</v>
      </c>
      <c r="N1281" s="30">
        <v>0</v>
      </c>
      <c r="O1281" s="30">
        <v>0</v>
      </c>
      <c r="P1281" s="30">
        <v>0</v>
      </c>
      <c r="Q1281" s="30">
        <v>0</v>
      </c>
      <c r="R1281" s="30">
        <v>0</v>
      </c>
      <c r="S1281" s="30">
        <v>0</v>
      </c>
      <c r="T1281" s="30">
        <v>0</v>
      </c>
      <c r="U1281" s="30">
        <v>0</v>
      </c>
      <c r="V1281" s="30">
        <v>0</v>
      </c>
      <c r="W1281" s="30">
        <v>0</v>
      </c>
      <c r="X1281" s="30">
        <v>0</v>
      </c>
      <c r="Y1281" s="30">
        <v>0</v>
      </c>
      <c r="Z1281" s="30">
        <v>0</v>
      </c>
      <c r="AA1281" s="30">
        <v>0</v>
      </c>
      <c r="AB1281" s="71">
        <v>0</v>
      </c>
      <c r="AC1281" s="72">
        <v>0</v>
      </c>
    </row>
    <row r="1282" spans="3:29" ht="10.35" customHeight="1" x14ac:dyDescent="0.2">
      <c r="C1282" s="69" t="s">
        <v>2795</v>
      </c>
      <c r="D1282" s="1" t="s">
        <v>1273</v>
      </c>
      <c r="E1282" s="70">
        <v>0</v>
      </c>
      <c r="F1282" s="30">
        <v>0</v>
      </c>
      <c r="G1282" s="30">
        <v>0</v>
      </c>
      <c r="H1282" s="30">
        <v>0</v>
      </c>
      <c r="I1282" s="30">
        <v>0</v>
      </c>
      <c r="J1282" s="30">
        <v>0</v>
      </c>
      <c r="K1282" s="30">
        <v>0</v>
      </c>
      <c r="L1282" s="30">
        <v>0</v>
      </c>
      <c r="M1282" s="30">
        <v>0</v>
      </c>
      <c r="N1282" s="30">
        <v>0</v>
      </c>
      <c r="O1282" s="30">
        <v>0</v>
      </c>
      <c r="P1282" s="30">
        <v>0</v>
      </c>
      <c r="Q1282" s="30">
        <v>0</v>
      </c>
      <c r="R1282" s="30">
        <v>0</v>
      </c>
      <c r="S1282" s="30">
        <v>0</v>
      </c>
      <c r="T1282" s="30">
        <v>0</v>
      </c>
      <c r="U1282" s="30">
        <v>0</v>
      </c>
      <c r="V1282" s="30">
        <v>0</v>
      </c>
      <c r="W1282" s="30">
        <v>0</v>
      </c>
      <c r="X1282" s="30">
        <v>0</v>
      </c>
      <c r="Y1282" s="30">
        <v>0</v>
      </c>
      <c r="Z1282" s="30">
        <v>0</v>
      </c>
      <c r="AA1282" s="30">
        <v>0</v>
      </c>
      <c r="AB1282" s="71">
        <v>0</v>
      </c>
      <c r="AC1282" s="72">
        <v>0</v>
      </c>
    </row>
    <row r="1283" spans="3:29" ht="10.35" customHeight="1" x14ac:dyDescent="0.2">
      <c r="C1283" s="69" t="s">
        <v>2796</v>
      </c>
      <c r="D1283" s="1" t="s">
        <v>1274</v>
      </c>
      <c r="E1283" s="70">
        <v>0</v>
      </c>
      <c r="F1283" s="30">
        <v>0</v>
      </c>
      <c r="G1283" s="30">
        <v>0</v>
      </c>
      <c r="H1283" s="30">
        <v>0</v>
      </c>
      <c r="I1283" s="30">
        <v>0</v>
      </c>
      <c r="J1283" s="30">
        <v>0</v>
      </c>
      <c r="K1283" s="30">
        <v>0</v>
      </c>
      <c r="L1283" s="30">
        <v>0</v>
      </c>
      <c r="M1283" s="30">
        <v>0</v>
      </c>
      <c r="N1283" s="30">
        <v>0</v>
      </c>
      <c r="O1283" s="30">
        <v>0</v>
      </c>
      <c r="P1283" s="30">
        <v>0</v>
      </c>
      <c r="Q1283" s="30">
        <v>0</v>
      </c>
      <c r="R1283" s="30">
        <v>0</v>
      </c>
      <c r="S1283" s="30">
        <v>0</v>
      </c>
      <c r="T1283" s="30">
        <v>0</v>
      </c>
      <c r="U1283" s="30">
        <v>0</v>
      </c>
      <c r="V1283" s="30">
        <v>0</v>
      </c>
      <c r="W1283" s="30">
        <v>0</v>
      </c>
      <c r="X1283" s="30">
        <v>0</v>
      </c>
      <c r="Y1283" s="30">
        <v>0</v>
      </c>
      <c r="Z1283" s="30">
        <v>0</v>
      </c>
      <c r="AA1283" s="30">
        <v>0</v>
      </c>
      <c r="AB1283" s="71">
        <v>0</v>
      </c>
      <c r="AC1283" s="72">
        <v>0</v>
      </c>
    </row>
    <row r="1284" spans="3:29" ht="10.35" customHeight="1" x14ac:dyDescent="0.2">
      <c r="C1284" s="69" t="s">
        <v>2797</v>
      </c>
      <c r="D1284" s="1" t="s">
        <v>1275</v>
      </c>
      <c r="E1284" s="70">
        <v>0</v>
      </c>
      <c r="F1284" s="30">
        <v>0</v>
      </c>
      <c r="G1284" s="30">
        <v>0</v>
      </c>
      <c r="H1284" s="30">
        <v>0</v>
      </c>
      <c r="I1284" s="30">
        <v>0</v>
      </c>
      <c r="J1284" s="30">
        <v>0</v>
      </c>
      <c r="K1284" s="30">
        <v>0</v>
      </c>
      <c r="L1284" s="30">
        <v>0</v>
      </c>
      <c r="M1284" s="30">
        <v>0</v>
      </c>
      <c r="N1284" s="30">
        <v>0</v>
      </c>
      <c r="O1284" s="30">
        <v>0</v>
      </c>
      <c r="P1284" s="30">
        <v>0</v>
      </c>
      <c r="Q1284" s="30">
        <v>0</v>
      </c>
      <c r="R1284" s="30">
        <v>0</v>
      </c>
      <c r="S1284" s="30">
        <v>0</v>
      </c>
      <c r="T1284" s="30">
        <v>0</v>
      </c>
      <c r="U1284" s="30">
        <v>0</v>
      </c>
      <c r="V1284" s="30">
        <v>0</v>
      </c>
      <c r="W1284" s="30">
        <v>0</v>
      </c>
      <c r="X1284" s="30">
        <v>0</v>
      </c>
      <c r="Y1284" s="30">
        <v>0</v>
      </c>
      <c r="Z1284" s="30">
        <v>0</v>
      </c>
      <c r="AA1284" s="30">
        <v>0</v>
      </c>
      <c r="AB1284" s="71">
        <v>0</v>
      </c>
      <c r="AC1284" s="72">
        <v>0</v>
      </c>
    </row>
    <row r="1285" spans="3:29" ht="10.35" customHeight="1" x14ac:dyDescent="0.2">
      <c r="C1285" s="69" t="s">
        <v>2798</v>
      </c>
      <c r="D1285" s="1" t="s">
        <v>1276</v>
      </c>
      <c r="E1285" s="70">
        <v>0</v>
      </c>
      <c r="F1285" s="30">
        <v>0</v>
      </c>
      <c r="G1285" s="30">
        <v>0</v>
      </c>
      <c r="H1285" s="30">
        <v>0</v>
      </c>
      <c r="I1285" s="30">
        <v>0</v>
      </c>
      <c r="J1285" s="30">
        <v>0</v>
      </c>
      <c r="K1285" s="30">
        <v>0</v>
      </c>
      <c r="L1285" s="30">
        <v>0</v>
      </c>
      <c r="M1285" s="30">
        <v>0</v>
      </c>
      <c r="N1285" s="30">
        <v>0</v>
      </c>
      <c r="O1285" s="30">
        <v>0</v>
      </c>
      <c r="P1285" s="30">
        <v>0</v>
      </c>
      <c r="Q1285" s="30">
        <v>0</v>
      </c>
      <c r="R1285" s="30">
        <v>0</v>
      </c>
      <c r="S1285" s="30">
        <v>0</v>
      </c>
      <c r="T1285" s="30">
        <v>0</v>
      </c>
      <c r="U1285" s="30">
        <v>0</v>
      </c>
      <c r="V1285" s="30">
        <v>0</v>
      </c>
      <c r="W1285" s="30">
        <v>0</v>
      </c>
      <c r="X1285" s="30">
        <v>0</v>
      </c>
      <c r="Y1285" s="30">
        <v>0</v>
      </c>
      <c r="Z1285" s="30">
        <v>0</v>
      </c>
      <c r="AA1285" s="30">
        <v>0</v>
      </c>
      <c r="AB1285" s="71">
        <v>0</v>
      </c>
      <c r="AC1285" s="72">
        <v>0</v>
      </c>
    </row>
    <row r="1286" spans="3:29" ht="10.35" customHeight="1" x14ac:dyDescent="0.2">
      <c r="C1286" s="69" t="s">
        <v>2799</v>
      </c>
      <c r="D1286" s="1" t="s">
        <v>1277</v>
      </c>
      <c r="E1286" s="70">
        <v>0</v>
      </c>
      <c r="F1286" s="30">
        <v>0</v>
      </c>
      <c r="G1286" s="30">
        <v>0</v>
      </c>
      <c r="H1286" s="30">
        <v>0</v>
      </c>
      <c r="I1286" s="30">
        <v>0</v>
      </c>
      <c r="J1286" s="30">
        <v>0</v>
      </c>
      <c r="K1286" s="30">
        <v>0</v>
      </c>
      <c r="L1286" s="30">
        <v>0</v>
      </c>
      <c r="M1286" s="30">
        <v>0</v>
      </c>
      <c r="N1286" s="30">
        <v>0</v>
      </c>
      <c r="O1286" s="30">
        <v>0</v>
      </c>
      <c r="P1286" s="30">
        <v>0</v>
      </c>
      <c r="Q1286" s="30">
        <v>0</v>
      </c>
      <c r="R1286" s="30">
        <v>0</v>
      </c>
      <c r="S1286" s="30">
        <v>0</v>
      </c>
      <c r="T1286" s="30">
        <v>0</v>
      </c>
      <c r="U1286" s="30">
        <v>0</v>
      </c>
      <c r="V1286" s="30">
        <v>0</v>
      </c>
      <c r="W1286" s="30">
        <v>0</v>
      </c>
      <c r="X1286" s="30">
        <v>0</v>
      </c>
      <c r="Y1286" s="30">
        <v>0</v>
      </c>
      <c r="Z1286" s="30">
        <v>0</v>
      </c>
      <c r="AA1286" s="30">
        <v>0</v>
      </c>
      <c r="AB1286" s="71">
        <v>0</v>
      </c>
      <c r="AC1286" s="72">
        <v>0</v>
      </c>
    </row>
    <row r="1287" spans="3:29" ht="10.35" customHeight="1" x14ac:dyDescent="0.2">
      <c r="C1287" s="69" t="s">
        <v>2800</v>
      </c>
      <c r="D1287" s="1" t="s">
        <v>1278</v>
      </c>
      <c r="E1287" s="70">
        <v>0</v>
      </c>
      <c r="F1287" s="30">
        <v>0</v>
      </c>
      <c r="G1287" s="30">
        <v>0</v>
      </c>
      <c r="H1287" s="30">
        <v>0</v>
      </c>
      <c r="I1287" s="30">
        <v>0</v>
      </c>
      <c r="J1287" s="30">
        <v>0</v>
      </c>
      <c r="K1287" s="30">
        <v>0</v>
      </c>
      <c r="L1287" s="30">
        <v>0</v>
      </c>
      <c r="M1287" s="30">
        <v>0</v>
      </c>
      <c r="N1287" s="30">
        <v>0</v>
      </c>
      <c r="O1287" s="30">
        <v>0</v>
      </c>
      <c r="P1287" s="30">
        <v>0</v>
      </c>
      <c r="Q1287" s="30">
        <v>0</v>
      </c>
      <c r="R1287" s="30">
        <v>0</v>
      </c>
      <c r="S1287" s="30">
        <v>0</v>
      </c>
      <c r="T1287" s="30">
        <v>0</v>
      </c>
      <c r="U1287" s="30">
        <v>0</v>
      </c>
      <c r="V1287" s="30">
        <v>0</v>
      </c>
      <c r="W1287" s="30">
        <v>0</v>
      </c>
      <c r="X1287" s="30">
        <v>0</v>
      </c>
      <c r="Y1287" s="30">
        <v>0</v>
      </c>
      <c r="Z1287" s="30">
        <v>0</v>
      </c>
      <c r="AA1287" s="30">
        <v>0</v>
      </c>
      <c r="AB1287" s="71">
        <v>0</v>
      </c>
      <c r="AC1287" s="72">
        <v>0</v>
      </c>
    </row>
    <row r="1288" spans="3:29" ht="10.35" customHeight="1" x14ac:dyDescent="0.2">
      <c r="C1288" s="69" t="s">
        <v>2801</v>
      </c>
      <c r="D1288" s="1" t="s">
        <v>1279</v>
      </c>
      <c r="E1288" s="70">
        <v>0</v>
      </c>
      <c r="F1288" s="30">
        <v>0</v>
      </c>
      <c r="G1288" s="30">
        <v>0</v>
      </c>
      <c r="H1288" s="30">
        <v>0</v>
      </c>
      <c r="I1288" s="30">
        <v>0</v>
      </c>
      <c r="J1288" s="30">
        <v>0</v>
      </c>
      <c r="K1288" s="30">
        <v>0</v>
      </c>
      <c r="L1288" s="30">
        <v>0</v>
      </c>
      <c r="M1288" s="30">
        <v>0</v>
      </c>
      <c r="N1288" s="30">
        <v>0</v>
      </c>
      <c r="O1288" s="30">
        <v>0</v>
      </c>
      <c r="P1288" s="30">
        <v>0</v>
      </c>
      <c r="Q1288" s="30">
        <v>0</v>
      </c>
      <c r="R1288" s="30">
        <v>0</v>
      </c>
      <c r="S1288" s="30">
        <v>0</v>
      </c>
      <c r="T1288" s="30">
        <v>0</v>
      </c>
      <c r="U1288" s="30">
        <v>0</v>
      </c>
      <c r="V1288" s="30">
        <v>0</v>
      </c>
      <c r="W1288" s="30">
        <v>0</v>
      </c>
      <c r="X1288" s="30">
        <v>0</v>
      </c>
      <c r="Y1288" s="30">
        <v>0</v>
      </c>
      <c r="Z1288" s="30">
        <v>0</v>
      </c>
      <c r="AA1288" s="30">
        <v>0</v>
      </c>
      <c r="AB1288" s="71">
        <v>0</v>
      </c>
      <c r="AC1288" s="72">
        <v>0</v>
      </c>
    </row>
    <row r="1289" spans="3:29" ht="10.35" customHeight="1" x14ac:dyDescent="0.2">
      <c r="C1289" s="69" t="s">
        <v>2802</v>
      </c>
      <c r="D1289" s="1" t="s">
        <v>1280</v>
      </c>
      <c r="E1289" s="70">
        <v>0</v>
      </c>
      <c r="F1289" s="30">
        <v>0</v>
      </c>
      <c r="G1289" s="30">
        <v>0</v>
      </c>
      <c r="H1289" s="30">
        <v>0</v>
      </c>
      <c r="I1289" s="30">
        <v>0</v>
      </c>
      <c r="J1289" s="30">
        <v>0</v>
      </c>
      <c r="K1289" s="30">
        <v>0</v>
      </c>
      <c r="L1289" s="30">
        <v>0</v>
      </c>
      <c r="M1289" s="30">
        <v>0</v>
      </c>
      <c r="N1289" s="30">
        <v>0</v>
      </c>
      <c r="O1289" s="30">
        <v>0</v>
      </c>
      <c r="P1289" s="30">
        <v>0</v>
      </c>
      <c r="Q1289" s="30">
        <v>0</v>
      </c>
      <c r="R1289" s="30">
        <v>0</v>
      </c>
      <c r="S1289" s="30">
        <v>0</v>
      </c>
      <c r="T1289" s="30">
        <v>0</v>
      </c>
      <c r="U1289" s="30">
        <v>0</v>
      </c>
      <c r="V1289" s="30">
        <v>0</v>
      </c>
      <c r="W1289" s="30">
        <v>0</v>
      </c>
      <c r="X1289" s="30">
        <v>0</v>
      </c>
      <c r="Y1289" s="30">
        <v>0</v>
      </c>
      <c r="Z1289" s="30">
        <v>0</v>
      </c>
      <c r="AA1289" s="30">
        <v>0</v>
      </c>
      <c r="AB1289" s="71">
        <v>0</v>
      </c>
      <c r="AC1289" s="72">
        <v>0</v>
      </c>
    </row>
    <row r="1290" spans="3:29" ht="10.35" customHeight="1" x14ac:dyDescent="0.2">
      <c r="C1290" s="69" t="s">
        <v>2803</v>
      </c>
      <c r="D1290" s="1" t="s">
        <v>1281</v>
      </c>
      <c r="E1290" s="70">
        <v>0</v>
      </c>
      <c r="F1290" s="30">
        <v>0</v>
      </c>
      <c r="G1290" s="30">
        <v>0</v>
      </c>
      <c r="H1290" s="30">
        <v>0</v>
      </c>
      <c r="I1290" s="30">
        <v>0</v>
      </c>
      <c r="J1290" s="30">
        <v>0</v>
      </c>
      <c r="K1290" s="30">
        <v>0</v>
      </c>
      <c r="L1290" s="30">
        <v>0</v>
      </c>
      <c r="M1290" s="30">
        <v>0</v>
      </c>
      <c r="N1290" s="30">
        <v>0</v>
      </c>
      <c r="O1290" s="30">
        <v>0</v>
      </c>
      <c r="P1290" s="30">
        <v>0</v>
      </c>
      <c r="Q1290" s="30">
        <v>0</v>
      </c>
      <c r="R1290" s="30">
        <v>0</v>
      </c>
      <c r="S1290" s="30">
        <v>0</v>
      </c>
      <c r="T1290" s="30">
        <v>0</v>
      </c>
      <c r="U1290" s="30">
        <v>0</v>
      </c>
      <c r="V1290" s="30">
        <v>0</v>
      </c>
      <c r="W1290" s="30">
        <v>0</v>
      </c>
      <c r="X1290" s="30">
        <v>0</v>
      </c>
      <c r="Y1290" s="30">
        <v>0</v>
      </c>
      <c r="Z1290" s="30">
        <v>0</v>
      </c>
      <c r="AA1290" s="30">
        <v>0</v>
      </c>
      <c r="AB1290" s="71">
        <v>0</v>
      </c>
      <c r="AC1290" s="72">
        <v>0</v>
      </c>
    </row>
    <row r="1291" spans="3:29" ht="10.35" customHeight="1" x14ac:dyDescent="0.2">
      <c r="C1291" s="69" t="s">
        <v>2804</v>
      </c>
      <c r="D1291" s="1" t="s">
        <v>1282</v>
      </c>
      <c r="E1291" s="70">
        <v>0</v>
      </c>
      <c r="F1291" s="30">
        <v>0</v>
      </c>
      <c r="G1291" s="30">
        <v>0</v>
      </c>
      <c r="H1291" s="30">
        <v>0</v>
      </c>
      <c r="I1291" s="30">
        <v>0</v>
      </c>
      <c r="J1291" s="30">
        <v>0</v>
      </c>
      <c r="K1291" s="30">
        <v>0</v>
      </c>
      <c r="L1291" s="30">
        <v>0</v>
      </c>
      <c r="M1291" s="30">
        <v>0</v>
      </c>
      <c r="N1291" s="30">
        <v>0</v>
      </c>
      <c r="O1291" s="30">
        <v>0</v>
      </c>
      <c r="P1291" s="30">
        <v>0</v>
      </c>
      <c r="Q1291" s="30">
        <v>0</v>
      </c>
      <c r="R1291" s="30">
        <v>0</v>
      </c>
      <c r="S1291" s="30">
        <v>0</v>
      </c>
      <c r="T1291" s="30">
        <v>0</v>
      </c>
      <c r="U1291" s="30">
        <v>0</v>
      </c>
      <c r="V1291" s="30">
        <v>0</v>
      </c>
      <c r="W1291" s="30">
        <v>0</v>
      </c>
      <c r="X1291" s="30">
        <v>0</v>
      </c>
      <c r="Y1291" s="30">
        <v>0</v>
      </c>
      <c r="Z1291" s="30">
        <v>0</v>
      </c>
      <c r="AA1291" s="30">
        <v>0</v>
      </c>
      <c r="AB1291" s="71">
        <v>0</v>
      </c>
      <c r="AC1291" s="72">
        <v>0</v>
      </c>
    </row>
    <row r="1292" spans="3:29" ht="10.35" customHeight="1" x14ac:dyDescent="0.2">
      <c r="C1292" s="69" t="s">
        <v>2805</v>
      </c>
      <c r="D1292" s="1" t="s">
        <v>1283</v>
      </c>
      <c r="E1292" s="70">
        <v>0</v>
      </c>
      <c r="F1292" s="30">
        <v>0</v>
      </c>
      <c r="G1292" s="30">
        <v>0</v>
      </c>
      <c r="H1292" s="30">
        <v>0</v>
      </c>
      <c r="I1292" s="30">
        <v>0</v>
      </c>
      <c r="J1292" s="30">
        <v>0</v>
      </c>
      <c r="K1292" s="30">
        <v>0</v>
      </c>
      <c r="L1292" s="30">
        <v>0</v>
      </c>
      <c r="M1292" s="30">
        <v>0</v>
      </c>
      <c r="N1292" s="30">
        <v>0</v>
      </c>
      <c r="O1292" s="30">
        <v>0</v>
      </c>
      <c r="P1292" s="30">
        <v>0</v>
      </c>
      <c r="Q1292" s="30">
        <v>0</v>
      </c>
      <c r="R1292" s="30">
        <v>0</v>
      </c>
      <c r="S1292" s="30">
        <v>0</v>
      </c>
      <c r="T1292" s="30">
        <v>0</v>
      </c>
      <c r="U1292" s="30">
        <v>0</v>
      </c>
      <c r="V1292" s="30">
        <v>0</v>
      </c>
      <c r="W1292" s="30">
        <v>0</v>
      </c>
      <c r="X1292" s="30">
        <v>0</v>
      </c>
      <c r="Y1292" s="30">
        <v>0</v>
      </c>
      <c r="Z1292" s="30">
        <v>0</v>
      </c>
      <c r="AA1292" s="30">
        <v>0</v>
      </c>
      <c r="AB1292" s="71">
        <v>0</v>
      </c>
      <c r="AC1292" s="72">
        <v>0</v>
      </c>
    </row>
    <row r="1293" spans="3:29" ht="10.35" customHeight="1" x14ac:dyDescent="0.2">
      <c r="C1293" s="69" t="s">
        <v>2806</v>
      </c>
      <c r="D1293" s="1" t="s">
        <v>1284</v>
      </c>
      <c r="E1293" s="70">
        <v>0</v>
      </c>
      <c r="F1293" s="30">
        <v>0</v>
      </c>
      <c r="G1293" s="30">
        <v>0</v>
      </c>
      <c r="H1293" s="30">
        <v>0</v>
      </c>
      <c r="I1293" s="30">
        <v>0</v>
      </c>
      <c r="J1293" s="30">
        <v>0</v>
      </c>
      <c r="K1293" s="30">
        <v>0</v>
      </c>
      <c r="L1293" s="30">
        <v>0</v>
      </c>
      <c r="M1293" s="30">
        <v>0</v>
      </c>
      <c r="N1293" s="30">
        <v>0</v>
      </c>
      <c r="O1293" s="30">
        <v>0</v>
      </c>
      <c r="P1293" s="30">
        <v>0</v>
      </c>
      <c r="Q1293" s="30">
        <v>0</v>
      </c>
      <c r="R1293" s="30">
        <v>0</v>
      </c>
      <c r="S1293" s="30">
        <v>0</v>
      </c>
      <c r="T1293" s="30">
        <v>0</v>
      </c>
      <c r="U1293" s="30">
        <v>0</v>
      </c>
      <c r="V1293" s="30">
        <v>0</v>
      </c>
      <c r="W1293" s="30">
        <v>0</v>
      </c>
      <c r="X1293" s="30">
        <v>0</v>
      </c>
      <c r="Y1293" s="30">
        <v>0</v>
      </c>
      <c r="Z1293" s="30">
        <v>0</v>
      </c>
      <c r="AA1293" s="30">
        <v>0</v>
      </c>
      <c r="AB1293" s="71">
        <v>0</v>
      </c>
      <c r="AC1293" s="72">
        <v>0</v>
      </c>
    </row>
    <row r="1294" spans="3:29" ht="10.35" customHeight="1" x14ac:dyDescent="0.2">
      <c r="C1294" s="69" t="s">
        <v>2807</v>
      </c>
      <c r="D1294" s="1" t="s">
        <v>1285</v>
      </c>
      <c r="E1294" s="70">
        <v>0</v>
      </c>
      <c r="F1294" s="30">
        <v>0</v>
      </c>
      <c r="G1294" s="30">
        <v>0</v>
      </c>
      <c r="H1294" s="30">
        <v>0</v>
      </c>
      <c r="I1294" s="30">
        <v>0</v>
      </c>
      <c r="J1294" s="30">
        <v>0</v>
      </c>
      <c r="K1294" s="30">
        <v>0</v>
      </c>
      <c r="L1294" s="30">
        <v>0</v>
      </c>
      <c r="M1294" s="30">
        <v>0</v>
      </c>
      <c r="N1294" s="30">
        <v>0</v>
      </c>
      <c r="O1294" s="30">
        <v>0</v>
      </c>
      <c r="P1294" s="30">
        <v>0</v>
      </c>
      <c r="Q1294" s="30">
        <v>0</v>
      </c>
      <c r="R1294" s="30">
        <v>0</v>
      </c>
      <c r="S1294" s="30">
        <v>0</v>
      </c>
      <c r="T1294" s="30">
        <v>0</v>
      </c>
      <c r="U1294" s="30">
        <v>0</v>
      </c>
      <c r="V1294" s="30">
        <v>0</v>
      </c>
      <c r="W1294" s="30">
        <v>0</v>
      </c>
      <c r="X1294" s="30">
        <v>0</v>
      </c>
      <c r="Y1294" s="30">
        <v>0</v>
      </c>
      <c r="Z1294" s="30">
        <v>0</v>
      </c>
      <c r="AA1294" s="30">
        <v>0</v>
      </c>
      <c r="AB1294" s="71">
        <v>0</v>
      </c>
      <c r="AC1294" s="72">
        <v>0</v>
      </c>
    </row>
    <row r="1295" spans="3:29" ht="10.35" customHeight="1" x14ac:dyDescent="0.2">
      <c r="C1295" s="69" t="s">
        <v>2808</v>
      </c>
      <c r="D1295" s="1" t="s">
        <v>1286</v>
      </c>
      <c r="E1295" s="70">
        <v>0</v>
      </c>
      <c r="F1295" s="30">
        <v>0</v>
      </c>
      <c r="G1295" s="30">
        <v>0</v>
      </c>
      <c r="H1295" s="30">
        <v>0</v>
      </c>
      <c r="I1295" s="30">
        <v>0</v>
      </c>
      <c r="J1295" s="30">
        <v>0</v>
      </c>
      <c r="K1295" s="30">
        <v>0</v>
      </c>
      <c r="L1295" s="30">
        <v>0</v>
      </c>
      <c r="M1295" s="30">
        <v>0</v>
      </c>
      <c r="N1295" s="30">
        <v>0</v>
      </c>
      <c r="O1295" s="30">
        <v>0</v>
      </c>
      <c r="P1295" s="30">
        <v>0</v>
      </c>
      <c r="Q1295" s="30">
        <v>0</v>
      </c>
      <c r="R1295" s="30">
        <v>0</v>
      </c>
      <c r="S1295" s="30">
        <v>0</v>
      </c>
      <c r="T1295" s="30">
        <v>0</v>
      </c>
      <c r="U1295" s="30">
        <v>0</v>
      </c>
      <c r="V1295" s="30">
        <v>0</v>
      </c>
      <c r="W1295" s="30">
        <v>0</v>
      </c>
      <c r="X1295" s="30">
        <v>0</v>
      </c>
      <c r="Y1295" s="30">
        <v>0</v>
      </c>
      <c r="Z1295" s="30">
        <v>0</v>
      </c>
      <c r="AA1295" s="30">
        <v>0</v>
      </c>
      <c r="AB1295" s="71">
        <v>0</v>
      </c>
      <c r="AC1295" s="72">
        <v>0</v>
      </c>
    </row>
    <row r="1296" spans="3:29" ht="10.35" customHeight="1" x14ac:dyDescent="0.2">
      <c r="C1296" s="69" t="s">
        <v>2809</v>
      </c>
      <c r="D1296" s="1" t="s">
        <v>1287</v>
      </c>
      <c r="E1296" s="70">
        <v>0</v>
      </c>
      <c r="F1296" s="30">
        <v>0</v>
      </c>
      <c r="G1296" s="30">
        <v>0</v>
      </c>
      <c r="H1296" s="30">
        <v>0</v>
      </c>
      <c r="I1296" s="30">
        <v>0</v>
      </c>
      <c r="J1296" s="30">
        <v>0</v>
      </c>
      <c r="K1296" s="30">
        <v>0</v>
      </c>
      <c r="L1296" s="30">
        <v>0</v>
      </c>
      <c r="M1296" s="30">
        <v>0</v>
      </c>
      <c r="N1296" s="30">
        <v>0</v>
      </c>
      <c r="O1296" s="30">
        <v>0</v>
      </c>
      <c r="P1296" s="30">
        <v>0</v>
      </c>
      <c r="Q1296" s="30">
        <v>0</v>
      </c>
      <c r="R1296" s="30">
        <v>0</v>
      </c>
      <c r="S1296" s="30">
        <v>0</v>
      </c>
      <c r="T1296" s="30">
        <v>0</v>
      </c>
      <c r="U1296" s="30">
        <v>0</v>
      </c>
      <c r="V1296" s="30">
        <v>0</v>
      </c>
      <c r="W1296" s="30">
        <v>0</v>
      </c>
      <c r="X1296" s="30">
        <v>0</v>
      </c>
      <c r="Y1296" s="30">
        <v>0</v>
      </c>
      <c r="Z1296" s="30">
        <v>0</v>
      </c>
      <c r="AA1296" s="30">
        <v>0</v>
      </c>
      <c r="AB1296" s="71">
        <v>0</v>
      </c>
      <c r="AC1296" s="72">
        <v>0</v>
      </c>
    </row>
    <row r="1297" spans="3:29" ht="10.35" customHeight="1" x14ac:dyDescent="0.2">
      <c r="C1297" s="69" t="s">
        <v>2810</v>
      </c>
      <c r="D1297" s="1" t="s">
        <v>1288</v>
      </c>
      <c r="E1297" s="70">
        <v>0</v>
      </c>
      <c r="F1297" s="30">
        <v>0</v>
      </c>
      <c r="G1297" s="30">
        <v>0</v>
      </c>
      <c r="H1297" s="30">
        <v>0</v>
      </c>
      <c r="I1297" s="30">
        <v>0</v>
      </c>
      <c r="J1297" s="30">
        <v>0</v>
      </c>
      <c r="K1297" s="30">
        <v>0</v>
      </c>
      <c r="L1297" s="30">
        <v>0</v>
      </c>
      <c r="M1297" s="30">
        <v>0</v>
      </c>
      <c r="N1297" s="30">
        <v>0</v>
      </c>
      <c r="O1297" s="30">
        <v>0</v>
      </c>
      <c r="P1297" s="30">
        <v>0</v>
      </c>
      <c r="Q1297" s="30">
        <v>0</v>
      </c>
      <c r="R1297" s="30">
        <v>0</v>
      </c>
      <c r="S1297" s="30">
        <v>0</v>
      </c>
      <c r="T1297" s="30">
        <v>0</v>
      </c>
      <c r="U1297" s="30">
        <v>0</v>
      </c>
      <c r="V1297" s="30">
        <v>0</v>
      </c>
      <c r="W1297" s="30">
        <v>0</v>
      </c>
      <c r="X1297" s="30">
        <v>0</v>
      </c>
      <c r="Y1297" s="30">
        <v>0</v>
      </c>
      <c r="Z1297" s="30">
        <v>0</v>
      </c>
      <c r="AA1297" s="30">
        <v>0</v>
      </c>
      <c r="AB1297" s="71">
        <v>0</v>
      </c>
      <c r="AC1297" s="72">
        <v>0</v>
      </c>
    </row>
    <row r="1298" spans="3:29" ht="10.35" customHeight="1" x14ac:dyDescent="0.2">
      <c r="C1298" s="69" t="s">
        <v>2811</v>
      </c>
      <c r="D1298" s="1" t="s">
        <v>1289</v>
      </c>
      <c r="E1298" s="70">
        <v>15</v>
      </c>
      <c r="F1298" s="30">
        <v>15</v>
      </c>
      <c r="G1298" s="30">
        <v>15</v>
      </c>
      <c r="H1298" s="30">
        <v>15</v>
      </c>
      <c r="I1298" s="30">
        <v>15</v>
      </c>
      <c r="J1298" s="30">
        <v>15</v>
      </c>
      <c r="K1298" s="30">
        <v>15</v>
      </c>
      <c r="L1298" s="30">
        <v>15</v>
      </c>
      <c r="M1298" s="30">
        <v>1.5</v>
      </c>
      <c r="N1298" s="30">
        <v>1.5</v>
      </c>
      <c r="O1298" s="30">
        <v>1.5</v>
      </c>
      <c r="P1298" s="30">
        <v>1.5</v>
      </c>
      <c r="Q1298" s="30">
        <v>1.5</v>
      </c>
      <c r="R1298" s="30">
        <v>1.5</v>
      </c>
      <c r="S1298" s="30">
        <v>1.5</v>
      </c>
      <c r="T1298" s="30">
        <v>1.5</v>
      </c>
      <c r="U1298" s="30">
        <v>1.5</v>
      </c>
      <c r="V1298" s="30">
        <v>1.5</v>
      </c>
      <c r="W1298" s="30">
        <v>1.5</v>
      </c>
      <c r="X1298" s="30">
        <v>15</v>
      </c>
      <c r="Y1298" s="30">
        <v>15</v>
      </c>
      <c r="Z1298" s="30">
        <v>15</v>
      </c>
      <c r="AA1298" s="30">
        <v>15</v>
      </c>
      <c r="AB1298" s="71">
        <v>15</v>
      </c>
      <c r="AC1298" s="72">
        <v>211.5</v>
      </c>
    </row>
    <row r="1299" spans="3:29" ht="10.35" customHeight="1" x14ac:dyDescent="0.2">
      <c r="C1299" s="69" t="s">
        <v>2812</v>
      </c>
      <c r="D1299" s="1" t="s">
        <v>1290</v>
      </c>
      <c r="E1299" s="70">
        <v>0</v>
      </c>
      <c r="F1299" s="30">
        <v>0</v>
      </c>
      <c r="G1299" s="30">
        <v>0</v>
      </c>
      <c r="H1299" s="30">
        <v>0</v>
      </c>
      <c r="I1299" s="30">
        <v>0</v>
      </c>
      <c r="J1299" s="30">
        <v>0</v>
      </c>
      <c r="K1299" s="30">
        <v>0</v>
      </c>
      <c r="L1299" s="30">
        <v>0</v>
      </c>
      <c r="M1299" s="30">
        <v>0</v>
      </c>
      <c r="N1299" s="30">
        <v>0</v>
      </c>
      <c r="O1299" s="30">
        <v>0</v>
      </c>
      <c r="P1299" s="30">
        <v>0</v>
      </c>
      <c r="Q1299" s="30">
        <v>0</v>
      </c>
      <c r="R1299" s="30">
        <v>0</v>
      </c>
      <c r="S1299" s="30">
        <v>0</v>
      </c>
      <c r="T1299" s="30">
        <v>0</v>
      </c>
      <c r="U1299" s="30">
        <v>0</v>
      </c>
      <c r="V1299" s="30">
        <v>0</v>
      </c>
      <c r="W1299" s="30">
        <v>0</v>
      </c>
      <c r="X1299" s="30">
        <v>0</v>
      </c>
      <c r="Y1299" s="30">
        <v>0</v>
      </c>
      <c r="Z1299" s="30">
        <v>0</v>
      </c>
      <c r="AA1299" s="30">
        <v>0</v>
      </c>
      <c r="AB1299" s="71">
        <v>0</v>
      </c>
      <c r="AC1299" s="72">
        <v>0</v>
      </c>
    </row>
    <row r="1300" spans="3:29" ht="10.35" customHeight="1" x14ac:dyDescent="0.2">
      <c r="C1300" s="69" t="s">
        <v>2813</v>
      </c>
      <c r="D1300" s="1" t="s">
        <v>1291</v>
      </c>
      <c r="E1300" s="70">
        <v>0</v>
      </c>
      <c r="F1300" s="30">
        <v>0</v>
      </c>
      <c r="G1300" s="30">
        <v>0</v>
      </c>
      <c r="H1300" s="30">
        <v>0</v>
      </c>
      <c r="I1300" s="30">
        <v>0</v>
      </c>
      <c r="J1300" s="30">
        <v>0</v>
      </c>
      <c r="K1300" s="30">
        <v>0</v>
      </c>
      <c r="L1300" s="30">
        <v>0</v>
      </c>
      <c r="M1300" s="30">
        <v>0</v>
      </c>
      <c r="N1300" s="30">
        <v>0</v>
      </c>
      <c r="O1300" s="30">
        <v>0</v>
      </c>
      <c r="P1300" s="30">
        <v>0</v>
      </c>
      <c r="Q1300" s="30">
        <v>0</v>
      </c>
      <c r="R1300" s="30">
        <v>0</v>
      </c>
      <c r="S1300" s="30">
        <v>0</v>
      </c>
      <c r="T1300" s="30">
        <v>0</v>
      </c>
      <c r="U1300" s="30">
        <v>0</v>
      </c>
      <c r="V1300" s="30">
        <v>0</v>
      </c>
      <c r="W1300" s="30">
        <v>0</v>
      </c>
      <c r="X1300" s="30">
        <v>0</v>
      </c>
      <c r="Y1300" s="30">
        <v>0</v>
      </c>
      <c r="Z1300" s="30">
        <v>0</v>
      </c>
      <c r="AA1300" s="30">
        <v>0</v>
      </c>
      <c r="AB1300" s="71">
        <v>0</v>
      </c>
      <c r="AC1300" s="72">
        <v>0</v>
      </c>
    </row>
    <row r="1301" spans="3:29" ht="10.35" customHeight="1" x14ac:dyDescent="0.2">
      <c r="C1301" s="69" t="s">
        <v>2814</v>
      </c>
      <c r="D1301" s="1" t="s">
        <v>1292</v>
      </c>
      <c r="E1301" s="70">
        <v>0</v>
      </c>
      <c r="F1301" s="30">
        <v>0</v>
      </c>
      <c r="G1301" s="30">
        <v>0</v>
      </c>
      <c r="H1301" s="30">
        <v>0</v>
      </c>
      <c r="I1301" s="30">
        <v>0</v>
      </c>
      <c r="J1301" s="30">
        <v>0</v>
      </c>
      <c r="K1301" s="30">
        <v>0</v>
      </c>
      <c r="L1301" s="30">
        <v>0</v>
      </c>
      <c r="M1301" s="30">
        <v>0</v>
      </c>
      <c r="N1301" s="30">
        <v>0</v>
      </c>
      <c r="O1301" s="30">
        <v>0</v>
      </c>
      <c r="P1301" s="30">
        <v>0</v>
      </c>
      <c r="Q1301" s="30">
        <v>0</v>
      </c>
      <c r="R1301" s="30">
        <v>0</v>
      </c>
      <c r="S1301" s="30">
        <v>0</v>
      </c>
      <c r="T1301" s="30">
        <v>0</v>
      </c>
      <c r="U1301" s="30">
        <v>0</v>
      </c>
      <c r="V1301" s="30">
        <v>0</v>
      </c>
      <c r="W1301" s="30">
        <v>0</v>
      </c>
      <c r="X1301" s="30">
        <v>0</v>
      </c>
      <c r="Y1301" s="30">
        <v>0</v>
      </c>
      <c r="Z1301" s="30">
        <v>0</v>
      </c>
      <c r="AA1301" s="30">
        <v>0</v>
      </c>
      <c r="AB1301" s="71">
        <v>0</v>
      </c>
      <c r="AC1301" s="72">
        <v>0</v>
      </c>
    </row>
    <row r="1302" spans="3:29" ht="10.35" customHeight="1" x14ac:dyDescent="0.2">
      <c r="C1302" s="69" t="s">
        <v>2815</v>
      </c>
      <c r="D1302" s="1" t="s">
        <v>1293</v>
      </c>
      <c r="E1302" s="70">
        <v>0</v>
      </c>
      <c r="F1302" s="30">
        <v>0</v>
      </c>
      <c r="G1302" s="30">
        <v>0</v>
      </c>
      <c r="H1302" s="30">
        <v>0</v>
      </c>
      <c r="I1302" s="30">
        <v>0</v>
      </c>
      <c r="J1302" s="30">
        <v>0</v>
      </c>
      <c r="K1302" s="30">
        <v>0</v>
      </c>
      <c r="L1302" s="30">
        <v>0</v>
      </c>
      <c r="M1302" s="30">
        <v>0</v>
      </c>
      <c r="N1302" s="30">
        <v>0</v>
      </c>
      <c r="O1302" s="30">
        <v>0</v>
      </c>
      <c r="P1302" s="30">
        <v>0</v>
      </c>
      <c r="Q1302" s="30">
        <v>0</v>
      </c>
      <c r="R1302" s="30">
        <v>0</v>
      </c>
      <c r="S1302" s="30">
        <v>0</v>
      </c>
      <c r="T1302" s="30">
        <v>0</v>
      </c>
      <c r="U1302" s="30">
        <v>0</v>
      </c>
      <c r="V1302" s="30">
        <v>0</v>
      </c>
      <c r="W1302" s="30">
        <v>0</v>
      </c>
      <c r="X1302" s="30">
        <v>0</v>
      </c>
      <c r="Y1302" s="30">
        <v>0</v>
      </c>
      <c r="Z1302" s="30">
        <v>0</v>
      </c>
      <c r="AA1302" s="30">
        <v>0</v>
      </c>
      <c r="AB1302" s="71">
        <v>0</v>
      </c>
      <c r="AC1302" s="72">
        <v>0</v>
      </c>
    </row>
    <row r="1303" spans="3:29" ht="10.35" customHeight="1" x14ac:dyDescent="0.2">
      <c r="C1303" s="69" t="s">
        <v>2816</v>
      </c>
      <c r="D1303" s="1" t="s">
        <v>1294</v>
      </c>
      <c r="E1303" s="70">
        <v>0</v>
      </c>
      <c r="F1303" s="30">
        <v>0</v>
      </c>
      <c r="G1303" s="30">
        <v>0</v>
      </c>
      <c r="H1303" s="30">
        <v>0</v>
      </c>
      <c r="I1303" s="30">
        <v>0</v>
      </c>
      <c r="J1303" s="30">
        <v>0</v>
      </c>
      <c r="K1303" s="30">
        <v>0</v>
      </c>
      <c r="L1303" s="30">
        <v>0</v>
      </c>
      <c r="M1303" s="30">
        <v>0</v>
      </c>
      <c r="N1303" s="30">
        <v>0</v>
      </c>
      <c r="O1303" s="30">
        <v>0</v>
      </c>
      <c r="P1303" s="30">
        <v>0</v>
      </c>
      <c r="Q1303" s="30">
        <v>0</v>
      </c>
      <c r="R1303" s="30">
        <v>0</v>
      </c>
      <c r="S1303" s="30">
        <v>0</v>
      </c>
      <c r="T1303" s="30">
        <v>0</v>
      </c>
      <c r="U1303" s="30">
        <v>0</v>
      </c>
      <c r="V1303" s="30">
        <v>0</v>
      </c>
      <c r="W1303" s="30">
        <v>0</v>
      </c>
      <c r="X1303" s="30">
        <v>0</v>
      </c>
      <c r="Y1303" s="30">
        <v>0</v>
      </c>
      <c r="Z1303" s="30">
        <v>0</v>
      </c>
      <c r="AA1303" s="30">
        <v>0</v>
      </c>
      <c r="AB1303" s="71">
        <v>0</v>
      </c>
      <c r="AC1303" s="72">
        <v>0</v>
      </c>
    </row>
    <row r="1304" spans="3:29" ht="10.35" customHeight="1" x14ac:dyDescent="0.2">
      <c r="C1304" s="69" t="s">
        <v>2817</v>
      </c>
      <c r="D1304" s="1" t="s">
        <v>1295</v>
      </c>
      <c r="E1304" s="70">
        <v>0</v>
      </c>
      <c r="F1304" s="30">
        <v>0</v>
      </c>
      <c r="G1304" s="30">
        <v>0</v>
      </c>
      <c r="H1304" s="30">
        <v>0</v>
      </c>
      <c r="I1304" s="30">
        <v>0</v>
      </c>
      <c r="J1304" s="30">
        <v>0</v>
      </c>
      <c r="K1304" s="30">
        <v>0</v>
      </c>
      <c r="L1304" s="30">
        <v>0</v>
      </c>
      <c r="M1304" s="30">
        <v>0</v>
      </c>
      <c r="N1304" s="30">
        <v>0</v>
      </c>
      <c r="O1304" s="30">
        <v>0</v>
      </c>
      <c r="P1304" s="30">
        <v>0</v>
      </c>
      <c r="Q1304" s="30">
        <v>0</v>
      </c>
      <c r="R1304" s="30">
        <v>0</v>
      </c>
      <c r="S1304" s="30">
        <v>0</v>
      </c>
      <c r="T1304" s="30">
        <v>0</v>
      </c>
      <c r="U1304" s="30">
        <v>0</v>
      </c>
      <c r="V1304" s="30">
        <v>0</v>
      </c>
      <c r="W1304" s="30">
        <v>0</v>
      </c>
      <c r="X1304" s="30">
        <v>0</v>
      </c>
      <c r="Y1304" s="30">
        <v>0</v>
      </c>
      <c r="Z1304" s="30">
        <v>0</v>
      </c>
      <c r="AA1304" s="30">
        <v>0</v>
      </c>
      <c r="AB1304" s="71">
        <v>0</v>
      </c>
      <c r="AC1304" s="72">
        <v>0</v>
      </c>
    </row>
    <row r="1305" spans="3:29" ht="10.35" customHeight="1" x14ac:dyDescent="0.2">
      <c r="C1305" s="69" t="s">
        <v>2818</v>
      </c>
      <c r="D1305" s="1" t="s">
        <v>1296</v>
      </c>
      <c r="E1305" s="70">
        <v>0</v>
      </c>
      <c r="F1305" s="30">
        <v>0</v>
      </c>
      <c r="G1305" s="30">
        <v>0</v>
      </c>
      <c r="H1305" s="30">
        <v>0</v>
      </c>
      <c r="I1305" s="30">
        <v>0</v>
      </c>
      <c r="J1305" s="30">
        <v>0</v>
      </c>
      <c r="K1305" s="30">
        <v>0</v>
      </c>
      <c r="L1305" s="30">
        <v>0</v>
      </c>
      <c r="M1305" s="30">
        <v>0</v>
      </c>
      <c r="N1305" s="30">
        <v>0</v>
      </c>
      <c r="O1305" s="30">
        <v>0</v>
      </c>
      <c r="P1305" s="30">
        <v>0</v>
      </c>
      <c r="Q1305" s="30">
        <v>0</v>
      </c>
      <c r="R1305" s="30">
        <v>0</v>
      </c>
      <c r="S1305" s="30">
        <v>0</v>
      </c>
      <c r="T1305" s="30">
        <v>0</v>
      </c>
      <c r="U1305" s="30">
        <v>0</v>
      </c>
      <c r="V1305" s="30">
        <v>0</v>
      </c>
      <c r="W1305" s="30">
        <v>0</v>
      </c>
      <c r="X1305" s="30">
        <v>0</v>
      </c>
      <c r="Y1305" s="30">
        <v>0</v>
      </c>
      <c r="Z1305" s="30">
        <v>0</v>
      </c>
      <c r="AA1305" s="30">
        <v>0</v>
      </c>
      <c r="AB1305" s="71">
        <v>0</v>
      </c>
      <c r="AC1305" s="72">
        <v>0</v>
      </c>
    </row>
    <row r="1306" spans="3:29" ht="10.35" customHeight="1" x14ac:dyDescent="0.2">
      <c r="C1306" s="69" t="s">
        <v>2819</v>
      </c>
      <c r="D1306" s="1" t="s">
        <v>1297</v>
      </c>
      <c r="E1306" s="70">
        <v>0</v>
      </c>
      <c r="F1306" s="30">
        <v>0</v>
      </c>
      <c r="G1306" s="30">
        <v>0</v>
      </c>
      <c r="H1306" s="30">
        <v>0</v>
      </c>
      <c r="I1306" s="30">
        <v>0</v>
      </c>
      <c r="J1306" s="30">
        <v>0</v>
      </c>
      <c r="K1306" s="30">
        <v>0</v>
      </c>
      <c r="L1306" s="30">
        <v>0</v>
      </c>
      <c r="M1306" s="30">
        <v>0</v>
      </c>
      <c r="N1306" s="30">
        <v>0</v>
      </c>
      <c r="O1306" s="30">
        <v>0</v>
      </c>
      <c r="P1306" s="30">
        <v>0</v>
      </c>
      <c r="Q1306" s="30">
        <v>0</v>
      </c>
      <c r="R1306" s="30">
        <v>0</v>
      </c>
      <c r="S1306" s="30">
        <v>0</v>
      </c>
      <c r="T1306" s="30">
        <v>0</v>
      </c>
      <c r="U1306" s="30">
        <v>0</v>
      </c>
      <c r="V1306" s="30">
        <v>0</v>
      </c>
      <c r="W1306" s="30">
        <v>0</v>
      </c>
      <c r="X1306" s="30">
        <v>0</v>
      </c>
      <c r="Y1306" s="30">
        <v>0</v>
      </c>
      <c r="Z1306" s="30">
        <v>0</v>
      </c>
      <c r="AA1306" s="30">
        <v>0</v>
      </c>
      <c r="AB1306" s="71">
        <v>0</v>
      </c>
      <c r="AC1306" s="72">
        <v>0</v>
      </c>
    </row>
    <row r="1307" spans="3:29" ht="10.35" customHeight="1" x14ac:dyDescent="0.2">
      <c r="C1307" s="69" t="s">
        <v>2820</v>
      </c>
      <c r="D1307" s="1" t="s">
        <v>1298</v>
      </c>
      <c r="E1307" s="70">
        <v>0</v>
      </c>
      <c r="F1307" s="30">
        <v>0</v>
      </c>
      <c r="G1307" s="30">
        <v>0</v>
      </c>
      <c r="H1307" s="30">
        <v>0</v>
      </c>
      <c r="I1307" s="30">
        <v>0</v>
      </c>
      <c r="J1307" s="30">
        <v>0</v>
      </c>
      <c r="K1307" s="30">
        <v>0</v>
      </c>
      <c r="L1307" s="30">
        <v>0</v>
      </c>
      <c r="M1307" s="30">
        <v>0</v>
      </c>
      <c r="N1307" s="30">
        <v>0</v>
      </c>
      <c r="O1307" s="30">
        <v>0</v>
      </c>
      <c r="P1307" s="30">
        <v>0</v>
      </c>
      <c r="Q1307" s="30">
        <v>0</v>
      </c>
      <c r="R1307" s="30">
        <v>0</v>
      </c>
      <c r="S1307" s="30">
        <v>0</v>
      </c>
      <c r="T1307" s="30">
        <v>0</v>
      </c>
      <c r="U1307" s="30">
        <v>0</v>
      </c>
      <c r="V1307" s="30">
        <v>0</v>
      </c>
      <c r="W1307" s="30">
        <v>0</v>
      </c>
      <c r="X1307" s="30">
        <v>0</v>
      </c>
      <c r="Y1307" s="30">
        <v>0</v>
      </c>
      <c r="Z1307" s="30">
        <v>0</v>
      </c>
      <c r="AA1307" s="30">
        <v>0</v>
      </c>
      <c r="AB1307" s="71">
        <v>0</v>
      </c>
      <c r="AC1307" s="72">
        <v>0</v>
      </c>
    </row>
    <row r="1308" spans="3:29" ht="10.35" customHeight="1" x14ac:dyDescent="0.2">
      <c r="C1308" s="69" t="s">
        <v>2821</v>
      </c>
      <c r="D1308" s="1" t="s">
        <v>1299</v>
      </c>
      <c r="E1308" s="70">
        <v>0</v>
      </c>
      <c r="F1308" s="30">
        <v>0</v>
      </c>
      <c r="G1308" s="30">
        <v>0</v>
      </c>
      <c r="H1308" s="30">
        <v>0</v>
      </c>
      <c r="I1308" s="30">
        <v>0</v>
      </c>
      <c r="J1308" s="30">
        <v>0</v>
      </c>
      <c r="K1308" s="30">
        <v>0</v>
      </c>
      <c r="L1308" s="30">
        <v>0</v>
      </c>
      <c r="M1308" s="30">
        <v>0</v>
      </c>
      <c r="N1308" s="30">
        <v>0</v>
      </c>
      <c r="O1308" s="30">
        <v>0</v>
      </c>
      <c r="P1308" s="30">
        <v>0</v>
      </c>
      <c r="Q1308" s="30">
        <v>0</v>
      </c>
      <c r="R1308" s="30">
        <v>0</v>
      </c>
      <c r="S1308" s="30">
        <v>0</v>
      </c>
      <c r="T1308" s="30">
        <v>0</v>
      </c>
      <c r="U1308" s="30">
        <v>0</v>
      </c>
      <c r="V1308" s="30">
        <v>0</v>
      </c>
      <c r="W1308" s="30">
        <v>0</v>
      </c>
      <c r="X1308" s="30">
        <v>0</v>
      </c>
      <c r="Y1308" s="30">
        <v>0</v>
      </c>
      <c r="Z1308" s="30">
        <v>0</v>
      </c>
      <c r="AA1308" s="30">
        <v>0</v>
      </c>
      <c r="AB1308" s="71">
        <v>0</v>
      </c>
      <c r="AC1308" s="72">
        <v>0</v>
      </c>
    </row>
    <row r="1309" spans="3:29" ht="10.35" customHeight="1" x14ac:dyDescent="0.2">
      <c r="C1309" s="69" t="s">
        <v>2822</v>
      </c>
      <c r="D1309" s="1" t="s">
        <v>1300</v>
      </c>
      <c r="E1309" s="70">
        <v>0</v>
      </c>
      <c r="F1309" s="30">
        <v>0</v>
      </c>
      <c r="G1309" s="30">
        <v>0</v>
      </c>
      <c r="H1309" s="30">
        <v>0</v>
      </c>
      <c r="I1309" s="30">
        <v>0</v>
      </c>
      <c r="J1309" s="30">
        <v>0</v>
      </c>
      <c r="K1309" s="30">
        <v>0</v>
      </c>
      <c r="L1309" s="30">
        <v>0</v>
      </c>
      <c r="M1309" s="30">
        <v>0</v>
      </c>
      <c r="N1309" s="30">
        <v>0</v>
      </c>
      <c r="O1309" s="30">
        <v>0</v>
      </c>
      <c r="P1309" s="30">
        <v>0</v>
      </c>
      <c r="Q1309" s="30">
        <v>0</v>
      </c>
      <c r="R1309" s="30">
        <v>0</v>
      </c>
      <c r="S1309" s="30">
        <v>0</v>
      </c>
      <c r="T1309" s="30">
        <v>0</v>
      </c>
      <c r="U1309" s="30">
        <v>0</v>
      </c>
      <c r="V1309" s="30">
        <v>0</v>
      </c>
      <c r="W1309" s="30">
        <v>0</v>
      </c>
      <c r="X1309" s="30">
        <v>0</v>
      </c>
      <c r="Y1309" s="30">
        <v>0</v>
      </c>
      <c r="Z1309" s="30">
        <v>0</v>
      </c>
      <c r="AA1309" s="30">
        <v>0</v>
      </c>
      <c r="AB1309" s="71">
        <v>0</v>
      </c>
      <c r="AC1309" s="72">
        <v>0</v>
      </c>
    </row>
    <row r="1310" spans="3:29" ht="10.35" customHeight="1" x14ac:dyDescent="0.2">
      <c r="C1310" s="69" t="s">
        <v>2823</v>
      </c>
      <c r="D1310" s="1" t="s">
        <v>1301</v>
      </c>
      <c r="E1310" s="70">
        <v>0</v>
      </c>
      <c r="F1310" s="30">
        <v>0</v>
      </c>
      <c r="G1310" s="30">
        <v>0</v>
      </c>
      <c r="H1310" s="30">
        <v>0</v>
      </c>
      <c r="I1310" s="30">
        <v>0</v>
      </c>
      <c r="J1310" s="30">
        <v>0</v>
      </c>
      <c r="K1310" s="30">
        <v>0</v>
      </c>
      <c r="L1310" s="30">
        <v>0</v>
      </c>
      <c r="M1310" s="30">
        <v>0</v>
      </c>
      <c r="N1310" s="30">
        <v>0</v>
      </c>
      <c r="O1310" s="30">
        <v>0</v>
      </c>
      <c r="P1310" s="30">
        <v>0</v>
      </c>
      <c r="Q1310" s="30">
        <v>0</v>
      </c>
      <c r="R1310" s="30">
        <v>0</v>
      </c>
      <c r="S1310" s="30">
        <v>0</v>
      </c>
      <c r="T1310" s="30">
        <v>0</v>
      </c>
      <c r="U1310" s="30">
        <v>0</v>
      </c>
      <c r="V1310" s="30">
        <v>0</v>
      </c>
      <c r="W1310" s="30">
        <v>0</v>
      </c>
      <c r="X1310" s="30">
        <v>0</v>
      </c>
      <c r="Y1310" s="30">
        <v>0</v>
      </c>
      <c r="Z1310" s="30">
        <v>0</v>
      </c>
      <c r="AA1310" s="30">
        <v>0</v>
      </c>
      <c r="AB1310" s="71">
        <v>0</v>
      </c>
      <c r="AC1310" s="72">
        <v>0</v>
      </c>
    </row>
    <row r="1311" spans="3:29" ht="10.35" customHeight="1" x14ac:dyDescent="0.2">
      <c r="C1311" s="69" t="s">
        <v>2824</v>
      </c>
      <c r="D1311" s="1" t="s">
        <v>1302</v>
      </c>
      <c r="E1311" s="70">
        <v>0</v>
      </c>
      <c r="F1311" s="30">
        <v>0</v>
      </c>
      <c r="G1311" s="30">
        <v>0</v>
      </c>
      <c r="H1311" s="30">
        <v>0</v>
      </c>
      <c r="I1311" s="30">
        <v>0</v>
      </c>
      <c r="J1311" s="30">
        <v>0</v>
      </c>
      <c r="K1311" s="30">
        <v>0</v>
      </c>
      <c r="L1311" s="30">
        <v>0</v>
      </c>
      <c r="M1311" s="30">
        <v>0</v>
      </c>
      <c r="N1311" s="30">
        <v>0</v>
      </c>
      <c r="O1311" s="30">
        <v>0</v>
      </c>
      <c r="P1311" s="30">
        <v>0</v>
      </c>
      <c r="Q1311" s="30">
        <v>0</v>
      </c>
      <c r="R1311" s="30">
        <v>0</v>
      </c>
      <c r="S1311" s="30">
        <v>0</v>
      </c>
      <c r="T1311" s="30">
        <v>0</v>
      </c>
      <c r="U1311" s="30">
        <v>0</v>
      </c>
      <c r="V1311" s="30">
        <v>0</v>
      </c>
      <c r="W1311" s="30">
        <v>0</v>
      </c>
      <c r="X1311" s="30">
        <v>0</v>
      </c>
      <c r="Y1311" s="30">
        <v>0</v>
      </c>
      <c r="Z1311" s="30">
        <v>0</v>
      </c>
      <c r="AA1311" s="30">
        <v>0</v>
      </c>
      <c r="AB1311" s="71">
        <v>0</v>
      </c>
      <c r="AC1311" s="72">
        <v>0</v>
      </c>
    </row>
    <row r="1312" spans="3:29" ht="10.35" customHeight="1" x14ac:dyDescent="0.2">
      <c r="C1312" s="69" t="s">
        <v>2825</v>
      </c>
      <c r="D1312" s="1" t="s">
        <v>1303</v>
      </c>
      <c r="E1312" s="70">
        <v>0</v>
      </c>
      <c r="F1312" s="30">
        <v>0</v>
      </c>
      <c r="G1312" s="30">
        <v>0</v>
      </c>
      <c r="H1312" s="30">
        <v>0</v>
      </c>
      <c r="I1312" s="30">
        <v>0</v>
      </c>
      <c r="J1312" s="30">
        <v>0</v>
      </c>
      <c r="K1312" s="30">
        <v>0</v>
      </c>
      <c r="L1312" s="30">
        <v>0</v>
      </c>
      <c r="M1312" s="30">
        <v>0</v>
      </c>
      <c r="N1312" s="30">
        <v>0</v>
      </c>
      <c r="O1312" s="30">
        <v>0</v>
      </c>
      <c r="P1312" s="30">
        <v>0</v>
      </c>
      <c r="Q1312" s="30">
        <v>0</v>
      </c>
      <c r="R1312" s="30">
        <v>0</v>
      </c>
      <c r="S1312" s="30">
        <v>0</v>
      </c>
      <c r="T1312" s="30">
        <v>0</v>
      </c>
      <c r="U1312" s="30">
        <v>0</v>
      </c>
      <c r="V1312" s="30">
        <v>0</v>
      </c>
      <c r="W1312" s="30">
        <v>0</v>
      </c>
      <c r="X1312" s="30">
        <v>0</v>
      </c>
      <c r="Y1312" s="30">
        <v>0</v>
      </c>
      <c r="Z1312" s="30">
        <v>0</v>
      </c>
      <c r="AA1312" s="30">
        <v>0</v>
      </c>
      <c r="AB1312" s="71">
        <v>0</v>
      </c>
      <c r="AC1312" s="72">
        <v>0</v>
      </c>
    </row>
    <row r="1313" spans="3:29" ht="10.35" customHeight="1" x14ac:dyDescent="0.2">
      <c r="C1313" s="69" t="s">
        <v>2826</v>
      </c>
      <c r="D1313" s="1" t="s">
        <v>1304</v>
      </c>
      <c r="E1313" s="70">
        <v>0</v>
      </c>
      <c r="F1313" s="30">
        <v>0</v>
      </c>
      <c r="G1313" s="30">
        <v>0</v>
      </c>
      <c r="H1313" s="30">
        <v>0</v>
      </c>
      <c r="I1313" s="30">
        <v>0</v>
      </c>
      <c r="J1313" s="30">
        <v>0</v>
      </c>
      <c r="K1313" s="30">
        <v>0</v>
      </c>
      <c r="L1313" s="30">
        <v>0</v>
      </c>
      <c r="M1313" s="30">
        <v>0</v>
      </c>
      <c r="N1313" s="30">
        <v>0</v>
      </c>
      <c r="O1313" s="30">
        <v>0</v>
      </c>
      <c r="P1313" s="30">
        <v>0</v>
      </c>
      <c r="Q1313" s="30">
        <v>0</v>
      </c>
      <c r="R1313" s="30">
        <v>0</v>
      </c>
      <c r="S1313" s="30">
        <v>0</v>
      </c>
      <c r="T1313" s="30">
        <v>0</v>
      </c>
      <c r="U1313" s="30">
        <v>0</v>
      </c>
      <c r="V1313" s="30">
        <v>0</v>
      </c>
      <c r="W1313" s="30">
        <v>0</v>
      </c>
      <c r="X1313" s="30">
        <v>0</v>
      </c>
      <c r="Y1313" s="30">
        <v>0</v>
      </c>
      <c r="Z1313" s="30">
        <v>0</v>
      </c>
      <c r="AA1313" s="30">
        <v>0</v>
      </c>
      <c r="AB1313" s="71">
        <v>0</v>
      </c>
      <c r="AC1313" s="72">
        <v>0</v>
      </c>
    </row>
    <row r="1314" spans="3:29" ht="10.35" customHeight="1" x14ac:dyDescent="0.2">
      <c r="C1314" s="69" t="s">
        <v>2827</v>
      </c>
      <c r="D1314" s="1" t="s">
        <v>1305</v>
      </c>
      <c r="E1314" s="70">
        <v>0</v>
      </c>
      <c r="F1314" s="30">
        <v>0</v>
      </c>
      <c r="G1314" s="30">
        <v>0</v>
      </c>
      <c r="H1314" s="30">
        <v>0</v>
      </c>
      <c r="I1314" s="30">
        <v>0</v>
      </c>
      <c r="J1314" s="30">
        <v>0</v>
      </c>
      <c r="K1314" s="30">
        <v>0</v>
      </c>
      <c r="L1314" s="30">
        <v>0</v>
      </c>
      <c r="M1314" s="30">
        <v>0</v>
      </c>
      <c r="N1314" s="30">
        <v>0</v>
      </c>
      <c r="O1314" s="30">
        <v>0</v>
      </c>
      <c r="P1314" s="30">
        <v>0</v>
      </c>
      <c r="Q1314" s="30">
        <v>0</v>
      </c>
      <c r="R1314" s="30">
        <v>0</v>
      </c>
      <c r="S1314" s="30">
        <v>0</v>
      </c>
      <c r="T1314" s="30">
        <v>0</v>
      </c>
      <c r="U1314" s="30">
        <v>0</v>
      </c>
      <c r="V1314" s="30">
        <v>0</v>
      </c>
      <c r="W1314" s="30">
        <v>0</v>
      </c>
      <c r="X1314" s="30">
        <v>0</v>
      </c>
      <c r="Y1314" s="30">
        <v>0</v>
      </c>
      <c r="Z1314" s="30">
        <v>0</v>
      </c>
      <c r="AA1314" s="30">
        <v>0</v>
      </c>
      <c r="AB1314" s="71">
        <v>0</v>
      </c>
      <c r="AC1314" s="72">
        <v>0</v>
      </c>
    </row>
    <row r="1315" spans="3:29" ht="10.35" customHeight="1" x14ac:dyDescent="0.2">
      <c r="C1315" s="69" t="s">
        <v>2828</v>
      </c>
      <c r="D1315" s="1" t="s">
        <v>1306</v>
      </c>
      <c r="E1315" s="70">
        <v>0</v>
      </c>
      <c r="F1315" s="30">
        <v>0</v>
      </c>
      <c r="G1315" s="30">
        <v>0</v>
      </c>
      <c r="H1315" s="30">
        <v>0</v>
      </c>
      <c r="I1315" s="30">
        <v>0</v>
      </c>
      <c r="J1315" s="30">
        <v>0</v>
      </c>
      <c r="K1315" s="30">
        <v>0</v>
      </c>
      <c r="L1315" s="30">
        <v>0</v>
      </c>
      <c r="M1315" s="30">
        <v>0</v>
      </c>
      <c r="N1315" s="30">
        <v>0</v>
      </c>
      <c r="O1315" s="30">
        <v>0</v>
      </c>
      <c r="P1315" s="30">
        <v>0</v>
      </c>
      <c r="Q1315" s="30">
        <v>0</v>
      </c>
      <c r="R1315" s="30">
        <v>0</v>
      </c>
      <c r="S1315" s="30">
        <v>0</v>
      </c>
      <c r="T1315" s="30">
        <v>0</v>
      </c>
      <c r="U1315" s="30">
        <v>0</v>
      </c>
      <c r="V1315" s="30">
        <v>0</v>
      </c>
      <c r="W1315" s="30">
        <v>0</v>
      </c>
      <c r="X1315" s="30">
        <v>0</v>
      </c>
      <c r="Y1315" s="30">
        <v>0</v>
      </c>
      <c r="Z1315" s="30">
        <v>0</v>
      </c>
      <c r="AA1315" s="30">
        <v>0</v>
      </c>
      <c r="AB1315" s="71">
        <v>0</v>
      </c>
      <c r="AC1315" s="72">
        <v>0</v>
      </c>
    </row>
    <row r="1316" spans="3:29" ht="10.35" customHeight="1" x14ac:dyDescent="0.2">
      <c r="C1316" s="69" t="s">
        <v>2829</v>
      </c>
      <c r="D1316" s="1" t="s">
        <v>1307</v>
      </c>
      <c r="E1316" s="70">
        <v>0</v>
      </c>
      <c r="F1316" s="30">
        <v>0</v>
      </c>
      <c r="G1316" s="30">
        <v>0</v>
      </c>
      <c r="H1316" s="30">
        <v>0</v>
      </c>
      <c r="I1316" s="30">
        <v>0</v>
      </c>
      <c r="J1316" s="30">
        <v>0</v>
      </c>
      <c r="K1316" s="30">
        <v>0</v>
      </c>
      <c r="L1316" s="30">
        <v>0</v>
      </c>
      <c r="M1316" s="30">
        <v>0</v>
      </c>
      <c r="N1316" s="30">
        <v>0</v>
      </c>
      <c r="O1316" s="30">
        <v>0</v>
      </c>
      <c r="P1316" s="30">
        <v>0</v>
      </c>
      <c r="Q1316" s="30">
        <v>0</v>
      </c>
      <c r="R1316" s="30">
        <v>0</v>
      </c>
      <c r="S1316" s="30">
        <v>0</v>
      </c>
      <c r="T1316" s="30">
        <v>0</v>
      </c>
      <c r="U1316" s="30">
        <v>0</v>
      </c>
      <c r="V1316" s="30">
        <v>0</v>
      </c>
      <c r="W1316" s="30">
        <v>0</v>
      </c>
      <c r="X1316" s="30">
        <v>0</v>
      </c>
      <c r="Y1316" s="30">
        <v>0</v>
      </c>
      <c r="Z1316" s="30">
        <v>0</v>
      </c>
      <c r="AA1316" s="30">
        <v>0</v>
      </c>
      <c r="AB1316" s="71">
        <v>0</v>
      </c>
      <c r="AC1316" s="72">
        <v>0</v>
      </c>
    </row>
    <row r="1317" spans="3:29" ht="10.35" customHeight="1" x14ac:dyDescent="0.2">
      <c r="C1317" s="69" t="s">
        <v>2830</v>
      </c>
      <c r="D1317" s="1" t="s">
        <v>1308</v>
      </c>
      <c r="E1317" s="70">
        <v>0</v>
      </c>
      <c r="F1317" s="30">
        <v>0</v>
      </c>
      <c r="G1317" s="30">
        <v>0</v>
      </c>
      <c r="H1317" s="30">
        <v>0</v>
      </c>
      <c r="I1317" s="30">
        <v>0</v>
      </c>
      <c r="J1317" s="30">
        <v>0</v>
      </c>
      <c r="K1317" s="30">
        <v>0</v>
      </c>
      <c r="L1317" s="30">
        <v>0</v>
      </c>
      <c r="M1317" s="30">
        <v>0</v>
      </c>
      <c r="N1317" s="30">
        <v>0</v>
      </c>
      <c r="O1317" s="30">
        <v>0</v>
      </c>
      <c r="P1317" s="30">
        <v>0</v>
      </c>
      <c r="Q1317" s="30">
        <v>0</v>
      </c>
      <c r="R1317" s="30">
        <v>0</v>
      </c>
      <c r="S1317" s="30">
        <v>0</v>
      </c>
      <c r="T1317" s="30">
        <v>0</v>
      </c>
      <c r="U1317" s="30">
        <v>0</v>
      </c>
      <c r="V1317" s="30">
        <v>0</v>
      </c>
      <c r="W1317" s="30">
        <v>0</v>
      </c>
      <c r="X1317" s="30">
        <v>0</v>
      </c>
      <c r="Y1317" s="30">
        <v>0</v>
      </c>
      <c r="Z1317" s="30">
        <v>0</v>
      </c>
      <c r="AA1317" s="30">
        <v>0</v>
      </c>
      <c r="AB1317" s="71">
        <v>0</v>
      </c>
      <c r="AC1317" s="72">
        <v>0</v>
      </c>
    </row>
    <row r="1318" spans="3:29" ht="10.35" customHeight="1" x14ac:dyDescent="0.2">
      <c r="C1318" s="69" t="s">
        <v>2831</v>
      </c>
      <c r="D1318" s="1" t="s">
        <v>1309</v>
      </c>
      <c r="E1318" s="70">
        <v>0</v>
      </c>
      <c r="F1318" s="30">
        <v>0</v>
      </c>
      <c r="G1318" s="30">
        <v>0</v>
      </c>
      <c r="H1318" s="30">
        <v>0</v>
      </c>
      <c r="I1318" s="30">
        <v>0</v>
      </c>
      <c r="J1318" s="30">
        <v>0</v>
      </c>
      <c r="K1318" s="30">
        <v>0</v>
      </c>
      <c r="L1318" s="30">
        <v>0</v>
      </c>
      <c r="M1318" s="30">
        <v>0</v>
      </c>
      <c r="N1318" s="30">
        <v>0</v>
      </c>
      <c r="O1318" s="30">
        <v>0</v>
      </c>
      <c r="P1318" s="30">
        <v>0</v>
      </c>
      <c r="Q1318" s="30">
        <v>0</v>
      </c>
      <c r="R1318" s="30">
        <v>0</v>
      </c>
      <c r="S1318" s="30">
        <v>0</v>
      </c>
      <c r="T1318" s="30">
        <v>0</v>
      </c>
      <c r="U1318" s="30">
        <v>0</v>
      </c>
      <c r="V1318" s="30">
        <v>0</v>
      </c>
      <c r="W1318" s="30">
        <v>0</v>
      </c>
      <c r="X1318" s="30">
        <v>0</v>
      </c>
      <c r="Y1318" s="30">
        <v>0</v>
      </c>
      <c r="Z1318" s="30">
        <v>0</v>
      </c>
      <c r="AA1318" s="30">
        <v>0</v>
      </c>
      <c r="AB1318" s="71">
        <v>0</v>
      </c>
      <c r="AC1318" s="72">
        <v>0</v>
      </c>
    </row>
    <row r="1319" spans="3:29" ht="10.35" customHeight="1" x14ac:dyDescent="0.2">
      <c r="C1319" s="69" t="s">
        <v>2832</v>
      </c>
      <c r="D1319" s="1" t="s">
        <v>1310</v>
      </c>
      <c r="E1319" s="70">
        <v>15.6</v>
      </c>
      <c r="F1319" s="30">
        <v>15.6</v>
      </c>
      <c r="G1319" s="30">
        <v>15.6</v>
      </c>
      <c r="H1319" s="30">
        <v>15.6</v>
      </c>
      <c r="I1319" s="30">
        <v>15.6</v>
      </c>
      <c r="J1319" s="30">
        <v>15.6</v>
      </c>
      <c r="K1319" s="30">
        <v>15.6</v>
      </c>
      <c r="L1319" s="30">
        <v>15.6</v>
      </c>
      <c r="M1319" s="30">
        <v>15.6</v>
      </c>
      <c r="N1319" s="30">
        <v>15.6</v>
      </c>
      <c r="O1319" s="30">
        <v>15.6</v>
      </c>
      <c r="P1319" s="30">
        <v>15.6</v>
      </c>
      <c r="Q1319" s="30">
        <v>15.6</v>
      </c>
      <c r="R1319" s="30">
        <v>15.6</v>
      </c>
      <c r="S1319" s="30">
        <v>15.6</v>
      </c>
      <c r="T1319" s="30">
        <v>15.6</v>
      </c>
      <c r="U1319" s="30">
        <v>15.6</v>
      </c>
      <c r="V1319" s="30">
        <v>15.6</v>
      </c>
      <c r="W1319" s="30">
        <v>15.6</v>
      </c>
      <c r="X1319" s="30">
        <v>15.6</v>
      </c>
      <c r="Y1319" s="30">
        <v>15.6</v>
      </c>
      <c r="Z1319" s="30">
        <v>15.6</v>
      </c>
      <c r="AA1319" s="30">
        <v>15.6</v>
      </c>
      <c r="AB1319" s="71">
        <v>15.6</v>
      </c>
      <c r="AC1319" s="72">
        <v>374.40000000000009</v>
      </c>
    </row>
    <row r="1320" spans="3:29" ht="10.35" customHeight="1" x14ac:dyDescent="0.2">
      <c r="C1320" s="69" t="s">
        <v>2833</v>
      </c>
      <c r="D1320" s="1" t="s">
        <v>1311</v>
      </c>
      <c r="E1320" s="70">
        <v>0</v>
      </c>
      <c r="F1320" s="30">
        <v>0</v>
      </c>
      <c r="G1320" s="30">
        <v>0</v>
      </c>
      <c r="H1320" s="30">
        <v>0</v>
      </c>
      <c r="I1320" s="30">
        <v>0</v>
      </c>
      <c r="J1320" s="30">
        <v>0</v>
      </c>
      <c r="K1320" s="30">
        <v>0</v>
      </c>
      <c r="L1320" s="30">
        <v>0</v>
      </c>
      <c r="M1320" s="30">
        <v>0</v>
      </c>
      <c r="N1320" s="30">
        <v>0</v>
      </c>
      <c r="O1320" s="30">
        <v>0</v>
      </c>
      <c r="P1320" s="30">
        <v>0</v>
      </c>
      <c r="Q1320" s="30">
        <v>0</v>
      </c>
      <c r="R1320" s="30">
        <v>0</v>
      </c>
      <c r="S1320" s="30">
        <v>0</v>
      </c>
      <c r="T1320" s="30">
        <v>0</v>
      </c>
      <c r="U1320" s="30">
        <v>0</v>
      </c>
      <c r="V1320" s="30">
        <v>0</v>
      </c>
      <c r="W1320" s="30">
        <v>0</v>
      </c>
      <c r="X1320" s="30">
        <v>0</v>
      </c>
      <c r="Y1320" s="30">
        <v>0</v>
      </c>
      <c r="Z1320" s="30">
        <v>0</v>
      </c>
      <c r="AA1320" s="30">
        <v>0</v>
      </c>
      <c r="AB1320" s="71">
        <v>0</v>
      </c>
      <c r="AC1320" s="72">
        <v>0</v>
      </c>
    </row>
    <row r="1321" spans="3:29" ht="10.35" customHeight="1" x14ac:dyDescent="0.2">
      <c r="C1321" s="69" t="s">
        <v>2834</v>
      </c>
      <c r="D1321" s="1" t="s">
        <v>1312</v>
      </c>
      <c r="E1321" s="70">
        <v>0</v>
      </c>
      <c r="F1321" s="30">
        <v>0</v>
      </c>
      <c r="G1321" s="30">
        <v>0</v>
      </c>
      <c r="H1321" s="30">
        <v>0</v>
      </c>
      <c r="I1321" s="30">
        <v>0</v>
      </c>
      <c r="J1321" s="30">
        <v>0</v>
      </c>
      <c r="K1321" s="30">
        <v>0</v>
      </c>
      <c r="L1321" s="30">
        <v>0</v>
      </c>
      <c r="M1321" s="30">
        <v>0</v>
      </c>
      <c r="N1321" s="30">
        <v>0</v>
      </c>
      <c r="O1321" s="30">
        <v>0</v>
      </c>
      <c r="P1321" s="30">
        <v>0</v>
      </c>
      <c r="Q1321" s="30">
        <v>0</v>
      </c>
      <c r="R1321" s="30">
        <v>0</v>
      </c>
      <c r="S1321" s="30">
        <v>0</v>
      </c>
      <c r="T1321" s="30">
        <v>0</v>
      </c>
      <c r="U1321" s="30">
        <v>0</v>
      </c>
      <c r="V1321" s="30">
        <v>0</v>
      </c>
      <c r="W1321" s="30">
        <v>0</v>
      </c>
      <c r="X1321" s="30">
        <v>0</v>
      </c>
      <c r="Y1321" s="30">
        <v>0</v>
      </c>
      <c r="Z1321" s="30">
        <v>0</v>
      </c>
      <c r="AA1321" s="30">
        <v>0</v>
      </c>
      <c r="AB1321" s="71">
        <v>0</v>
      </c>
      <c r="AC1321" s="72">
        <v>0</v>
      </c>
    </row>
    <row r="1322" spans="3:29" ht="10.35" customHeight="1" x14ac:dyDescent="0.2">
      <c r="C1322" s="69" t="s">
        <v>2835</v>
      </c>
      <c r="D1322" s="1" t="s">
        <v>1313</v>
      </c>
      <c r="E1322" s="70">
        <v>0</v>
      </c>
      <c r="F1322" s="30">
        <v>0</v>
      </c>
      <c r="G1322" s="30">
        <v>0</v>
      </c>
      <c r="H1322" s="30">
        <v>0</v>
      </c>
      <c r="I1322" s="30">
        <v>0</v>
      </c>
      <c r="J1322" s="30">
        <v>0</v>
      </c>
      <c r="K1322" s="30">
        <v>0</v>
      </c>
      <c r="L1322" s="30">
        <v>0</v>
      </c>
      <c r="M1322" s="30">
        <v>0</v>
      </c>
      <c r="N1322" s="30">
        <v>0</v>
      </c>
      <c r="O1322" s="30">
        <v>0</v>
      </c>
      <c r="P1322" s="30">
        <v>0</v>
      </c>
      <c r="Q1322" s="30">
        <v>0</v>
      </c>
      <c r="R1322" s="30">
        <v>0</v>
      </c>
      <c r="S1322" s="30">
        <v>0</v>
      </c>
      <c r="T1322" s="30">
        <v>0</v>
      </c>
      <c r="U1322" s="30">
        <v>0</v>
      </c>
      <c r="V1322" s="30">
        <v>0</v>
      </c>
      <c r="W1322" s="30">
        <v>0</v>
      </c>
      <c r="X1322" s="30">
        <v>0</v>
      </c>
      <c r="Y1322" s="30">
        <v>0</v>
      </c>
      <c r="Z1322" s="30">
        <v>0</v>
      </c>
      <c r="AA1322" s="30">
        <v>0</v>
      </c>
      <c r="AB1322" s="71">
        <v>0</v>
      </c>
      <c r="AC1322" s="72">
        <v>0</v>
      </c>
    </row>
    <row r="1323" spans="3:29" ht="10.35" customHeight="1" x14ac:dyDescent="0.2">
      <c r="C1323" s="69" t="s">
        <v>2836</v>
      </c>
      <c r="D1323" s="1" t="s">
        <v>1314</v>
      </c>
      <c r="E1323" s="70">
        <v>0</v>
      </c>
      <c r="F1323" s="30">
        <v>0</v>
      </c>
      <c r="G1323" s="30">
        <v>0</v>
      </c>
      <c r="H1323" s="30">
        <v>0</v>
      </c>
      <c r="I1323" s="30">
        <v>0</v>
      </c>
      <c r="J1323" s="30">
        <v>0</v>
      </c>
      <c r="K1323" s="30">
        <v>0</v>
      </c>
      <c r="L1323" s="30">
        <v>0</v>
      </c>
      <c r="M1323" s="30">
        <v>0</v>
      </c>
      <c r="N1323" s="30">
        <v>0</v>
      </c>
      <c r="O1323" s="30">
        <v>0</v>
      </c>
      <c r="P1323" s="30">
        <v>0</v>
      </c>
      <c r="Q1323" s="30">
        <v>0</v>
      </c>
      <c r="R1323" s="30">
        <v>0</v>
      </c>
      <c r="S1323" s="30">
        <v>0</v>
      </c>
      <c r="T1323" s="30">
        <v>0</v>
      </c>
      <c r="U1323" s="30">
        <v>0</v>
      </c>
      <c r="V1323" s="30">
        <v>0</v>
      </c>
      <c r="W1323" s="30">
        <v>0</v>
      </c>
      <c r="X1323" s="30">
        <v>0</v>
      </c>
      <c r="Y1323" s="30">
        <v>0</v>
      </c>
      <c r="Z1323" s="30">
        <v>0</v>
      </c>
      <c r="AA1323" s="30">
        <v>0</v>
      </c>
      <c r="AB1323" s="71">
        <v>0</v>
      </c>
      <c r="AC1323" s="72">
        <v>0</v>
      </c>
    </row>
    <row r="1324" spans="3:29" ht="10.35" customHeight="1" x14ac:dyDescent="0.2">
      <c r="C1324" s="69" t="s">
        <v>2837</v>
      </c>
      <c r="D1324" s="1" t="s">
        <v>1315</v>
      </c>
      <c r="E1324" s="70">
        <v>0</v>
      </c>
      <c r="F1324" s="30">
        <v>0</v>
      </c>
      <c r="G1324" s="30">
        <v>0</v>
      </c>
      <c r="H1324" s="30">
        <v>0</v>
      </c>
      <c r="I1324" s="30">
        <v>0</v>
      </c>
      <c r="J1324" s="30">
        <v>0</v>
      </c>
      <c r="K1324" s="30">
        <v>0</v>
      </c>
      <c r="L1324" s="30">
        <v>0</v>
      </c>
      <c r="M1324" s="30">
        <v>0</v>
      </c>
      <c r="N1324" s="30">
        <v>0</v>
      </c>
      <c r="O1324" s="30">
        <v>0</v>
      </c>
      <c r="P1324" s="30">
        <v>0</v>
      </c>
      <c r="Q1324" s="30">
        <v>0</v>
      </c>
      <c r="R1324" s="30">
        <v>0</v>
      </c>
      <c r="S1324" s="30">
        <v>0</v>
      </c>
      <c r="T1324" s="30">
        <v>0</v>
      </c>
      <c r="U1324" s="30">
        <v>0</v>
      </c>
      <c r="V1324" s="30">
        <v>0</v>
      </c>
      <c r="W1324" s="30">
        <v>0</v>
      </c>
      <c r="X1324" s="30">
        <v>0</v>
      </c>
      <c r="Y1324" s="30">
        <v>0</v>
      </c>
      <c r="Z1324" s="30">
        <v>0</v>
      </c>
      <c r="AA1324" s="30">
        <v>0</v>
      </c>
      <c r="AB1324" s="71">
        <v>0</v>
      </c>
      <c r="AC1324" s="72">
        <v>0</v>
      </c>
    </row>
    <row r="1325" spans="3:29" ht="10.35" customHeight="1" x14ac:dyDescent="0.2">
      <c r="C1325" s="69" t="s">
        <v>2838</v>
      </c>
      <c r="D1325" s="1" t="s">
        <v>1316</v>
      </c>
      <c r="E1325" s="70">
        <v>0</v>
      </c>
      <c r="F1325" s="30">
        <v>0</v>
      </c>
      <c r="G1325" s="30">
        <v>0</v>
      </c>
      <c r="H1325" s="30">
        <v>0</v>
      </c>
      <c r="I1325" s="30">
        <v>0</v>
      </c>
      <c r="J1325" s="30">
        <v>0</v>
      </c>
      <c r="K1325" s="30">
        <v>0</v>
      </c>
      <c r="L1325" s="30">
        <v>0</v>
      </c>
      <c r="M1325" s="30">
        <v>0</v>
      </c>
      <c r="N1325" s="30">
        <v>0</v>
      </c>
      <c r="O1325" s="30">
        <v>0</v>
      </c>
      <c r="P1325" s="30">
        <v>0</v>
      </c>
      <c r="Q1325" s="30">
        <v>0</v>
      </c>
      <c r="R1325" s="30">
        <v>0</v>
      </c>
      <c r="S1325" s="30">
        <v>0</v>
      </c>
      <c r="T1325" s="30">
        <v>0</v>
      </c>
      <c r="U1325" s="30">
        <v>0</v>
      </c>
      <c r="V1325" s="30">
        <v>0</v>
      </c>
      <c r="W1325" s="30">
        <v>0</v>
      </c>
      <c r="X1325" s="30">
        <v>0</v>
      </c>
      <c r="Y1325" s="30">
        <v>0</v>
      </c>
      <c r="Z1325" s="30">
        <v>0</v>
      </c>
      <c r="AA1325" s="30">
        <v>0</v>
      </c>
      <c r="AB1325" s="71">
        <v>0</v>
      </c>
      <c r="AC1325" s="72">
        <v>0</v>
      </c>
    </row>
    <row r="1326" spans="3:29" ht="10.35" customHeight="1" x14ac:dyDescent="0.2">
      <c r="C1326" s="69" t="s">
        <v>2839</v>
      </c>
      <c r="D1326" s="1" t="s">
        <v>1317</v>
      </c>
      <c r="E1326" s="70">
        <v>0</v>
      </c>
      <c r="F1326" s="30">
        <v>0</v>
      </c>
      <c r="G1326" s="30">
        <v>0</v>
      </c>
      <c r="H1326" s="30">
        <v>0</v>
      </c>
      <c r="I1326" s="30">
        <v>0</v>
      </c>
      <c r="J1326" s="30">
        <v>0</v>
      </c>
      <c r="K1326" s="30">
        <v>0</v>
      </c>
      <c r="L1326" s="30">
        <v>0</v>
      </c>
      <c r="M1326" s="30">
        <v>0</v>
      </c>
      <c r="N1326" s="30">
        <v>0</v>
      </c>
      <c r="O1326" s="30">
        <v>0</v>
      </c>
      <c r="P1326" s="30">
        <v>0</v>
      </c>
      <c r="Q1326" s="30">
        <v>0</v>
      </c>
      <c r="R1326" s="30">
        <v>0</v>
      </c>
      <c r="S1326" s="30">
        <v>0</v>
      </c>
      <c r="T1326" s="30">
        <v>0</v>
      </c>
      <c r="U1326" s="30">
        <v>0</v>
      </c>
      <c r="V1326" s="30">
        <v>0</v>
      </c>
      <c r="W1326" s="30">
        <v>0</v>
      </c>
      <c r="X1326" s="30">
        <v>0</v>
      </c>
      <c r="Y1326" s="30">
        <v>0</v>
      </c>
      <c r="Z1326" s="30">
        <v>0</v>
      </c>
      <c r="AA1326" s="30">
        <v>0</v>
      </c>
      <c r="AB1326" s="71">
        <v>0</v>
      </c>
      <c r="AC1326" s="72">
        <v>0</v>
      </c>
    </row>
    <row r="1327" spans="3:29" ht="10.35" customHeight="1" x14ac:dyDescent="0.2">
      <c r="C1327" s="69" t="s">
        <v>2840</v>
      </c>
      <c r="D1327" s="1" t="s">
        <v>1318</v>
      </c>
      <c r="E1327" s="70">
        <v>0</v>
      </c>
      <c r="F1327" s="30">
        <v>0</v>
      </c>
      <c r="G1327" s="30">
        <v>0</v>
      </c>
      <c r="H1327" s="30">
        <v>0</v>
      </c>
      <c r="I1327" s="30">
        <v>0</v>
      </c>
      <c r="J1327" s="30">
        <v>0</v>
      </c>
      <c r="K1327" s="30">
        <v>0</v>
      </c>
      <c r="L1327" s="30">
        <v>0</v>
      </c>
      <c r="M1327" s="30">
        <v>0</v>
      </c>
      <c r="N1327" s="30">
        <v>0</v>
      </c>
      <c r="O1327" s="30">
        <v>0</v>
      </c>
      <c r="P1327" s="30">
        <v>0</v>
      </c>
      <c r="Q1327" s="30">
        <v>0</v>
      </c>
      <c r="R1327" s="30">
        <v>0</v>
      </c>
      <c r="S1327" s="30">
        <v>0</v>
      </c>
      <c r="T1327" s="30">
        <v>0</v>
      </c>
      <c r="U1327" s="30">
        <v>0</v>
      </c>
      <c r="V1327" s="30">
        <v>0</v>
      </c>
      <c r="W1327" s="30">
        <v>0</v>
      </c>
      <c r="X1327" s="30">
        <v>0</v>
      </c>
      <c r="Y1327" s="30">
        <v>0</v>
      </c>
      <c r="Z1327" s="30">
        <v>0</v>
      </c>
      <c r="AA1327" s="30">
        <v>0</v>
      </c>
      <c r="AB1327" s="71">
        <v>0</v>
      </c>
      <c r="AC1327" s="72">
        <v>0</v>
      </c>
    </row>
    <row r="1328" spans="3:29" ht="10.35" customHeight="1" x14ac:dyDescent="0.2">
      <c r="C1328" s="69" t="s">
        <v>2841</v>
      </c>
      <c r="D1328" s="1" t="s">
        <v>1319</v>
      </c>
      <c r="E1328" s="70">
        <v>0</v>
      </c>
      <c r="F1328" s="30">
        <v>0</v>
      </c>
      <c r="G1328" s="30">
        <v>0</v>
      </c>
      <c r="H1328" s="30">
        <v>0</v>
      </c>
      <c r="I1328" s="30">
        <v>0</v>
      </c>
      <c r="J1328" s="30">
        <v>0</v>
      </c>
      <c r="K1328" s="30">
        <v>0</v>
      </c>
      <c r="L1328" s="30">
        <v>0</v>
      </c>
      <c r="M1328" s="30">
        <v>0</v>
      </c>
      <c r="N1328" s="30">
        <v>0</v>
      </c>
      <c r="O1328" s="30">
        <v>0</v>
      </c>
      <c r="P1328" s="30">
        <v>0</v>
      </c>
      <c r="Q1328" s="30">
        <v>0</v>
      </c>
      <c r="R1328" s="30">
        <v>0</v>
      </c>
      <c r="S1328" s="30">
        <v>0</v>
      </c>
      <c r="T1328" s="30">
        <v>0</v>
      </c>
      <c r="U1328" s="30">
        <v>0</v>
      </c>
      <c r="V1328" s="30">
        <v>0</v>
      </c>
      <c r="W1328" s="30">
        <v>0</v>
      </c>
      <c r="X1328" s="30">
        <v>0</v>
      </c>
      <c r="Y1328" s="30">
        <v>0</v>
      </c>
      <c r="Z1328" s="30">
        <v>0</v>
      </c>
      <c r="AA1328" s="30">
        <v>0</v>
      </c>
      <c r="AB1328" s="71">
        <v>0</v>
      </c>
      <c r="AC1328" s="72">
        <v>0</v>
      </c>
    </row>
    <row r="1329" spans="3:29" ht="10.35" customHeight="1" x14ac:dyDescent="0.2">
      <c r="C1329" s="69" t="s">
        <v>2842</v>
      </c>
      <c r="D1329" s="1" t="s">
        <v>1320</v>
      </c>
      <c r="E1329" s="70">
        <v>0</v>
      </c>
      <c r="F1329" s="30">
        <v>0</v>
      </c>
      <c r="G1329" s="30">
        <v>0</v>
      </c>
      <c r="H1329" s="30">
        <v>0</v>
      </c>
      <c r="I1329" s="30">
        <v>0</v>
      </c>
      <c r="J1329" s="30">
        <v>0</v>
      </c>
      <c r="K1329" s="30">
        <v>0</v>
      </c>
      <c r="L1329" s="30">
        <v>0</v>
      </c>
      <c r="M1329" s="30">
        <v>0</v>
      </c>
      <c r="N1329" s="30">
        <v>0</v>
      </c>
      <c r="O1329" s="30">
        <v>0</v>
      </c>
      <c r="P1329" s="30">
        <v>0</v>
      </c>
      <c r="Q1329" s="30">
        <v>0</v>
      </c>
      <c r="R1329" s="30">
        <v>0</v>
      </c>
      <c r="S1329" s="30">
        <v>0</v>
      </c>
      <c r="T1329" s="30">
        <v>0</v>
      </c>
      <c r="U1329" s="30">
        <v>0</v>
      </c>
      <c r="V1329" s="30">
        <v>0</v>
      </c>
      <c r="W1329" s="30">
        <v>0</v>
      </c>
      <c r="X1329" s="30">
        <v>0</v>
      </c>
      <c r="Y1329" s="30">
        <v>0</v>
      </c>
      <c r="Z1329" s="30">
        <v>0</v>
      </c>
      <c r="AA1329" s="30">
        <v>0</v>
      </c>
      <c r="AB1329" s="71">
        <v>0</v>
      </c>
      <c r="AC1329" s="72">
        <v>0</v>
      </c>
    </row>
    <row r="1330" spans="3:29" ht="10.35" customHeight="1" x14ac:dyDescent="0.2">
      <c r="C1330" s="69" t="s">
        <v>2843</v>
      </c>
      <c r="D1330" s="1" t="s">
        <v>1321</v>
      </c>
      <c r="E1330" s="70">
        <v>0</v>
      </c>
      <c r="F1330" s="30">
        <v>0</v>
      </c>
      <c r="G1330" s="30">
        <v>0</v>
      </c>
      <c r="H1330" s="30">
        <v>0</v>
      </c>
      <c r="I1330" s="30">
        <v>0</v>
      </c>
      <c r="J1330" s="30">
        <v>0</v>
      </c>
      <c r="K1330" s="30">
        <v>0</v>
      </c>
      <c r="L1330" s="30">
        <v>0</v>
      </c>
      <c r="M1330" s="30">
        <v>0</v>
      </c>
      <c r="N1330" s="30">
        <v>0</v>
      </c>
      <c r="O1330" s="30">
        <v>0</v>
      </c>
      <c r="P1330" s="30">
        <v>0</v>
      </c>
      <c r="Q1330" s="30">
        <v>0</v>
      </c>
      <c r="R1330" s="30">
        <v>0</v>
      </c>
      <c r="S1330" s="30">
        <v>0</v>
      </c>
      <c r="T1330" s="30">
        <v>0</v>
      </c>
      <c r="U1330" s="30">
        <v>0</v>
      </c>
      <c r="V1330" s="30">
        <v>0</v>
      </c>
      <c r="W1330" s="30">
        <v>0</v>
      </c>
      <c r="X1330" s="30">
        <v>0</v>
      </c>
      <c r="Y1330" s="30">
        <v>0</v>
      </c>
      <c r="Z1330" s="30">
        <v>0</v>
      </c>
      <c r="AA1330" s="30">
        <v>0</v>
      </c>
      <c r="AB1330" s="71">
        <v>0</v>
      </c>
      <c r="AC1330" s="72">
        <v>0</v>
      </c>
    </row>
    <row r="1331" spans="3:29" ht="10.35" customHeight="1" x14ac:dyDescent="0.2">
      <c r="C1331" s="69" t="s">
        <v>2844</v>
      </c>
      <c r="D1331" s="1" t="s">
        <v>1322</v>
      </c>
      <c r="E1331" s="70">
        <v>0</v>
      </c>
      <c r="F1331" s="30">
        <v>0</v>
      </c>
      <c r="G1331" s="30">
        <v>0</v>
      </c>
      <c r="H1331" s="30">
        <v>0</v>
      </c>
      <c r="I1331" s="30">
        <v>0</v>
      </c>
      <c r="J1331" s="30">
        <v>0</v>
      </c>
      <c r="K1331" s="30">
        <v>0</v>
      </c>
      <c r="L1331" s="30">
        <v>0</v>
      </c>
      <c r="M1331" s="30">
        <v>0</v>
      </c>
      <c r="N1331" s="30">
        <v>0</v>
      </c>
      <c r="O1331" s="30">
        <v>0</v>
      </c>
      <c r="P1331" s="30">
        <v>0</v>
      </c>
      <c r="Q1331" s="30">
        <v>0</v>
      </c>
      <c r="R1331" s="30">
        <v>0</v>
      </c>
      <c r="S1331" s="30">
        <v>0</v>
      </c>
      <c r="T1331" s="30">
        <v>0</v>
      </c>
      <c r="U1331" s="30">
        <v>0</v>
      </c>
      <c r="V1331" s="30">
        <v>0</v>
      </c>
      <c r="W1331" s="30">
        <v>0</v>
      </c>
      <c r="X1331" s="30">
        <v>0</v>
      </c>
      <c r="Y1331" s="30">
        <v>0</v>
      </c>
      <c r="Z1331" s="30">
        <v>0</v>
      </c>
      <c r="AA1331" s="30">
        <v>0</v>
      </c>
      <c r="AB1331" s="71">
        <v>0</v>
      </c>
      <c r="AC1331" s="72">
        <v>0</v>
      </c>
    </row>
    <row r="1332" spans="3:29" ht="10.35" customHeight="1" x14ac:dyDescent="0.2">
      <c r="C1332" s="69" t="s">
        <v>2845</v>
      </c>
      <c r="D1332" s="1" t="s">
        <v>1323</v>
      </c>
      <c r="E1332" s="70">
        <v>0</v>
      </c>
      <c r="F1332" s="30">
        <v>0</v>
      </c>
      <c r="G1332" s="30">
        <v>0</v>
      </c>
      <c r="H1332" s="30">
        <v>0</v>
      </c>
      <c r="I1332" s="30">
        <v>0</v>
      </c>
      <c r="J1332" s="30">
        <v>0</v>
      </c>
      <c r="K1332" s="30">
        <v>0</v>
      </c>
      <c r="L1332" s="30">
        <v>0</v>
      </c>
      <c r="M1332" s="30">
        <v>0</v>
      </c>
      <c r="N1332" s="30">
        <v>0</v>
      </c>
      <c r="O1332" s="30">
        <v>0</v>
      </c>
      <c r="P1332" s="30">
        <v>0</v>
      </c>
      <c r="Q1332" s="30">
        <v>0</v>
      </c>
      <c r="R1332" s="30">
        <v>0</v>
      </c>
      <c r="S1332" s="30">
        <v>0</v>
      </c>
      <c r="T1332" s="30">
        <v>0</v>
      </c>
      <c r="U1332" s="30">
        <v>0</v>
      </c>
      <c r="V1332" s="30">
        <v>0</v>
      </c>
      <c r="W1332" s="30">
        <v>0</v>
      </c>
      <c r="X1332" s="30">
        <v>0</v>
      </c>
      <c r="Y1332" s="30">
        <v>0</v>
      </c>
      <c r="Z1332" s="30">
        <v>0</v>
      </c>
      <c r="AA1332" s="30">
        <v>0</v>
      </c>
      <c r="AB1332" s="71">
        <v>0</v>
      </c>
      <c r="AC1332" s="72">
        <v>0</v>
      </c>
    </row>
    <row r="1333" spans="3:29" ht="10.35" customHeight="1" x14ac:dyDescent="0.2">
      <c r="C1333" s="69" t="s">
        <v>2846</v>
      </c>
      <c r="D1333" s="1" t="s">
        <v>1324</v>
      </c>
      <c r="E1333" s="70">
        <v>0</v>
      </c>
      <c r="F1333" s="30">
        <v>0</v>
      </c>
      <c r="G1333" s="30">
        <v>0</v>
      </c>
      <c r="H1333" s="30">
        <v>0</v>
      </c>
      <c r="I1333" s="30">
        <v>0</v>
      </c>
      <c r="J1333" s="30">
        <v>0</v>
      </c>
      <c r="K1333" s="30">
        <v>0</v>
      </c>
      <c r="L1333" s="30">
        <v>0</v>
      </c>
      <c r="M1333" s="30">
        <v>0</v>
      </c>
      <c r="N1333" s="30">
        <v>0</v>
      </c>
      <c r="O1333" s="30">
        <v>0</v>
      </c>
      <c r="P1333" s="30">
        <v>0</v>
      </c>
      <c r="Q1333" s="30">
        <v>0</v>
      </c>
      <c r="R1333" s="30">
        <v>0</v>
      </c>
      <c r="S1333" s="30">
        <v>0</v>
      </c>
      <c r="T1333" s="30">
        <v>0</v>
      </c>
      <c r="U1333" s="30">
        <v>0</v>
      </c>
      <c r="V1333" s="30">
        <v>0</v>
      </c>
      <c r="W1333" s="30">
        <v>0</v>
      </c>
      <c r="X1333" s="30">
        <v>0</v>
      </c>
      <c r="Y1333" s="30">
        <v>0</v>
      </c>
      <c r="Z1333" s="30">
        <v>0</v>
      </c>
      <c r="AA1333" s="30">
        <v>0</v>
      </c>
      <c r="AB1333" s="71">
        <v>0</v>
      </c>
      <c r="AC1333" s="72">
        <v>0</v>
      </c>
    </row>
    <row r="1334" spans="3:29" ht="10.35" customHeight="1" x14ac:dyDescent="0.2">
      <c r="C1334" s="69" t="s">
        <v>2847</v>
      </c>
      <c r="D1334" s="1" t="s">
        <v>1325</v>
      </c>
      <c r="E1334" s="70">
        <v>0</v>
      </c>
      <c r="F1334" s="30">
        <v>0</v>
      </c>
      <c r="G1334" s="30">
        <v>0</v>
      </c>
      <c r="H1334" s="30">
        <v>0</v>
      </c>
      <c r="I1334" s="30">
        <v>0</v>
      </c>
      <c r="J1334" s="30">
        <v>0</v>
      </c>
      <c r="K1334" s="30">
        <v>0</v>
      </c>
      <c r="L1334" s="30">
        <v>0</v>
      </c>
      <c r="M1334" s="30">
        <v>0</v>
      </c>
      <c r="N1334" s="30">
        <v>0</v>
      </c>
      <c r="O1334" s="30">
        <v>0</v>
      </c>
      <c r="P1334" s="30">
        <v>0</v>
      </c>
      <c r="Q1334" s="30">
        <v>0</v>
      </c>
      <c r="R1334" s="30">
        <v>0</v>
      </c>
      <c r="S1334" s="30">
        <v>0</v>
      </c>
      <c r="T1334" s="30">
        <v>0</v>
      </c>
      <c r="U1334" s="30">
        <v>0</v>
      </c>
      <c r="V1334" s="30">
        <v>0</v>
      </c>
      <c r="W1334" s="30">
        <v>0</v>
      </c>
      <c r="X1334" s="30">
        <v>0</v>
      </c>
      <c r="Y1334" s="30">
        <v>0</v>
      </c>
      <c r="Z1334" s="30">
        <v>0</v>
      </c>
      <c r="AA1334" s="30">
        <v>0</v>
      </c>
      <c r="AB1334" s="71">
        <v>0</v>
      </c>
      <c r="AC1334" s="72">
        <v>0</v>
      </c>
    </row>
    <row r="1335" spans="3:29" ht="10.35" customHeight="1" x14ac:dyDescent="0.2">
      <c r="C1335" s="69" t="s">
        <v>2848</v>
      </c>
      <c r="D1335" s="1" t="s">
        <v>1326</v>
      </c>
      <c r="E1335" s="70">
        <v>10</v>
      </c>
      <c r="F1335" s="30">
        <v>10</v>
      </c>
      <c r="G1335" s="30">
        <v>10</v>
      </c>
      <c r="H1335" s="30">
        <v>10</v>
      </c>
      <c r="I1335" s="30">
        <v>10</v>
      </c>
      <c r="J1335" s="30">
        <v>10</v>
      </c>
      <c r="K1335" s="30">
        <v>10</v>
      </c>
      <c r="L1335" s="30">
        <v>10</v>
      </c>
      <c r="M1335" s="30">
        <v>10</v>
      </c>
      <c r="N1335" s="30">
        <v>10</v>
      </c>
      <c r="O1335" s="30">
        <v>10</v>
      </c>
      <c r="P1335" s="30">
        <v>10</v>
      </c>
      <c r="Q1335" s="30">
        <v>10</v>
      </c>
      <c r="R1335" s="30">
        <v>10</v>
      </c>
      <c r="S1335" s="30">
        <v>10</v>
      </c>
      <c r="T1335" s="30">
        <v>10</v>
      </c>
      <c r="U1335" s="30">
        <v>10</v>
      </c>
      <c r="V1335" s="30">
        <v>10</v>
      </c>
      <c r="W1335" s="30">
        <v>10</v>
      </c>
      <c r="X1335" s="30">
        <v>10</v>
      </c>
      <c r="Y1335" s="30">
        <v>10</v>
      </c>
      <c r="Z1335" s="30">
        <v>10</v>
      </c>
      <c r="AA1335" s="30">
        <v>10</v>
      </c>
      <c r="AB1335" s="71">
        <v>10</v>
      </c>
      <c r="AC1335" s="72">
        <v>240</v>
      </c>
    </row>
    <row r="1336" spans="3:29" ht="10.35" customHeight="1" x14ac:dyDescent="0.2">
      <c r="C1336" s="69" t="s">
        <v>2849</v>
      </c>
      <c r="D1336" s="1" t="s">
        <v>1327</v>
      </c>
      <c r="E1336" s="70">
        <v>0</v>
      </c>
      <c r="F1336" s="30">
        <v>0</v>
      </c>
      <c r="G1336" s="30">
        <v>0</v>
      </c>
      <c r="H1336" s="30">
        <v>0</v>
      </c>
      <c r="I1336" s="30">
        <v>0</v>
      </c>
      <c r="J1336" s="30">
        <v>0</v>
      </c>
      <c r="K1336" s="30">
        <v>0</v>
      </c>
      <c r="L1336" s="30">
        <v>0</v>
      </c>
      <c r="M1336" s="30">
        <v>0</v>
      </c>
      <c r="N1336" s="30">
        <v>0</v>
      </c>
      <c r="O1336" s="30">
        <v>0</v>
      </c>
      <c r="P1336" s="30">
        <v>0</v>
      </c>
      <c r="Q1336" s="30">
        <v>0</v>
      </c>
      <c r="R1336" s="30">
        <v>0</v>
      </c>
      <c r="S1336" s="30">
        <v>0</v>
      </c>
      <c r="T1336" s="30">
        <v>0</v>
      </c>
      <c r="U1336" s="30">
        <v>0</v>
      </c>
      <c r="V1336" s="30">
        <v>0</v>
      </c>
      <c r="W1336" s="30">
        <v>0</v>
      </c>
      <c r="X1336" s="30">
        <v>0</v>
      </c>
      <c r="Y1336" s="30">
        <v>0</v>
      </c>
      <c r="Z1336" s="30">
        <v>0</v>
      </c>
      <c r="AA1336" s="30">
        <v>0</v>
      </c>
      <c r="AB1336" s="71">
        <v>0</v>
      </c>
      <c r="AC1336" s="72">
        <v>0</v>
      </c>
    </row>
    <row r="1337" spans="3:29" ht="10.35" customHeight="1" x14ac:dyDescent="0.2">
      <c r="C1337" s="69" t="s">
        <v>2850</v>
      </c>
      <c r="D1337" s="1" t="s">
        <v>1328</v>
      </c>
      <c r="E1337" s="70">
        <v>3</v>
      </c>
      <c r="F1337" s="30">
        <v>3</v>
      </c>
      <c r="G1337" s="30">
        <v>3</v>
      </c>
      <c r="H1337" s="30">
        <v>3</v>
      </c>
      <c r="I1337" s="30">
        <v>3</v>
      </c>
      <c r="J1337" s="30">
        <v>3</v>
      </c>
      <c r="K1337" s="30">
        <v>3</v>
      </c>
      <c r="L1337" s="30">
        <v>3</v>
      </c>
      <c r="M1337" s="30">
        <v>3</v>
      </c>
      <c r="N1337" s="30">
        <v>3</v>
      </c>
      <c r="O1337" s="30">
        <v>3</v>
      </c>
      <c r="P1337" s="30">
        <v>3</v>
      </c>
      <c r="Q1337" s="30">
        <v>3</v>
      </c>
      <c r="R1337" s="30">
        <v>3</v>
      </c>
      <c r="S1337" s="30">
        <v>3</v>
      </c>
      <c r="T1337" s="30">
        <v>3</v>
      </c>
      <c r="U1337" s="30">
        <v>3</v>
      </c>
      <c r="V1337" s="30">
        <v>3</v>
      </c>
      <c r="W1337" s="30">
        <v>3</v>
      </c>
      <c r="X1337" s="30">
        <v>3</v>
      </c>
      <c r="Y1337" s="30">
        <v>3</v>
      </c>
      <c r="Z1337" s="30">
        <v>3</v>
      </c>
      <c r="AA1337" s="30">
        <v>3</v>
      </c>
      <c r="AB1337" s="71">
        <v>3</v>
      </c>
      <c r="AC1337" s="72">
        <v>72</v>
      </c>
    </row>
    <row r="1338" spans="3:29" ht="10.35" customHeight="1" x14ac:dyDescent="0.2">
      <c r="C1338" s="69" t="s">
        <v>2851</v>
      </c>
      <c r="D1338" s="1" t="s">
        <v>1329</v>
      </c>
      <c r="E1338" s="70">
        <v>0</v>
      </c>
      <c r="F1338" s="30">
        <v>0</v>
      </c>
      <c r="G1338" s="30">
        <v>0</v>
      </c>
      <c r="H1338" s="30">
        <v>0</v>
      </c>
      <c r="I1338" s="30">
        <v>0</v>
      </c>
      <c r="J1338" s="30">
        <v>0</v>
      </c>
      <c r="K1338" s="30">
        <v>0</v>
      </c>
      <c r="L1338" s="30">
        <v>0</v>
      </c>
      <c r="M1338" s="30">
        <v>0</v>
      </c>
      <c r="N1338" s="30">
        <v>0</v>
      </c>
      <c r="O1338" s="30">
        <v>0</v>
      </c>
      <c r="P1338" s="30">
        <v>0</v>
      </c>
      <c r="Q1338" s="30">
        <v>0</v>
      </c>
      <c r="R1338" s="30">
        <v>0</v>
      </c>
      <c r="S1338" s="30">
        <v>0</v>
      </c>
      <c r="T1338" s="30">
        <v>0</v>
      </c>
      <c r="U1338" s="30">
        <v>0</v>
      </c>
      <c r="V1338" s="30">
        <v>0</v>
      </c>
      <c r="W1338" s="30">
        <v>0</v>
      </c>
      <c r="X1338" s="30">
        <v>0</v>
      </c>
      <c r="Y1338" s="30">
        <v>0</v>
      </c>
      <c r="Z1338" s="30">
        <v>0</v>
      </c>
      <c r="AA1338" s="30">
        <v>0</v>
      </c>
      <c r="AB1338" s="71">
        <v>0</v>
      </c>
      <c r="AC1338" s="72">
        <v>0</v>
      </c>
    </row>
    <row r="1339" spans="3:29" ht="10.35" customHeight="1" x14ac:dyDescent="0.2">
      <c r="C1339" s="69" t="s">
        <v>2852</v>
      </c>
      <c r="D1339" s="1" t="s">
        <v>1330</v>
      </c>
      <c r="E1339" s="70">
        <v>0</v>
      </c>
      <c r="F1339" s="30">
        <v>0</v>
      </c>
      <c r="G1339" s="30">
        <v>0</v>
      </c>
      <c r="H1339" s="30">
        <v>0</v>
      </c>
      <c r="I1339" s="30">
        <v>0</v>
      </c>
      <c r="J1339" s="30">
        <v>0</v>
      </c>
      <c r="K1339" s="30">
        <v>0</v>
      </c>
      <c r="L1339" s="30">
        <v>0</v>
      </c>
      <c r="M1339" s="30">
        <v>0</v>
      </c>
      <c r="N1339" s="30">
        <v>0</v>
      </c>
      <c r="O1339" s="30">
        <v>0</v>
      </c>
      <c r="P1339" s="30">
        <v>0</v>
      </c>
      <c r="Q1339" s="30">
        <v>0</v>
      </c>
      <c r="R1339" s="30">
        <v>0</v>
      </c>
      <c r="S1339" s="30">
        <v>0</v>
      </c>
      <c r="T1339" s="30">
        <v>0</v>
      </c>
      <c r="U1339" s="30">
        <v>0</v>
      </c>
      <c r="V1339" s="30">
        <v>0</v>
      </c>
      <c r="W1339" s="30">
        <v>0</v>
      </c>
      <c r="X1339" s="30">
        <v>0</v>
      </c>
      <c r="Y1339" s="30">
        <v>0</v>
      </c>
      <c r="Z1339" s="30">
        <v>0</v>
      </c>
      <c r="AA1339" s="30">
        <v>0</v>
      </c>
      <c r="AB1339" s="71">
        <v>0</v>
      </c>
      <c r="AC1339" s="72">
        <v>0</v>
      </c>
    </row>
    <row r="1340" spans="3:29" ht="10.35" customHeight="1" x14ac:dyDescent="0.2">
      <c r="C1340" s="69" t="s">
        <v>2853</v>
      </c>
      <c r="D1340" s="1" t="s">
        <v>1331</v>
      </c>
      <c r="E1340" s="70">
        <v>0</v>
      </c>
      <c r="F1340" s="30">
        <v>0</v>
      </c>
      <c r="G1340" s="30">
        <v>0</v>
      </c>
      <c r="H1340" s="30">
        <v>0</v>
      </c>
      <c r="I1340" s="30">
        <v>0</v>
      </c>
      <c r="J1340" s="30">
        <v>0</v>
      </c>
      <c r="K1340" s="30">
        <v>0</v>
      </c>
      <c r="L1340" s="30">
        <v>0</v>
      </c>
      <c r="M1340" s="30">
        <v>0</v>
      </c>
      <c r="N1340" s="30">
        <v>0</v>
      </c>
      <c r="O1340" s="30">
        <v>0</v>
      </c>
      <c r="P1340" s="30">
        <v>0</v>
      </c>
      <c r="Q1340" s="30">
        <v>0</v>
      </c>
      <c r="R1340" s="30">
        <v>0</v>
      </c>
      <c r="S1340" s="30">
        <v>0</v>
      </c>
      <c r="T1340" s="30">
        <v>0</v>
      </c>
      <c r="U1340" s="30">
        <v>0</v>
      </c>
      <c r="V1340" s="30">
        <v>0</v>
      </c>
      <c r="W1340" s="30">
        <v>0</v>
      </c>
      <c r="X1340" s="30">
        <v>0</v>
      </c>
      <c r="Y1340" s="30">
        <v>0</v>
      </c>
      <c r="Z1340" s="30">
        <v>0</v>
      </c>
      <c r="AA1340" s="30">
        <v>0</v>
      </c>
      <c r="AB1340" s="71">
        <v>0</v>
      </c>
      <c r="AC1340" s="72">
        <v>0</v>
      </c>
    </row>
    <row r="1341" spans="3:29" ht="10.35" customHeight="1" x14ac:dyDescent="0.2">
      <c r="C1341" s="69" t="s">
        <v>2854</v>
      </c>
      <c r="D1341" s="1" t="s">
        <v>1332</v>
      </c>
      <c r="E1341" s="70">
        <v>0</v>
      </c>
      <c r="F1341" s="30">
        <v>0</v>
      </c>
      <c r="G1341" s="30">
        <v>0</v>
      </c>
      <c r="H1341" s="30">
        <v>0</v>
      </c>
      <c r="I1341" s="30">
        <v>0</v>
      </c>
      <c r="J1341" s="30">
        <v>0</v>
      </c>
      <c r="K1341" s="30">
        <v>0</v>
      </c>
      <c r="L1341" s="30">
        <v>0</v>
      </c>
      <c r="M1341" s="30">
        <v>0</v>
      </c>
      <c r="N1341" s="30">
        <v>0</v>
      </c>
      <c r="O1341" s="30">
        <v>0</v>
      </c>
      <c r="P1341" s="30">
        <v>0</v>
      </c>
      <c r="Q1341" s="30">
        <v>0</v>
      </c>
      <c r="R1341" s="30">
        <v>0</v>
      </c>
      <c r="S1341" s="30">
        <v>0</v>
      </c>
      <c r="T1341" s="30">
        <v>0</v>
      </c>
      <c r="U1341" s="30">
        <v>0</v>
      </c>
      <c r="V1341" s="30">
        <v>0</v>
      </c>
      <c r="W1341" s="30">
        <v>0</v>
      </c>
      <c r="X1341" s="30">
        <v>0</v>
      </c>
      <c r="Y1341" s="30">
        <v>0</v>
      </c>
      <c r="Z1341" s="30">
        <v>0</v>
      </c>
      <c r="AA1341" s="30">
        <v>0</v>
      </c>
      <c r="AB1341" s="71">
        <v>0</v>
      </c>
      <c r="AC1341" s="72">
        <v>0</v>
      </c>
    </row>
    <row r="1342" spans="3:29" ht="10.35" customHeight="1" x14ac:dyDescent="0.2">
      <c r="C1342" s="69" t="s">
        <v>2855</v>
      </c>
      <c r="D1342" s="1" t="s">
        <v>1333</v>
      </c>
      <c r="E1342" s="70">
        <v>0</v>
      </c>
      <c r="F1342" s="30">
        <v>0</v>
      </c>
      <c r="G1342" s="30">
        <v>0</v>
      </c>
      <c r="H1342" s="30">
        <v>0</v>
      </c>
      <c r="I1342" s="30">
        <v>0</v>
      </c>
      <c r="J1342" s="30">
        <v>0</v>
      </c>
      <c r="K1342" s="30">
        <v>0</v>
      </c>
      <c r="L1342" s="30">
        <v>0</v>
      </c>
      <c r="M1342" s="30">
        <v>0</v>
      </c>
      <c r="N1342" s="30">
        <v>0</v>
      </c>
      <c r="O1342" s="30">
        <v>0</v>
      </c>
      <c r="P1342" s="30">
        <v>0</v>
      </c>
      <c r="Q1342" s="30">
        <v>0</v>
      </c>
      <c r="R1342" s="30">
        <v>0</v>
      </c>
      <c r="S1342" s="30">
        <v>0</v>
      </c>
      <c r="T1342" s="30">
        <v>0</v>
      </c>
      <c r="U1342" s="30">
        <v>0</v>
      </c>
      <c r="V1342" s="30">
        <v>0</v>
      </c>
      <c r="W1342" s="30">
        <v>0</v>
      </c>
      <c r="X1342" s="30">
        <v>0</v>
      </c>
      <c r="Y1342" s="30">
        <v>0</v>
      </c>
      <c r="Z1342" s="30">
        <v>0</v>
      </c>
      <c r="AA1342" s="30">
        <v>0</v>
      </c>
      <c r="AB1342" s="71">
        <v>0</v>
      </c>
      <c r="AC1342" s="72">
        <v>0</v>
      </c>
    </row>
    <row r="1343" spans="3:29" ht="10.35" customHeight="1" x14ac:dyDescent="0.2">
      <c r="C1343" s="69" t="s">
        <v>2856</v>
      </c>
      <c r="D1343" s="1" t="s">
        <v>1334</v>
      </c>
      <c r="E1343" s="70">
        <v>7</v>
      </c>
      <c r="F1343" s="30">
        <v>7</v>
      </c>
      <c r="G1343" s="30">
        <v>4</v>
      </c>
      <c r="H1343" s="30">
        <v>4</v>
      </c>
      <c r="I1343" s="30">
        <v>4</v>
      </c>
      <c r="J1343" s="30">
        <v>4</v>
      </c>
      <c r="K1343" s="30">
        <v>7</v>
      </c>
      <c r="L1343" s="30">
        <v>7</v>
      </c>
      <c r="M1343" s="30">
        <v>7</v>
      </c>
      <c r="N1343" s="30">
        <v>7</v>
      </c>
      <c r="O1343" s="30">
        <v>7</v>
      </c>
      <c r="P1343" s="30">
        <v>7</v>
      </c>
      <c r="Q1343" s="30">
        <v>7</v>
      </c>
      <c r="R1343" s="30">
        <v>7</v>
      </c>
      <c r="S1343" s="30">
        <v>7</v>
      </c>
      <c r="T1343" s="30">
        <v>7</v>
      </c>
      <c r="U1343" s="30">
        <v>7</v>
      </c>
      <c r="V1343" s="30">
        <v>7</v>
      </c>
      <c r="W1343" s="30">
        <v>7</v>
      </c>
      <c r="X1343" s="30">
        <v>7</v>
      </c>
      <c r="Y1343" s="30">
        <v>7</v>
      </c>
      <c r="Z1343" s="30">
        <v>7</v>
      </c>
      <c r="AA1343" s="30">
        <v>7</v>
      </c>
      <c r="AB1343" s="71">
        <v>7</v>
      </c>
      <c r="AC1343" s="72">
        <v>156</v>
      </c>
    </row>
    <row r="1344" spans="3:29" ht="10.35" customHeight="1" x14ac:dyDescent="0.2">
      <c r="C1344" s="69" t="s">
        <v>2857</v>
      </c>
      <c r="D1344" s="1" t="s">
        <v>1335</v>
      </c>
      <c r="E1344" s="70">
        <v>37</v>
      </c>
      <c r="F1344" s="30">
        <v>37</v>
      </c>
      <c r="G1344" s="30">
        <v>37</v>
      </c>
      <c r="H1344" s="30">
        <v>37</v>
      </c>
      <c r="I1344" s="30">
        <v>37</v>
      </c>
      <c r="J1344" s="30">
        <v>37</v>
      </c>
      <c r="K1344" s="30">
        <v>37</v>
      </c>
      <c r="L1344" s="30">
        <v>37</v>
      </c>
      <c r="M1344" s="30">
        <v>37</v>
      </c>
      <c r="N1344" s="30">
        <v>37</v>
      </c>
      <c r="O1344" s="30">
        <v>37</v>
      </c>
      <c r="P1344" s="30">
        <v>37</v>
      </c>
      <c r="Q1344" s="30">
        <v>37</v>
      </c>
      <c r="R1344" s="30">
        <v>37</v>
      </c>
      <c r="S1344" s="30">
        <v>37</v>
      </c>
      <c r="T1344" s="30">
        <v>37</v>
      </c>
      <c r="U1344" s="30">
        <v>37</v>
      </c>
      <c r="V1344" s="30">
        <v>37</v>
      </c>
      <c r="W1344" s="30">
        <v>37</v>
      </c>
      <c r="X1344" s="30">
        <v>37</v>
      </c>
      <c r="Y1344" s="30">
        <v>37</v>
      </c>
      <c r="Z1344" s="30">
        <v>37</v>
      </c>
      <c r="AA1344" s="30">
        <v>37</v>
      </c>
      <c r="AB1344" s="71">
        <v>37</v>
      </c>
      <c r="AC1344" s="72">
        <v>888</v>
      </c>
    </row>
    <row r="1345" spans="3:29" ht="10.35" customHeight="1" x14ac:dyDescent="0.2">
      <c r="C1345" s="69" t="s">
        <v>2858</v>
      </c>
      <c r="D1345" s="1" t="s">
        <v>1336</v>
      </c>
      <c r="E1345" s="70">
        <v>0</v>
      </c>
      <c r="F1345" s="30">
        <v>0</v>
      </c>
      <c r="G1345" s="30">
        <v>0</v>
      </c>
      <c r="H1345" s="30">
        <v>0</v>
      </c>
      <c r="I1345" s="30">
        <v>0</v>
      </c>
      <c r="J1345" s="30">
        <v>0</v>
      </c>
      <c r="K1345" s="30">
        <v>0</v>
      </c>
      <c r="L1345" s="30">
        <v>0</v>
      </c>
      <c r="M1345" s="30">
        <v>0</v>
      </c>
      <c r="N1345" s="30">
        <v>0</v>
      </c>
      <c r="O1345" s="30">
        <v>0</v>
      </c>
      <c r="P1345" s="30">
        <v>0</v>
      </c>
      <c r="Q1345" s="30">
        <v>0</v>
      </c>
      <c r="R1345" s="30">
        <v>0</v>
      </c>
      <c r="S1345" s="30">
        <v>0</v>
      </c>
      <c r="T1345" s="30">
        <v>0</v>
      </c>
      <c r="U1345" s="30">
        <v>0</v>
      </c>
      <c r="V1345" s="30">
        <v>0</v>
      </c>
      <c r="W1345" s="30">
        <v>0</v>
      </c>
      <c r="X1345" s="30">
        <v>0</v>
      </c>
      <c r="Y1345" s="30">
        <v>0</v>
      </c>
      <c r="Z1345" s="30">
        <v>0</v>
      </c>
      <c r="AA1345" s="30">
        <v>0</v>
      </c>
      <c r="AB1345" s="71">
        <v>0</v>
      </c>
      <c r="AC1345" s="72">
        <v>0</v>
      </c>
    </row>
    <row r="1346" spans="3:29" ht="10.35" customHeight="1" x14ac:dyDescent="0.2">
      <c r="C1346" s="69" t="s">
        <v>2859</v>
      </c>
      <c r="D1346" s="1" t="s">
        <v>1337</v>
      </c>
      <c r="E1346" s="70">
        <v>0</v>
      </c>
      <c r="F1346" s="30">
        <v>0</v>
      </c>
      <c r="G1346" s="30">
        <v>0</v>
      </c>
      <c r="H1346" s="30">
        <v>0</v>
      </c>
      <c r="I1346" s="30">
        <v>0</v>
      </c>
      <c r="J1346" s="30">
        <v>0</v>
      </c>
      <c r="K1346" s="30">
        <v>0</v>
      </c>
      <c r="L1346" s="30">
        <v>0</v>
      </c>
      <c r="M1346" s="30">
        <v>0</v>
      </c>
      <c r="N1346" s="30">
        <v>0</v>
      </c>
      <c r="O1346" s="30">
        <v>0</v>
      </c>
      <c r="P1346" s="30">
        <v>0</v>
      </c>
      <c r="Q1346" s="30">
        <v>0</v>
      </c>
      <c r="R1346" s="30">
        <v>0</v>
      </c>
      <c r="S1346" s="30">
        <v>0</v>
      </c>
      <c r="T1346" s="30">
        <v>0</v>
      </c>
      <c r="U1346" s="30">
        <v>0</v>
      </c>
      <c r="V1346" s="30">
        <v>0</v>
      </c>
      <c r="W1346" s="30">
        <v>0</v>
      </c>
      <c r="X1346" s="30">
        <v>0</v>
      </c>
      <c r="Y1346" s="30">
        <v>0</v>
      </c>
      <c r="Z1346" s="30">
        <v>0</v>
      </c>
      <c r="AA1346" s="30">
        <v>0</v>
      </c>
      <c r="AB1346" s="71">
        <v>0</v>
      </c>
      <c r="AC1346" s="72">
        <v>0</v>
      </c>
    </row>
    <row r="1347" spans="3:29" ht="10.35" customHeight="1" x14ac:dyDescent="0.2">
      <c r="C1347" s="69" t="s">
        <v>2860</v>
      </c>
      <c r="D1347" s="1" t="s">
        <v>1338</v>
      </c>
      <c r="E1347" s="70">
        <v>0</v>
      </c>
      <c r="F1347" s="30">
        <v>0</v>
      </c>
      <c r="G1347" s="30">
        <v>0</v>
      </c>
      <c r="H1347" s="30">
        <v>0</v>
      </c>
      <c r="I1347" s="30">
        <v>0</v>
      </c>
      <c r="J1347" s="30">
        <v>0</v>
      </c>
      <c r="K1347" s="30">
        <v>0</v>
      </c>
      <c r="L1347" s="30">
        <v>0</v>
      </c>
      <c r="M1347" s="30">
        <v>0</v>
      </c>
      <c r="N1347" s="30">
        <v>0</v>
      </c>
      <c r="O1347" s="30">
        <v>0</v>
      </c>
      <c r="P1347" s="30">
        <v>0</v>
      </c>
      <c r="Q1347" s="30">
        <v>0</v>
      </c>
      <c r="R1347" s="30">
        <v>0</v>
      </c>
      <c r="S1347" s="30">
        <v>0</v>
      </c>
      <c r="T1347" s="30">
        <v>0</v>
      </c>
      <c r="U1347" s="30">
        <v>0</v>
      </c>
      <c r="V1347" s="30">
        <v>0</v>
      </c>
      <c r="W1347" s="30">
        <v>0</v>
      </c>
      <c r="X1347" s="30">
        <v>0</v>
      </c>
      <c r="Y1347" s="30">
        <v>0</v>
      </c>
      <c r="Z1347" s="30">
        <v>0</v>
      </c>
      <c r="AA1347" s="30">
        <v>0</v>
      </c>
      <c r="AB1347" s="71">
        <v>0</v>
      </c>
      <c r="AC1347" s="72">
        <v>0</v>
      </c>
    </row>
    <row r="1348" spans="3:29" ht="10.35" customHeight="1" x14ac:dyDescent="0.2">
      <c r="C1348" s="69" t="s">
        <v>2861</v>
      </c>
      <c r="D1348" s="1" t="s">
        <v>1339</v>
      </c>
      <c r="E1348" s="70">
        <v>3</v>
      </c>
      <c r="F1348" s="30">
        <v>3</v>
      </c>
      <c r="G1348" s="30">
        <v>3</v>
      </c>
      <c r="H1348" s="30">
        <v>3</v>
      </c>
      <c r="I1348" s="30">
        <v>3</v>
      </c>
      <c r="J1348" s="30">
        <v>3</v>
      </c>
      <c r="K1348" s="30">
        <v>3</v>
      </c>
      <c r="L1348" s="30">
        <v>3</v>
      </c>
      <c r="M1348" s="30">
        <v>3</v>
      </c>
      <c r="N1348" s="30">
        <v>3</v>
      </c>
      <c r="O1348" s="30">
        <v>3</v>
      </c>
      <c r="P1348" s="30">
        <v>3</v>
      </c>
      <c r="Q1348" s="30">
        <v>3</v>
      </c>
      <c r="R1348" s="30">
        <v>3</v>
      </c>
      <c r="S1348" s="30">
        <v>3</v>
      </c>
      <c r="T1348" s="30">
        <v>3</v>
      </c>
      <c r="U1348" s="30">
        <v>3</v>
      </c>
      <c r="V1348" s="30">
        <v>3</v>
      </c>
      <c r="W1348" s="30">
        <v>3</v>
      </c>
      <c r="X1348" s="30">
        <v>3</v>
      </c>
      <c r="Y1348" s="30">
        <v>3</v>
      </c>
      <c r="Z1348" s="30">
        <v>3</v>
      </c>
      <c r="AA1348" s="30">
        <v>3</v>
      </c>
      <c r="AB1348" s="71">
        <v>3</v>
      </c>
      <c r="AC1348" s="72">
        <v>72</v>
      </c>
    </row>
    <row r="1349" spans="3:29" ht="10.35" customHeight="1" x14ac:dyDescent="0.2">
      <c r="C1349" s="69" t="s">
        <v>2862</v>
      </c>
      <c r="D1349" s="1" t="s">
        <v>1340</v>
      </c>
      <c r="E1349" s="70">
        <v>5.5</v>
      </c>
      <c r="F1349" s="30">
        <v>5.5</v>
      </c>
      <c r="G1349" s="30">
        <v>5.5</v>
      </c>
      <c r="H1349" s="30">
        <v>5.5</v>
      </c>
      <c r="I1349" s="30">
        <v>5.5</v>
      </c>
      <c r="J1349" s="30">
        <v>5.5</v>
      </c>
      <c r="K1349" s="30">
        <v>5.5</v>
      </c>
      <c r="L1349" s="30">
        <v>5.5</v>
      </c>
      <c r="M1349" s="30">
        <v>5.5</v>
      </c>
      <c r="N1349" s="30">
        <v>5.5</v>
      </c>
      <c r="O1349" s="30">
        <v>5.5</v>
      </c>
      <c r="P1349" s="30">
        <v>5.5</v>
      </c>
      <c r="Q1349" s="30">
        <v>5.5</v>
      </c>
      <c r="R1349" s="30">
        <v>5.5</v>
      </c>
      <c r="S1349" s="30">
        <v>5.5</v>
      </c>
      <c r="T1349" s="30">
        <v>5.5</v>
      </c>
      <c r="U1349" s="30">
        <v>5.5</v>
      </c>
      <c r="V1349" s="30">
        <v>5.5</v>
      </c>
      <c r="W1349" s="30">
        <v>5.5</v>
      </c>
      <c r="X1349" s="30">
        <v>5.5</v>
      </c>
      <c r="Y1349" s="30">
        <v>5.5</v>
      </c>
      <c r="Z1349" s="30">
        <v>5.5</v>
      </c>
      <c r="AA1349" s="30">
        <v>5.5</v>
      </c>
      <c r="AB1349" s="71">
        <v>5.5</v>
      </c>
      <c r="AC1349" s="72">
        <v>132</v>
      </c>
    </row>
    <row r="1350" spans="3:29" ht="10.35" customHeight="1" x14ac:dyDescent="0.2">
      <c r="C1350" s="69" t="s">
        <v>2863</v>
      </c>
      <c r="D1350" s="1" t="s">
        <v>1341</v>
      </c>
      <c r="E1350" s="70">
        <v>0</v>
      </c>
      <c r="F1350" s="30">
        <v>0</v>
      </c>
      <c r="G1350" s="30">
        <v>0</v>
      </c>
      <c r="H1350" s="30">
        <v>0</v>
      </c>
      <c r="I1350" s="30">
        <v>0</v>
      </c>
      <c r="J1350" s="30">
        <v>0</v>
      </c>
      <c r="K1350" s="30">
        <v>0</v>
      </c>
      <c r="L1350" s="30">
        <v>0</v>
      </c>
      <c r="M1350" s="30">
        <v>0</v>
      </c>
      <c r="N1350" s="30">
        <v>0</v>
      </c>
      <c r="O1350" s="30">
        <v>0</v>
      </c>
      <c r="P1350" s="30">
        <v>0</v>
      </c>
      <c r="Q1350" s="30">
        <v>0</v>
      </c>
      <c r="R1350" s="30">
        <v>0</v>
      </c>
      <c r="S1350" s="30">
        <v>0</v>
      </c>
      <c r="T1350" s="30">
        <v>0</v>
      </c>
      <c r="U1350" s="30">
        <v>0</v>
      </c>
      <c r="V1350" s="30">
        <v>0</v>
      </c>
      <c r="W1350" s="30">
        <v>0</v>
      </c>
      <c r="X1350" s="30">
        <v>0</v>
      </c>
      <c r="Y1350" s="30">
        <v>0</v>
      </c>
      <c r="Z1350" s="30">
        <v>0</v>
      </c>
      <c r="AA1350" s="30">
        <v>0</v>
      </c>
      <c r="AB1350" s="71">
        <v>0</v>
      </c>
      <c r="AC1350" s="72">
        <v>0</v>
      </c>
    </row>
    <row r="1351" spans="3:29" ht="10.35" customHeight="1" x14ac:dyDescent="0.2">
      <c r="C1351" s="69" t="s">
        <v>2864</v>
      </c>
      <c r="D1351" s="1" t="s">
        <v>1342</v>
      </c>
      <c r="E1351" s="70">
        <v>0</v>
      </c>
      <c r="F1351" s="30">
        <v>0</v>
      </c>
      <c r="G1351" s="30">
        <v>0</v>
      </c>
      <c r="H1351" s="30">
        <v>0</v>
      </c>
      <c r="I1351" s="30">
        <v>0</v>
      </c>
      <c r="J1351" s="30">
        <v>0</v>
      </c>
      <c r="K1351" s="30">
        <v>0</v>
      </c>
      <c r="L1351" s="30">
        <v>0</v>
      </c>
      <c r="M1351" s="30">
        <v>0</v>
      </c>
      <c r="N1351" s="30">
        <v>0</v>
      </c>
      <c r="O1351" s="30">
        <v>0</v>
      </c>
      <c r="P1351" s="30">
        <v>0</v>
      </c>
      <c r="Q1351" s="30">
        <v>0</v>
      </c>
      <c r="R1351" s="30">
        <v>0</v>
      </c>
      <c r="S1351" s="30">
        <v>0</v>
      </c>
      <c r="T1351" s="30">
        <v>0</v>
      </c>
      <c r="U1351" s="30">
        <v>0</v>
      </c>
      <c r="V1351" s="30">
        <v>0</v>
      </c>
      <c r="W1351" s="30">
        <v>0</v>
      </c>
      <c r="X1351" s="30">
        <v>0</v>
      </c>
      <c r="Y1351" s="30">
        <v>0</v>
      </c>
      <c r="Z1351" s="30">
        <v>0</v>
      </c>
      <c r="AA1351" s="30">
        <v>0</v>
      </c>
      <c r="AB1351" s="71">
        <v>0</v>
      </c>
      <c r="AC1351" s="72">
        <v>0</v>
      </c>
    </row>
    <row r="1352" spans="3:29" ht="10.35" customHeight="1" x14ac:dyDescent="0.2">
      <c r="C1352" s="69" t="s">
        <v>2865</v>
      </c>
      <c r="D1352" s="1" t="s">
        <v>1343</v>
      </c>
      <c r="E1352" s="70">
        <v>0</v>
      </c>
      <c r="F1352" s="30">
        <v>0</v>
      </c>
      <c r="G1352" s="30">
        <v>0</v>
      </c>
      <c r="H1352" s="30">
        <v>0</v>
      </c>
      <c r="I1352" s="30">
        <v>0</v>
      </c>
      <c r="J1352" s="30">
        <v>0</v>
      </c>
      <c r="K1352" s="30">
        <v>0</v>
      </c>
      <c r="L1352" s="30">
        <v>0</v>
      </c>
      <c r="M1352" s="30">
        <v>0</v>
      </c>
      <c r="N1352" s="30">
        <v>0</v>
      </c>
      <c r="O1352" s="30">
        <v>0</v>
      </c>
      <c r="P1352" s="30">
        <v>0</v>
      </c>
      <c r="Q1352" s="30">
        <v>0</v>
      </c>
      <c r="R1352" s="30">
        <v>0</v>
      </c>
      <c r="S1352" s="30">
        <v>0</v>
      </c>
      <c r="T1352" s="30">
        <v>0</v>
      </c>
      <c r="U1352" s="30">
        <v>0</v>
      </c>
      <c r="V1352" s="30">
        <v>0</v>
      </c>
      <c r="W1352" s="30">
        <v>0</v>
      </c>
      <c r="X1352" s="30">
        <v>0</v>
      </c>
      <c r="Y1352" s="30">
        <v>0</v>
      </c>
      <c r="Z1352" s="30">
        <v>0</v>
      </c>
      <c r="AA1352" s="30">
        <v>0</v>
      </c>
      <c r="AB1352" s="71">
        <v>0</v>
      </c>
      <c r="AC1352" s="72">
        <v>0</v>
      </c>
    </row>
    <row r="1353" spans="3:29" ht="10.35" customHeight="1" x14ac:dyDescent="0.2">
      <c r="C1353" s="69" t="s">
        <v>2866</v>
      </c>
      <c r="D1353" s="1" t="s">
        <v>1344</v>
      </c>
      <c r="E1353" s="70">
        <v>0</v>
      </c>
      <c r="F1353" s="30">
        <v>0</v>
      </c>
      <c r="G1353" s="30">
        <v>0</v>
      </c>
      <c r="H1353" s="30">
        <v>0</v>
      </c>
      <c r="I1353" s="30">
        <v>0</v>
      </c>
      <c r="J1353" s="30">
        <v>0</v>
      </c>
      <c r="K1353" s="30">
        <v>0</v>
      </c>
      <c r="L1353" s="30">
        <v>0</v>
      </c>
      <c r="M1353" s="30">
        <v>0</v>
      </c>
      <c r="N1353" s="30">
        <v>0</v>
      </c>
      <c r="O1353" s="30">
        <v>0</v>
      </c>
      <c r="P1353" s="30">
        <v>0</v>
      </c>
      <c r="Q1353" s="30">
        <v>0</v>
      </c>
      <c r="R1353" s="30">
        <v>0</v>
      </c>
      <c r="S1353" s="30">
        <v>0</v>
      </c>
      <c r="T1353" s="30">
        <v>0</v>
      </c>
      <c r="U1353" s="30">
        <v>0</v>
      </c>
      <c r="V1353" s="30">
        <v>0</v>
      </c>
      <c r="W1353" s="30">
        <v>0</v>
      </c>
      <c r="X1353" s="30">
        <v>0</v>
      </c>
      <c r="Y1353" s="30">
        <v>0</v>
      </c>
      <c r="Z1353" s="30">
        <v>0</v>
      </c>
      <c r="AA1353" s="30">
        <v>0</v>
      </c>
      <c r="AB1353" s="71">
        <v>0</v>
      </c>
      <c r="AC1353" s="72">
        <v>0</v>
      </c>
    </row>
    <row r="1354" spans="3:29" ht="10.35" customHeight="1" x14ac:dyDescent="0.2">
      <c r="C1354" s="69" t="s">
        <v>2867</v>
      </c>
      <c r="D1354" s="1" t="s">
        <v>1345</v>
      </c>
      <c r="E1354" s="70">
        <v>21.5</v>
      </c>
      <c r="F1354" s="30">
        <v>21.5</v>
      </c>
      <c r="G1354" s="30">
        <v>21.5</v>
      </c>
      <c r="H1354" s="30">
        <v>21.5</v>
      </c>
      <c r="I1354" s="30">
        <v>21.5</v>
      </c>
      <c r="J1354" s="30">
        <v>21.5</v>
      </c>
      <c r="K1354" s="30">
        <v>21.5</v>
      </c>
      <c r="L1354" s="30">
        <v>21.5</v>
      </c>
      <c r="M1354" s="30">
        <v>21.5</v>
      </c>
      <c r="N1354" s="30">
        <v>21.5</v>
      </c>
      <c r="O1354" s="30">
        <v>21.5</v>
      </c>
      <c r="P1354" s="30">
        <v>21.5</v>
      </c>
      <c r="Q1354" s="30">
        <v>21.5</v>
      </c>
      <c r="R1354" s="30">
        <v>21.5</v>
      </c>
      <c r="S1354" s="30">
        <v>21.5</v>
      </c>
      <c r="T1354" s="30">
        <v>21.5</v>
      </c>
      <c r="U1354" s="30">
        <v>21.5</v>
      </c>
      <c r="V1354" s="30">
        <v>21.5</v>
      </c>
      <c r="W1354" s="30">
        <v>21.5</v>
      </c>
      <c r="X1354" s="30">
        <v>21.5</v>
      </c>
      <c r="Y1354" s="30">
        <v>21.5</v>
      </c>
      <c r="Z1354" s="30">
        <v>21.5</v>
      </c>
      <c r="AA1354" s="30">
        <v>21.5</v>
      </c>
      <c r="AB1354" s="71">
        <v>21.5</v>
      </c>
      <c r="AC1354" s="72">
        <v>516</v>
      </c>
    </row>
    <row r="1355" spans="3:29" ht="10.35" customHeight="1" x14ac:dyDescent="0.2">
      <c r="C1355" s="69" t="s">
        <v>2868</v>
      </c>
      <c r="D1355" s="1" t="s">
        <v>1346</v>
      </c>
      <c r="E1355" s="70">
        <v>0</v>
      </c>
      <c r="F1355" s="30">
        <v>0</v>
      </c>
      <c r="G1355" s="30">
        <v>0</v>
      </c>
      <c r="H1355" s="30">
        <v>0</v>
      </c>
      <c r="I1355" s="30">
        <v>0</v>
      </c>
      <c r="J1355" s="30">
        <v>0</v>
      </c>
      <c r="K1355" s="30">
        <v>0</v>
      </c>
      <c r="L1355" s="30">
        <v>0</v>
      </c>
      <c r="M1355" s="30">
        <v>0</v>
      </c>
      <c r="N1355" s="30">
        <v>0</v>
      </c>
      <c r="O1355" s="30">
        <v>0</v>
      </c>
      <c r="P1355" s="30">
        <v>0</v>
      </c>
      <c r="Q1355" s="30">
        <v>0</v>
      </c>
      <c r="R1355" s="30">
        <v>0</v>
      </c>
      <c r="S1355" s="30">
        <v>0</v>
      </c>
      <c r="T1355" s="30">
        <v>0</v>
      </c>
      <c r="U1355" s="30">
        <v>0</v>
      </c>
      <c r="V1355" s="30">
        <v>0</v>
      </c>
      <c r="W1355" s="30">
        <v>0</v>
      </c>
      <c r="X1355" s="30">
        <v>0</v>
      </c>
      <c r="Y1355" s="30">
        <v>0</v>
      </c>
      <c r="Z1355" s="30">
        <v>0</v>
      </c>
      <c r="AA1355" s="30">
        <v>0</v>
      </c>
      <c r="AB1355" s="71">
        <v>0</v>
      </c>
      <c r="AC1355" s="72">
        <v>0</v>
      </c>
    </row>
    <row r="1356" spans="3:29" ht="10.35" customHeight="1" x14ac:dyDescent="0.2">
      <c r="C1356" s="69" t="s">
        <v>2869</v>
      </c>
      <c r="D1356" s="1" t="s">
        <v>1347</v>
      </c>
      <c r="E1356" s="70">
        <v>0</v>
      </c>
      <c r="F1356" s="30">
        <v>0</v>
      </c>
      <c r="G1356" s="30">
        <v>0</v>
      </c>
      <c r="H1356" s="30">
        <v>0</v>
      </c>
      <c r="I1356" s="30">
        <v>0</v>
      </c>
      <c r="J1356" s="30">
        <v>0</v>
      </c>
      <c r="K1356" s="30">
        <v>0</v>
      </c>
      <c r="L1356" s="30">
        <v>0</v>
      </c>
      <c r="M1356" s="30">
        <v>0</v>
      </c>
      <c r="N1356" s="30">
        <v>0</v>
      </c>
      <c r="O1356" s="30">
        <v>0</v>
      </c>
      <c r="P1356" s="30">
        <v>0</v>
      </c>
      <c r="Q1356" s="30">
        <v>0</v>
      </c>
      <c r="R1356" s="30">
        <v>0</v>
      </c>
      <c r="S1356" s="30">
        <v>0</v>
      </c>
      <c r="T1356" s="30">
        <v>0</v>
      </c>
      <c r="U1356" s="30">
        <v>0</v>
      </c>
      <c r="V1356" s="30">
        <v>0</v>
      </c>
      <c r="W1356" s="30">
        <v>0</v>
      </c>
      <c r="X1356" s="30">
        <v>0</v>
      </c>
      <c r="Y1356" s="30">
        <v>0</v>
      </c>
      <c r="Z1356" s="30">
        <v>0</v>
      </c>
      <c r="AA1356" s="30">
        <v>0</v>
      </c>
      <c r="AB1356" s="71">
        <v>0</v>
      </c>
      <c r="AC1356" s="72">
        <v>0</v>
      </c>
    </row>
    <row r="1357" spans="3:29" ht="10.35" customHeight="1" x14ac:dyDescent="0.2">
      <c r="C1357" s="69" t="s">
        <v>2870</v>
      </c>
      <c r="D1357" s="1" t="s">
        <v>1348</v>
      </c>
      <c r="E1357" s="70">
        <v>0</v>
      </c>
      <c r="F1357" s="30">
        <v>0</v>
      </c>
      <c r="G1357" s="30">
        <v>0</v>
      </c>
      <c r="H1357" s="30">
        <v>0</v>
      </c>
      <c r="I1357" s="30">
        <v>0</v>
      </c>
      <c r="J1357" s="30">
        <v>0</v>
      </c>
      <c r="K1357" s="30">
        <v>0</v>
      </c>
      <c r="L1357" s="30">
        <v>0</v>
      </c>
      <c r="M1357" s="30">
        <v>0</v>
      </c>
      <c r="N1357" s="30">
        <v>0</v>
      </c>
      <c r="O1357" s="30">
        <v>0</v>
      </c>
      <c r="P1357" s="30">
        <v>0</v>
      </c>
      <c r="Q1357" s="30">
        <v>0</v>
      </c>
      <c r="R1357" s="30">
        <v>0</v>
      </c>
      <c r="S1357" s="30">
        <v>0</v>
      </c>
      <c r="T1357" s="30">
        <v>0</v>
      </c>
      <c r="U1357" s="30">
        <v>0</v>
      </c>
      <c r="V1357" s="30">
        <v>0</v>
      </c>
      <c r="W1357" s="30">
        <v>0</v>
      </c>
      <c r="X1357" s="30">
        <v>0</v>
      </c>
      <c r="Y1357" s="30">
        <v>0</v>
      </c>
      <c r="Z1357" s="30">
        <v>0</v>
      </c>
      <c r="AA1357" s="30">
        <v>0</v>
      </c>
      <c r="AB1357" s="71">
        <v>0</v>
      </c>
      <c r="AC1357" s="72">
        <v>0</v>
      </c>
    </row>
    <row r="1358" spans="3:29" ht="10.35" customHeight="1" x14ac:dyDescent="0.2">
      <c r="C1358" s="69" t="s">
        <v>2871</v>
      </c>
      <c r="D1358" s="1" t="s">
        <v>1349</v>
      </c>
      <c r="E1358" s="70">
        <v>5</v>
      </c>
      <c r="F1358" s="30">
        <v>5</v>
      </c>
      <c r="G1358" s="30">
        <v>5</v>
      </c>
      <c r="H1358" s="30">
        <v>5</v>
      </c>
      <c r="I1358" s="30">
        <v>5</v>
      </c>
      <c r="J1358" s="30">
        <v>5</v>
      </c>
      <c r="K1358" s="30">
        <v>5</v>
      </c>
      <c r="L1358" s="30">
        <v>5</v>
      </c>
      <c r="M1358" s="30">
        <v>5</v>
      </c>
      <c r="N1358" s="30">
        <v>5</v>
      </c>
      <c r="O1358" s="30">
        <v>5</v>
      </c>
      <c r="P1358" s="30">
        <v>5</v>
      </c>
      <c r="Q1358" s="30">
        <v>5</v>
      </c>
      <c r="R1358" s="30">
        <v>5</v>
      </c>
      <c r="S1358" s="30">
        <v>5</v>
      </c>
      <c r="T1358" s="30">
        <v>5</v>
      </c>
      <c r="U1358" s="30">
        <v>5</v>
      </c>
      <c r="V1358" s="30">
        <v>5</v>
      </c>
      <c r="W1358" s="30">
        <v>5</v>
      </c>
      <c r="X1358" s="30">
        <v>5</v>
      </c>
      <c r="Y1358" s="30">
        <v>5</v>
      </c>
      <c r="Z1358" s="30">
        <v>5</v>
      </c>
      <c r="AA1358" s="30">
        <v>5</v>
      </c>
      <c r="AB1358" s="71">
        <v>5</v>
      </c>
      <c r="AC1358" s="72">
        <v>120</v>
      </c>
    </row>
    <row r="1359" spans="3:29" ht="10.35" customHeight="1" x14ac:dyDescent="0.2">
      <c r="C1359" s="69" t="s">
        <v>2872</v>
      </c>
      <c r="D1359" s="1" t="s">
        <v>1350</v>
      </c>
      <c r="E1359" s="70">
        <v>0</v>
      </c>
      <c r="F1359" s="30">
        <v>0</v>
      </c>
      <c r="G1359" s="30">
        <v>0</v>
      </c>
      <c r="H1359" s="30">
        <v>0</v>
      </c>
      <c r="I1359" s="30">
        <v>0</v>
      </c>
      <c r="J1359" s="30">
        <v>0</v>
      </c>
      <c r="K1359" s="30">
        <v>0</v>
      </c>
      <c r="L1359" s="30">
        <v>0</v>
      </c>
      <c r="M1359" s="30">
        <v>0</v>
      </c>
      <c r="N1359" s="30">
        <v>0</v>
      </c>
      <c r="O1359" s="30">
        <v>0</v>
      </c>
      <c r="P1359" s="30">
        <v>0</v>
      </c>
      <c r="Q1359" s="30">
        <v>0</v>
      </c>
      <c r="R1359" s="30">
        <v>0</v>
      </c>
      <c r="S1359" s="30">
        <v>0</v>
      </c>
      <c r="T1359" s="30">
        <v>0</v>
      </c>
      <c r="U1359" s="30">
        <v>0</v>
      </c>
      <c r="V1359" s="30">
        <v>0</v>
      </c>
      <c r="W1359" s="30">
        <v>0</v>
      </c>
      <c r="X1359" s="30">
        <v>0</v>
      </c>
      <c r="Y1359" s="30">
        <v>0</v>
      </c>
      <c r="Z1359" s="30">
        <v>0</v>
      </c>
      <c r="AA1359" s="30">
        <v>0</v>
      </c>
      <c r="AB1359" s="71">
        <v>0</v>
      </c>
      <c r="AC1359" s="72">
        <v>0</v>
      </c>
    </row>
    <row r="1360" spans="3:29" ht="10.35" customHeight="1" x14ac:dyDescent="0.2">
      <c r="C1360" s="69" t="s">
        <v>2873</v>
      </c>
      <c r="D1360" s="1" t="s">
        <v>1351</v>
      </c>
      <c r="E1360" s="70">
        <v>0</v>
      </c>
      <c r="F1360" s="30">
        <v>0</v>
      </c>
      <c r="G1360" s="30">
        <v>0</v>
      </c>
      <c r="H1360" s="30">
        <v>0</v>
      </c>
      <c r="I1360" s="30">
        <v>0</v>
      </c>
      <c r="J1360" s="30">
        <v>0</v>
      </c>
      <c r="K1360" s="30">
        <v>0</v>
      </c>
      <c r="L1360" s="30">
        <v>0</v>
      </c>
      <c r="M1360" s="30">
        <v>0</v>
      </c>
      <c r="N1360" s="30">
        <v>0</v>
      </c>
      <c r="O1360" s="30">
        <v>0</v>
      </c>
      <c r="P1360" s="30">
        <v>0</v>
      </c>
      <c r="Q1360" s="30">
        <v>0</v>
      </c>
      <c r="R1360" s="30">
        <v>0</v>
      </c>
      <c r="S1360" s="30">
        <v>0</v>
      </c>
      <c r="T1360" s="30">
        <v>0</v>
      </c>
      <c r="U1360" s="30">
        <v>0</v>
      </c>
      <c r="V1360" s="30">
        <v>0</v>
      </c>
      <c r="W1360" s="30">
        <v>0</v>
      </c>
      <c r="X1360" s="30">
        <v>0</v>
      </c>
      <c r="Y1360" s="30">
        <v>0</v>
      </c>
      <c r="Z1360" s="30">
        <v>0</v>
      </c>
      <c r="AA1360" s="30">
        <v>0</v>
      </c>
      <c r="AB1360" s="71">
        <v>0</v>
      </c>
      <c r="AC1360" s="72">
        <v>0</v>
      </c>
    </row>
    <row r="1361" spans="3:29" ht="10.35" customHeight="1" x14ac:dyDescent="0.2">
      <c r="C1361" s="69" t="s">
        <v>2874</v>
      </c>
      <c r="D1361" s="1" t="s">
        <v>1352</v>
      </c>
      <c r="E1361" s="70">
        <v>0</v>
      </c>
      <c r="F1361" s="30">
        <v>0</v>
      </c>
      <c r="G1361" s="30">
        <v>0</v>
      </c>
      <c r="H1361" s="30">
        <v>0</v>
      </c>
      <c r="I1361" s="30">
        <v>0</v>
      </c>
      <c r="J1361" s="30">
        <v>0</v>
      </c>
      <c r="K1361" s="30">
        <v>0</v>
      </c>
      <c r="L1361" s="30">
        <v>0</v>
      </c>
      <c r="M1361" s="30">
        <v>0</v>
      </c>
      <c r="N1361" s="30">
        <v>0</v>
      </c>
      <c r="O1361" s="30">
        <v>0</v>
      </c>
      <c r="P1361" s="30">
        <v>0</v>
      </c>
      <c r="Q1361" s="30">
        <v>0</v>
      </c>
      <c r="R1361" s="30">
        <v>0</v>
      </c>
      <c r="S1361" s="30">
        <v>0</v>
      </c>
      <c r="T1361" s="30">
        <v>0</v>
      </c>
      <c r="U1361" s="30">
        <v>0</v>
      </c>
      <c r="V1361" s="30">
        <v>0</v>
      </c>
      <c r="W1361" s="30">
        <v>0</v>
      </c>
      <c r="X1361" s="30">
        <v>0</v>
      </c>
      <c r="Y1361" s="30">
        <v>0</v>
      </c>
      <c r="Z1361" s="30">
        <v>0</v>
      </c>
      <c r="AA1361" s="30">
        <v>0</v>
      </c>
      <c r="AB1361" s="71">
        <v>0</v>
      </c>
      <c r="AC1361" s="72">
        <v>0</v>
      </c>
    </row>
    <row r="1362" spans="3:29" ht="10.35" customHeight="1" x14ac:dyDescent="0.2">
      <c r="C1362" s="69" t="s">
        <v>2875</v>
      </c>
      <c r="D1362" s="1" t="s">
        <v>1353</v>
      </c>
      <c r="E1362" s="70">
        <v>0</v>
      </c>
      <c r="F1362" s="30">
        <v>0</v>
      </c>
      <c r="G1362" s="30">
        <v>0</v>
      </c>
      <c r="H1362" s="30">
        <v>0</v>
      </c>
      <c r="I1362" s="30">
        <v>0</v>
      </c>
      <c r="J1362" s="30">
        <v>0</v>
      </c>
      <c r="K1362" s="30">
        <v>0</v>
      </c>
      <c r="L1362" s="30">
        <v>0</v>
      </c>
      <c r="M1362" s="30">
        <v>0</v>
      </c>
      <c r="N1362" s="30">
        <v>0</v>
      </c>
      <c r="O1362" s="30">
        <v>0</v>
      </c>
      <c r="P1362" s="30">
        <v>0</v>
      </c>
      <c r="Q1362" s="30">
        <v>0</v>
      </c>
      <c r="R1362" s="30">
        <v>0</v>
      </c>
      <c r="S1362" s="30">
        <v>0</v>
      </c>
      <c r="T1362" s="30">
        <v>0</v>
      </c>
      <c r="U1362" s="30">
        <v>0</v>
      </c>
      <c r="V1362" s="30">
        <v>0</v>
      </c>
      <c r="W1362" s="30">
        <v>0</v>
      </c>
      <c r="X1362" s="30">
        <v>0</v>
      </c>
      <c r="Y1362" s="30">
        <v>0</v>
      </c>
      <c r="Z1362" s="30">
        <v>0</v>
      </c>
      <c r="AA1362" s="30">
        <v>0</v>
      </c>
      <c r="AB1362" s="71">
        <v>0</v>
      </c>
      <c r="AC1362" s="72">
        <v>0</v>
      </c>
    </row>
    <row r="1363" spans="3:29" ht="10.35" customHeight="1" x14ac:dyDescent="0.2">
      <c r="C1363" s="69" t="s">
        <v>2876</v>
      </c>
      <c r="D1363" s="1" t="s">
        <v>1354</v>
      </c>
      <c r="E1363" s="70">
        <v>0</v>
      </c>
      <c r="F1363" s="30">
        <v>0</v>
      </c>
      <c r="G1363" s="30">
        <v>0</v>
      </c>
      <c r="H1363" s="30">
        <v>0</v>
      </c>
      <c r="I1363" s="30">
        <v>0</v>
      </c>
      <c r="J1363" s="30">
        <v>0</v>
      </c>
      <c r="K1363" s="30">
        <v>0</v>
      </c>
      <c r="L1363" s="30">
        <v>0</v>
      </c>
      <c r="M1363" s="30">
        <v>0</v>
      </c>
      <c r="N1363" s="30">
        <v>0</v>
      </c>
      <c r="O1363" s="30">
        <v>0</v>
      </c>
      <c r="P1363" s="30">
        <v>0</v>
      </c>
      <c r="Q1363" s="30">
        <v>0</v>
      </c>
      <c r="R1363" s="30">
        <v>0</v>
      </c>
      <c r="S1363" s="30">
        <v>0</v>
      </c>
      <c r="T1363" s="30">
        <v>0</v>
      </c>
      <c r="U1363" s="30">
        <v>0</v>
      </c>
      <c r="V1363" s="30">
        <v>0</v>
      </c>
      <c r="W1363" s="30">
        <v>0</v>
      </c>
      <c r="X1363" s="30">
        <v>0</v>
      </c>
      <c r="Y1363" s="30">
        <v>0</v>
      </c>
      <c r="Z1363" s="30">
        <v>0</v>
      </c>
      <c r="AA1363" s="30">
        <v>0</v>
      </c>
      <c r="AB1363" s="71">
        <v>0</v>
      </c>
      <c r="AC1363" s="72">
        <v>0</v>
      </c>
    </row>
    <row r="1364" spans="3:29" ht="10.35" customHeight="1" x14ac:dyDescent="0.2">
      <c r="C1364" s="69" t="s">
        <v>2877</v>
      </c>
      <c r="D1364" s="1" t="s">
        <v>1355</v>
      </c>
      <c r="E1364" s="70">
        <v>12</v>
      </c>
      <c r="F1364" s="30">
        <v>12</v>
      </c>
      <c r="G1364" s="30">
        <v>4</v>
      </c>
      <c r="H1364" s="30">
        <v>4</v>
      </c>
      <c r="I1364" s="30">
        <v>4</v>
      </c>
      <c r="J1364" s="30">
        <v>4</v>
      </c>
      <c r="K1364" s="30">
        <v>12</v>
      </c>
      <c r="L1364" s="30">
        <v>12</v>
      </c>
      <c r="M1364" s="30">
        <v>12</v>
      </c>
      <c r="N1364" s="30">
        <v>12</v>
      </c>
      <c r="O1364" s="30">
        <v>12</v>
      </c>
      <c r="P1364" s="30">
        <v>12</v>
      </c>
      <c r="Q1364" s="30">
        <v>12</v>
      </c>
      <c r="R1364" s="30">
        <v>12</v>
      </c>
      <c r="S1364" s="30">
        <v>12</v>
      </c>
      <c r="T1364" s="30">
        <v>12</v>
      </c>
      <c r="U1364" s="30">
        <v>12</v>
      </c>
      <c r="V1364" s="30">
        <v>12</v>
      </c>
      <c r="W1364" s="30">
        <v>12</v>
      </c>
      <c r="X1364" s="30">
        <v>12</v>
      </c>
      <c r="Y1364" s="30">
        <v>12</v>
      </c>
      <c r="Z1364" s="30">
        <v>12</v>
      </c>
      <c r="AA1364" s="30">
        <v>12</v>
      </c>
      <c r="AB1364" s="71">
        <v>12</v>
      </c>
      <c r="AC1364" s="72">
        <v>256</v>
      </c>
    </row>
    <row r="1365" spans="3:29" ht="10.35" customHeight="1" x14ac:dyDescent="0.2">
      <c r="C1365" s="69" t="s">
        <v>2878</v>
      </c>
      <c r="D1365" s="1" t="s">
        <v>1356</v>
      </c>
      <c r="E1365" s="70">
        <v>0</v>
      </c>
      <c r="F1365" s="30">
        <v>0</v>
      </c>
      <c r="G1365" s="30">
        <v>0</v>
      </c>
      <c r="H1365" s="30">
        <v>0</v>
      </c>
      <c r="I1365" s="30">
        <v>0</v>
      </c>
      <c r="J1365" s="30">
        <v>0</v>
      </c>
      <c r="K1365" s="30">
        <v>0</v>
      </c>
      <c r="L1365" s="30">
        <v>0</v>
      </c>
      <c r="M1365" s="30">
        <v>0</v>
      </c>
      <c r="N1365" s="30">
        <v>0</v>
      </c>
      <c r="O1365" s="30">
        <v>0</v>
      </c>
      <c r="P1365" s="30">
        <v>0</v>
      </c>
      <c r="Q1365" s="30">
        <v>0</v>
      </c>
      <c r="R1365" s="30">
        <v>0</v>
      </c>
      <c r="S1365" s="30">
        <v>0</v>
      </c>
      <c r="T1365" s="30">
        <v>0</v>
      </c>
      <c r="U1365" s="30">
        <v>0</v>
      </c>
      <c r="V1365" s="30">
        <v>0</v>
      </c>
      <c r="W1365" s="30">
        <v>0</v>
      </c>
      <c r="X1365" s="30">
        <v>0</v>
      </c>
      <c r="Y1365" s="30">
        <v>0</v>
      </c>
      <c r="Z1365" s="30">
        <v>0</v>
      </c>
      <c r="AA1365" s="30">
        <v>0</v>
      </c>
      <c r="AB1365" s="71">
        <v>0</v>
      </c>
      <c r="AC1365" s="72">
        <v>0</v>
      </c>
    </row>
    <row r="1366" spans="3:29" ht="10.35" customHeight="1" x14ac:dyDescent="0.2">
      <c r="C1366" s="69" t="s">
        <v>2879</v>
      </c>
      <c r="D1366" s="1" t="s">
        <v>1357</v>
      </c>
      <c r="E1366" s="70">
        <v>0</v>
      </c>
      <c r="F1366" s="30">
        <v>0</v>
      </c>
      <c r="G1366" s="30">
        <v>0</v>
      </c>
      <c r="H1366" s="30">
        <v>0</v>
      </c>
      <c r="I1366" s="30">
        <v>0</v>
      </c>
      <c r="J1366" s="30">
        <v>0</v>
      </c>
      <c r="K1366" s="30">
        <v>0</v>
      </c>
      <c r="L1366" s="30">
        <v>0</v>
      </c>
      <c r="M1366" s="30">
        <v>0</v>
      </c>
      <c r="N1366" s="30">
        <v>0</v>
      </c>
      <c r="O1366" s="30">
        <v>0</v>
      </c>
      <c r="P1366" s="30">
        <v>0</v>
      </c>
      <c r="Q1366" s="30">
        <v>0</v>
      </c>
      <c r="R1366" s="30">
        <v>0</v>
      </c>
      <c r="S1366" s="30">
        <v>0</v>
      </c>
      <c r="T1366" s="30">
        <v>0</v>
      </c>
      <c r="U1366" s="30">
        <v>0</v>
      </c>
      <c r="V1366" s="30">
        <v>0</v>
      </c>
      <c r="W1366" s="30">
        <v>0</v>
      </c>
      <c r="X1366" s="30">
        <v>0</v>
      </c>
      <c r="Y1366" s="30">
        <v>0</v>
      </c>
      <c r="Z1366" s="30">
        <v>0</v>
      </c>
      <c r="AA1366" s="30">
        <v>0</v>
      </c>
      <c r="AB1366" s="71">
        <v>0</v>
      </c>
      <c r="AC1366" s="72">
        <v>0</v>
      </c>
    </row>
    <row r="1367" spans="3:29" ht="10.35" customHeight="1" x14ac:dyDescent="0.2">
      <c r="C1367" s="69" t="s">
        <v>2880</v>
      </c>
      <c r="D1367" s="1" t="s">
        <v>1358</v>
      </c>
      <c r="E1367" s="70">
        <v>0</v>
      </c>
      <c r="F1367" s="30">
        <v>0</v>
      </c>
      <c r="G1367" s="30">
        <v>0</v>
      </c>
      <c r="H1367" s="30">
        <v>0</v>
      </c>
      <c r="I1367" s="30">
        <v>0</v>
      </c>
      <c r="J1367" s="30">
        <v>0</v>
      </c>
      <c r="K1367" s="30">
        <v>0</v>
      </c>
      <c r="L1367" s="30">
        <v>0</v>
      </c>
      <c r="M1367" s="30">
        <v>0</v>
      </c>
      <c r="N1367" s="30">
        <v>0</v>
      </c>
      <c r="O1367" s="30">
        <v>0</v>
      </c>
      <c r="P1367" s="30">
        <v>0</v>
      </c>
      <c r="Q1367" s="30">
        <v>0</v>
      </c>
      <c r="R1367" s="30">
        <v>0</v>
      </c>
      <c r="S1367" s="30">
        <v>0</v>
      </c>
      <c r="T1367" s="30">
        <v>0</v>
      </c>
      <c r="U1367" s="30">
        <v>0</v>
      </c>
      <c r="V1367" s="30">
        <v>0</v>
      </c>
      <c r="W1367" s="30">
        <v>0</v>
      </c>
      <c r="X1367" s="30">
        <v>0</v>
      </c>
      <c r="Y1367" s="30">
        <v>0</v>
      </c>
      <c r="Z1367" s="30">
        <v>0</v>
      </c>
      <c r="AA1367" s="30">
        <v>0</v>
      </c>
      <c r="AB1367" s="71">
        <v>0</v>
      </c>
      <c r="AC1367" s="72">
        <v>0</v>
      </c>
    </row>
    <row r="1368" spans="3:29" ht="10.35" customHeight="1" x14ac:dyDescent="0.2">
      <c r="C1368" s="69" t="s">
        <v>2881</v>
      </c>
      <c r="D1368" s="1" t="s">
        <v>1359</v>
      </c>
      <c r="E1368" s="70">
        <v>0</v>
      </c>
      <c r="F1368" s="30">
        <v>0</v>
      </c>
      <c r="G1368" s="30">
        <v>0</v>
      </c>
      <c r="H1368" s="30">
        <v>0</v>
      </c>
      <c r="I1368" s="30">
        <v>0</v>
      </c>
      <c r="J1368" s="30">
        <v>0</v>
      </c>
      <c r="K1368" s="30">
        <v>0</v>
      </c>
      <c r="L1368" s="30">
        <v>0</v>
      </c>
      <c r="M1368" s="30">
        <v>0</v>
      </c>
      <c r="N1368" s="30">
        <v>0</v>
      </c>
      <c r="O1368" s="30">
        <v>0</v>
      </c>
      <c r="P1368" s="30">
        <v>0</v>
      </c>
      <c r="Q1368" s="30">
        <v>0</v>
      </c>
      <c r="R1368" s="30">
        <v>0</v>
      </c>
      <c r="S1368" s="30">
        <v>0</v>
      </c>
      <c r="T1368" s="30">
        <v>0</v>
      </c>
      <c r="U1368" s="30">
        <v>0</v>
      </c>
      <c r="V1368" s="30">
        <v>0</v>
      </c>
      <c r="W1368" s="30">
        <v>0</v>
      </c>
      <c r="X1368" s="30">
        <v>0</v>
      </c>
      <c r="Y1368" s="30">
        <v>0</v>
      </c>
      <c r="Z1368" s="30">
        <v>0</v>
      </c>
      <c r="AA1368" s="30">
        <v>0</v>
      </c>
      <c r="AB1368" s="71">
        <v>0</v>
      </c>
      <c r="AC1368" s="72">
        <v>0</v>
      </c>
    </row>
    <row r="1369" spans="3:29" ht="10.35" customHeight="1" x14ac:dyDescent="0.2">
      <c r="C1369" s="69" t="s">
        <v>2882</v>
      </c>
      <c r="D1369" s="1" t="s">
        <v>1360</v>
      </c>
      <c r="E1369" s="70">
        <v>0</v>
      </c>
      <c r="F1369" s="30">
        <v>0</v>
      </c>
      <c r="G1369" s="30">
        <v>0</v>
      </c>
      <c r="H1369" s="30">
        <v>0</v>
      </c>
      <c r="I1369" s="30">
        <v>0</v>
      </c>
      <c r="J1369" s="30">
        <v>0</v>
      </c>
      <c r="K1369" s="30">
        <v>0</v>
      </c>
      <c r="L1369" s="30">
        <v>0</v>
      </c>
      <c r="M1369" s="30">
        <v>0</v>
      </c>
      <c r="N1369" s="30">
        <v>0</v>
      </c>
      <c r="O1369" s="30">
        <v>0</v>
      </c>
      <c r="P1369" s="30">
        <v>0</v>
      </c>
      <c r="Q1369" s="30">
        <v>0</v>
      </c>
      <c r="R1369" s="30">
        <v>0</v>
      </c>
      <c r="S1369" s="30">
        <v>0</v>
      </c>
      <c r="T1369" s="30">
        <v>0</v>
      </c>
      <c r="U1369" s="30">
        <v>0</v>
      </c>
      <c r="V1369" s="30">
        <v>0</v>
      </c>
      <c r="W1369" s="30">
        <v>0</v>
      </c>
      <c r="X1369" s="30">
        <v>0</v>
      </c>
      <c r="Y1369" s="30">
        <v>0</v>
      </c>
      <c r="Z1369" s="30">
        <v>0</v>
      </c>
      <c r="AA1369" s="30">
        <v>0</v>
      </c>
      <c r="AB1369" s="71">
        <v>0</v>
      </c>
      <c r="AC1369" s="72">
        <v>0</v>
      </c>
    </row>
    <row r="1370" spans="3:29" ht="10.35" customHeight="1" x14ac:dyDescent="0.2">
      <c r="C1370" s="69" t="s">
        <v>2883</v>
      </c>
      <c r="D1370" s="1" t="s">
        <v>1361</v>
      </c>
      <c r="E1370" s="70">
        <v>0</v>
      </c>
      <c r="F1370" s="30">
        <v>0</v>
      </c>
      <c r="G1370" s="30">
        <v>0</v>
      </c>
      <c r="H1370" s="30">
        <v>0</v>
      </c>
      <c r="I1370" s="30">
        <v>0</v>
      </c>
      <c r="J1370" s="30">
        <v>0</v>
      </c>
      <c r="K1370" s="30">
        <v>0</v>
      </c>
      <c r="L1370" s="30">
        <v>0</v>
      </c>
      <c r="M1370" s="30">
        <v>0</v>
      </c>
      <c r="N1370" s="30">
        <v>0</v>
      </c>
      <c r="O1370" s="30">
        <v>0</v>
      </c>
      <c r="P1370" s="30">
        <v>0</v>
      </c>
      <c r="Q1370" s="30">
        <v>0</v>
      </c>
      <c r="R1370" s="30">
        <v>0</v>
      </c>
      <c r="S1370" s="30">
        <v>0</v>
      </c>
      <c r="T1370" s="30">
        <v>0</v>
      </c>
      <c r="U1370" s="30">
        <v>0</v>
      </c>
      <c r="V1370" s="30">
        <v>0</v>
      </c>
      <c r="W1370" s="30">
        <v>0</v>
      </c>
      <c r="X1370" s="30">
        <v>0</v>
      </c>
      <c r="Y1370" s="30">
        <v>0</v>
      </c>
      <c r="Z1370" s="30">
        <v>0</v>
      </c>
      <c r="AA1370" s="30">
        <v>0</v>
      </c>
      <c r="AB1370" s="71">
        <v>0</v>
      </c>
      <c r="AC1370" s="72">
        <v>0</v>
      </c>
    </row>
    <row r="1371" spans="3:29" ht="10.35" customHeight="1" x14ac:dyDescent="0.2">
      <c r="C1371" s="69" t="s">
        <v>2884</v>
      </c>
      <c r="D1371" s="1" t="s">
        <v>1362</v>
      </c>
      <c r="E1371" s="70">
        <v>0</v>
      </c>
      <c r="F1371" s="30">
        <v>0</v>
      </c>
      <c r="G1371" s="30">
        <v>0</v>
      </c>
      <c r="H1371" s="30">
        <v>0</v>
      </c>
      <c r="I1371" s="30">
        <v>0</v>
      </c>
      <c r="J1371" s="30">
        <v>0</v>
      </c>
      <c r="K1371" s="30">
        <v>0</v>
      </c>
      <c r="L1371" s="30">
        <v>0</v>
      </c>
      <c r="M1371" s="30">
        <v>0</v>
      </c>
      <c r="N1371" s="30">
        <v>0</v>
      </c>
      <c r="O1371" s="30">
        <v>0</v>
      </c>
      <c r="P1371" s="30">
        <v>0</v>
      </c>
      <c r="Q1371" s="30">
        <v>0</v>
      </c>
      <c r="R1371" s="30">
        <v>0</v>
      </c>
      <c r="S1371" s="30">
        <v>0</v>
      </c>
      <c r="T1371" s="30">
        <v>0</v>
      </c>
      <c r="U1371" s="30">
        <v>0</v>
      </c>
      <c r="V1371" s="30">
        <v>0</v>
      </c>
      <c r="W1371" s="30">
        <v>0</v>
      </c>
      <c r="X1371" s="30">
        <v>0</v>
      </c>
      <c r="Y1371" s="30">
        <v>0</v>
      </c>
      <c r="Z1371" s="30">
        <v>0</v>
      </c>
      <c r="AA1371" s="30">
        <v>0</v>
      </c>
      <c r="AB1371" s="71">
        <v>0</v>
      </c>
      <c r="AC1371" s="72">
        <v>0</v>
      </c>
    </row>
    <row r="1372" spans="3:29" ht="10.35" customHeight="1" x14ac:dyDescent="0.2">
      <c r="C1372" s="69" t="s">
        <v>2885</v>
      </c>
      <c r="D1372" s="1" t="s">
        <v>1363</v>
      </c>
      <c r="E1372" s="70">
        <v>0</v>
      </c>
      <c r="F1372" s="30">
        <v>0</v>
      </c>
      <c r="G1372" s="30">
        <v>0</v>
      </c>
      <c r="H1372" s="30">
        <v>0</v>
      </c>
      <c r="I1372" s="30">
        <v>0</v>
      </c>
      <c r="J1372" s="30">
        <v>0</v>
      </c>
      <c r="K1372" s="30">
        <v>0</v>
      </c>
      <c r="L1372" s="30">
        <v>0</v>
      </c>
      <c r="M1372" s="30">
        <v>0</v>
      </c>
      <c r="N1372" s="30">
        <v>0</v>
      </c>
      <c r="O1372" s="30">
        <v>0</v>
      </c>
      <c r="P1372" s="30">
        <v>0</v>
      </c>
      <c r="Q1372" s="30">
        <v>0</v>
      </c>
      <c r="R1372" s="30">
        <v>0</v>
      </c>
      <c r="S1372" s="30">
        <v>0</v>
      </c>
      <c r="T1372" s="30">
        <v>0</v>
      </c>
      <c r="U1372" s="30">
        <v>0</v>
      </c>
      <c r="V1372" s="30">
        <v>0</v>
      </c>
      <c r="W1372" s="30">
        <v>0</v>
      </c>
      <c r="X1372" s="30">
        <v>0</v>
      </c>
      <c r="Y1372" s="30">
        <v>0</v>
      </c>
      <c r="Z1372" s="30">
        <v>0</v>
      </c>
      <c r="AA1372" s="30">
        <v>0</v>
      </c>
      <c r="AB1372" s="71">
        <v>0</v>
      </c>
      <c r="AC1372" s="72">
        <v>0</v>
      </c>
    </row>
    <row r="1373" spans="3:29" ht="10.35" customHeight="1" x14ac:dyDescent="0.2">
      <c r="C1373" s="69" t="s">
        <v>2886</v>
      </c>
      <c r="D1373" s="1" t="s">
        <v>1364</v>
      </c>
      <c r="E1373" s="70">
        <v>0</v>
      </c>
      <c r="F1373" s="30">
        <v>0</v>
      </c>
      <c r="G1373" s="30">
        <v>0</v>
      </c>
      <c r="H1373" s="30">
        <v>0</v>
      </c>
      <c r="I1373" s="30">
        <v>0</v>
      </c>
      <c r="J1373" s="30">
        <v>0</v>
      </c>
      <c r="K1373" s="30">
        <v>0</v>
      </c>
      <c r="L1373" s="30">
        <v>0</v>
      </c>
      <c r="M1373" s="30">
        <v>0</v>
      </c>
      <c r="N1373" s="30">
        <v>0</v>
      </c>
      <c r="O1373" s="30">
        <v>0</v>
      </c>
      <c r="P1373" s="30">
        <v>0</v>
      </c>
      <c r="Q1373" s="30">
        <v>0</v>
      </c>
      <c r="R1373" s="30">
        <v>0</v>
      </c>
      <c r="S1373" s="30">
        <v>0</v>
      </c>
      <c r="T1373" s="30">
        <v>0</v>
      </c>
      <c r="U1373" s="30">
        <v>0</v>
      </c>
      <c r="V1373" s="30">
        <v>0</v>
      </c>
      <c r="W1373" s="30">
        <v>0</v>
      </c>
      <c r="X1373" s="30">
        <v>0</v>
      </c>
      <c r="Y1373" s="30">
        <v>0</v>
      </c>
      <c r="Z1373" s="30">
        <v>0</v>
      </c>
      <c r="AA1373" s="30">
        <v>0</v>
      </c>
      <c r="AB1373" s="71">
        <v>0</v>
      </c>
      <c r="AC1373" s="72">
        <v>0</v>
      </c>
    </row>
    <row r="1374" spans="3:29" ht="10.35" customHeight="1" x14ac:dyDescent="0.2">
      <c r="C1374" s="69" t="s">
        <v>2887</v>
      </c>
      <c r="D1374" s="1" t="s">
        <v>1365</v>
      </c>
      <c r="E1374" s="70">
        <v>0</v>
      </c>
      <c r="F1374" s="30">
        <v>0</v>
      </c>
      <c r="G1374" s="30">
        <v>0</v>
      </c>
      <c r="H1374" s="30">
        <v>0</v>
      </c>
      <c r="I1374" s="30">
        <v>0</v>
      </c>
      <c r="J1374" s="30">
        <v>0</v>
      </c>
      <c r="K1374" s="30">
        <v>0</v>
      </c>
      <c r="L1374" s="30">
        <v>0</v>
      </c>
      <c r="M1374" s="30">
        <v>0</v>
      </c>
      <c r="N1374" s="30">
        <v>0</v>
      </c>
      <c r="O1374" s="30">
        <v>0</v>
      </c>
      <c r="P1374" s="30">
        <v>0</v>
      </c>
      <c r="Q1374" s="30">
        <v>0</v>
      </c>
      <c r="R1374" s="30">
        <v>0</v>
      </c>
      <c r="S1374" s="30">
        <v>0</v>
      </c>
      <c r="T1374" s="30">
        <v>0</v>
      </c>
      <c r="U1374" s="30">
        <v>0</v>
      </c>
      <c r="V1374" s="30">
        <v>0</v>
      </c>
      <c r="W1374" s="30">
        <v>0</v>
      </c>
      <c r="X1374" s="30">
        <v>0</v>
      </c>
      <c r="Y1374" s="30">
        <v>0</v>
      </c>
      <c r="Z1374" s="30">
        <v>0</v>
      </c>
      <c r="AA1374" s="30">
        <v>0</v>
      </c>
      <c r="AB1374" s="71">
        <v>0</v>
      </c>
      <c r="AC1374" s="72">
        <v>0</v>
      </c>
    </row>
    <row r="1375" spans="3:29" ht="10.35" customHeight="1" x14ac:dyDescent="0.2">
      <c r="C1375" s="69" t="s">
        <v>2888</v>
      </c>
      <c r="D1375" s="1" t="s">
        <v>1366</v>
      </c>
      <c r="E1375" s="70">
        <v>0</v>
      </c>
      <c r="F1375" s="30">
        <v>0</v>
      </c>
      <c r="G1375" s="30">
        <v>0</v>
      </c>
      <c r="H1375" s="30">
        <v>0</v>
      </c>
      <c r="I1375" s="30">
        <v>0</v>
      </c>
      <c r="J1375" s="30">
        <v>0</v>
      </c>
      <c r="K1375" s="30">
        <v>0</v>
      </c>
      <c r="L1375" s="30">
        <v>0</v>
      </c>
      <c r="M1375" s="30">
        <v>0</v>
      </c>
      <c r="N1375" s="30">
        <v>0</v>
      </c>
      <c r="O1375" s="30">
        <v>0</v>
      </c>
      <c r="P1375" s="30">
        <v>0</v>
      </c>
      <c r="Q1375" s="30">
        <v>0</v>
      </c>
      <c r="R1375" s="30">
        <v>0</v>
      </c>
      <c r="S1375" s="30">
        <v>0</v>
      </c>
      <c r="T1375" s="30">
        <v>0</v>
      </c>
      <c r="U1375" s="30">
        <v>0</v>
      </c>
      <c r="V1375" s="30">
        <v>0</v>
      </c>
      <c r="W1375" s="30">
        <v>0</v>
      </c>
      <c r="X1375" s="30">
        <v>0</v>
      </c>
      <c r="Y1375" s="30">
        <v>0</v>
      </c>
      <c r="Z1375" s="30">
        <v>0</v>
      </c>
      <c r="AA1375" s="30">
        <v>0</v>
      </c>
      <c r="AB1375" s="71">
        <v>0</v>
      </c>
      <c r="AC1375" s="72">
        <v>0</v>
      </c>
    </row>
    <row r="1376" spans="3:29" ht="10.35" customHeight="1" x14ac:dyDescent="0.2">
      <c r="C1376" s="69" t="s">
        <v>2889</v>
      </c>
      <c r="D1376" s="1" t="s">
        <v>1367</v>
      </c>
      <c r="E1376" s="70">
        <v>0</v>
      </c>
      <c r="F1376" s="30">
        <v>0</v>
      </c>
      <c r="G1376" s="30">
        <v>0</v>
      </c>
      <c r="H1376" s="30">
        <v>0</v>
      </c>
      <c r="I1376" s="30">
        <v>0</v>
      </c>
      <c r="J1376" s="30">
        <v>0</v>
      </c>
      <c r="K1376" s="30">
        <v>0</v>
      </c>
      <c r="L1376" s="30">
        <v>0</v>
      </c>
      <c r="M1376" s="30">
        <v>0</v>
      </c>
      <c r="N1376" s="30">
        <v>0</v>
      </c>
      <c r="O1376" s="30">
        <v>0</v>
      </c>
      <c r="P1376" s="30">
        <v>0</v>
      </c>
      <c r="Q1376" s="30">
        <v>0</v>
      </c>
      <c r="R1376" s="30">
        <v>0</v>
      </c>
      <c r="S1376" s="30">
        <v>0</v>
      </c>
      <c r="T1376" s="30">
        <v>0</v>
      </c>
      <c r="U1376" s="30">
        <v>0</v>
      </c>
      <c r="V1376" s="30">
        <v>0</v>
      </c>
      <c r="W1376" s="30">
        <v>0</v>
      </c>
      <c r="X1376" s="30">
        <v>0</v>
      </c>
      <c r="Y1376" s="30">
        <v>0</v>
      </c>
      <c r="Z1376" s="30">
        <v>0</v>
      </c>
      <c r="AA1376" s="30">
        <v>0</v>
      </c>
      <c r="AB1376" s="71">
        <v>0</v>
      </c>
      <c r="AC1376" s="72">
        <v>0</v>
      </c>
    </row>
    <row r="1377" spans="3:29" ht="10.35" customHeight="1" x14ac:dyDescent="0.2">
      <c r="C1377" s="69" t="s">
        <v>2890</v>
      </c>
      <c r="D1377" s="1" t="s">
        <v>1368</v>
      </c>
      <c r="E1377" s="70">
        <v>4</v>
      </c>
      <c r="F1377" s="30">
        <v>4</v>
      </c>
      <c r="G1377" s="30">
        <v>4</v>
      </c>
      <c r="H1377" s="30">
        <v>4</v>
      </c>
      <c r="I1377" s="30">
        <v>4</v>
      </c>
      <c r="J1377" s="30">
        <v>4</v>
      </c>
      <c r="K1377" s="30">
        <v>4</v>
      </c>
      <c r="L1377" s="30">
        <v>4</v>
      </c>
      <c r="M1377" s="30">
        <v>4</v>
      </c>
      <c r="N1377" s="30">
        <v>4</v>
      </c>
      <c r="O1377" s="30">
        <v>4</v>
      </c>
      <c r="P1377" s="30">
        <v>4</v>
      </c>
      <c r="Q1377" s="30">
        <v>4</v>
      </c>
      <c r="R1377" s="30">
        <v>4</v>
      </c>
      <c r="S1377" s="30">
        <v>4</v>
      </c>
      <c r="T1377" s="30">
        <v>4</v>
      </c>
      <c r="U1377" s="30">
        <v>4</v>
      </c>
      <c r="V1377" s="30">
        <v>4</v>
      </c>
      <c r="W1377" s="30">
        <v>4</v>
      </c>
      <c r="X1377" s="30">
        <v>4</v>
      </c>
      <c r="Y1377" s="30">
        <v>4</v>
      </c>
      <c r="Z1377" s="30">
        <v>4</v>
      </c>
      <c r="AA1377" s="30">
        <v>4</v>
      </c>
      <c r="AB1377" s="71">
        <v>4</v>
      </c>
      <c r="AC1377" s="72">
        <v>96</v>
      </c>
    </row>
    <row r="1378" spans="3:29" ht="10.35" customHeight="1" x14ac:dyDescent="0.2">
      <c r="C1378" s="69" t="s">
        <v>2891</v>
      </c>
      <c r="D1378" s="1" t="s">
        <v>1369</v>
      </c>
      <c r="E1378" s="70">
        <v>0</v>
      </c>
      <c r="F1378" s="30">
        <v>0</v>
      </c>
      <c r="G1378" s="30">
        <v>0</v>
      </c>
      <c r="H1378" s="30">
        <v>0</v>
      </c>
      <c r="I1378" s="30">
        <v>0</v>
      </c>
      <c r="J1378" s="30">
        <v>0</v>
      </c>
      <c r="K1378" s="30">
        <v>0</v>
      </c>
      <c r="L1378" s="30">
        <v>0</v>
      </c>
      <c r="M1378" s="30">
        <v>0</v>
      </c>
      <c r="N1378" s="30">
        <v>0</v>
      </c>
      <c r="O1378" s="30">
        <v>0</v>
      </c>
      <c r="P1378" s="30">
        <v>0</v>
      </c>
      <c r="Q1378" s="30">
        <v>0</v>
      </c>
      <c r="R1378" s="30">
        <v>0</v>
      </c>
      <c r="S1378" s="30">
        <v>0</v>
      </c>
      <c r="T1378" s="30">
        <v>0</v>
      </c>
      <c r="U1378" s="30">
        <v>0</v>
      </c>
      <c r="V1378" s="30">
        <v>0</v>
      </c>
      <c r="W1378" s="30">
        <v>0</v>
      </c>
      <c r="X1378" s="30">
        <v>0</v>
      </c>
      <c r="Y1378" s="30">
        <v>0</v>
      </c>
      <c r="Z1378" s="30">
        <v>0</v>
      </c>
      <c r="AA1378" s="30">
        <v>0</v>
      </c>
      <c r="AB1378" s="71">
        <v>0</v>
      </c>
      <c r="AC1378" s="72">
        <v>0</v>
      </c>
    </row>
    <row r="1379" spans="3:29" ht="10.35" customHeight="1" x14ac:dyDescent="0.2">
      <c r="C1379" s="69" t="s">
        <v>2892</v>
      </c>
      <c r="D1379" s="1" t="s">
        <v>1370</v>
      </c>
      <c r="E1379" s="70">
        <v>0</v>
      </c>
      <c r="F1379" s="30">
        <v>0</v>
      </c>
      <c r="G1379" s="30">
        <v>0</v>
      </c>
      <c r="H1379" s="30">
        <v>0</v>
      </c>
      <c r="I1379" s="30">
        <v>0</v>
      </c>
      <c r="J1379" s="30">
        <v>0</v>
      </c>
      <c r="K1379" s="30">
        <v>0</v>
      </c>
      <c r="L1379" s="30">
        <v>0</v>
      </c>
      <c r="M1379" s="30">
        <v>0</v>
      </c>
      <c r="N1379" s="30">
        <v>0</v>
      </c>
      <c r="O1379" s="30">
        <v>0</v>
      </c>
      <c r="P1379" s="30">
        <v>0</v>
      </c>
      <c r="Q1379" s="30">
        <v>0</v>
      </c>
      <c r="R1379" s="30">
        <v>0</v>
      </c>
      <c r="S1379" s="30">
        <v>0</v>
      </c>
      <c r="T1379" s="30">
        <v>0</v>
      </c>
      <c r="U1379" s="30">
        <v>0</v>
      </c>
      <c r="V1379" s="30">
        <v>0</v>
      </c>
      <c r="W1379" s="30">
        <v>0</v>
      </c>
      <c r="X1379" s="30">
        <v>0</v>
      </c>
      <c r="Y1379" s="30">
        <v>0</v>
      </c>
      <c r="Z1379" s="30">
        <v>0</v>
      </c>
      <c r="AA1379" s="30">
        <v>0</v>
      </c>
      <c r="AB1379" s="71">
        <v>0</v>
      </c>
      <c r="AC1379" s="72">
        <v>0</v>
      </c>
    </row>
    <row r="1380" spans="3:29" ht="10.35" customHeight="1" x14ac:dyDescent="0.2">
      <c r="C1380" s="69" t="s">
        <v>1371</v>
      </c>
      <c r="D1380" s="1" t="s">
        <v>1371</v>
      </c>
      <c r="E1380" s="70">
        <v>0</v>
      </c>
      <c r="F1380" s="30">
        <v>0</v>
      </c>
      <c r="G1380" s="30">
        <v>0</v>
      </c>
      <c r="H1380" s="30">
        <v>0</v>
      </c>
      <c r="I1380" s="30">
        <v>0</v>
      </c>
      <c r="J1380" s="30">
        <v>0</v>
      </c>
      <c r="K1380" s="30">
        <v>0</v>
      </c>
      <c r="L1380" s="30">
        <v>0</v>
      </c>
      <c r="M1380" s="30">
        <v>0</v>
      </c>
      <c r="N1380" s="30">
        <v>0</v>
      </c>
      <c r="O1380" s="30">
        <v>0</v>
      </c>
      <c r="P1380" s="30">
        <v>0</v>
      </c>
      <c r="Q1380" s="30">
        <v>0</v>
      </c>
      <c r="R1380" s="30">
        <v>0</v>
      </c>
      <c r="S1380" s="30">
        <v>0</v>
      </c>
      <c r="T1380" s="30">
        <v>0</v>
      </c>
      <c r="U1380" s="30">
        <v>0</v>
      </c>
      <c r="V1380" s="30">
        <v>0</v>
      </c>
      <c r="W1380" s="30">
        <v>0</v>
      </c>
      <c r="X1380" s="30">
        <v>0</v>
      </c>
      <c r="Y1380" s="30">
        <v>0</v>
      </c>
      <c r="Z1380" s="30">
        <v>0</v>
      </c>
      <c r="AA1380" s="30">
        <v>0</v>
      </c>
      <c r="AB1380" s="71">
        <v>0</v>
      </c>
      <c r="AC1380" s="72">
        <v>0</v>
      </c>
    </row>
    <row r="1381" spans="3:29" ht="10.35" customHeight="1" x14ac:dyDescent="0.2">
      <c r="C1381" s="69" t="s">
        <v>1372</v>
      </c>
      <c r="D1381" s="1" t="s">
        <v>1372</v>
      </c>
      <c r="E1381" s="70">
        <v>0</v>
      </c>
      <c r="F1381" s="30">
        <v>0</v>
      </c>
      <c r="G1381" s="30">
        <v>0</v>
      </c>
      <c r="H1381" s="30">
        <v>0</v>
      </c>
      <c r="I1381" s="30">
        <v>0</v>
      </c>
      <c r="J1381" s="30">
        <v>0</v>
      </c>
      <c r="K1381" s="30">
        <v>0</v>
      </c>
      <c r="L1381" s="30">
        <v>0</v>
      </c>
      <c r="M1381" s="30">
        <v>0</v>
      </c>
      <c r="N1381" s="30">
        <v>0</v>
      </c>
      <c r="O1381" s="30">
        <v>0</v>
      </c>
      <c r="P1381" s="30">
        <v>0</v>
      </c>
      <c r="Q1381" s="30">
        <v>0</v>
      </c>
      <c r="R1381" s="30">
        <v>0</v>
      </c>
      <c r="S1381" s="30">
        <v>0</v>
      </c>
      <c r="T1381" s="30">
        <v>0</v>
      </c>
      <c r="U1381" s="30">
        <v>0</v>
      </c>
      <c r="V1381" s="30">
        <v>0</v>
      </c>
      <c r="W1381" s="30">
        <v>0</v>
      </c>
      <c r="X1381" s="30">
        <v>0</v>
      </c>
      <c r="Y1381" s="30">
        <v>0</v>
      </c>
      <c r="Z1381" s="30">
        <v>0</v>
      </c>
      <c r="AA1381" s="30">
        <v>0</v>
      </c>
      <c r="AB1381" s="71">
        <v>0</v>
      </c>
      <c r="AC1381" s="72">
        <v>0</v>
      </c>
    </row>
    <row r="1382" spans="3:29" ht="10.35" customHeight="1" x14ac:dyDescent="0.2">
      <c r="C1382" s="69" t="s">
        <v>1373</v>
      </c>
      <c r="D1382" s="1" t="s">
        <v>1373</v>
      </c>
      <c r="E1382" s="70">
        <v>0</v>
      </c>
      <c r="F1382" s="30">
        <v>0</v>
      </c>
      <c r="G1382" s="30">
        <v>0</v>
      </c>
      <c r="H1382" s="30">
        <v>0</v>
      </c>
      <c r="I1382" s="30">
        <v>0</v>
      </c>
      <c r="J1382" s="30">
        <v>0</v>
      </c>
      <c r="K1382" s="30">
        <v>0</v>
      </c>
      <c r="L1382" s="30">
        <v>0</v>
      </c>
      <c r="M1382" s="30">
        <v>0</v>
      </c>
      <c r="N1382" s="30">
        <v>0</v>
      </c>
      <c r="O1382" s="30">
        <v>0</v>
      </c>
      <c r="P1382" s="30">
        <v>0</v>
      </c>
      <c r="Q1382" s="30">
        <v>0</v>
      </c>
      <c r="R1382" s="30">
        <v>0</v>
      </c>
      <c r="S1382" s="30">
        <v>0</v>
      </c>
      <c r="T1382" s="30">
        <v>0</v>
      </c>
      <c r="U1382" s="30">
        <v>0</v>
      </c>
      <c r="V1382" s="30">
        <v>0</v>
      </c>
      <c r="W1382" s="30">
        <v>0</v>
      </c>
      <c r="X1382" s="30">
        <v>0</v>
      </c>
      <c r="Y1382" s="30">
        <v>0</v>
      </c>
      <c r="Z1382" s="30">
        <v>0</v>
      </c>
      <c r="AA1382" s="30">
        <v>0</v>
      </c>
      <c r="AB1382" s="71">
        <v>0</v>
      </c>
      <c r="AC1382" s="72">
        <v>0</v>
      </c>
    </row>
    <row r="1383" spans="3:29" ht="10.35" customHeight="1" x14ac:dyDescent="0.2">
      <c r="C1383" s="69" t="s">
        <v>2893</v>
      </c>
      <c r="D1383" s="1" t="s">
        <v>1374</v>
      </c>
      <c r="E1383" s="70">
        <v>0</v>
      </c>
      <c r="F1383" s="30">
        <v>0</v>
      </c>
      <c r="G1383" s="30">
        <v>0</v>
      </c>
      <c r="H1383" s="30">
        <v>0</v>
      </c>
      <c r="I1383" s="30">
        <v>0</v>
      </c>
      <c r="J1383" s="30">
        <v>0</v>
      </c>
      <c r="K1383" s="30">
        <v>0</v>
      </c>
      <c r="L1383" s="30">
        <v>0</v>
      </c>
      <c r="M1383" s="30">
        <v>0</v>
      </c>
      <c r="N1383" s="30">
        <v>0</v>
      </c>
      <c r="O1383" s="30">
        <v>0</v>
      </c>
      <c r="P1383" s="30">
        <v>0</v>
      </c>
      <c r="Q1383" s="30">
        <v>0</v>
      </c>
      <c r="R1383" s="30">
        <v>0</v>
      </c>
      <c r="S1383" s="30">
        <v>0</v>
      </c>
      <c r="T1383" s="30">
        <v>0</v>
      </c>
      <c r="U1383" s="30">
        <v>0</v>
      </c>
      <c r="V1383" s="30">
        <v>0</v>
      </c>
      <c r="W1383" s="30">
        <v>0</v>
      </c>
      <c r="X1383" s="30">
        <v>0</v>
      </c>
      <c r="Y1383" s="30">
        <v>0</v>
      </c>
      <c r="Z1383" s="30">
        <v>0</v>
      </c>
      <c r="AA1383" s="30">
        <v>0</v>
      </c>
      <c r="AB1383" s="71">
        <v>0</v>
      </c>
      <c r="AC1383" s="72">
        <v>0</v>
      </c>
    </row>
    <row r="1384" spans="3:29" ht="10.35" customHeight="1" x14ac:dyDescent="0.2">
      <c r="C1384" s="69" t="s">
        <v>2894</v>
      </c>
      <c r="D1384" s="1" t="s">
        <v>1375</v>
      </c>
      <c r="E1384" s="70">
        <v>20.5</v>
      </c>
      <c r="F1384" s="30">
        <v>20.5</v>
      </c>
      <c r="G1384" s="30">
        <v>20.5</v>
      </c>
      <c r="H1384" s="30">
        <v>20.5</v>
      </c>
      <c r="I1384" s="30">
        <v>20.5</v>
      </c>
      <c r="J1384" s="30">
        <v>20.5</v>
      </c>
      <c r="K1384" s="30">
        <v>20.5</v>
      </c>
      <c r="L1384" s="30">
        <v>20.5</v>
      </c>
      <c r="M1384" s="30">
        <v>20.5</v>
      </c>
      <c r="N1384" s="30">
        <v>20.5</v>
      </c>
      <c r="O1384" s="30">
        <v>20.5</v>
      </c>
      <c r="P1384" s="30">
        <v>20.5</v>
      </c>
      <c r="Q1384" s="30">
        <v>20.5</v>
      </c>
      <c r="R1384" s="30">
        <v>20.5</v>
      </c>
      <c r="S1384" s="30">
        <v>20.5</v>
      </c>
      <c r="T1384" s="30">
        <v>20.5</v>
      </c>
      <c r="U1384" s="30">
        <v>20.5</v>
      </c>
      <c r="V1384" s="30">
        <v>20.5</v>
      </c>
      <c r="W1384" s="30">
        <v>20.5</v>
      </c>
      <c r="X1384" s="30">
        <v>20.5</v>
      </c>
      <c r="Y1384" s="30">
        <v>20.5</v>
      </c>
      <c r="Z1384" s="30">
        <v>20.5</v>
      </c>
      <c r="AA1384" s="30">
        <v>20.5</v>
      </c>
      <c r="AB1384" s="71">
        <v>20.5</v>
      </c>
      <c r="AC1384" s="72">
        <v>492</v>
      </c>
    </row>
    <row r="1385" spans="3:29" ht="10.35" customHeight="1" x14ac:dyDescent="0.2">
      <c r="C1385" s="69" t="s">
        <v>2895</v>
      </c>
      <c r="D1385" s="1" t="s">
        <v>1376</v>
      </c>
      <c r="E1385" s="70">
        <v>0.5</v>
      </c>
      <c r="F1385" s="30">
        <v>0.5</v>
      </c>
      <c r="G1385" s="30">
        <v>0.5</v>
      </c>
      <c r="H1385" s="30">
        <v>0.5</v>
      </c>
      <c r="I1385" s="30">
        <v>0.5</v>
      </c>
      <c r="J1385" s="30">
        <v>0.5</v>
      </c>
      <c r="K1385" s="30">
        <v>0.5</v>
      </c>
      <c r="L1385" s="30">
        <v>0.5</v>
      </c>
      <c r="M1385" s="30">
        <v>0.5</v>
      </c>
      <c r="N1385" s="30">
        <v>0.5</v>
      </c>
      <c r="O1385" s="30">
        <v>0.5</v>
      </c>
      <c r="P1385" s="30">
        <v>0.5</v>
      </c>
      <c r="Q1385" s="30">
        <v>0.5</v>
      </c>
      <c r="R1385" s="30">
        <v>0.5</v>
      </c>
      <c r="S1385" s="30">
        <v>0.5</v>
      </c>
      <c r="T1385" s="30">
        <v>0.5</v>
      </c>
      <c r="U1385" s="30">
        <v>0.5</v>
      </c>
      <c r="V1385" s="30">
        <v>0.5</v>
      </c>
      <c r="W1385" s="30">
        <v>0.5</v>
      </c>
      <c r="X1385" s="30">
        <v>0.5</v>
      </c>
      <c r="Y1385" s="30">
        <v>0.5</v>
      </c>
      <c r="Z1385" s="30">
        <v>0.5</v>
      </c>
      <c r="AA1385" s="30">
        <v>0.5</v>
      </c>
      <c r="AB1385" s="71">
        <v>0.5</v>
      </c>
      <c r="AC1385" s="72">
        <v>12</v>
      </c>
    </row>
    <row r="1386" spans="3:29" ht="10.35" customHeight="1" x14ac:dyDescent="0.2">
      <c r="C1386" s="69" t="s">
        <v>2896</v>
      </c>
      <c r="D1386" s="1" t="s">
        <v>1377</v>
      </c>
      <c r="E1386" s="70">
        <v>0</v>
      </c>
      <c r="F1386" s="30">
        <v>0</v>
      </c>
      <c r="G1386" s="30">
        <v>0</v>
      </c>
      <c r="H1386" s="30">
        <v>0</v>
      </c>
      <c r="I1386" s="30">
        <v>0</v>
      </c>
      <c r="J1386" s="30">
        <v>0</v>
      </c>
      <c r="K1386" s="30">
        <v>0</v>
      </c>
      <c r="L1386" s="30">
        <v>0</v>
      </c>
      <c r="M1386" s="30">
        <v>0</v>
      </c>
      <c r="N1386" s="30">
        <v>0</v>
      </c>
      <c r="O1386" s="30">
        <v>0</v>
      </c>
      <c r="P1386" s="30">
        <v>0</v>
      </c>
      <c r="Q1386" s="30">
        <v>0</v>
      </c>
      <c r="R1386" s="30">
        <v>0</v>
      </c>
      <c r="S1386" s="30">
        <v>0</v>
      </c>
      <c r="T1386" s="30">
        <v>0</v>
      </c>
      <c r="U1386" s="30">
        <v>0</v>
      </c>
      <c r="V1386" s="30">
        <v>0</v>
      </c>
      <c r="W1386" s="30">
        <v>0</v>
      </c>
      <c r="X1386" s="30">
        <v>0</v>
      </c>
      <c r="Y1386" s="30">
        <v>0</v>
      </c>
      <c r="Z1386" s="30">
        <v>0</v>
      </c>
      <c r="AA1386" s="30">
        <v>0</v>
      </c>
      <c r="AB1386" s="71">
        <v>0</v>
      </c>
      <c r="AC1386" s="72">
        <v>0</v>
      </c>
    </row>
    <row r="1387" spans="3:29" ht="10.35" customHeight="1" x14ac:dyDescent="0.2">
      <c r="C1387" s="69" t="s">
        <v>1378</v>
      </c>
      <c r="D1387" s="1" t="s">
        <v>1378</v>
      </c>
      <c r="E1387" s="70">
        <v>0</v>
      </c>
      <c r="F1387" s="30">
        <v>0</v>
      </c>
      <c r="G1387" s="30">
        <v>0</v>
      </c>
      <c r="H1387" s="30">
        <v>0</v>
      </c>
      <c r="I1387" s="30">
        <v>0</v>
      </c>
      <c r="J1387" s="30">
        <v>0</v>
      </c>
      <c r="K1387" s="30">
        <v>0</v>
      </c>
      <c r="L1387" s="30">
        <v>0</v>
      </c>
      <c r="M1387" s="30">
        <v>0</v>
      </c>
      <c r="N1387" s="30">
        <v>0</v>
      </c>
      <c r="O1387" s="30">
        <v>0</v>
      </c>
      <c r="P1387" s="30">
        <v>0</v>
      </c>
      <c r="Q1387" s="30">
        <v>0</v>
      </c>
      <c r="R1387" s="30">
        <v>0</v>
      </c>
      <c r="S1387" s="30">
        <v>0</v>
      </c>
      <c r="T1387" s="30">
        <v>0</v>
      </c>
      <c r="U1387" s="30">
        <v>0</v>
      </c>
      <c r="V1387" s="30">
        <v>0</v>
      </c>
      <c r="W1387" s="30">
        <v>0</v>
      </c>
      <c r="X1387" s="30">
        <v>0</v>
      </c>
      <c r="Y1387" s="30">
        <v>0</v>
      </c>
      <c r="Z1387" s="30">
        <v>0</v>
      </c>
      <c r="AA1387" s="30">
        <v>0</v>
      </c>
      <c r="AB1387" s="71">
        <v>0</v>
      </c>
      <c r="AC1387" s="72">
        <v>0</v>
      </c>
    </row>
    <row r="1388" spans="3:29" ht="10.35" customHeight="1" x14ac:dyDescent="0.2">
      <c r="C1388" s="69" t="s">
        <v>1379</v>
      </c>
      <c r="D1388" s="1" t="s">
        <v>1379</v>
      </c>
      <c r="E1388" s="70">
        <v>0</v>
      </c>
      <c r="F1388" s="30">
        <v>0</v>
      </c>
      <c r="G1388" s="30">
        <v>0</v>
      </c>
      <c r="H1388" s="30">
        <v>0</v>
      </c>
      <c r="I1388" s="30">
        <v>0</v>
      </c>
      <c r="J1388" s="30">
        <v>0</v>
      </c>
      <c r="K1388" s="30">
        <v>0</v>
      </c>
      <c r="L1388" s="30">
        <v>0</v>
      </c>
      <c r="M1388" s="30">
        <v>0</v>
      </c>
      <c r="N1388" s="30">
        <v>0</v>
      </c>
      <c r="O1388" s="30">
        <v>0</v>
      </c>
      <c r="P1388" s="30">
        <v>0</v>
      </c>
      <c r="Q1388" s="30">
        <v>0</v>
      </c>
      <c r="R1388" s="30">
        <v>0</v>
      </c>
      <c r="S1388" s="30">
        <v>0</v>
      </c>
      <c r="T1388" s="30">
        <v>0</v>
      </c>
      <c r="U1388" s="30">
        <v>0</v>
      </c>
      <c r="V1388" s="30">
        <v>0</v>
      </c>
      <c r="W1388" s="30">
        <v>0</v>
      </c>
      <c r="X1388" s="30">
        <v>0</v>
      </c>
      <c r="Y1388" s="30">
        <v>0</v>
      </c>
      <c r="Z1388" s="30">
        <v>0</v>
      </c>
      <c r="AA1388" s="30">
        <v>0</v>
      </c>
      <c r="AB1388" s="71">
        <v>0</v>
      </c>
      <c r="AC1388" s="72">
        <v>0</v>
      </c>
    </row>
    <row r="1389" spans="3:29" ht="10.35" customHeight="1" x14ac:dyDescent="0.2">
      <c r="C1389" s="69" t="s">
        <v>1380</v>
      </c>
      <c r="D1389" s="1" t="s">
        <v>1380</v>
      </c>
      <c r="E1389" s="70">
        <v>0</v>
      </c>
      <c r="F1389" s="30">
        <v>0</v>
      </c>
      <c r="G1389" s="30">
        <v>0</v>
      </c>
      <c r="H1389" s="30">
        <v>0</v>
      </c>
      <c r="I1389" s="30">
        <v>0</v>
      </c>
      <c r="J1389" s="30">
        <v>0</v>
      </c>
      <c r="K1389" s="30">
        <v>0</v>
      </c>
      <c r="L1389" s="30">
        <v>0</v>
      </c>
      <c r="M1389" s="30">
        <v>0</v>
      </c>
      <c r="N1389" s="30">
        <v>0</v>
      </c>
      <c r="O1389" s="30">
        <v>0</v>
      </c>
      <c r="P1389" s="30">
        <v>0</v>
      </c>
      <c r="Q1389" s="30">
        <v>0</v>
      </c>
      <c r="R1389" s="30">
        <v>0</v>
      </c>
      <c r="S1389" s="30">
        <v>0</v>
      </c>
      <c r="T1389" s="30">
        <v>0</v>
      </c>
      <c r="U1389" s="30">
        <v>0</v>
      </c>
      <c r="V1389" s="30">
        <v>0</v>
      </c>
      <c r="W1389" s="30">
        <v>0</v>
      </c>
      <c r="X1389" s="30">
        <v>0</v>
      </c>
      <c r="Y1389" s="30">
        <v>0</v>
      </c>
      <c r="Z1389" s="30">
        <v>0</v>
      </c>
      <c r="AA1389" s="30">
        <v>0</v>
      </c>
      <c r="AB1389" s="71">
        <v>0</v>
      </c>
      <c r="AC1389" s="72">
        <v>0</v>
      </c>
    </row>
    <row r="1390" spans="3:29" ht="10.35" customHeight="1" x14ac:dyDescent="0.2">
      <c r="C1390" s="69" t="s">
        <v>2897</v>
      </c>
      <c r="D1390" s="1" t="s">
        <v>1381</v>
      </c>
      <c r="E1390" s="70">
        <v>0</v>
      </c>
      <c r="F1390" s="30">
        <v>0</v>
      </c>
      <c r="G1390" s="30">
        <v>0</v>
      </c>
      <c r="H1390" s="30">
        <v>0</v>
      </c>
      <c r="I1390" s="30">
        <v>0</v>
      </c>
      <c r="J1390" s="30">
        <v>0</v>
      </c>
      <c r="K1390" s="30">
        <v>0</v>
      </c>
      <c r="L1390" s="30">
        <v>0</v>
      </c>
      <c r="M1390" s="30">
        <v>0</v>
      </c>
      <c r="N1390" s="30">
        <v>0</v>
      </c>
      <c r="O1390" s="30">
        <v>0</v>
      </c>
      <c r="P1390" s="30">
        <v>0</v>
      </c>
      <c r="Q1390" s="30">
        <v>0</v>
      </c>
      <c r="R1390" s="30">
        <v>0</v>
      </c>
      <c r="S1390" s="30">
        <v>0</v>
      </c>
      <c r="T1390" s="30">
        <v>0</v>
      </c>
      <c r="U1390" s="30">
        <v>0</v>
      </c>
      <c r="V1390" s="30">
        <v>0</v>
      </c>
      <c r="W1390" s="30">
        <v>0</v>
      </c>
      <c r="X1390" s="30">
        <v>0</v>
      </c>
      <c r="Y1390" s="30">
        <v>0</v>
      </c>
      <c r="Z1390" s="30">
        <v>0</v>
      </c>
      <c r="AA1390" s="30">
        <v>0</v>
      </c>
      <c r="AB1390" s="71">
        <v>0</v>
      </c>
      <c r="AC1390" s="72">
        <v>0</v>
      </c>
    </row>
    <row r="1391" spans="3:29" ht="10.35" customHeight="1" x14ac:dyDescent="0.2">
      <c r="C1391" s="69" t="s">
        <v>2898</v>
      </c>
      <c r="D1391" s="1" t="s">
        <v>1382</v>
      </c>
      <c r="E1391" s="70">
        <v>0</v>
      </c>
      <c r="F1391" s="30">
        <v>0</v>
      </c>
      <c r="G1391" s="30">
        <v>0</v>
      </c>
      <c r="H1391" s="30">
        <v>0</v>
      </c>
      <c r="I1391" s="30">
        <v>0</v>
      </c>
      <c r="J1391" s="30">
        <v>0</v>
      </c>
      <c r="K1391" s="30">
        <v>0</v>
      </c>
      <c r="L1391" s="30">
        <v>0</v>
      </c>
      <c r="M1391" s="30">
        <v>0</v>
      </c>
      <c r="N1391" s="30">
        <v>0</v>
      </c>
      <c r="O1391" s="30">
        <v>0</v>
      </c>
      <c r="P1391" s="30">
        <v>0</v>
      </c>
      <c r="Q1391" s="30">
        <v>0</v>
      </c>
      <c r="R1391" s="30">
        <v>0</v>
      </c>
      <c r="S1391" s="30">
        <v>0</v>
      </c>
      <c r="T1391" s="30">
        <v>0</v>
      </c>
      <c r="U1391" s="30">
        <v>0</v>
      </c>
      <c r="V1391" s="30">
        <v>0</v>
      </c>
      <c r="W1391" s="30">
        <v>0</v>
      </c>
      <c r="X1391" s="30">
        <v>0</v>
      </c>
      <c r="Y1391" s="30">
        <v>0</v>
      </c>
      <c r="Z1391" s="30">
        <v>0</v>
      </c>
      <c r="AA1391" s="30">
        <v>0</v>
      </c>
      <c r="AB1391" s="71">
        <v>0</v>
      </c>
      <c r="AC1391" s="72">
        <v>0</v>
      </c>
    </row>
    <row r="1392" spans="3:29" ht="10.35" customHeight="1" x14ac:dyDescent="0.2">
      <c r="C1392" s="69" t="s">
        <v>2899</v>
      </c>
      <c r="D1392" s="1" t="s">
        <v>1383</v>
      </c>
      <c r="E1392" s="70">
        <v>3</v>
      </c>
      <c r="F1392" s="30">
        <v>3</v>
      </c>
      <c r="G1392" s="30">
        <v>3</v>
      </c>
      <c r="H1392" s="30">
        <v>3</v>
      </c>
      <c r="I1392" s="30">
        <v>3</v>
      </c>
      <c r="J1392" s="30">
        <v>3</v>
      </c>
      <c r="K1392" s="30">
        <v>3</v>
      </c>
      <c r="L1392" s="30">
        <v>3</v>
      </c>
      <c r="M1392" s="30">
        <v>3</v>
      </c>
      <c r="N1392" s="30">
        <v>3</v>
      </c>
      <c r="O1392" s="30">
        <v>3</v>
      </c>
      <c r="P1392" s="30">
        <v>3</v>
      </c>
      <c r="Q1392" s="30">
        <v>3</v>
      </c>
      <c r="R1392" s="30">
        <v>3</v>
      </c>
      <c r="S1392" s="30">
        <v>3</v>
      </c>
      <c r="T1392" s="30">
        <v>3</v>
      </c>
      <c r="U1392" s="30">
        <v>3</v>
      </c>
      <c r="V1392" s="30">
        <v>3</v>
      </c>
      <c r="W1392" s="30">
        <v>3</v>
      </c>
      <c r="X1392" s="30">
        <v>3</v>
      </c>
      <c r="Y1392" s="30">
        <v>3</v>
      </c>
      <c r="Z1392" s="30">
        <v>3</v>
      </c>
      <c r="AA1392" s="30">
        <v>3</v>
      </c>
      <c r="AB1392" s="71">
        <v>3</v>
      </c>
      <c r="AC1392" s="72">
        <v>72</v>
      </c>
    </row>
    <row r="1393" spans="3:29" ht="10.35" customHeight="1" x14ac:dyDescent="0.2">
      <c r="C1393" s="69" t="s">
        <v>2900</v>
      </c>
      <c r="D1393" s="1" t="s">
        <v>1384</v>
      </c>
      <c r="E1393" s="70">
        <v>30</v>
      </c>
      <c r="F1393" s="30">
        <v>30</v>
      </c>
      <c r="G1393" s="30">
        <v>30</v>
      </c>
      <c r="H1393" s="30">
        <v>30</v>
      </c>
      <c r="I1393" s="30">
        <v>30</v>
      </c>
      <c r="J1393" s="30">
        <v>30</v>
      </c>
      <c r="K1393" s="30">
        <v>30</v>
      </c>
      <c r="L1393" s="30">
        <v>30</v>
      </c>
      <c r="M1393" s="30">
        <v>30</v>
      </c>
      <c r="N1393" s="30">
        <v>30</v>
      </c>
      <c r="O1393" s="30">
        <v>30</v>
      </c>
      <c r="P1393" s="30">
        <v>30</v>
      </c>
      <c r="Q1393" s="30">
        <v>30</v>
      </c>
      <c r="R1393" s="30">
        <v>30</v>
      </c>
      <c r="S1393" s="30">
        <v>30</v>
      </c>
      <c r="T1393" s="30">
        <v>30</v>
      </c>
      <c r="U1393" s="30">
        <v>30</v>
      </c>
      <c r="V1393" s="30">
        <v>30</v>
      </c>
      <c r="W1393" s="30">
        <v>30</v>
      </c>
      <c r="X1393" s="30">
        <v>30</v>
      </c>
      <c r="Y1393" s="30">
        <v>30</v>
      </c>
      <c r="Z1393" s="30">
        <v>30</v>
      </c>
      <c r="AA1393" s="30">
        <v>30</v>
      </c>
      <c r="AB1393" s="71">
        <v>30</v>
      </c>
      <c r="AC1393" s="72">
        <v>720</v>
      </c>
    </row>
    <row r="1394" spans="3:29" ht="10.35" customHeight="1" x14ac:dyDescent="0.2">
      <c r="C1394" s="69" t="s">
        <v>2901</v>
      </c>
      <c r="D1394" s="1" t="s">
        <v>1385</v>
      </c>
      <c r="E1394" s="70">
        <v>11</v>
      </c>
      <c r="F1394" s="30">
        <v>11</v>
      </c>
      <c r="G1394" s="30">
        <v>11</v>
      </c>
      <c r="H1394" s="30">
        <v>11</v>
      </c>
      <c r="I1394" s="30">
        <v>11</v>
      </c>
      <c r="J1394" s="30">
        <v>11</v>
      </c>
      <c r="K1394" s="30">
        <v>11</v>
      </c>
      <c r="L1394" s="30">
        <v>11</v>
      </c>
      <c r="M1394" s="30">
        <v>11</v>
      </c>
      <c r="N1394" s="30">
        <v>11</v>
      </c>
      <c r="O1394" s="30">
        <v>11</v>
      </c>
      <c r="P1394" s="30">
        <v>11</v>
      </c>
      <c r="Q1394" s="30">
        <v>11</v>
      </c>
      <c r="R1394" s="30">
        <v>11</v>
      </c>
      <c r="S1394" s="30">
        <v>11</v>
      </c>
      <c r="T1394" s="30">
        <v>11</v>
      </c>
      <c r="U1394" s="30">
        <v>11</v>
      </c>
      <c r="V1394" s="30">
        <v>11</v>
      </c>
      <c r="W1394" s="30">
        <v>11</v>
      </c>
      <c r="X1394" s="30">
        <v>11</v>
      </c>
      <c r="Y1394" s="30">
        <v>11</v>
      </c>
      <c r="Z1394" s="30">
        <v>11</v>
      </c>
      <c r="AA1394" s="30">
        <v>11</v>
      </c>
      <c r="AB1394" s="71">
        <v>11</v>
      </c>
      <c r="AC1394" s="72">
        <v>264</v>
      </c>
    </row>
    <row r="1395" spans="3:29" ht="10.35" customHeight="1" x14ac:dyDescent="0.2">
      <c r="C1395" s="69" t="s">
        <v>2902</v>
      </c>
      <c r="D1395" s="1" t="s">
        <v>1386</v>
      </c>
      <c r="E1395" s="70">
        <v>0</v>
      </c>
      <c r="F1395" s="30">
        <v>0</v>
      </c>
      <c r="G1395" s="30">
        <v>0</v>
      </c>
      <c r="H1395" s="30">
        <v>0</v>
      </c>
      <c r="I1395" s="30">
        <v>0</v>
      </c>
      <c r="J1395" s="30">
        <v>0</v>
      </c>
      <c r="K1395" s="30">
        <v>0</v>
      </c>
      <c r="L1395" s="30">
        <v>0</v>
      </c>
      <c r="M1395" s="30">
        <v>0</v>
      </c>
      <c r="N1395" s="30">
        <v>0</v>
      </c>
      <c r="O1395" s="30">
        <v>0</v>
      </c>
      <c r="P1395" s="30">
        <v>0</v>
      </c>
      <c r="Q1395" s="30">
        <v>0</v>
      </c>
      <c r="R1395" s="30">
        <v>0</v>
      </c>
      <c r="S1395" s="30">
        <v>0</v>
      </c>
      <c r="T1395" s="30">
        <v>0</v>
      </c>
      <c r="U1395" s="30">
        <v>0</v>
      </c>
      <c r="V1395" s="30">
        <v>0</v>
      </c>
      <c r="W1395" s="30">
        <v>0</v>
      </c>
      <c r="X1395" s="30">
        <v>0</v>
      </c>
      <c r="Y1395" s="30">
        <v>0</v>
      </c>
      <c r="Z1395" s="30">
        <v>0</v>
      </c>
      <c r="AA1395" s="30">
        <v>0</v>
      </c>
      <c r="AB1395" s="71">
        <v>0</v>
      </c>
      <c r="AC1395" s="72">
        <v>0</v>
      </c>
    </row>
    <row r="1396" spans="3:29" ht="10.35" customHeight="1" x14ac:dyDescent="0.2">
      <c r="C1396" s="69" t="s">
        <v>2903</v>
      </c>
      <c r="D1396" s="1" t="s">
        <v>1387</v>
      </c>
      <c r="E1396" s="70">
        <v>13</v>
      </c>
      <c r="F1396" s="30">
        <v>13</v>
      </c>
      <c r="G1396" s="30">
        <v>13</v>
      </c>
      <c r="H1396" s="30">
        <v>13</v>
      </c>
      <c r="I1396" s="30">
        <v>13</v>
      </c>
      <c r="J1396" s="30">
        <v>13</v>
      </c>
      <c r="K1396" s="30">
        <v>13</v>
      </c>
      <c r="L1396" s="30">
        <v>13</v>
      </c>
      <c r="M1396" s="30">
        <v>13</v>
      </c>
      <c r="N1396" s="30">
        <v>13</v>
      </c>
      <c r="O1396" s="30">
        <v>13</v>
      </c>
      <c r="P1396" s="30">
        <v>13</v>
      </c>
      <c r="Q1396" s="30">
        <v>13</v>
      </c>
      <c r="R1396" s="30">
        <v>13</v>
      </c>
      <c r="S1396" s="30">
        <v>13</v>
      </c>
      <c r="T1396" s="30">
        <v>13</v>
      </c>
      <c r="U1396" s="30">
        <v>13</v>
      </c>
      <c r="V1396" s="30">
        <v>13</v>
      </c>
      <c r="W1396" s="30">
        <v>13</v>
      </c>
      <c r="X1396" s="30">
        <v>13</v>
      </c>
      <c r="Y1396" s="30">
        <v>13</v>
      </c>
      <c r="Z1396" s="30">
        <v>13</v>
      </c>
      <c r="AA1396" s="30">
        <v>13</v>
      </c>
      <c r="AB1396" s="71">
        <v>13</v>
      </c>
      <c r="AC1396" s="72">
        <v>312</v>
      </c>
    </row>
    <row r="1397" spans="3:29" ht="10.35" customHeight="1" x14ac:dyDescent="0.2">
      <c r="C1397" s="69" t="s">
        <v>2904</v>
      </c>
      <c r="D1397" s="1" t="s">
        <v>1388</v>
      </c>
      <c r="E1397" s="70">
        <v>0</v>
      </c>
      <c r="F1397" s="30">
        <v>0</v>
      </c>
      <c r="G1397" s="30">
        <v>0</v>
      </c>
      <c r="H1397" s="30">
        <v>0</v>
      </c>
      <c r="I1397" s="30">
        <v>0</v>
      </c>
      <c r="J1397" s="30">
        <v>0</v>
      </c>
      <c r="K1397" s="30">
        <v>0</v>
      </c>
      <c r="L1397" s="30">
        <v>0</v>
      </c>
      <c r="M1397" s="30">
        <v>0</v>
      </c>
      <c r="N1397" s="30">
        <v>0</v>
      </c>
      <c r="O1397" s="30">
        <v>0</v>
      </c>
      <c r="P1397" s="30">
        <v>0</v>
      </c>
      <c r="Q1397" s="30">
        <v>0</v>
      </c>
      <c r="R1397" s="30">
        <v>0</v>
      </c>
      <c r="S1397" s="30">
        <v>0</v>
      </c>
      <c r="T1397" s="30">
        <v>0</v>
      </c>
      <c r="U1397" s="30">
        <v>0</v>
      </c>
      <c r="V1397" s="30">
        <v>0</v>
      </c>
      <c r="W1397" s="30">
        <v>0</v>
      </c>
      <c r="X1397" s="30">
        <v>0</v>
      </c>
      <c r="Y1397" s="30">
        <v>0</v>
      </c>
      <c r="Z1397" s="30">
        <v>0</v>
      </c>
      <c r="AA1397" s="30">
        <v>0</v>
      </c>
      <c r="AB1397" s="71">
        <v>0</v>
      </c>
      <c r="AC1397" s="72">
        <v>0</v>
      </c>
    </row>
    <row r="1398" spans="3:29" ht="10.35" customHeight="1" x14ac:dyDescent="0.2">
      <c r="C1398" s="69" t="s">
        <v>2905</v>
      </c>
      <c r="D1398" s="1" t="s">
        <v>1389</v>
      </c>
      <c r="E1398" s="70">
        <v>8</v>
      </c>
      <c r="F1398" s="30">
        <v>8</v>
      </c>
      <c r="G1398" s="30">
        <v>4</v>
      </c>
      <c r="H1398" s="30">
        <v>4</v>
      </c>
      <c r="I1398" s="30">
        <v>4</v>
      </c>
      <c r="J1398" s="30">
        <v>4</v>
      </c>
      <c r="K1398" s="30">
        <v>8</v>
      </c>
      <c r="L1398" s="30">
        <v>8</v>
      </c>
      <c r="M1398" s="30">
        <v>8</v>
      </c>
      <c r="N1398" s="30">
        <v>8</v>
      </c>
      <c r="O1398" s="30">
        <v>8</v>
      </c>
      <c r="P1398" s="30">
        <v>8</v>
      </c>
      <c r="Q1398" s="30">
        <v>8</v>
      </c>
      <c r="R1398" s="30">
        <v>8</v>
      </c>
      <c r="S1398" s="30">
        <v>8</v>
      </c>
      <c r="T1398" s="30">
        <v>8</v>
      </c>
      <c r="U1398" s="30">
        <v>8</v>
      </c>
      <c r="V1398" s="30">
        <v>8</v>
      </c>
      <c r="W1398" s="30">
        <v>8</v>
      </c>
      <c r="X1398" s="30">
        <v>8</v>
      </c>
      <c r="Y1398" s="30">
        <v>8</v>
      </c>
      <c r="Z1398" s="30">
        <v>8</v>
      </c>
      <c r="AA1398" s="30">
        <v>8</v>
      </c>
      <c r="AB1398" s="71">
        <v>8</v>
      </c>
      <c r="AC1398" s="72">
        <v>176</v>
      </c>
    </row>
    <row r="1399" spans="3:29" ht="10.35" customHeight="1" x14ac:dyDescent="0.2">
      <c r="C1399" s="69" t="s">
        <v>2906</v>
      </c>
      <c r="D1399" s="1" t="s">
        <v>1390</v>
      </c>
      <c r="E1399" s="70">
        <v>0</v>
      </c>
      <c r="F1399" s="30">
        <v>0</v>
      </c>
      <c r="G1399" s="30">
        <v>0</v>
      </c>
      <c r="H1399" s="30">
        <v>0</v>
      </c>
      <c r="I1399" s="30">
        <v>0</v>
      </c>
      <c r="J1399" s="30">
        <v>0</v>
      </c>
      <c r="K1399" s="30">
        <v>0</v>
      </c>
      <c r="L1399" s="30">
        <v>0</v>
      </c>
      <c r="M1399" s="30">
        <v>0</v>
      </c>
      <c r="N1399" s="30">
        <v>0</v>
      </c>
      <c r="O1399" s="30">
        <v>0</v>
      </c>
      <c r="P1399" s="30">
        <v>0</v>
      </c>
      <c r="Q1399" s="30">
        <v>0</v>
      </c>
      <c r="R1399" s="30">
        <v>0</v>
      </c>
      <c r="S1399" s="30">
        <v>0</v>
      </c>
      <c r="T1399" s="30">
        <v>0</v>
      </c>
      <c r="U1399" s="30">
        <v>0</v>
      </c>
      <c r="V1399" s="30">
        <v>0</v>
      </c>
      <c r="W1399" s="30">
        <v>0</v>
      </c>
      <c r="X1399" s="30">
        <v>0</v>
      </c>
      <c r="Y1399" s="30">
        <v>0</v>
      </c>
      <c r="Z1399" s="30">
        <v>0</v>
      </c>
      <c r="AA1399" s="30">
        <v>0</v>
      </c>
      <c r="AB1399" s="71">
        <v>0</v>
      </c>
      <c r="AC1399" s="72">
        <v>0</v>
      </c>
    </row>
    <row r="1400" spans="3:29" ht="10.35" customHeight="1" x14ac:dyDescent="0.2">
      <c r="C1400" s="69" t="s">
        <v>2907</v>
      </c>
      <c r="D1400" s="1" t="s">
        <v>1391</v>
      </c>
      <c r="E1400" s="70">
        <v>8</v>
      </c>
      <c r="F1400" s="30">
        <v>8</v>
      </c>
      <c r="G1400" s="30">
        <v>8</v>
      </c>
      <c r="H1400" s="30">
        <v>8</v>
      </c>
      <c r="I1400" s="30">
        <v>8</v>
      </c>
      <c r="J1400" s="30">
        <v>8</v>
      </c>
      <c r="K1400" s="30">
        <v>8</v>
      </c>
      <c r="L1400" s="30">
        <v>8</v>
      </c>
      <c r="M1400" s="30">
        <v>8</v>
      </c>
      <c r="N1400" s="30">
        <v>8</v>
      </c>
      <c r="O1400" s="30">
        <v>8</v>
      </c>
      <c r="P1400" s="30">
        <v>8</v>
      </c>
      <c r="Q1400" s="30">
        <v>8</v>
      </c>
      <c r="R1400" s="30">
        <v>8</v>
      </c>
      <c r="S1400" s="30">
        <v>8</v>
      </c>
      <c r="T1400" s="30">
        <v>8</v>
      </c>
      <c r="U1400" s="30">
        <v>8</v>
      </c>
      <c r="V1400" s="30">
        <v>8</v>
      </c>
      <c r="W1400" s="30">
        <v>8</v>
      </c>
      <c r="X1400" s="30">
        <v>8</v>
      </c>
      <c r="Y1400" s="30">
        <v>8</v>
      </c>
      <c r="Z1400" s="30">
        <v>8</v>
      </c>
      <c r="AA1400" s="30">
        <v>8</v>
      </c>
      <c r="AB1400" s="71">
        <v>8</v>
      </c>
      <c r="AC1400" s="72">
        <v>192</v>
      </c>
    </row>
    <row r="1401" spans="3:29" ht="10.35" customHeight="1" x14ac:dyDescent="0.2">
      <c r="C1401" s="69" t="s">
        <v>2908</v>
      </c>
      <c r="D1401" s="1" t="s">
        <v>1392</v>
      </c>
      <c r="E1401" s="70">
        <v>0</v>
      </c>
      <c r="F1401" s="30">
        <v>0</v>
      </c>
      <c r="G1401" s="30">
        <v>0</v>
      </c>
      <c r="H1401" s="30">
        <v>0</v>
      </c>
      <c r="I1401" s="30">
        <v>0</v>
      </c>
      <c r="J1401" s="30">
        <v>0</v>
      </c>
      <c r="K1401" s="30">
        <v>0</v>
      </c>
      <c r="L1401" s="30">
        <v>0</v>
      </c>
      <c r="M1401" s="30">
        <v>0</v>
      </c>
      <c r="N1401" s="30">
        <v>0</v>
      </c>
      <c r="O1401" s="30">
        <v>0</v>
      </c>
      <c r="P1401" s="30">
        <v>0</v>
      </c>
      <c r="Q1401" s="30">
        <v>0</v>
      </c>
      <c r="R1401" s="30">
        <v>0</v>
      </c>
      <c r="S1401" s="30">
        <v>0</v>
      </c>
      <c r="T1401" s="30">
        <v>0</v>
      </c>
      <c r="U1401" s="30">
        <v>0</v>
      </c>
      <c r="V1401" s="30">
        <v>0</v>
      </c>
      <c r="W1401" s="30">
        <v>0</v>
      </c>
      <c r="X1401" s="30">
        <v>0</v>
      </c>
      <c r="Y1401" s="30">
        <v>0</v>
      </c>
      <c r="Z1401" s="30">
        <v>0</v>
      </c>
      <c r="AA1401" s="30">
        <v>0</v>
      </c>
      <c r="AB1401" s="71">
        <v>0</v>
      </c>
      <c r="AC1401" s="72">
        <v>0</v>
      </c>
    </row>
    <row r="1402" spans="3:29" ht="10.35" customHeight="1" x14ac:dyDescent="0.2">
      <c r="C1402" s="69" t="s">
        <v>2909</v>
      </c>
      <c r="D1402" s="1" t="s">
        <v>1393</v>
      </c>
      <c r="E1402" s="70">
        <v>0</v>
      </c>
      <c r="F1402" s="30">
        <v>0</v>
      </c>
      <c r="G1402" s="30">
        <v>0</v>
      </c>
      <c r="H1402" s="30">
        <v>0</v>
      </c>
      <c r="I1402" s="30">
        <v>0</v>
      </c>
      <c r="J1402" s="30">
        <v>0</v>
      </c>
      <c r="K1402" s="30">
        <v>0</v>
      </c>
      <c r="L1402" s="30">
        <v>0</v>
      </c>
      <c r="M1402" s="30">
        <v>0</v>
      </c>
      <c r="N1402" s="30">
        <v>0</v>
      </c>
      <c r="O1402" s="30">
        <v>5</v>
      </c>
      <c r="P1402" s="30">
        <v>5</v>
      </c>
      <c r="Q1402" s="30">
        <v>0</v>
      </c>
      <c r="R1402" s="30">
        <v>0</v>
      </c>
      <c r="S1402" s="30">
        <v>0</v>
      </c>
      <c r="T1402" s="30">
        <v>0</v>
      </c>
      <c r="U1402" s="30">
        <v>0</v>
      </c>
      <c r="V1402" s="30">
        <v>0</v>
      </c>
      <c r="W1402" s="30">
        <v>0</v>
      </c>
      <c r="X1402" s="30">
        <v>0</v>
      </c>
      <c r="Y1402" s="30">
        <v>0</v>
      </c>
      <c r="Z1402" s="30">
        <v>0</v>
      </c>
      <c r="AA1402" s="30">
        <v>0</v>
      </c>
      <c r="AB1402" s="71">
        <v>0</v>
      </c>
      <c r="AC1402" s="72">
        <v>10</v>
      </c>
    </row>
    <row r="1403" spans="3:29" ht="10.35" customHeight="1" x14ac:dyDescent="0.2">
      <c r="C1403" s="69" t="s">
        <v>2910</v>
      </c>
      <c r="D1403" s="1" t="s">
        <v>1394</v>
      </c>
      <c r="E1403" s="70">
        <v>0</v>
      </c>
      <c r="F1403" s="30">
        <v>0</v>
      </c>
      <c r="G1403" s="30">
        <v>0</v>
      </c>
      <c r="H1403" s="30">
        <v>0</v>
      </c>
      <c r="I1403" s="30">
        <v>0</v>
      </c>
      <c r="J1403" s="30">
        <v>0</v>
      </c>
      <c r="K1403" s="30">
        <v>0</v>
      </c>
      <c r="L1403" s="30">
        <v>0</v>
      </c>
      <c r="M1403" s="30">
        <v>0</v>
      </c>
      <c r="N1403" s="30">
        <v>0</v>
      </c>
      <c r="O1403" s="30">
        <v>0</v>
      </c>
      <c r="P1403" s="30">
        <v>0</v>
      </c>
      <c r="Q1403" s="30">
        <v>0</v>
      </c>
      <c r="R1403" s="30">
        <v>0</v>
      </c>
      <c r="S1403" s="30">
        <v>0</v>
      </c>
      <c r="T1403" s="30">
        <v>0</v>
      </c>
      <c r="U1403" s="30">
        <v>0</v>
      </c>
      <c r="V1403" s="30">
        <v>0</v>
      </c>
      <c r="W1403" s="30">
        <v>0</v>
      </c>
      <c r="X1403" s="30">
        <v>0</v>
      </c>
      <c r="Y1403" s="30">
        <v>0</v>
      </c>
      <c r="Z1403" s="30">
        <v>0</v>
      </c>
      <c r="AA1403" s="30">
        <v>0</v>
      </c>
      <c r="AB1403" s="71">
        <v>0</v>
      </c>
      <c r="AC1403" s="72">
        <v>0</v>
      </c>
    </row>
    <row r="1404" spans="3:29" ht="10.35" customHeight="1" x14ac:dyDescent="0.2">
      <c r="C1404" s="69" t="s">
        <v>2911</v>
      </c>
      <c r="D1404" s="1" t="s">
        <v>1395</v>
      </c>
      <c r="E1404" s="70">
        <v>0</v>
      </c>
      <c r="F1404" s="30">
        <v>0</v>
      </c>
      <c r="G1404" s="30">
        <v>0</v>
      </c>
      <c r="H1404" s="30">
        <v>0</v>
      </c>
      <c r="I1404" s="30">
        <v>0</v>
      </c>
      <c r="J1404" s="30">
        <v>0</v>
      </c>
      <c r="K1404" s="30">
        <v>0</v>
      </c>
      <c r="L1404" s="30">
        <v>0</v>
      </c>
      <c r="M1404" s="30">
        <v>0</v>
      </c>
      <c r="N1404" s="30">
        <v>0</v>
      </c>
      <c r="O1404" s="30">
        <v>0</v>
      </c>
      <c r="P1404" s="30">
        <v>0</v>
      </c>
      <c r="Q1404" s="30">
        <v>0</v>
      </c>
      <c r="R1404" s="30">
        <v>0</v>
      </c>
      <c r="S1404" s="30">
        <v>0</v>
      </c>
      <c r="T1404" s="30">
        <v>0</v>
      </c>
      <c r="U1404" s="30">
        <v>0</v>
      </c>
      <c r="V1404" s="30">
        <v>0</v>
      </c>
      <c r="W1404" s="30">
        <v>0</v>
      </c>
      <c r="X1404" s="30">
        <v>0</v>
      </c>
      <c r="Y1404" s="30">
        <v>0</v>
      </c>
      <c r="Z1404" s="30">
        <v>0</v>
      </c>
      <c r="AA1404" s="30">
        <v>0</v>
      </c>
      <c r="AB1404" s="71">
        <v>0</v>
      </c>
      <c r="AC1404" s="72">
        <v>0</v>
      </c>
    </row>
    <row r="1405" spans="3:29" ht="10.35" customHeight="1" x14ac:dyDescent="0.2">
      <c r="C1405" s="69" t="s">
        <v>2912</v>
      </c>
      <c r="D1405" s="1" t="s">
        <v>1396</v>
      </c>
      <c r="E1405" s="70">
        <v>0</v>
      </c>
      <c r="F1405" s="30">
        <v>0</v>
      </c>
      <c r="G1405" s="30">
        <v>0</v>
      </c>
      <c r="H1405" s="30">
        <v>0</v>
      </c>
      <c r="I1405" s="30">
        <v>0</v>
      </c>
      <c r="J1405" s="30">
        <v>0</v>
      </c>
      <c r="K1405" s="30">
        <v>0</v>
      </c>
      <c r="L1405" s="30">
        <v>0</v>
      </c>
      <c r="M1405" s="30">
        <v>0</v>
      </c>
      <c r="N1405" s="30">
        <v>0</v>
      </c>
      <c r="O1405" s="30">
        <v>0</v>
      </c>
      <c r="P1405" s="30">
        <v>0</v>
      </c>
      <c r="Q1405" s="30">
        <v>0</v>
      </c>
      <c r="R1405" s="30">
        <v>0</v>
      </c>
      <c r="S1405" s="30">
        <v>0</v>
      </c>
      <c r="T1405" s="30">
        <v>0</v>
      </c>
      <c r="U1405" s="30">
        <v>0</v>
      </c>
      <c r="V1405" s="30">
        <v>0</v>
      </c>
      <c r="W1405" s="30">
        <v>0</v>
      </c>
      <c r="X1405" s="30">
        <v>0</v>
      </c>
      <c r="Y1405" s="30">
        <v>0</v>
      </c>
      <c r="Z1405" s="30">
        <v>0</v>
      </c>
      <c r="AA1405" s="30">
        <v>0</v>
      </c>
      <c r="AB1405" s="71">
        <v>0</v>
      </c>
      <c r="AC1405" s="72">
        <v>0</v>
      </c>
    </row>
    <row r="1406" spans="3:29" ht="10.35" customHeight="1" x14ac:dyDescent="0.2">
      <c r="C1406" s="69" t="s">
        <v>2913</v>
      </c>
      <c r="D1406" s="1" t="s">
        <v>1397</v>
      </c>
      <c r="E1406" s="70">
        <v>0</v>
      </c>
      <c r="F1406" s="30">
        <v>0</v>
      </c>
      <c r="G1406" s="30">
        <v>0</v>
      </c>
      <c r="H1406" s="30">
        <v>0</v>
      </c>
      <c r="I1406" s="30">
        <v>0</v>
      </c>
      <c r="J1406" s="30">
        <v>0</v>
      </c>
      <c r="K1406" s="30">
        <v>0</v>
      </c>
      <c r="L1406" s="30">
        <v>0</v>
      </c>
      <c r="M1406" s="30">
        <v>0</v>
      </c>
      <c r="N1406" s="30">
        <v>0</v>
      </c>
      <c r="O1406" s="30">
        <v>0</v>
      </c>
      <c r="P1406" s="30">
        <v>0</v>
      </c>
      <c r="Q1406" s="30">
        <v>0</v>
      </c>
      <c r="R1406" s="30">
        <v>0</v>
      </c>
      <c r="S1406" s="30">
        <v>0</v>
      </c>
      <c r="T1406" s="30">
        <v>0</v>
      </c>
      <c r="U1406" s="30">
        <v>0</v>
      </c>
      <c r="V1406" s="30">
        <v>0</v>
      </c>
      <c r="W1406" s="30">
        <v>0</v>
      </c>
      <c r="X1406" s="30">
        <v>0</v>
      </c>
      <c r="Y1406" s="30">
        <v>0</v>
      </c>
      <c r="Z1406" s="30">
        <v>0</v>
      </c>
      <c r="AA1406" s="30">
        <v>0</v>
      </c>
      <c r="AB1406" s="71">
        <v>0</v>
      </c>
      <c r="AC1406" s="72">
        <v>0</v>
      </c>
    </row>
    <row r="1407" spans="3:29" ht="10.35" customHeight="1" x14ac:dyDescent="0.2">
      <c r="C1407" s="69" t="s">
        <v>2914</v>
      </c>
      <c r="D1407" s="1" t="s">
        <v>1398</v>
      </c>
      <c r="E1407" s="70">
        <v>0</v>
      </c>
      <c r="F1407" s="30">
        <v>0</v>
      </c>
      <c r="G1407" s="30">
        <v>0</v>
      </c>
      <c r="H1407" s="30">
        <v>0</v>
      </c>
      <c r="I1407" s="30">
        <v>0</v>
      </c>
      <c r="J1407" s="30">
        <v>0</v>
      </c>
      <c r="K1407" s="30">
        <v>0</v>
      </c>
      <c r="L1407" s="30">
        <v>0</v>
      </c>
      <c r="M1407" s="30">
        <v>0</v>
      </c>
      <c r="N1407" s="30">
        <v>0</v>
      </c>
      <c r="O1407" s="30">
        <v>0</v>
      </c>
      <c r="P1407" s="30">
        <v>0</v>
      </c>
      <c r="Q1407" s="30">
        <v>0</v>
      </c>
      <c r="R1407" s="30">
        <v>0</v>
      </c>
      <c r="S1407" s="30">
        <v>0</v>
      </c>
      <c r="T1407" s="30">
        <v>0</v>
      </c>
      <c r="U1407" s="30">
        <v>0</v>
      </c>
      <c r="V1407" s="30">
        <v>0</v>
      </c>
      <c r="W1407" s="30">
        <v>0</v>
      </c>
      <c r="X1407" s="30">
        <v>0</v>
      </c>
      <c r="Y1407" s="30">
        <v>0</v>
      </c>
      <c r="Z1407" s="30">
        <v>0</v>
      </c>
      <c r="AA1407" s="30">
        <v>0</v>
      </c>
      <c r="AB1407" s="71">
        <v>0</v>
      </c>
      <c r="AC1407" s="72">
        <v>0</v>
      </c>
    </row>
    <row r="1408" spans="3:29" ht="10.35" customHeight="1" x14ac:dyDescent="0.2">
      <c r="C1408" s="69" t="s">
        <v>2915</v>
      </c>
      <c r="D1408" s="1" t="s">
        <v>1399</v>
      </c>
      <c r="E1408" s="70">
        <v>0</v>
      </c>
      <c r="F1408" s="30">
        <v>0</v>
      </c>
      <c r="G1408" s="30">
        <v>0</v>
      </c>
      <c r="H1408" s="30">
        <v>0</v>
      </c>
      <c r="I1408" s="30">
        <v>0</v>
      </c>
      <c r="J1408" s="30">
        <v>0</v>
      </c>
      <c r="K1408" s="30">
        <v>0</v>
      </c>
      <c r="L1408" s="30">
        <v>0</v>
      </c>
      <c r="M1408" s="30">
        <v>0</v>
      </c>
      <c r="N1408" s="30">
        <v>0</v>
      </c>
      <c r="O1408" s="30">
        <v>0</v>
      </c>
      <c r="P1408" s="30">
        <v>0</v>
      </c>
      <c r="Q1408" s="30">
        <v>0</v>
      </c>
      <c r="R1408" s="30">
        <v>0</v>
      </c>
      <c r="S1408" s="30">
        <v>0</v>
      </c>
      <c r="T1408" s="30">
        <v>0</v>
      </c>
      <c r="U1408" s="30">
        <v>0</v>
      </c>
      <c r="V1408" s="30">
        <v>0</v>
      </c>
      <c r="W1408" s="30">
        <v>0</v>
      </c>
      <c r="X1408" s="30">
        <v>0</v>
      </c>
      <c r="Y1408" s="30">
        <v>0</v>
      </c>
      <c r="Z1408" s="30">
        <v>0</v>
      </c>
      <c r="AA1408" s="30">
        <v>0</v>
      </c>
      <c r="AB1408" s="71">
        <v>0</v>
      </c>
      <c r="AC1408" s="72">
        <v>0</v>
      </c>
    </row>
    <row r="1409" spans="3:29" ht="10.35" customHeight="1" x14ac:dyDescent="0.2">
      <c r="C1409" s="69" t="s">
        <v>2916</v>
      </c>
      <c r="D1409" s="1" t="s">
        <v>1400</v>
      </c>
      <c r="E1409" s="70">
        <v>0</v>
      </c>
      <c r="F1409" s="30">
        <v>0</v>
      </c>
      <c r="G1409" s="30">
        <v>0</v>
      </c>
      <c r="H1409" s="30">
        <v>0</v>
      </c>
      <c r="I1409" s="30">
        <v>0</v>
      </c>
      <c r="J1409" s="30">
        <v>0</v>
      </c>
      <c r="K1409" s="30">
        <v>0</v>
      </c>
      <c r="L1409" s="30">
        <v>0</v>
      </c>
      <c r="M1409" s="30">
        <v>0</v>
      </c>
      <c r="N1409" s="30">
        <v>0</v>
      </c>
      <c r="O1409" s="30">
        <v>0</v>
      </c>
      <c r="P1409" s="30">
        <v>0</v>
      </c>
      <c r="Q1409" s="30">
        <v>0</v>
      </c>
      <c r="R1409" s="30">
        <v>0</v>
      </c>
      <c r="S1409" s="30">
        <v>0</v>
      </c>
      <c r="T1409" s="30">
        <v>0</v>
      </c>
      <c r="U1409" s="30">
        <v>0</v>
      </c>
      <c r="V1409" s="30">
        <v>0</v>
      </c>
      <c r="W1409" s="30">
        <v>0</v>
      </c>
      <c r="X1409" s="30">
        <v>0</v>
      </c>
      <c r="Y1409" s="30">
        <v>0</v>
      </c>
      <c r="Z1409" s="30">
        <v>0</v>
      </c>
      <c r="AA1409" s="30">
        <v>0</v>
      </c>
      <c r="AB1409" s="71">
        <v>0</v>
      </c>
      <c r="AC1409" s="72">
        <v>0</v>
      </c>
    </row>
    <row r="1410" spans="3:29" ht="10.35" customHeight="1" x14ac:dyDescent="0.2">
      <c r="C1410" s="69" t="s">
        <v>2917</v>
      </c>
      <c r="D1410" s="1" t="s">
        <v>1401</v>
      </c>
      <c r="E1410" s="70">
        <v>0.2</v>
      </c>
      <c r="F1410" s="30">
        <v>0.2</v>
      </c>
      <c r="G1410" s="30">
        <v>0.2</v>
      </c>
      <c r="H1410" s="30">
        <v>0.2</v>
      </c>
      <c r="I1410" s="30">
        <v>0.2</v>
      </c>
      <c r="J1410" s="30">
        <v>0.2</v>
      </c>
      <c r="K1410" s="30">
        <v>0.2</v>
      </c>
      <c r="L1410" s="30">
        <v>0.2</v>
      </c>
      <c r="M1410" s="30">
        <v>0.2</v>
      </c>
      <c r="N1410" s="30">
        <v>0.2</v>
      </c>
      <c r="O1410" s="30">
        <v>0.2</v>
      </c>
      <c r="P1410" s="30">
        <v>0.2</v>
      </c>
      <c r="Q1410" s="30">
        <v>0.2</v>
      </c>
      <c r="R1410" s="30">
        <v>0.2</v>
      </c>
      <c r="S1410" s="30">
        <v>0.2</v>
      </c>
      <c r="T1410" s="30">
        <v>0.2</v>
      </c>
      <c r="U1410" s="30">
        <v>0.2</v>
      </c>
      <c r="V1410" s="30">
        <v>0.2</v>
      </c>
      <c r="W1410" s="30">
        <v>0.2</v>
      </c>
      <c r="X1410" s="30">
        <v>0.2</v>
      </c>
      <c r="Y1410" s="30">
        <v>0.2</v>
      </c>
      <c r="Z1410" s="30">
        <v>0.2</v>
      </c>
      <c r="AA1410" s="30">
        <v>0.2</v>
      </c>
      <c r="AB1410" s="71">
        <v>0.2</v>
      </c>
      <c r="AC1410" s="72">
        <v>4.8000000000000016</v>
      </c>
    </row>
    <row r="1411" spans="3:29" ht="10.35" customHeight="1" x14ac:dyDescent="0.2">
      <c r="C1411" s="69" t="s">
        <v>2918</v>
      </c>
      <c r="D1411" s="1" t="s">
        <v>1402</v>
      </c>
      <c r="E1411" s="70">
        <v>0</v>
      </c>
      <c r="F1411" s="30">
        <v>0</v>
      </c>
      <c r="G1411" s="30">
        <v>0</v>
      </c>
      <c r="H1411" s="30">
        <v>0</v>
      </c>
      <c r="I1411" s="30">
        <v>0</v>
      </c>
      <c r="J1411" s="30">
        <v>0</v>
      </c>
      <c r="K1411" s="30">
        <v>0</v>
      </c>
      <c r="L1411" s="30">
        <v>0</v>
      </c>
      <c r="M1411" s="30">
        <v>0</v>
      </c>
      <c r="N1411" s="30">
        <v>0</v>
      </c>
      <c r="O1411" s="30">
        <v>0</v>
      </c>
      <c r="P1411" s="30">
        <v>0</v>
      </c>
      <c r="Q1411" s="30">
        <v>0</v>
      </c>
      <c r="R1411" s="30">
        <v>0</v>
      </c>
      <c r="S1411" s="30">
        <v>0</v>
      </c>
      <c r="T1411" s="30">
        <v>0</v>
      </c>
      <c r="U1411" s="30">
        <v>0</v>
      </c>
      <c r="V1411" s="30">
        <v>0</v>
      </c>
      <c r="W1411" s="30">
        <v>0</v>
      </c>
      <c r="X1411" s="30">
        <v>0</v>
      </c>
      <c r="Y1411" s="30">
        <v>0</v>
      </c>
      <c r="Z1411" s="30">
        <v>0</v>
      </c>
      <c r="AA1411" s="30">
        <v>0</v>
      </c>
      <c r="AB1411" s="71">
        <v>0</v>
      </c>
      <c r="AC1411" s="72">
        <v>0</v>
      </c>
    </row>
    <row r="1412" spans="3:29" ht="10.35" customHeight="1" x14ac:dyDescent="0.2">
      <c r="C1412" s="69" t="s">
        <v>2919</v>
      </c>
      <c r="D1412" s="1" t="s">
        <v>1403</v>
      </c>
      <c r="E1412" s="70">
        <v>0</v>
      </c>
      <c r="F1412" s="30">
        <v>0</v>
      </c>
      <c r="G1412" s="30">
        <v>0</v>
      </c>
      <c r="H1412" s="30">
        <v>0</v>
      </c>
      <c r="I1412" s="30">
        <v>0</v>
      </c>
      <c r="J1412" s="30">
        <v>0</v>
      </c>
      <c r="K1412" s="30">
        <v>0</v>
      </c>
      <c r="L1412" s="30">
        <v>0</v>
      </c>
      <c r="M1412" s="30">
        <v>0</v>
      </c>
      <c r="N1412" s="30">
        <v>0</v>
      </c>
      <c r="O1412" s="30">
        <v>0</v>
      </c>
      <c r="P1412" s="30">
        <v>0</v>
      </c>
      <c r="Q1412" s="30">
        <v>0</v>
      </c>
      <c r="R1412" s="30">
        <v>0</v>
      </c>
      <c r="S1412" s="30">
        <v>0</v>
      </c>
      <c r="T1412" s="30">
        <v>0</v>
      </c>
      <c r="U1412" s="30">
        <v>0</v>
      </c>
      <c r="V1412" s="30">
        <v>0</v>
      </c>
      <c r="W1412" s="30">
        <v>0</v>
      </c>
      <c r="X1412" s="30">
        <v>0</v>
      </c>
      <c r="Y1412" s="30">
        <v>0</v>
      </c>
      <c r="Z1412" s="30">
        <v>0</v>
      </c>
      <c r="AA1412" s="30">
        <v>0</v>
      </c>
      <c r="AB1412" s="71">
        <v>0</v>
      </c>
      <c r="AC1412" s="72">
        <v>0</v>
      </c>
    </row>
    <row r="1413" spans="3:29" ht="10.35" customHeight="1" x14ac:dyDescent="0.2">
      <c r="C1413" s="69" t="s">
        <v>2920</v>
      </c>
      <c r="D1413" s="1" t="s">
        <v>1404</v>
      </c>
      <c r="E1413" s="70">
        <v>0</v>
      </c>
      <c r="F1413" s="30">
        <v>0</v>
      </c>
      <c r="G1413" s="30">
        <v>0</v>
      </c>
      <c r="H1413" s="30">
        <v>0</v>
      </c>
      <c r="I1413" s="30">
        <v>0</v>
      </c>
      <c r="J1413" s="30">
        <v>0</v>
      </c>
      <c r="K1413" s="30">
        <v>0</v>
      </c>
      <c r="L1413" s="30">
        <v>0</v>
      </c>
      <c r="M1413" s="30">
        <v>0</v>
      </c>
      <c r="N1413" s="30">
        <v>0</v>
      </c>
      <c r="O1413" s="30">
        <v>0</v>
      </c>
      <c r="P1413" s="30">
        <v>0</v>
      </c>
      <c r="Q1413" s="30">
        <v>0</v>
      </c>
      <c r="R1413" s="30">
        <v>0</v>
      </c>
      <c r="S1413" s="30">
        <v>0</v>
      </c>
      <c r="T1413" s="30">
        <v>0</v>
      </c>
      <c r="U1413" s="30">
        <v>0</v>
      </c>
      <c r="V1413" s="30">
        <v>0</v>
      </c>
      <c r="W1413" s="30">
        <v>0</v>
      </c>
      <c r="X1413" s="30">
        <v>0</v>
      </c>
      <c r="Y1413" s="30">
        <v>0</v>
      </c>
      <c r="Z1413" s="30">
        <v>0</v>
      </c>
      <c r="AA1413" s="30">
        <v>0</v>
      </c>
      <c r="AB1413" s="71">
        <v>0</v>
      </c>
      <c r="AC1413" s="72">
        <v>0</v>
      </c>
    </row>
    <row r="1414" spans="3:29" ht="10.35" customHeight="1" x14ac:dyDescent="0.2">
      <c r="C1414" s="69" t="s">
        <v>2921</v>
      </c>
      <c r="D1414" s="1" t="s">
        <v>1405</v>
      </c>
      <c r="E1414" s="70">
        <v>0</v>
      </c>
      <c r="F1414" s="30">
        <v>0</v>
      </c>
      <c r="G1414" s="30">
        <v>0</v>
      </c>
      <c r="H1414" s="30">
        <v>0</v>
      </c>
      <c r="I1414" s="30">
        <v>0</v>
      </c>
      <c r="J1414" s="30">
        <v>0</v>
      </c>
      <c r="K1414" s="30">
        <v>0</v>
      </c>
      <c r="L1414" s="30">
        <v>0</v>
      </c>
      <c r="M1414" s="30">
        <v>0</v>
      </c>
      <c r="N1414" s="30">
        <v>0</v>
      </c>
      <c r="O1414" s="30">
        <v>1.1000000000000001</v>
      </c>
      <c r="P1414" s="30">
        <v>3.5</v>
      </c>
      <c r="Q1414" s="30">
        <v>0</v>
      </c>
      <c r="R1414" s="30">
        <v>0</v>
      </c>
      <c r="S1414" s="30">
        <v>0</v>
      </c>
      <c r="T1414" s="30">
        <v>0</v>
      </c>
      <c r="U1414" s="30">
        <v>0</v>
      </c>
      <c r="V1414" s="30">
        <v>0</v>
      </c>
      <c r="W1414" s="30">
        <v>0</v>
      </c>
      <c r="X1414" s="30">
        <v>0</v>
      </c>
      <c r="Y1414" s="30">
        <v>0</v>
      </c>
      <c r="Z1414" s="30">
        <v>0</v>
      </c>
      <c r="AA1414" s="30">
        <v>0</v>
      </c>
      <c r="AB1414" s="71">
        <v>0</v>
      </c>
      <c r="AC1414" s="72">
        <v>4.5999999999999996</v>
      </c>
    </row>
    <row r="1415" spans="3:29" ht="10.35" customHeight="1" thickBot="1" x14ac:dyDescent="0.25">
      <c r="C1415" s="73" t="s">
        <v>2922</v>
      </c>
      <c r="D1415" s="74" t="s">
        <v>1406</v>
      </c>
      <c r="E1415" s="75">
        <v>0</v>
      </c>
      <c r="F1415" s="76">
        <v>0</v>
      </c>
      <c r="G1415" s="76">
        <v>0</v>
      </c>
      <c r="H1415" s="76">
        <v>0</v>
      </c>
      <c r="I1415" s="76">
        <v>0</v>
      </c>
      <c r="J1415" s="76">
        <v>0</v>
      </c>
      <c r="K1415" s="76">
        <v>0</v>
      </c>
      <c r="L1415" s="76">
        <v>0</v>
      </c>
      <c r="M1415" s="76">
        <v>0</v>
      </c>
      <c r="N1415" s="76">
        <v>0</v>
      </c>
      <c r="O1415" s="76">
        <v>0</v>
      </c>
      <c r="P1415" s="76">
        <v>0</v>
      </c>
      <c r="Q1415" s="76">
        <v>0</v>
      </c>
      <c r="R1415" s="76">
        <v>0</v>
      </c>
      <c r="S1415" s="76">
        <v>0</v>
      </c>
      <c r="T1415" s="76">
        <v>0</v>
      </c>
      <c r="U1415" s="76">
        <v>0</v>
      </c>
      <c r="V1415" s="76">
        <v>0</v>
      </c>
      <c r="W1415" s="76">
        <v>0</v>
      </c>
      <c r="X1415" s="76">
        <v>0</v>
      </c>
      <c r="Y1415" s="76">
        <v>0</v>
      </c>
      <c r="Z1415" s="76">
        <v>0</v>
      </c>
      <c r="AA1415" s="76">
        <v>0</v>
      </c>
      <c r="AB1415" s="77">
        <v>0</v>
      </c>
      <c r="AC1415" s="78">
        <v>0</v>
      </c>
    </row>
    <row r="1416" spans="3:29" ht="10.199999999999999" x14ac:dyDescent="0.2">
      <c r="C1416" s="5"/>
      <c r="E1416" s="30"/>
      <c r="F1416" s="30"/>
      <c r="G1416" s="30"/>
      <c r="H1416" s="30"/>
      <c r="I1416" s="30"/>
      <c r="J1416" s="30"/>
      <c r="K1416" s="30"/>
      <c r="L1416" s="30"/>
      <c r="M1416" s="30"/>
      <c r="N1416" s="30"/>
      <c r="O1416" s="30"/>
      <c r="P1416" s="30"/>
      <c r="Q1416" s="30"/>
      <c r="R1416" s="30"/>
      <c r="S1416" s="30"/>
      <c r="T1416" s="30"/>
      <c r="U1416" s="30"/>
      <c r="V1416" s="30"/>
      <c r="W1416" s="30"/>
      <c r="X1416" s="30"/>
      <c r="Y1416" s="30"/>
      <c r="Z1416" s="30"/>
      <c r="AA1416" s="30"/>
      <c r="AB1416" s="30"/>
      <c r="AC1416" s="54"/>
    </row>
    <row r="1417" spans="3:29" ht="10.8" thickBot="1" x14ac:dyDescent="0.25">
      <c r="C1417" s="5"/>
      <c r="D1417" s="5"/>
      <c r="E1417" s="30"/>
      <c r="F1417" s="30"/>
      <c r="G1417" s="30"/>
      <c r="H1417" s="30"/>
      <c r="I1417" s="30"/>
      <c r="J1417" s="30"/>
      <c r="K1417" s="30"/>
      <c r="L1417" s="30"/>
      <c r="M1417" s="30"/>
      <c r="N1417" s="30"/>
      <c r="O1417" s="30"/>
      <c r="P1417" s="30"/>
      <c r="Q1417" s="30"/>
      <c r="R1417" s="30"/>
      <c r="S1417" s="30"/>
      <c r="T1417" s="30"/>
      <c r="U1417" s="30"/>
      <c r="V1417" s="30"/>
      <c r="W1417" s="30"/>
      <c r="X1417" s="30"/>
      <c r="Y1417" s="30"/>
      <c r="Z1417" s="30"/>
      <c r="AA1417" s="30"/>
      <c r="AB1417" s="30"/>
      <c r="AC1417" s="54"/>
    </row>
    <row r="1418" spans="3:29" ht="12" thickBot="1" x14ac:dyDescent="0.25">
      <c r="C1418" s="57" t="s">
        <v>1407</v>
      </c>
      <c r="D1418" s="58" t="s">
        <v>1408</v>
      </c>
      <c r="E1418" s="59">
        <v>1</v>
      </c>
      <c r="F1418" s="60">
        <v>2</v>
      </c>
      <c r="G1418" s="60">
        <v>3</v>
      </c>
      <c r="H1418" s="60">
        <v>4</v>
      </c>
      <c r="I1418" s="60">
        <v>5</v>
      </c>
      <c r="J1418" s="60">
        <v>6</v>
      </c>
      <c r="K1418" s="60">
        <v>7</v>
      </c>
      <c r="L1418" s="60">
        <v>8</v>
      </c>
      <c r="M1418" s="60">
        <v>9</v>
      </c>
      <c r="N1418" s="60">
        <v>10</v>
      </c>
      <c r="O1418" s="60">
        <v>11</v>
      </c>
      <c r="P1418" s="60">
        <v>12</v>
      </c>
      <c r="Q1418" s="60">
        <v>13</v>
      </c>
      <c r="R1418" s="60">
        <v>14</v>
      </c>
      <c r="S1418" s="60">
        <v>15</v>
      </c>
      <c r="T1418" s="60">
        <v>16</v>
      </c>
      <c r="U1418" s="60">
        <v>17</v>
      </c>
      <c r="V1418" s="60">
        <v>18</v>
      </c>
      <c r="W1418" s="60">
        <v>19</v>
      </c>
      <c r="X1418" s="60">
        <v>20</v>
      </c>
      <c r="Y1418" s="60">
        <v>21</v>
      </c>
      <c r="Z1418" s="60">
        <v>22</v>
      </c>
      <c r="AA1418" s="60">
        <v>23</v>
      </c>
      <c r="AB1418" s="61">
        <v>24</v>
      </c>
      <c r="AC1418" s="62" t="s">
        <v>14</v>
      </c>
    </row>
    <row r="1419" spans="3:29" ht="15" thickBot="1" x14ac:dyDescent="0.35">
      <c r="C1419" s="63" t="s">
        <v>14</v>
      </c>
      <c r="D1419" s="64" t="s">
        <v>14</v>
      </c>
      <c r="E1419" s="85">
        <v>3527</v>
      </c>
      <c r="F1419" s="86">
        <v>3509.1999999999994</v>
      </c>
      <c r="G1419" s="86">
        <v>3479.6</v>
      </c>
      <c r="H1419" s="86">
        <v>3401.6999999999994</v>
      </c>
      <c r="I1419" s="86">
        <v>3404</v>
      </c>
      <c r="J1419" s="86">
        <v>3469.5</v>
      </c>
      <c r="K1419" s="86">
        <v>3493.7</v>
      </c>
      <c r="L1419" s="86">
        <v>3071.7999999999997</v>
      </c>
      <c r="M1419" s="86">
        <v>3028.6</v>
      </c>
      <c r="N1419" s="86">
        <v>3196</v>
      </c>
      <c r="O1419" s="86">
        <v>3160</v>
      </c>
      <c r="P1419" s="86">
        <v>3194</v>
      </c>
      <c r="Q1419" s="86">
        <v>2957.1</v>
      </c>
      <c r="R1419" s="86">
        <v>2953.2</v>
      </c>
      <c r="S1419" s="86">
        <v>2915.4</v>
      </c>
      <c r="T1419" s="86">
        <v>3174.5</v>
      </c>
      <c r="U1419" s="86">
        <v>3015.1</v>
      </c>
      <c r="V1419" s="86">
        <v>2996.4</v>
      </c>
      <c r="W1419" s="86">
        <v>2933.9000000000005</v>
      </c>
      <c r="X1419" s="86">
        <v>3109.1000000000004</v>
      </c>
      <c r="Y1419" s="86">
        <v>3556.5999999999995</v>
      </c>
      <c r="Z1419" s="86">
        <v>3421.2999999999997</v>
      </c>
      <c r="AA1419" s="86">
        <v>3478.2999999999997</v>
      </c>
      <c r="AB1419" s="87">
        <v>3452.8999999999996</v>
      </c>
      <c r="AC1419" s="68">
        <v>77898.899999999994</v>
      </c>
    </row>
    <row r="1420" spans="3:29" ht="10.35" customHeight="1" thickTop="1" x14ac:dyDescent="0.2">
      <c r="C1420" s="69" t="s">
        <v>2923</v>
      </c>
      <c r="D1420" s="1" t="s">
        <v>1409</v>
      </c>
      <c r="E1420" s="70">
        <v>52</v>
      </c>
      <c r="F1420" s="30">
        <v>56</v>
      </c>
      <c r="G1420" s="30">
        <v>50.6</v>
      </c>
      <c r="H1420" s="30">
        <v>56</v>
      </c>
      <c r="I1420" s="30">
        <v>56</v>
      </c>
      <c r="J1420" s="30">
        <v>56</v>
      </c>
      <c r="K1420" s="30">
        <v>50.6</v>
      </c>
      <c r="L1420" s="30">
        <v>0</v>
      </c>
      <c r="M1420" s="30">
        <v>0</v>
      </c>
      <c r="N1420" s="30">
        <v>0</v>
      </c>
      <c r="O1420" s="30">
        <v>0</v>
      </c>
      <c r="P1420" s="30">
        <v>0</v>
      </c>
      <c r="Q1420" s="30">
        <v>0</v>
      </c>
      <c r="R1420" s="30">
        <v>0</v>
      </c>
      <c r="S1420" s="30">
        <v>0</v>
      </c>
      <c r="T1420" s="30">
        <v>0</v>
      </c>
      <c r="U1420" s="30">
        <v>0</v>
      </c>
      <c r="V1420" s="30">
        <v>0</v>
      </c>
      <c r="W1420" s="30">
        <v>0</v>
      </c>
      <c r="X1420" s="30">
        <v>0</v>
      </c>
      <c r="Y1420" s="30">
        <v>76</v>
      </c>
      <c r="Z1420" s="30">
        <v>76</v>
      </c>
      <c r="AA1420" s="30">
        <v>76</v>
      </c>
      <c r="AB1420" s="71">
        <v>76</v>
      </c>
      <c r="AC1420" s="72">
        <v>681.2</v>
      </c>
    </row>
    <row r="1421" spans="3:29" ht="10.35" customHeight="1" x14ac:dyDescent="0.2">
      <c r="C1421" s="69" t="s">
        <v>2924</v>
      </c>
      <c r="D1421" s="1" t="s">
        <v>1410</v>
      </c>
      <c r="E1421" s="70">
        <v>67.2</v>
      </c>
      <c r="F1421" s="30">
        <v>56</v>
      </c>
      <c r="G1421" s="30">
        <v>56</v>
      </c>
      <c r="H1421" s="30">
        <v>61</v>
      </c>
      <c r="I1421" s="30">
        <v>65.7</v>
      </c>
      <c r="J1421" s="30">
        <v>58.3</v>
      </c>
      <c r="K1421" s="30">
        <v>56</v>
      </c>
      <c r="L1421" s="30">
        <v>0</v>
      </c>
      <c r="M1421" s="30">
        <v>0</v>
      </c>
      <c r="N1421" s="30">
        <v>0</v>
      </c>
      <c r="O1421" s="30">
        <v>0</v>
      </c>
      <c r="P1421" s="30">
        <v>0</v>
      </c>
      <c r="Q1421" s="30">
        <v>0</v>
      </c>
      <c r="R1421" s="30">
        <v>0</v>
      </c>
      <c r="S1421" s="30">
        <v>0</v>
      </c>
      <c r="T1421" s="30">
        <v>0</v>
      </c>
      <c r="U1421" s="30">
        <v>0</v>
      </c>
      <c r="V1421" s="30">
        <v>0</v>
      </c>
      <c r="W1421" s="30">
        <v>0</v>
      </c>
      <c r="X1421" s="30">
        <v>0</v>
      </c>
      <c r="Y1421" s="30">
        <v>76.2</v>
      </c>
      <c r="Z1421" s="30">
        <v>76.2</v>
      </c>
      <c r="AA1421" s="30">
        <v>76.2</v>
      </c>
      <c r="AB1421" s="71">
        <v>76.2</v>
      </c>
      <c r="AC1421" s="72">
        <v>725.00000000000011</v>
      </c>
    </row>
    <row r="1422" spans="3:29" ht="10.35" customHeight="1" x14ac:dyDescent="0.2">
      <c r="C1422" s="69" t="s">
        <v>2925</v>
      </c>
      <c r="D1422" s="1" t="s">
        <v>1411</v>
      </c>
      <c r="E1422" s="70">
        <v>58</v>
      </c>
      <c r="F1422" s="30">
        <v>58</v>
      </c>
      <c r="G1422" s="30">
        <v>58</v>
      </c>
      <c r="H1422" s="30">
        <v>58</v>
      </c>
      <c r="I1422" s="30">
        <v>58</v>
      </c>
      <c r="J1422" s="30">
        <v>58</v>
      </c>
      <c r="K1422" s="30">
        <v>58</v>
      </c>
      <c r="L1422" s="30">
        <v>0</v>
      </c>
      <c r="M1422" s="30">
        <v>0</v>
      </c>
      <c r="N1422" s="30">
        <v>0</v>
      </c>
      <c r="O1422" s="30">
        <v>0</v>
      </c>
      <c r="P1422" s="30">
        <v>0</v>
      </c>
      <c r="Q1422" s="30">
        <v>0</v>
      </c>
      <c r="R1422" s="30">
        <v>0</v>
      </c>
      <c r="S1422" s="30">
        <v>0</v>
      </c>
      <c r="T1422" s="30">
        <v>0</v>
      </c>
      <c r="U1422" s="30">
        <v>0</v>
      </c>
      <c r="V1422" s="30">
        <v>0</v>
      </c>
      <c r="W1422" s="30">
        <v>0</v>
      </c>
      <c r="X1422" s="30">
        <v>0</v>
      </c>
      <c r="Y1422" s="30">
        <v>75.400000000000006</v>
      </c>
      <c r="Z1422" s="30">
        <v>75.400000000000006</v>
      </c>
      <c r="AA1422" s="30">
        <v>75.400000000000006</v>
      </c>
      <c r="AB1422" s="71">
        <v>75.400000000000006</v>
      </c>
      <c r="AC1422" s="72">
        <v>707.59999999999991</v>
      </c>
    </row>
    <row r="1423" spans="3:29" ht="10.35" customHeight="1" x14ac:dyDescent="0.2">
      <c r="C1423" s="69" t="s">
        <v>2926</v>
      </c>
      <c r="D1423" s="1" t="s">
        <v>1412</v>
      </c>
      <c r="E1423" s="70">
        <v>58</v>
      </c>
      <c r="F1423" s="30">
        <v>58</v>
      </c>
      <c r="G1423" s="30">
        <v>58</v>
      </c>
      <c r="H1423" s="30">
        <v>58</v>
      </c>
      <c r="I1423" s="30">
        <v>58</v>
      </c>
      <c r="J1423" s="30">
        <v>58</v>
      </c>
      <c r="K1423" s="30">
        <v>58</v>
      </c>
      <c r="L1423" s="30">
        <v>0</v>
      </c>
      <c r="M1423" s="30">
        <v>0</v>
      </c>
      <c r="N1423" s="30">
        <v>0</v>
      </c>
      <c r="O1423" s="30">
        <v>0</v>
      </c>
      <c r="P1423" s="30">
        <v>0</v>
      </c>
      <c r="Q1423" s="30">
        <v>0</v>
      </c>
      <c r="R1423" s="30">
        <v>0</v>
      </c>
      <c r="S1423" s="30">
        <v>0</v>
      </c>
      <c r="T1423" s="30">
        <v>0</v>
      </c>
      <c r="U1423" s="30">
        <v>0</v>
      </c>
      <c r="V1423" s="30">
        <v>0</v>
      </c>
      <c r="W1423" s="30">
        <v>0</v>
      </c>
      <c r="X1423" s="30">
        <v>0</v>
      </c>
      <c r="Y1423" s="30">
        <v>75</v>
      </c>
      <c r="Z1423" s="30">
        <v>75</v>
      </c>
      <c r="AA1423" s="30">
        <v>75</v>
      </c>
      <c r="AB1423" s="71">
        <v>75</v>
      </c>
      <c r="AC1423" s="72">
        <v>706</v>
      </c>
    </row>
    <row r="1424" spans="3:29" ht="10.35" customHeight="1" x14ac:dyDescent="0.2">
      <c r="C1424" s="69" t="s">
        <v>2927</v>
      </c>
      <c r="D1424" s="1" t="s">
        <v>1413</v>
      </c>
      <c r="E1424" s="70">
        <v>70</v>
      </c>
      <c r="F1424" s="30">
        <v>70</v>
      </c>
      <c r="G1424" s="30">
        <v>70</v>
      </c>
      <c r="H1424" s="30">
        <v>70</v>
      </c>
      <c r="I1424" s="30">
        <v>70</v>
      </c>
      <c r="J1424" s="30">
        <v>70</v>
      </c>
      <c r="K1424" s="30">
        <v>70</v>
      </c>
      <c r="L1424" s="30">
        <v>0</v>
      </c>
      <c r="M1424" s="30">
        <v>0</v>
      </c>
      <c r="N1424" s="30">
        <v>0</v>
      </c>
      <c r="O1424" s="30">
        <v>0</v>
      </c>
      <c r="P1424" s="30">
        <v>0</v>
      </c>
      <c r="Q1424" s="30">
        <v>0</v>
      </c>
      <c r="R1424" s="30">
        <v>0</v>
      </c>
      <c r="S1424" s="30">
        <v>0</v>
      </c>
      <c r="T1424" s="30">
        <v>0</v>
      </c>
      <c r="U1424" s="30">
        <v>0</v>
      </c>
      <c r="V1424" s="30">
        <v>0</v>
      </c>
      <c r="W1424" s="30">
        <v>0</v>
      </c>
      <c r="X1424" s="30">
        <v>0</v>
      </c>
      <c r="Y1424" s="30">
        <v>70</v>
      </c>
      <c r="Z1424" s="30">
        <v>70</v>
      </c>
      <c r="AA1424" s="30">
        <v>70</v>
      </c>
      <c r="AB1424" s="71">
        <v>70</v>
      </c>
      <c r="AC1424" s="72">
        <v>770</v>
      </c>
    </row>
    <row r="1425" spans="3:29" ht="10.35" customHeight="1" x14ac:dyDescent="0.2">
      <c r="C1425" s="69" t="s">
        <v>2928</v>
      </c>
      <c r="D1425" s="1" t="s">
        <v>1414</v>
      </c>
      <c r="E1425" s="70">
        <v>11.5</v>
      </c>
      <c r="F1425" s="30">
        <v>11.5</v>
      </c>
      <c r="G1425" s="30">
        <v>11.5</v>
      </c>
      <c r="H1425" s="30">
        <v>11.5</v>
      </c>
      <c r="I1425" s="30">
        <v>11.5</v>
      </c>
      <c r="J1425" s="30">
        <v>11.5</v>
      </c>
      <c r="K1425" s="30">
        <v>11.5</v>
      </c>
      <c r="L1425" s="30">
        <v>12.1</v>
      </c>
      <c r="M1425" s="30">
        <v>0.1</v>
      </c>
      <c r="N1425" s="30">
        <v>0.1</v>
      </c>
      <c r="O1425" s="30">
        <v>0.1</v>
      </c>
      <c r="P1425" s="30">
        <v>0.1</v>
      </c>
      <c r="Q1425" s="30">
        <v>0.1</v>
      </c>
      <c r="R1425" s="30">
        <v>0.1</v>
      </c>
      <c r="S1425" s="30">
        <v>0.1</v>
      </c>
      <c r="T1425" s="30">
        <v>0.1</v>
      </c>
      <c r="U1425" s="30">
        <v>0.1</v>
      </c>
      <c r="V1425" s="30">
        <v>0.1</v>
      </c>
      <c r="W1425" s="30">
        <v>5</v>
      </c>
      <c r="X1425" s="30">
        <v>35</v>
      </c>
      <c r="Y1425" s="30">
        <v>35</v>
      </c>
      <c r="Z1425" s="30">
        <v>11.5</v>
      </c>
      <c r="AA1425" s="30">
        <v>11.5</v>
      </c>
      <c r="AB1425" s="71">
        <v>11.5</v>
      </c>
      <c r="AC1425" s="72">
        <v>203.09999999999994</v>
      </c>
    </row>
    <row r="1426" spans="3:29" ht="10.35" customHeight="1" x14ac:dyDescent="0.2">
      <c r="C1426" s="69" t="s">
        <v>2929</v>
      </c>
      <c r="D1426" s="1" t="s">
        <v>1415</v>
      </c>
      <c r="E1426" s="70">
        <v>20</v>
      </c>
      <c r="F1426" s="30">
        <v>20</v>
      </c>
      <c r="G1426" s="30">
        <v>20</v>
      </c>
      <c r="H1426" s="30">
        <v>20</v>
      </c>
      <c r="I1426" s="30">
        <v>20</v>
      </c>
      <c r="J1426" s="30">
        <v>20</v>
      </c>
      <c r="K1426" s="30">
        <v>20</v>
      </c>
      <c r="L1426" s="30">
        <v>20</v>
      </c>
      <c r="M1426" s="30">
        <v>0</v>
      </c>
      <c r="N1426" s="30">
        <v>0</v>
      </c>
      <c r="O1426" s="30">
        <v>0</v>
      </c>
      <c r="P1426" s="30">
        <v>0</v>
      </c>
      <c r="Q1426" s="30">
        <v>0</v>
      </c>
      <c r="R1426" s="30">
        <v>0</v>
      </c>
      <c r="S1426" s="30">
        <v>0</v>
      </c>
      <c r="T1426" s="30">
        <v>0</v>
      </c>
      <c r="U1426" s="30">
        <v>0</v>
      </c>
      <c r="V1426" s="30">
        <v>0</v>
      </c>
      <c r="W1426" s="30">
        <v>0</v>
      </c>
      <c r="X1426" s="30">
        <v>20</v>
      </c>
      <c r="Y1426" s="30">
        <v>20</v>
      </c>
      <c r="Z1426" s="30">
        <v>20</v>
      </c>
      <c r="AA1426" s="30">
        <v>20</v>
      </c>
      <c r="AB1426" s="71">
        <v>20</v>
      </c>
      <c r="AC1426" s="72">
        <v>260</v>
      </c>
    </row>
    <row r="1427" spans="3:29" ht="10.35" customHeight="1" x14ac:dyDescent="0.2">
      <c r="C1427" s="69" t="s">
        <v>2930</v>
      </c>
      <c r="D1427" s="1" t="s">
        <v>1416</v>
      </c>
      <c r="E1427" s="70">
        <v>15</v>
      </c>
      <c r="F1427" s="30">
        <v>15</v>
      </c>
      <c r="G1427" s="30">
        <v>15</v>
      </c>
      <c r="H1427" s="30">
        <v>15</v>
      </c>
      <c r="I1427" s="30">
        <v>15</v>
      </c>
      <c r="J1427" s="30">
        <v>15</v>
      </c>
      <c r="K1427" s="30">
        <v>15</v>
      </c>
      <c r="L1427" s="30">
        <v>14.4</v>
      </c>
      <c r="M1427" s="30">
        <v>0.1</v>
      </c>
      <c r="N1427" s="30">
        <v>0.1</v>
      </c>
      <c r="O1427" s="30">
        <v>0.1</v>
      </c>
      <c r="P1427" s="30">
        <v>0.1</v>
      </c>
      <c r="Q1427" s="30">
        <v>0.1</v>
      </c>
      <c r="R1427" s="30">
        <v>0.1</v>
      </c>
      <c r="S1427" s="30">
        <v>0.1</v>
      </c>
      <c r="T1427" s="30">
        <v>0.1</v>
      </c>
      <c r="U1427" s="30">
        <v>0.1</v>
      </c>
      <c r="V1427" s="30">
        <v>0.1</v>
      </c>
      <c r="W1427" s="30">
        <v>0.1</v>
      </c>
      <c r="X1427" s="30">
        <v>15</v>
      </c>
      <c r="Y1427" s="30">
        <v>15</v>
      </c>
      <c r="Z1427" s="30">
        <v>15</v>
      </c>
      <c r="AA1427" s="30">
        <v>15</v>
      </c>
      <c r="AB1427" s="71">
        <v>15</v>
      </c>
      <c r="AC1427" s="72">
        <v>195.49999999999994</v>
      </c>
    </row>
    <row r="1428" spans="3:29" ht="10.35" customHeight="1" x14ac:dyDescent="0.2">
      <c r="C1428" s="69" t="s">
        <v>2931</v>
      </c>
      <c r="D1428" s="1" t="s">
        <v>1417</v>
      </c>
      <c r="E1428" s="70">
        <v>6.2</v>
      </c>
      <c r="F1428" s="30">
        <v>6.2</v>
      </c>
      <c r="G1428" s="30">
        <v>6.2</v>
      </c>
      <c r="H1428" s="30">
        <v>6.2</v>
      </c>
      <c r="I1428" s="30">
        <v>6.2</v>
      </c>
      <c r="J1428" s="30">
        <v>6.2</v>
      </c>
      <c r="K1428" s="30">
        <v>6.2</v>
      </c>
      <c r="L1428" s="30">
        <v>6.2</v>
      </c>
      <c r="M1428" s="30">
        <v>6.2</v>
      </c>
      <c r="N1428" s="30">
        <v>6.2</v>
      </c>
      <c r="O1428" s="30">
        <v>6.2</v>
      </c>
      <c r="P1428" s="30">
        <v>6.2</v>
      </c>
      <c r="Q1428" s="30">
        <v>6.2</v>
      </c>
      <c r="R1428" s="30">
        <v>6.2</v>
      </c>
      <c r="S1428" s="30">
        <v>6.2</v>
      </c>
      <c r="T1428" s="30">
        <v>6.2</v>
      </c>
      <c r="U1428" s="30">
        <v>6.2</v>
      </c>
      <c r="V1428" s="30">
        <v>6.2</v>
      </c>
      <c r="W1428" s="30">
        <v>6.2</v>
      </c>
      <c r="X1428" s="30">
        <v>6.2</v>
      </c>
      <c r="Y1428" s="30">
        <v>6.2</v>
      </c>
      <c r="Z1428" s="30">
        <v>6.2</v>
      </c>
      <c r="AA1428" s="30">
        <v>6.2</v>
      </c>
      <c r="AB1428" s="71">
        <v>6.2</v>
      </c>
      <c r="AC1428" s="72">
        <v>148.80000000000001</v>
      </c>
    </row>
    <row r="1429" spans="3:29" ht="10.35" customHeight="1" x14ac:dyDescent="0.2">
      <c r="C1429" s="69" t="s">
        <v>2932</v>
      </c>
      <c r="D1429" s="1" t="s">
        <v>1418</v>
      </c>
      <c r="E1429" s="70">
        <v>18.5</v>
      </c>
      <c r="F1429" s="30">
        <v>18.5</v>
      </c>
      <c r="G1429" s="30">
        <v>18.5</v>
      </c>
      <c r="H1429" s="30">
        <v>18.5</v>
      </c>
      <c r="I1429" s="30">
        <v>18.5</v>
      </c>
      <c r="J1429" s="30">
        <v>18.5</v>
      </c>
      <c r="K1429" s="30">
        <v>18.5</v>
      </c>
      <c r="L1429" s="30">
        <v>18.5</v>
      </c>
      <c r="M1429" s="30">
        <v>18.5</v>
      </c>
      <c r="N1429" s="30">
        <v>18.5</v>
      </c>
      <c r="O1429" s="30">
        <v>18.5</v>
      </c>
      <c r="P1429" s="30">
        <v>18.5</v>
      </c>
      <c r="Q1429" s="30">
        <v>18.5</v>
      </c>
      <c r="R1429" s="30">
        <v>18.5</v>
      </c>
      <c r="S1429" s="30">
        <v>18.5</v>
      </c>
      <c r="T1429" s="30">
        <v>18.5</v>
      </c>
      <c r="U1429" s="30">
        <v>18.5</v>
      </c>
      <c r="V1429" s="30">
        <v>18.5</v>
      </c>
      <c r="W1429" s="30">
        <v>18.5</v>
      </c>
      <c r="X1429" s="30">
        <v>18.5</v>
      </c>
      <c r="Y1429" s="30">
        <v>18.5</v>
      </c>
      <c r="Z1429" s="30">
        <v>18.5</v>
      </c>
      <c r="AA1429" s="30">
        <v>18.5</v>
      </c>
      <c r="AB1429" s="71">
        <v>18.5</v>
      </c>
      <c r="AC1429" s="72">
        <v>444</v>
      </c>
    </row>
    <row r="1430" spans="3:29" ht="10.35" customHeight="1" x14ac:dyDescent="0.2">
      <c r="C1430" s="69" t="s">
        <v>1419</v>
      </c>
      <c r="D1430" s="1" t="s">
        <v>1419</v>
      </c>
      <c r="E1430" s="70">
        <v>69</v>
      </c>
      <c r="F1430" s="30">
        <v>69</v>
      </c>
      <c r="G1430" s="30">
        <v>69</v>
      </c>
      <c r="H1430" s="30">
        <v>69</v>
      </c>
      <c r="I1430" s="30">
        <v>69</v>
      </c>
      <c r="J1430" s="30">
        <v>69</v>
      </c>
      <c r="K1430" s="30">
        <v>69</v>
      </c>
      <c r="L1430" s="30">
        <v>69</v>
      </c>
      <c r="M1430" s="30">
        <v>55.9</v>
      </c>
      <c r="N1430" s="30">
        <v>55.9</v>
      </c>
      <c r="O1430" s="30">
        <v>55.9</v>
      </c>
      <c r="P1430" s="30">
        <v>55.9</v>
      </c>
      <c r="Q1430" s="30">
        <v>55.9</v>
      </c>
      <c r="R1430" s="30">
        <v>55.9</v>
      </c>
      <c r="S1430" s="30">
        <v>55.9</v>
      </c>
      <c r="T1430" s="30">
        <v>55.9</v>
      </c>
      <c r="U1430" s="30">
        <v>55.9</v>
      </c>
      <c r="V1430" s="30">
        <v>55.9</v>
      </c>
      <c r="W1430" s="30">
        <v>57.2</v>
      </c>
      <c r="X1430" s="30">
        <v>69</v>
      </c>
      <c r="Y1430" s="30">
        <v>69</v>
      </c>
      <c r="Z1430" s="30">
        <v>69</v>
      </c>
      <c r="AA1430" s="30">
        <v>69</v>
      </c>
      <c r="AB1430" s="71">
        <v>69</v>
      </c>
      <c r="AC1430" s="72">
        <v>1513.2</v>
      </c>
    </row>
    <row r="1431" spans="3:29" ht="10.35" customHeight="1" x14ac:dyDescent="0.2">
      <c r="C1431" s="69" t="s">
        <v>1420</v>
      </c>
      <c r="D1431" s="1" t="s">
        <v>1420</v>
      </c>
      <c r="E1431" s="70">
        <v>86</v>
      </c>
      <c r="F1431" s="30">
        <v>86</v>
      </c>
      <c r="G1431" s="30">
        <v>86</v>
      </c>
      <c r="H1431" s="30">
        <v>86</v>
      </c>
      <c r="I1431" s="30">
        <v>86</v>
      </c>
      <c r="J1431" s="30">
        <v>86</v>
      </c>
      <c r="K1431" s="30">
        <v>86</v>
      </c>
      <c r="L1431" s="30">
        <v>86</v>
      </c>
      <c r="M1431" s="30">
        <v>69.599999999999994</v>
      </c>
      <c r="N1431" s="30">
        <v>69.599999999999994</v>
      </c>
      <c r="O1431" s="30">
        <v>69.599999999999994</v>
      </c>
      <c r="P1431" s="30">
        <v>69.599999999999994</v>
      </c>
      <c r="Q1431" s="30">
        <v>69.599999999999994</v>
      </c>
      <c r="R1431" s="30">
        <v>69.599999999999994</v>
      </c>
      <c r="S1431" s="30">
        <v>69.599999999999994</v>
      </c>
      <c r="T1431" s="30">
        <v>69.599999999999994</v>
      </c>
      <c r="U1431" s="30">
        <v>69.599999999999994</v>
      </c>
      <c r="V1431" s="30">
        <v>69.599999999999994</v>
      </c>
      <c r="W1431" s="30">
        <v>71.400000000000006</v>
      </c>
      <c r="X1431" s="30">
        <v>86</v>
      </c>
      <c r="Y1431" s="30">
        <v>86</v>
      </c>
      <c r="Z1431" s="30">
        <v>86</v>
      </c>
      <c r="AA1431" s="30">
        <v>86</v>
      </c>
      <c r="AB1431" s="71">
        <v>86</v>
      </c>
      <c r="AC1431" s="72">
        <v>1885.3999999999996</v>
      </c>
    </row>
    <row r="1432" spans="3:29" ht="10.35" customHeight="1" x14ac:dyDescent="0.2">
      <c r="C1432" s="69" t="s">
        <v>1624</v>
      </c>
      <c r="D1432" s="1" t="s">
        <v>1421</v>
      </c>
      <c r="E1432" s="70">
        <v>39</v>
      </c>
      <c r="F1432" s="30">
        <v>39</v>
      </c>
      <c r="G1432" s="30">
        <v>39</v>
      </c>
      <c r="H1432" s="30">
        <v>39</v>
      </c>
      <c r="I1432" s="30">
        <v>39</v>
      </c>
      <c r="J1432" s="30">
        <v>39</v>
      </c>
      <c r="K1432" s="30">
        <v>39</v>
      </c>
      <c r="L1432" s="30">
        <v>39</v>
      </c>
      <c r="M1432" s="30">
        <v>31.9</v>
      </c>
      <c r="N1432" s="30">
        <v>31.9</v>
      </c>
      <c r="O1432" s="30">
        <v>31.9</v>
      </c>
      <c r="P1432" s="30">
        <v>31.9</v>
      </c>
      <c r="Q1432" s="30">
        <v>31.9</v>
      </c>
      <c r="R1432" s="30">
        <v>31.9</v>
      </c>
      <c r="S1432" s="30">
        <v>31.9</v>
      </c>
      <c r="T1432" s="30">
        <v>31.9</v>
      </c>
      <c r="U1432" s="30">
        <v>31.9</v>
      </c>
      <c r="V1432" s="30">
        <v>31.9</v>
      </c>
      <c r="W1432" s="30">
        <v>32.700000000000003</v>
      </c>
      <c r="X1432" s="30">
        <v>39</v>
      </c>
      <c r="Y1432" s="30">
        <v>39</v>
      </c>
      <c r="Z1432" s="30">
        <v>39</v>
      </c>
      <c r="AA1432" s="30">
        <v>39</v>
      </c>
      <c r="AB1432" s="71">
        <v>39</v>
      </c>
      <c r="AC1432" s="72">
        <v>858.69999999999982</v>
      </c>
    </row>
    <row r="1433" spans="3:29" ht="10.35" customHeight="1" x14ac:dyDescent="0.2">
      <c r="C1433" s="69" t="s">
        <v>2933</v>
      </c>
      <c r="D1433" s="1" t="s">
        <v>1422</v>
      </c>
      <c r="E1433" s="70">
        <v>21</v>
      </c>
      <c r="F1433" s="30">
        <v>21</v>
      </c>
      <c r="G1433" s="30">
        <v>21</v>
      </c>
      <c r="H1433" s="30">
        <v>21</v>
      </c>
      <c r="I1433" s="30">
        <v>21</v>
      </c>
      <c r="J1433" s="30">
        <v>21</v>
      </c>
      <c r="K1433" s="30">
        <v>21</v>
      </c>
      <c r="L1433" s="30">
        <v>21</v>
      </c>
      <c r="M1433" s="30">
        <v>21</v>
      </c>
      <c r="N1433" s="30">
        <v>3</v>
      </c>
      <c r="O1433" s="30">
        <v>3</v>
      </c>
      <c r="P1433" s="30">
        <v>3</v>
      </c>
      <c r="Q1433" s="30">
        <v>3</v>
      </c>
      <c r="R1433" s="30">
        <v>3</v>
      </c>
      <c r="S1433" s="30">
        <v>3</v>
      </c>
      <c r="T1433" s="30">
        <v>3</v>
      </c>
      <c r="U1433" s="30">
        <v>3</v>
      </c>
      <c r="V1433" s="30">
        <v>3</v>
      </c>
      <c r="W1433" s="30">
        <v>3</v>
      </c>
      <c r="X1433" s="30">
        <v>15</v>
      </c>
      <c r="Y1433" s="30">
        <v>21</v>
      </c>
      <c r="Z1433" s="30">
        <v>21</v>
      </c>
      <c r="AA1433" s="30">
        <v>21</v>
      </c>
      <c r="AB1433" s="71">
        <v>21</v>
      </c>
      <c r="AC1433" s="72">
        <v>318</v>
      </c>
    </row>
    <row r="1434" spans="3:29" ht="10.35" customHeight="1" x14ac:dyDescent="0.2">
      <c r="C1434" s="69" t="s">
        <v>2934</v>
      </c>
      <c r="D1434" s="1" t="s">
        <v>1423</v>
      </c>
      <c r="E1434" s="70">
        <v>3.5</v>
      </c>
      <c r="F1434" s="30">
        <v>3.5</v>
      </c>
      <c r="G1434" s="30">
        <v>3.5</v>
      </c>
      <c r="H1434" s="30">
        <v>3.5</v>
      </c>
      <c r="I1434" s="30">
        <v>3.5</v>
      </c>
      <c r="J1434" s="30">
        <v>3.5</v>
      </c>
      <c r="K1434" s="30">
        <v>3.5</v>
      </c>
      <c r="L1434" s="30">
        <v>3.5</v>
      </c>
      <c r="M1434" s="30">
        <v>3.5</v>
      </c>
      <c r="N1434" s="30">
        <v>2</v>
      </c>
      <c r="O1434" s="30">
        <v>0</v>
      </c>
      <c r="P1434" s="30">
        <v>0</v>
      </c>
      <c r="Q1434" s="30">
        <v>0</v>
      </c>
      <c r="R1434" s="30">
        <v>0</v>
      </c>
      <c r="S1434" s="30">
        <v>0</v>
      </c>
      <c r="T1434" s="30">
        <v>0</v>
      </c>
      <c r="U1434" s="30">
        <v>0</v>
      </c>
      <c r="V1434" s="30">
        <v>0</v>
      </c>
      <c r="W1434" s="30">
        <v>0</v>
      </c>
      <c r="X1434" s="30">
        <v>3.5</v>
      </c>
      <c r="Y1434" s="30">
        <v>3.5</v>
      </c>
      <c r="Z1434" s="30">
        <v>3.5</v>
      </c>
      <c r="AA1434" s="30">
        <v>3.5</v>
      </c>
      <c r="AB1434" s="71">
        <v>3.5</v>
      </c>
      <c r="AC1434" s="72">
        <v>51</v>
      </c>
    </row>
    <row r="1435" spans="3:29" ht="10.35" customHeight="1" x14ac:dyDescent="0.2">
      <c r="C1435" s="69" t="s">
        <v>2935</v>
      </c>
      <c r="D1435" s="1" t="s">
        <v>1424</v>
      </c>
      <c r="E1435" s="70">
        <v>270</v>
      </c>
      <c r="F1435" s="30">
        <v>270</v>
      </c>
      <c r="G1435" s="30">
        <v>270</v>
      </c>
      <c r="H1435" s="30">
        <v>270</v>
      </c>
      <c r="I1435" s="30">
        <v>270</v>
      </c>
      <c r="J1435" s="30">
        <v>270</v>
      </c>
      <c r="K1435" s="30">
        <v>270</v>
      </c>
      <c r="L1435" s="30">
        <v>270</v>
      </c>
      <c r="M1435" s="30">
        <v>270</v>
      </c>
      <c r="N1435" s="30">
        <v>270</v>
      </c>
      <c r="O1435" s="30">
        <v>270</v>
      </c>
      <c r="P1435" s="30">
        <v>270</v>
      </c>
      <c r="Q1435" s="30">
        <v>270</v>
      </c>
      <c r="R1435" s="30">
        <v>270</v>
      </c>
      <c r="S1435" s="30">
        <v>270</v>
      </c>
      <c r="T1435" s="30">
        <v>270</v>
      </c>
      <c r="U1435" s="30">
        <v>270</v>
      </c>
      <c r="V1435" s="30">
        <v>270</v>
      </c>
      <c r="W1435" s="30">
        <v>270</v>
      </c>
      <c r="X1435" s="30">
        <v>270</v>
      </c>
      <c r="Y1435" s="30">
        <v>270</v>
      </c>
      <c r="Z1435" s="30">
        <v>270</v>
      </c>
      <c r="AA1435" s="30">
        <v>270</v>
      </c>
      <c r="AB1435" s="71">
        <v>270</v>
      </c>
      <c r="AC1435" s="72">
        <v>6480</v>
      </c>
    </row>
    <row r="1436" spans="3:29" ht="10.35" customHeight="1" x14ac:dyDescent="0.2">
      <c r="C1436" s="69" t="s">
        <v>2936</v>
      </c>
      <c r="D1436" s="1" t="s">
        <v>1425</v>
      </c>
      <c r="E1436" s="70">
        <v>270</v>
      </c>
      <c r="F1436" s="30">
        <v>270</v>
      </c>
      <c r="G1436" s="30">
        <v>270</v>
      </c>
      <c r="H1436" s="30">
        <v>270</v>
      </c>
      <c r="I1436" s="30">
        <v>270</v>
      </c>
      <c r="J1436" s="30">
        <v>270</v>
      </c>
      <c r="K1436" s="30">
        <v>270</v>
      </c>
      <c r="L1436" s="30">
        <v>270</v>
      </c>
      <c r="M1436" s="30">
        <v>270</v>
      </c>
      <c r="N1436" s="30">
        <v>270</v>
      </c>
      <c r="O1436" s="30">
        <v>270</v>
      </c>
      <c r="P1436" s="30">
        <v>270</v>
      </c>
      <c r="Q1436" s="30">
        <v>270</v>
      </c>
      <c r="R1436" s="30">
        <v>270</v>
      </c>
      <c r="S1436" s="30">
        <v>270</v>
      </c>
      <c r="T1436" s="30">
        <v>270</v>
      </c>
      <c r="U1436" s="30">
        <v>270</v>
      </c>
      <c r="V1436" s="30">
        <v>270</v>
      </c>
      <c r="W1436" s="30">
        <v>201</v>
      </c>
      <c r="X1436" s="30">
        <v>270</v>
      </c>
      <c r="Y1436" s="30">
        <v>270</v>
      </c>
      <c r="Z1436" s="30">
        <v>270</v>
      </c>
      <c r="AA1436" s="30">
        <v>270</v>
      </c>
      <c r="AB1436" s="71">
        <v>270</v>
      </c>
      <c r="AC1436" s="72">
        <v>6411</v>
      </c>
    </row>
    <row r="1437" spans="3:29" ht="10.35" customHeight="1" x14ac:dyDescent="0.2">
      <c r="C1437" s="69" t="s">
        <v>2937</v>
      </c>
      <c r="D1437" s="1" t="s">
        <v>1426</v>
      </c>
      <c r="E1437" s="70">
        <v>158.5</v>
      </c>
      <c r="F1437" s="30">
        <v>142.1</v>
      </c>
      <c r="G1437" s="30">
        <v>128.5</v>
      </c>
      <c r="H1437" s="30">
        <v>131.1</v>
      </c>
      <c r="I1437" s="30">
        <v>127.1</v>
      </c>
      <c r="J1437" s="30">
        <v>133.4</v>
      </c>
      <c r="K1437" s="30">
        <v>128.5</v>
      </c>
      <c r="L1437" s="30">
        <v>126.9</v>
      </c>
      <c r="M1437" s="30">
        <v>141.5</v>
      </c>
      <c r="N1437" s="30">
        <v>228.5</v>
      </c>
      <c r="O1437" s="30">
        <v>228.5</v>
      </c>
      <c r="P1437" s="30">
        <v>228.5</v>
      </c>
      <c r="Q1437" s="30">
        <v>110</v>
      </c>
      <c r="R1437" s="30">
        <v>110</v>
      </c>
      <c r="S1437" s="30">
        <v>110</v>
      </c>
      <c r="T1437" s="30">
        <v>213.9</v>
      </c>
      <c r="U1437" s="30">
        <v>121.6</v>
      </c>
      <c r="V1437" s="30">
        <v>128.5</v>
      </c>
      <c r="W1437" s="30">
        <v>128.5</v>
      </c>
      <c r="X1437" s="30">
        <v>122.7</v>
      </c>
      <c r="Y1437" s="30">
        <v>121</v>
      </c>
      <c r="Z1437" s="30">
        <v>128.5</v>
      </c>
      <c r="AA1437" s="30">
        <v>158.30000000000001</v>
      </c>
      <c r="AB1437" s="71">
        <v>128.5</v>
      </c>
      <c r="AC1437" s="72">
        <v>3484.6000000000004</v>
      </c>
    </row>
    <row r="1438" spans="3:29" ht="10.35" customHeight="1" x14ac:dyDescent="0.2">
      <c r="C1438" s="69" t="s">
        <v>2938</v>
      </c>
      <c r="D1438" s="1" t="s">
        <v>1427</v>
      </c>
      <c r="E1438" s="70">
        <v>181</v>
      </c>
      <c r="F1438" s="30">
        <v>177.8</v>
      </c>
      <c r="G1438" s="30">
        <v>206.5</v>
      </c>
      <c r="H1438" s="30">
        <v>176.3</v>
      </c>
      <c r="I1438" s="30">
        <v>184.3</v>
      </c>
      <c r="J1438" s="30">
        <v>171.7</v>
      </c>
      <c r="K1438" s="30">
        <v>207.1</v>
      </c>
      <c r="L1438" s="30">
        <v>136.19999999999999</v>
      </c>
      <c r="M1438" s="30">
        <v>128.5</v>
      </c>
      <c r="N1438" s="30">
        <v>228.5</v>
      </c>
      <c r="O1438" s="30">
        <v>194.5</v>
      </c>
      <c r="P1438" s="30">
        <v>228.5</v>
      </c>
      <c r="Q1438" s="30">
        <v>110</v>
      </c>
      <c r="R1438" s="30">
        <v>110</v>
      </c>
      <c r="S1438" s="30">
        <v>110</v>
      </c>
      <c r="T1438" s="30">
        <v>223.5</v>
      </c>
      <c r="U1438" s="30">
        <v>166.5</v>
      </c>
      <c r="V1438" s="30">
        <v>135.9</v>
      </c>
      <c r="W1438" s="30">
        <v>128.5</v>
      </c>
      <c r="X1438" s="30">
        <v>127.7</v>
      </c>
      <c r="Y1438" s="30">
        <v>130.5</v>
      </c>
      <c r="Z1438" s="30">
        <v>145.69999999999999</v>
      </c>
      <c r="AA1438" s="30">
        <v>199.9</v>
      </c>
      <c r="AB1438" s="71">
        <v>168</v>
      </c>
      <c r="AC1438" s="72">
        <v>3977.0999999999995</v>
      </c>
    </row>
    <row r="1439" spans="3:29" ht="10.35" customHeight="1" x14ac:dyDescent="0.2">
      <c r="C1439" s="69" t="s">
        <v>2939</v>
      </c>
      <c r="D1439" s="1" t="s">
        <v>1428</v>
      </c>
      <c r="E1439" s="70">
        <v>32.700000000000003</v>
      </c>
      <c r="F1439" s="30">
        <v>32.700000000000003</v>
      </c>
      <c r="G1439" s="30">
        <v>32.700000000000003</v>
      </c>
      <c r="H1439" s="30">
        <v>32.700000000000003</v>
      </c>
      <c r="I1439" s="30">
        <v>32.700000000000003</v>
      </c>
      <c r="J1439" s="30">
        <v>32.700000000000003</v>
      </c>
      <c r="K1439" s="30">
        <v>32.700000000000003</v>
      </c>
      <c r="L1439" s="30">
        <v>32.700000000000003</v>
      </c>
      <c r="M1439" s="30">
        <v>32.700000000000003</v>
      </c>
      <c r="N1439" s="30">
        <v>32.700000000000003</v>
      </c>
      <c r="O1439" s="30">
        <v>32.700000000000003</v>
      </c>
      <c r="P1439" s="30">
        <v>32.700000000000003</v>
      </c>
      <c r="Q1439" s="30">
        <v>32.700000000000003</v>
      </c>
      <c r="R1439" s="30">
        <v>32.700000000000003</v>
      </c>
      <c r="S1439" s="30">
        <v>32.700000000000003</v>
      </c>
      <c r="T1439" s="30">
        <v>32.700000000000003</v>
      </c>
      <c r="U1439" s="30">
        <v>32.700000000000003</v>
      </c>
      <c r="V1439" s="30">
        <v>32.700000000000003</v>
      </c>
      <c r="W1439" s="30">
        <v>32.700000000000003</v>
      </c>
      <c r="X1439" s="30">
        <v>32.700000000000003</v>
      </c>
      <c r="Y1439" s="30">
        <v>32.700000000000003</v>
      </c>
      <c r="Z1439" s="30">
        <v>32.700000000000003</v>
      </c>
      <c r="AA1439" s="30">
        <v>32.700000000000003</v>
      </c>
      <c r="AB1439" s="71">
        <v>32.700000000000003</v>
      </c>
      <c r="AC1439" s="72">
        <v>784.8000000000003</v>
      </c>
    </row>
    <row r="1440" spans="3:29" ht="10.35" customHeight="1" x14ac:dyDescent="0.2">
      <c r="C1440" s="69" t="s">
        <v>2940</v>
      </c>
      <c r="D1440" s="1" t="s">
        <v>1429</v>
      </c>
      <c r="E1440" s="70">
        <v>32.5</v>
      </c>
      <c r="F1440" s="30">
        <v>32.5</v>
      </c>
      <c r="G1440" s="30">
        <v>32.5</v>
      </c>
      <c r="H1440" s="30">
        <v>32.5</v>
      </c>
      <c r="I1440" s="30">
        <v>32.5</v>
      </c>
      <c r="J1440" s="30">
        <v>32.5</v>
      </c>
      <c r="K1440" s="30">
        <v>32.5</v>
      </c>
      <c r="L1440" s="30">
        <v>32.5</v>
      </c>
      <c r="M1440" s="30">
        <v>32.5</v>
      </c>
      <c r="N1440" s="30">
        <v>32.5</v>
      </c>
      <c r="O1440" s="30">
        <v>32.5</v>
      </c>
      <c r="P1440" s="30">
        <v>32.5</v>
      </c>
      <c r="Q1440" s="30">
        <v>32.5</v>
      </c>
      <c r="R1440" s="30">
        <v>32.5</v>
      </c>
      <c r="S1440" s="30">
        <v>32.5</v>
      </c>
      <c r="T1440" s="30">
        <v>32.5</v>
      </c>
      <c r="U1440" s="30">
        <v>32.5</v>
      </c>
      <c r="V1440" s="30">
        <v>32.5</v>
      </c>
      <c r="W1440" s="30">
        <v>32.5</v>
      </c>
      <c r="X1440" s="30">
        <v>32.5</v>
      </c>
      <c r="Y1440" s="30">
        <v>32.5</v>
      </c>
      <c r="Z1440" s="30">
        <v>32.5</v>
      </c>
      <c r="AA1440" s="30">
        <v>32.5</v>
      </c>
      <c r="AB1440" s="71">
        <v>32.5</v>
      </c>
      <c r="AC1440" s="72">
        <v>780</v>
      </c>
    </row>
    <row r="1441" spans="3:29" ht="10.35" customHeight="1" x14ac:dyDescent="0.2">
      <c r="C1441" s="69" t="s">
        <v>1430</v>
      </c>
      <c r="D1441" s="1" t="s">
        <v>1430</v>
      </c>
      <c r="E1441" s="70">
        <v>6</v>
      </c>
      <c r="F1441" s="30">
        <v>7</v>
      </c>
      <c r="G1441" s="30">
        <v>7</v>
      </c>
      <c r="H1441" s="30">
        <v>7</v>
      </c>
      <c r="I1441" s="30">
        <v>7</v>
      </c>
      <c r="J1441" s="30">
        <v>7</v>
      </c>
      <c r="K1441" s="30">
        <v>7</v>
      </c>
      <c r="L1441" s="30">
        <v>0</v>
      </c>
      <c r="M1441" s="30">
        <v>0</v>
      </c>
      <c r="N1441" s="30">
        <v>0</v>
      </c>
      <c r="O1441" s="30">
        <v>0</v>
      </c>
      <c r="P1441" s="30">
        <v>0</v>
      </c>
      <c r="Q1441" s="30">
        <v>0</v>
      </c>
      <c r="R1441" s="30">
        <v>0</v>
      </c>
      <c r="S1441" s="30">
        <v>0</v>
      </c>
      <c r="T1441" s="30">
        <v>0</v>
      </c>
      <c r="U1441" s="30">
        <v>0</v>
      </c>
      <c r="V1441" s="30">
        <v>0</v>
      </c>
      <c r="W1441" s="30">
        <v>0</v>
      </c>
      <c r="X1441" s="30">
        <v>0</v>
      </c>
      <c r="Y1441" s="30">
        <v>0</v>
      </c>
      <c r="Z1441" s="30">
        <v>0</v>
      </c>
      <c r="AA1441" s="30">
        <v>0</v>
      </c>
      <c r="AB1441" s="71">
        <v>0</v>
      </c>
      <c r="AC1441" s="72">
        <v>48</v>
      </c>
    </row>
    <row r="1442" spans="3:29" ht="10.35" customHeight="1" x14ac:dyDescent="0.2">
      <c r="C1442" s="69" t="s">
        <v>2941</v>
      </c>
      <c r="D1442" s="1" t="s">
        <v>1431</v>
      </c>
      <c r="E1442" s="70">
        <v>4</v>
      </c>
      <c r="F1442" s="30">
        <v>4</v>
      </c>
      <c r="G1442" s="30">
        <v>4</v>
      </c>
      <c r="H1442" s="30">
        <v>4</v>
      </c>
      <c r="I1442" s="30">
        <v>4</v>
      </c>
      <c r="J1442" s="30">
        <v>4</v>
      </c>
      <c r="K1442" s="30">
        <v>4</v>
      </c>
      <c r="L1442" s="30">
        <v>0</v>
      </c>
      <c r="M1442" s="30">
        <v>0</v>
      </c>
      <c r="N1442" s="30">
        <v>0</v>
      </c>
      <c r="O1442" s="30">
        <v>0</v>
      </c>
      <c r="P1442" s="30">
        <v>0</v>
      </c>
      <c r="Q1442" s="30">
        <v>0</v>
      </c>
      <c r="R1442" s="30">
        <v>0</v>
      </c>
      <c r="S1442" s="30">
        <v>0</v>
      </c>
      <c r="T1442" s="30">
        <v>0</v>
      </c>
      <c r="U1442" s="30">
        <v>0</v>
      </c>
      <c r="V1442" s="30">
        <v>0</v>
      </c>
      <c r="W1442" s="30">
        <v>0</v>
      </c>
      <c r="X1442" s="30">
        <v>4</v>
      </c>
      <c r="Y1442" s="30">
        <v>4</v>
      </c>
      <c r="Z1442" s="30">
        <v>4</v>
      </c>
      <c r="AA1442" s="30">
        <v>4</v>
      </c>
      <c r="AB1442" s="71">
        <v>4</v>
      </c>
      <c r="AC1442" s="72">
        <v>48</v>
      </c>
    </row>
    <row r="1443" spans="3:29" ht="10.35" customHeight="1" x14ac:dyDescent="0.2">
      <c r="C1443" s="69" t="s">
        <v>2942</v>
      </c>
      <c r="D1443" s="1" t="s">
        <v>1432</v>
      </c>
      <c r="E1443" s="70">
        <v>35.4</v>
      </c>
      <c r="F1443" s="30">
        <v>35.4</v>
      </c>
      <c r="G1443" s="30">
        <v>35.4</v>
      </c>
      <c r="H1443" s="30">
        <v>35.4</v>
      </c>
      <c r="I1443" s="30">
        <v>35.4</v>
      </c>
      <c r="J1443" s="30">
        <v>35.4</v>
      </c>
      <c r="K1443" s="30">
        <v>35.4</v>
      </c>
      <c r="L1443" s="30">
        <v>35.4</v>
      </c>
      <c r="M1443" s="30">
        <v>35.4</v>
      </c>
      <c r="N1443" s="30">
        <v>35.4</v>
      </c>
      <c r="O1443" s="30">
        <v>35.4</v>
      </c>
      <c r="P1443" s="30">
        <v>35.4</v>
      </c>
      <c r="Q1443" s="30">
        <v>35.4</v>
      </c>
      <c r="R1443" s="30">
        <v>35.4</v>
      </c>
      <c r="S1443" s="30">
        <v>35.4</v>
      </c>
      <c r="T1443" s="30">
        <v>35.4</v>
      </c>
      <c r="U1443" s="30">
        <v>35.4</v>
      </c>
      <c r="V1443" s="30">
        <v>35.4</v>
      </c>
      <c r="W1443" s="30">
        <v>35.4</v>
      </c>
      <c r="X1443" s="30">
        <v>35.4</v>
      </c>
      <c r="Y1443" s="30">
        <v>35.4</v>
      </c>
      <c r="Z1443" s="30">
        <v>35.4</v>
      </c>
      <c r="AA1443" s="30">
        <v>35.4</v>
      </c>
      <c r="AB1443" s="71">
        <v>35.4</v>
      </c>
      <c r="AC1443" s="72">
        <v>849.59999999999968</v>
      </c>
    </row>
    <row r="1444" spans="3:29" ht="10.35" customHeight="1" x14ac:dyDescent="0.2">
      <c r="C1444" s="69" t="s">
        <v>2943</v>
      </c>
      <c r="D1444" s="1" t="s">
        <v>1433</v>
      </c>
      <c r="E1444" s="70">
        <v>0.1</v>
      </c>
      <c r="F1444" s="30">
        <v>0.1</v>
      </c>
      <c r="G1444" s="30">
        <v>0.1</v>
      </c>
      <c r="H1444" s="30">
        <v>0.1</v>
      </c>
      <c r="I1444" s="30">
        <v>0.1</v>
      </c>
      <c r="J1444" s="30">
        <v>0.1</v>
      </c>
      <c r="K1444" s="30">
        <v>0.1</v>
      </c>
      <c r="L1444" s="30">
        <v>0.1</v>
      </c>
      <c r="M1444" s="30">
        <v>0.1</v>
      </c>
      <c r="N1444" s="30">
        <v>0.1</v>
      </c>
      <c r="O1444" s="30">
        <v>0.1</v>
      </c>
      <c r="P1444" s="30">
        <v>0.1</v>
      </c>
      <c r="Q1444" s="30">
        <v>0.1</v>
      </c>
      <c r="R1444" s="30">
        <v>0.1</v>
      </c>
      <c r="S1444" s="30">
        <v>0.1</v>
      </c>
      <c r="T1444" s="30">
        <v>0.1</v>
      </c>
      <c r="U1444" s="30">
        <v>0.1</v>
      </c>
      <c r="V1444" s="30">
        <v>0.1</v>
      </c>
      <c r="W1444" s="30">
        <v>0.1</v>
      </c>
      <c r="X1444" s="30">
        <v>0.1</v>
      </c>
      <c r="Y1444" s="30">
        <v>0.1</v>
      </c>
      <c r="Z1444" s="30">
        <v>0.1</v>
      </c>
      <c r="AA1444" s="30">
        <v>0.1</v>
      </c>
      <c r="AB1444" s="71">
        <v>0.1</v>
      </c>
      <c r="AC1444" s="72">
        <v>2.4000000000000008</v>
      </c>
    </row>
    <row r="1445" spans="3:29" ht="10.35" customHeight="1" x14ac:dyDescent="0.2">
      <c r="C1445" s="69" t="s">
        <v>2944</v>
      </c>
      <c r="D1445" s="1" t="s">
        <v>1434</v>
      </c>
      <c r="E1445" s="70">
        <v>0.1</v>
      </c>
      <c r="F1445" s="30">
        <v>0.1</v>
      </c>
      <c r="G1445" s="30">
        <v>0.1</v>
      </c>
      <c r="H1445" s="30">
        <v>0.1</v>
      </c>
      <c r="I1445" s="30">
        <v>0.1</v>
      </c>
      <c r="J1445" s="30">
        <v>0.1</v>
      </c>
      <c r="K1445" s="30">
        <v>0.1</v>
      </c>
      <c r="L1445" s="30">
        <v>0.1</v>
      </c>
      <c r="M1445" s="30">
        <v>0.1</v>
      </c>
      <c r="N1445" s="30">
        <v>0</v>
      </c>
      <c r="O1445" s="30">
        <v>0</v>
      </c>
      <c r="P1445" s="30">
        <v>0</v>
      </c>
      <c r="Q1445" s="30">
        <v>0.1</v>
      </c>
      <c r="R1445" s="30">
        <v>0.1</v>
      </c>
      <c r="S1445" s="30">
        <v>0.1</v>
      </c>
      <c r="T1445" s="30">
        <v>0.1</v>
      </c>
      <c r="U1445" s="30">
        <v>0.1</v>
      </c>
      <c r="V1445" s="30">
        <v>0.1</v>
      </c>
      <c r="W1445" s="30">
        <v>0.1</v>
      </c>
      <c r="X1445" s="30">
        <v>0.1</v>
      </c>
      <c r="Y1445" s="30">
        <v>0.1</v>
      </c>
      <c r="Z1445" s="30">
        <v>0.1</v>
      </c>
      <c r="AA1445" s="30">
        <v>0.1</v>
      </c>
      <c r="AB1445" s="71">
        <v>0.1</v>
      </c>
      <c r="AC1445" s="72">
        <v>2.1000000000000005</v>
      </c>
    </row>
    <row r="1446" spans="3:29" ht="10.35" customHeight="1" x14ac:dyDescent="0.2">
      <c r="C1446" s="69" t="s">
        <v>2945</v>
      </c>
      <c r="D1446" s="1" t="s">
        <v>1435</v>
      </c>
      <c r="E1446" s="70">
        <v>0.1</v>
      </c>
      <c r="F1446" s="30">
        <v>0.1</v>
      </c>
      <c r="G1446" s="30">
        <v>0.1</v>
      </c>
      <c r="H1446" s="30">
        <v>0.1</v>
      </c>
      <c r="I1446" s="30">
        <v>0.1</v>
      </c>
      <c r="J1446" s="30">
        <v>0.1</v>
      </c>
      <c r="K1446" s="30">
        <v>0.1</v>
      </c>
      <c r="L1446" s="30">
        <v>0.1</v>
      </c>
      <c r="M1446" s="30">
        <v>0.1</v>
      </c>
      <c r="N1446" s="30">
        <v>0.1</v>
      </c>
      <c r="O1446" s="30">
        <v>0.1</v>
      </c>
      <c r="P1446" s="30">
        <v>0.1</v>
      </c>
      <c r="Q1446" s="30">
        <v>0.1</v>
      </c>
      <c r="R1446" s="30">
        <v>0.1</v>
      </c>
      <c r="S1446" s="30">
        <v>0.1</v>
      </c>
      <c r="T1446" s="30">
        <v>0.1</v>
      </c>
      <c r="U1446" s="30">
        <v>0.1</v>
      </c>
      <c r="V1446" s="30">
        <v>0.1</v>
      </c>
      <c r="W1446" s="30">
        <v>0.1</v>
      </c>
      <c r="X1446" s="30">
        <v>0.1</v>
      </c>
      <c r="Y1446" s="30">
        <v>0.1</v>
      </c>
      <c r="Z1446" s="30">
        <v>0.1</v>
      </c>
      <c r="AA1446" s="30">
        <v>0.1</v>
      </c>
      <c r="AB1446" s="71">
        <v>0.1</v>
      </c>
      <c r="AC1446" s="72">
        <v>2.4000000000000008</v>
      </c>
    </row>
    <row r="1447" spans="3:29" ht="10.35" customHeight="1" x14ac:dyDescent="0.2">
      <c r="C1447" s="69" t="s">
        <v>2946</v>
      </c>
      <c r="D1447" s="1" t="s">
        <v>1436</v>
      </c>
      <c r="E1447" s="70">
        <v>0.1</v>
      </c>
      <c r="F1447" s="30">
        <v>0.1</v>
      </c>
      <c r="G1447" s="30">
        <v>0.1</v>
      </c>
      <c r="H1447" s="30">
        <v>0.1</v>
      </c>
      <c r="I1447" s="30">
        <v>0.1</v>
      </c>
      <c r="J1447" s="30">
        <v>0.1</v>
      </c>
      <c r="K1447" s="30">
        <v>0.1</v>
      </c>
      <c r="L1447" s="30">
        <v>0.1</v>
      </c>
      <c r="M1447" s="30">
        <v>0.1</v>
      </c>
      <c r="N1447" s="30">
        <v>0.1</v>
      </c>
      <c r="O1447" s="30">
        <v>0.1</v>
      </c>
      <c r="P1447" s="30">
        <v>0.1</v>
      </c>
      <c r="Q1447" s="30">
        <v>0.1</v>
      </c>
      <c r="R1447" s="30">
        <v>0.1</v>
      </c>
      <c r="S1447" s="30">
        <v>0.1</v>
      </c>
      <c r="T1447" s="30">
        <v>0.1</v>
      </c>
      <c r="U1447" s="30">
        <v>0.1</v>
      </c>
      <c r="V1447" s="30">
        <v>0.1</v>
      </c>
      <c r="W1447" s="30">
        <v>0.1</v>
      </c>
      <c r="X1447" s="30">
        <v>0.1</v>
      </c>
      <c r="Y1447" s="30">
        <v>0.1</v>
      </c>
      <c r="Z1447" s="30">
        <v>0.1</v>
      </c>
      <c r="AA1447" s="30">
        <v>0.1</v>
      </c>
      <c r="AB1447" s="71">
        <v>0.1</v>
      </c>
      <c r="AC1447" s="72">
        <v>2.4000000000000008</v>
      </c>
    </row>
    <row r="1448" spans="3:29" ht="10.35" customHeight="1" x14ac:dyDescent="0.2">
      <c r="C1448" s="69" t="s">
        <v>1437</v>
      </c>
      <c r="D1448" s="1" t="s">
        <v>1437</v>
      </c>
      <c r="E1448" s="70">
        <v>28</v>
      </c>
      <c r="F1448" s="30">
        <v>28</v>
      </c>
      <c r="G1448" s="30">
        <v>28</v>
      </c>
      <c r="H1448" s="30">
        <v>5</v>
      </c>
      <c r="I1448" s="30">
        <v>5</v>
      </c>
      <c r="J1448" s="30">
        <v>28</v>
      </c>
      <c r="K1448" s="30">
        <v>28</v>
      </c>
      <c r="L1448" s="30">
        <v>28</v>
      </c>
      <c r="M1448" s="30">
        <v>28</v>
      </c>
      <c r="N1448" s="30">
        <v>28</v>
      </c>
      <c r="O1448" s="30">
        <v>28</v>
      </c>
      <c r="P1448" s="30">
        <v>28</v>
      </c>
      <c r="Q1448" s="30">
        <v>28</v>
      </c>
      <c r="R1448" s="30">
        <v>28</v>
      </c>
      <c r="S1448" s="30">
        <v>28</v>
      </c>
      <c r="T1448" s="30">
        <v>28</v>
      </c>
      <c r="U1448" s="30">
        <v>28</v>
      </c>
      <c r="V1448" s="30">
        <v>28</v>
      </c>
      <c r="W1448" s="30">
        <v>28</v>
      </c>
      <c r="X1448" s="30">
        <v>28</v>
      </c>
      <c r="Y1448" s="30">
        <v>28</v>
      </c>
      <c r="Z1448" s="30">
        <v>28</v>
      </c>
      <c r="AA1448" s="30">
        <v>28</v>
      </c>
      <c r="AB1448" s="71">
        <v>28</v>
      </c>
      <c r="AC1448" s="72">
        <v>626</v>
      </c>
    </row>
    <row r="1449" spans="3:29" ht="10.35" customHeight="1" x14ac:dyDescent="0.2">
      <c r="C1449" s="69" t="s">
        <v>2947</v>
      </c>
      <c r="D1449" s="1" t="s">
        <v>1438</v>
      </c>
      <c r="E1449" s="70">
        <v>160</v>
      </c>
      <c r="F1449" s="30">
        <v>160</v>
      </c>
      <c r="G1449" s="30">
        <v>160</v>
      </c>
      <c r="H1449" s="30">
        <v>160</v>
      </c>
      <c r="I1449" s="30">
        <v>160</v>
      </c>
      <c r="J1449" s="30">
        <v>160</v>
      </c>
      <c r="K1449" s="30">
        <v>160</v>
      </c>
      <c r="L1449" s="30">
        <v>99</v>
      </c>
      <c r="M1449" s="30">
        <v>90.9</v>
      </c>
      <c r="N1449" s="30">
        <v>90.9</v>
      </c>
      <c r="O1449" s="30">
        <v>90.9</v>
      </c>
      <c r="P1449" s="30">
        <v>90.9</v>
      </c>
      <c r="Q1449" s="30">
        <v>90.9</v>
      </c>
      <c r="R1449" s="30">
        <v>90.9</v>
      </c>
      <c r="S1449" s="30">
        <v>90.9</v>
      </c>
      <c r="T1449" s="30">
        <v>90.9</v>
      </c>
      <c r="U1449" s="30">
        <v>90.9</v>
      </c>
      <c r="V1449" s="30">
        <v>90.9</v>
      </c>
      <c r="W1449" s="30">
        <v>90.9</v>
      </c>
      <c r="X1449" s="30">
        <v>160</v>
      </c>
      <c r="Y1449" s="30">
        <v>160</v>
      </c>
      <c r="Z1449" s="30">
        <v>160</v>
      </c>
      <c r="AA1449" s="30">
        <v>160</v>
      </c>
      <c r="AB1449" s="71">
        <v>160</v>
      </c>
      <c r="AC1449" s="72">
        <v>3018.900000000001</v>
      </c>
    </row>
    <row r="1450" spans="3:29" ht="10.35" customHeight="1" x14ac:dyDescent="0.2">
      <c r="C1450" s="69" t="s">
        <v>2948</v>
      </c>
      <c r="D1450" s="1" t="s">
        <v>1439</v>
      </c>
      <c r="E1450" s="70">
        <v>90.9</v>
      </c>
      <c r="F1450" s="30">
        <v>90.9</v>
      </c>
      <c r="G1450" s="30">
        <v>90.9</v>
      </c>
      <c r="H1450" s="30">
        <v>90.9</v>
      </c>
      <c r="I1450" s="30">
        <v>90.9</v>
      </c>
      <c r="J1450" s="30">
        <v>90.9</v>
      </c>
      <c r="K1450" s="30">
        <v>90.9</v>
      </c>
      <c r="L1450" s="30">
        <v>160</v>
      </c>
      <c r="M1450" s="30">
        <v>160</v>
      </c>
      <c r="N1450" s="30">
        <v>160</v>
      </c>
      <c r="O1450" s="30">
        <v>160</v>
      </c>
      <c r="P1450" s="30">
        <v>160</v>
      </c>
      <c r="Q1450" s="30">
        <v>160</v>
      </c>
      <c r="R1450" s="30">
        <v>160</v>
      </c>
      <c r="S1450" s="30">
        <v>160</v>
      </c>
      <c r="T1450" s="30">
        <v>160</v>
      </c>
      <c r="U1450" s="30">
        <v>160</v>
      </c>
      <c r="V1450" s="30">
        <v>160</v>
      </c>
      <c r="W1450" s="30">
        <v>160</v>
      </c>
      <c r="X1450" s="30">
        <v>111.1</v>
      </c>
      <c r="Y1450" s="30">
        <v>136.80000000000001</v>
      </c>
      <c r="Z1450" s="30">
        <v>91.3</v>
      </c>
      <c r="AA1450" s="30">
        <v>90.9</v>
      </c>
      <c r="AB1450" s="71">
        <v>90.9</v>
      </c>
      <c r="AC1450" s="72">
        <v>3077.3000000000006</v>
      </c>
    </row>
    <row r="1451" spans="3:29" ht="10.35" customHeight="1" x14ac:dyDescent="0.2">
      <c r="C1451" s="69" t="s">
        <v>1440</v>
      </c>
      <c r="D1451" s="1" t="s">
        <v>1440</v>
      </c>
      <c r="E1451" s="70">
        <v>162.9</v>
      </c>
      <c r="F1451" s="30">
        <v>162.9</v>
      </c>
      <c r="G1451" s="30">
        <v>162.9</v>
      </c>
      <c r="H1451" s="30">
        <v>162.9</v>
      </c>
      <c r="I1451" s="30">
        <v>162.9</v>
      </c>
      <c r="J1451" s="30">
        <v>162.9</v>
      </c>
      <c r="K1451" s="30">
        <v>162.9</v>
      </c>
      <c r="L1451" s="30">
        <v>169.4</v>
      </c>
      <c r="M1451" s="30">
        <v>162.9</v>
      </c>
      <c r="N1451" s="30">
        <v>162.9</v>
      </c>
      <c r="O1451" s="30">
        <v>162.9</v>
      </c>
      <c r="P1451" s="30">
        <v>162.9</v>
      </c>
      <c r="Q1451" s="30">
        <v>162.9</v>
      </c>
      <c r="R1451" s="30">
        <v>162.9</v>
      </c>
      <c r="S1451" s="30">
        <v>162.9</v>
      </c>
      <c r="T1451" s="30">
        <v>162.9</v>
      </c>
      <c r="U1451" s="30">
        <v>162.9</v>
      </c>
      <c r="V1451" s="30">
        <v>162.9</v>
      </c>
      <c r="W1451" s="30">
        <v>162.9</v>
      </c>
      <c r="X1451" s="30">
        <v>178.4</v>
      </c>
      <c r="Y1451" s="30">
        <v>178.4</v>
      </c>
      <c r="Z1451" s="30">
        <v>163.30000000000001</v>
      </c>
      <c r="AA1451" s="30">
        <v>162.9</v>
      </c>
      <c r="AB1451" s="71">
        <v>162.9</v>
      </c>
      <c r="AC1451" s="72">
        <v>3947.5000000000014</v>
      </c>
    </row>
    <row r="1452" spans="3:29" ht="10.35" customHeight="1" x14ac:dyDescent="0.2">
      <c r="C1452" s="69" t="s">
        <v>1441</v>
      </c>
      <c r="D1452" s="1" t="s">
        <v>1441</v>
      </c>
      <c r="E1452" s="70">
        <v>70</v>
      </c>
      <c r="F1452" s="30">
        <v>70</v>
      </c>
      <c r="G1452" s="30">
        <v>70</v>
      </c>
      <c r="H1452" s="30">
        <v>70</v>
      </c>
      <c r="I1452" s="30">
        <v>70</v>
      </c>
      <c r="J1452" s="30">
        <v>70</v>
      </c>
      <c r="K1452" s="30">
        <v>70</v>
      </c>
      <c r="L1452" s="30">
        <v>70</v>
      </c>
      <c r="M1452" s="30">
        <v>70</v>
      </c>
      <c r="N1452" s="30">
        <v>70</v>
      </c>
      <c r="O1452" s="30">
        <v>70</v>
      </c>
      <c r="P1452" s="30">
        <v>70</v>
      </c>
      <c r="Q1452" s="30">
        <v>70</v>
      </c>
      <c r="R1452" s="30">
        <v>70</v>
      </c>
      <c r="S1452" s="30">
        <v>70</v>
      </c>
      <c r="T1452" s="30">
        <v>70</v>
      </c>
      <c r="U1452" s="30">
        <v>70</v>
      </c>
      <c r="V1452" s="30">
        <v>70</v>
      </c>
      <c r="W1452" s="30">
        <v>70</v>
      </c>
      <c r="X1452" s="30">
        <v>70</v>
      </c>
      <c r="Y1452" s="30">
        <v>70</v>
      </c>
      <c r="Z1452" s="30">
        <v>70</v>
      </c>
      <c r="AA1452" s="30">
        <v>70</v>
      </c>
      <c r="AB1452" s="71">
        <v>70</v>
      </c>
      <c r="AC1452" s="72">
        <v>1680</v>
      </c>
    </row>
    <row r="1453" spans="3:29" ht="10.35" customHeight="1" x14ac:dyDescent="0.2">
      <c r="C1453" s="69" t="s">
        <v>2949</v>
      </c>
      <c r="D1453" s="1" t="s">
        <v>1442</v>
      </c>
      <c r="E1453" s="70">
        <v>22</v>
      </c>
      <c r="F1453" s="30">
        <v>22</v>
      </c>
      <c r="G1453" s="30">
        <v>22</v>
      </c>
      <c r="H1453" s="30">
        <v>22</v>
      </c>
      <c r="I1453" s="30">
        <v>22</v>
      </c>
      <c r="J1453" s="30">
        <v>22</v>
      </c>
      <c r="K1453" s="30">
        <v>22</v>
      </c>
      <c r="L1453" s="30">
        <v>22.7</v>
      </c>
      <c r="M1453" s="30">
        <v>22</v>
      </c>
      <c r="N1453" s="30">
        <v>22</v>
      </c>
      <c r="O1453" s="30">
        <v>22</v>
      </c>
      <c r="P1453" s="30">
        <v>22</v>
      </c>
      <c r="Q1453" s="30">
        <v>22</v>
      </c>
      <c r="R1453" s="30">
        <v>22</v>
      </c>
      <c r="S1453" s="30">
        <v>22</v>
      </c>
      <c r="T1453" s="30">
        <v>22</v>
      </c>
      <c r="U1453" s="30">
        <v>22</v>
      </c>
      <c r="V1453" s="30">
        <v>22</v>
      </c>
      <c r="W1453" s="30">
        <v>22</v>
      </c>
      <c r="X1453" s="30">
        <v>23.7</v>
      </c>
      <c r="Y1453" s="30">
        <v>25.9</v>
      </c>
      <c r="Z1453" s="30">
        <v>22</v>
      </c>
      <c r="AA1453" s="30">
        <v>22</v>
      </c>
      <c r="AB1453" s="71">
        <v>22</v>
      </c>
      <c r="AC1453" s="72">
        <v>534.29999999999995</v>
      </c>
    </row>
    <row r="1454" spans="3:29" ht="10.35" customHeight="1" x14ac:dyDescent="0.2">
      <c r="C1454" s="69" t="s">
        <v>2950</v>
      </c>
      <c r="D1454" s="1" t="s">
        <v>1443</v>
      </c>
      <c r="E1454" s="70">
        <v>315.39999999999998</v>
      </c>
      <c r="F1454" s="30">
        <v>319.7</v>
      </c>
      <c r="G1454" s="30">
        <v>270.10000000000002</v>
      </c>
      <c r="H1454" s="30">
        <v>322.7</v>
      </c>
      <c r="I1454" s="30">
        <v>319.5</v>
      </c>
      <c r="J1454" s="30">
        <v>324.60000000000002</v>
      </c>
      <c r="K1454" s="30">
        <v>331.7</v>
      </c>
      <c r="L1454" s="30">
        <v>252.1</v>
      </c>
      <c r="M1454" s="30">
        <v>300</v>
      </c>
      <c r="N1454" s="30">
        <v>300</v>
      </c>
      <c r="O1454" s="30">
        <v>300</v>
      </c>
      <c r="P1454" s="30">
        <v>300</v>
      </c>
      <c r="Q1454" s="30">
        <v>300</v>
      </c>
      <c r="R1454" s="30">
        <v>300</v>
      </c>
      <c r="S1454" s="30">
        <v>300</v>
      </c>
      <c r="T1454" s="30">
        <v>300</v>
      </c>
      <c r="U1454" s="30">
        <v>300</v>
      </c>
      <c r="V1454" s="30">
        <v>300</v>
      </c>
      <c r="W1454" s="30">
        <v>300</v>
      </c>
      <c r="X1454" s="30">
        <v>300</v>
      </c>
      <c r="Y1454" s="30">
        <v>253.2</v>
      </c>
      <c r="Z1454" s="30">
        <v>312.3</v>
      </c>
      <c r="AA1454" s="30">
        <v>252.1</v>
      </c>
      <c r="AB1454" s="71">
        <v>252.1</v>
      </c>
      <c r="AC1454" s="72">
        <v>7125.5</v>
      </c>
    </row>
    <row r="1455" spans="3:29" ht="10.35" customHeight="1" x14ac:dyDescent="0.2">
      <c r="C1455" s="69" t="s">
        <v>2951</v>
      </c>
      <c r="D1455" s="1" t="s">
        <v>1444</v>
      </c>
      <c r="E1455" s="70">
        <v>315.39999999999998</v>
      </c>
      <c r="F1455" s="30">
        <v>319.7</v>
      </c>
      <c r="G1455" s="30">
        <v>330</v>
      </c>
      <c r="H1455" s="30">
        <v>322.7</v>
      </c>
      <c r="I1455" s="30">
        <v>319.5</v>
      </c>
      <c r="J1455" s="30">
        <v>324.60000000000002</v>
      </c>
      <c r="K1455" s="30">
        <v>281.3</v>
      </c>
      <c r="L1455" s="30">
        <v>299.8</v>
      </c>
      <c r="M1455" s="30">
        <v>300</v>
      </c>
      <c r="N1455" s="30">
        <v>300</v>
      </c>
      <c r="O1455" s="30">
        <v>300</v>
      </c>
      <c r="P1455" s="30">
        <v>300</v>
      </c>
      <c r="Q1455" s="30">
        <v>300</v>
      </c>
      <c r="R1455" s="30">
        <v>300</v>
      </c>
      <c r="S1455" s="30">
        <v>300</v>
      </c>
      <c r="T1455" s="30">
        <v>300</v>
      </c>
      <c r="U1455" s="30">
        <v>300</v>
      </c>
      <c r="V1455" s="30">
        <v>300</v>
      </c>
      <c r="W1455" s="30">
        <v>300</v>
      </c>
      <c r="X1455" s="30">
        <v>300</v>
      </c>
      <c r="Y1455" s="30">
        <v>345</v>
      </c>
      <c r="Z1455" s="30">
        <v>251.8</v>
      </c>
      <c r="AA1455" s="30">
        <v>312.89999999999998</v>
      </c>
      <c r="AB1455" s="71">
        <v>286.2</v>
      </c>
      <c r="AC1455" s="72">
        <v>7308.9</v>
      </c>
    </row>
    <row r="1456" spans="3:29" ht="10.35" customHeight="1" x14ac:dyDescent="0.2">
      <c r="C1456" s="69" t="s">
        <v>1445</v>
      </c>
      <c r="D1456" s="1" t="s">
        <v>1445</v>
      </c>
      <c r="E1456" s="70">
        <v>0</v>
      </c>
      <c r="F1456" s="30">
        <v>0</v>
      </c>
      <c r="G1456" s="30">
        <v>0</v>
      </c>
      <c r="H1456" s="30">
        <v>0</v>
      </c>
      <c r="I1456" s="30">
        <v>0</v>
      </c>
      <c r="J1456" s="30">
        <v>0</v>
      </c>
      <c r="K1456" s="30">
        <v>0</v>
      </c>
      <c r="L1456" s="30">
        <v>0</v>
      </c>
      <c r="M1456" s="30">
        <v>0</v>
      </c>
      <c r="N1456" s="30">
        <v>0</v>
      </c>
      <c r="O1456" s="30">
        <v>0</v>
      </c>
      <c r="P1456" s="30">
        <v>0</v>
      </c>
      <c r="Q1456" s="30">
        <v>0</v>
      </c>
      <c r="R1456" s="30">
        <v>0</v>
      </c>
      <c r="S1456" s="30">
        <v>0</v>
      </c>
      <c r="T1456" s="30">
        <v>0</v>
      </c>
      <c r="U1456" s="30">
        <v>0</v>
      </c>
      <c r="V1456" s="30">
        <v>0</v>
      </c>
      <c r="W1456" s="30">
        <v>0</v>
      </c>
      <c r="X1456" s="30">
        <v>0</v>
      </c>
      <c r="Y1456" s="30">
        <v>0</v>
      </c>
      <c r="Z1456" s="30">
        <v>0</v>
      </c>
      <c r="AA1456" s="30">
        <v>0</v>
      </c>
      <c r="AB1456" s="71">
        <v>0</v>
      </c>
      <c r="AC1456" s="72">
        <v>0</v>
      </c>
    </row>
    <row r="1457" spans="3:29" ht="10.35" customHeight="1" x14ac:dyDescent="0.2">
      <c r="C1457" s="69" t="s">
        <v>2952</v>
      </c>
      <c r="D1457" s="1" t="s">
        <v>1446</v>
      </c>
      <c r="E1457" s="70">
        <v>225</v>
      </c>
      <c r="F1457" s="30">
        <v>225</v>
      </c>
      <c r="G1457" s="30">
        <v>225</v>
      </c>
      <c r="H1457" s="30">
        <v>225</v>
      </c>
      <c r="I1457" s="30">
        <v>225</v>
      </c>
      <c r="J1457" s="30">
        <v>225</v>
      </c>
      <c r="K1457" s="30">
        <v>225</v>
      </c>
      <c r="L1457" s="30">
        <v>225</v>
      </c>
      <c r="M1457" s="30">
        <v>225</v>
      </c>
      <c r="N1457" s="30">
        <v>225</v>
      </c>
      <c r="O1457" s="30">
        <v>225</v>
      </c>
      <c r="P1457" s="30">
        <v>225</v>
      </c>
      <c r="Q1457" s="30">
        <v>225</v>
      </c>
      <c r="R1457" s="30">
        <v>225</v>
      </c>
      <c r="S1457" s="30">
        <v>225</v>
      </c>
      <c r="T1457" s="30">
        <v>225</v>
      </c>
      <c r="U1457" s="30">
        <v>225</v>
      </c>
      <c r="V1457" s="30">
        <v>219.9</v>
      </c>
      <c r="W1457" s="30">
        <v>225</v>
      </c>
      <c r="X1457" s="30">
        <v>225</v>
      </c>
      <c r="Y1457" s="30">
        <v>225</v>
      </c>
      <c r="Z1457" s="30">
        <v>225</v>
      </c>
      <c r="AA1457" s="30">
        <v>225</v>
      </c>
      <c r="AB1457" s="71">
        <v>225</v>
      </c>
      <c r="AC1457" s="72">
        <v>5394.9</v>
      </c>
    </row>
    <row r="1458" spans="3:29" ht="10.35" customHeight="1" x14ac:dyDescent="0.2">
      <c r="C1458" s="69" t="s">
        <v>2953</v>
      </c>
      <c r="D1458" s="1" t="s">
        <v>1447</v>
      </c>
      <c r="E1458" s="70">
        <v>225</v>
      </c>
      <c r="F1458" s="30">
        <v>224.4</v>
      </c>
      <c r="G1458" s="30">
        <v>224.4</v>
      </c>
      <c r="H1458" s="30">
        <v>141.4</v>
      </c>
      <c r="I1458" s="30">
        <v>141.4</v>
      </c>
      <c r="J1458" s="30">
        <v>187.4</v>
      </c>
      <c r="K1458" s="30">
        <v>225</v>
      </c>
      <c r="L1458" s="30">
        <v>225</v>
      </c>
      <c r="M1458" s="30">
        <v>225</v>
      </c>
      <c r="N1458" s="30">
        <v>225</v>
      </c>
      <c r="O1458" s="30">
        <v>225</v>
      </c>
      <c r="P1458" s="30">
        <v>225</v>
      </c>
      <c r="Q1458" s="30">
        <v>225</v>
      </c>
      <c r="R1458" s="30">
        <v>221.1</v>
      </c>
      <c r="S1458" s="30">
        <v>183.3</v>
      </c>
      <c r="T1458" s="30">
        <v>225</v>
      </c>
      <c r="U1458" s="30">
        <v>214.9</v>
      </c>
      <c r="V1458" s="30">
        <v>225</v>
      </c>
      <c r="W1458" s="30">
        <v>225</v>
      </c>
      <c r="X1458" s="30">
        <v>225</v>
      </c>
      <c r="Y1458" s="30">
        <v>225</v>
      </c>
      <c r="Z1458" s="30">
        <v>225</v>
      </c>
      <c r="AA1458" s="30">
        <v>225</v>
      </c>
      <c r="AB1458" s="71">
        <v>225</v>
      </c>
      <c r="AC1458" s="72">
        <v>5138.3</v>
      </c>
    </row>
    <row r="1459" spans="3:29" ht="10.35" customHeight="1" x14ac:dyDescent="0.2">
      <c r="C1459" s="69" t="s">
        <v>2954</v>
      </c>
      <c r="D1459" s="1" t="s">
        <v>1448</v>
      </c>
      <c r="E1459" s="70">
        <v>140</v>
      </c>
      <c r="F1459" s="30">
        <v>140</v>
      </c>
      <c r="G1459" s="30">
        <v>140</v>
      </c>
      <c r="H1459" s="30">
        <v>140</v>
      </c>
      <c r="I1459" s="30">
        <v>140</v>
      </c>
      <c r="J1459" s="30">
        <v>140</v>
      </c>
      <c r="K1459" s="30">
        <v>140</v>
      </c>
      <c r="L1459" s="30">
        <v>140</v>
      </c>
      <c r="M1459" s="30">
        <v>140</v>
      </c>
      <c r="N1459" s="30">
        <v>140</v>
      </c>
      <c r="O1459" s="30">
        <v>140</v>
      </c>
      <c r="P1459" s="30">
        <v>140</v>
      </c>
      <c r="Q1459" s="30">
        <v>140</v>
      </c>
      <c r="R1459" s="30">
        <v>140</v>
      </c>
      <c r="S1459" s="30">
        <v>140</v>
      </c>
      <c r="T1459" s="30">
        <v>140</v>
      </c>
      <c r="U1459" s="30">
        <v>140</v>
      </c>
      <c r="V1459" s="30">
        <v>140</v>
      </c>
      <c r="W1459" s="30">
        <v>140</v>
      </c>
      <c r="X1459" s="30">
        <v>98.3</v>
      </c>
      <c r="Y1459" s="30">
        <v>140</v>
      </c>
      <c r="Z1459" s="30">
        <v>140</v>
      </c>
      <c r="AA1459" s="30">
        <v>140</v>
      </c>
      <c r="AB1459" s="71">
        <v>140</v>
      </c>
      <c r="AC1459" s="72">
        <v>3318.3</v>
      </c>
    </row>
    <row r="1460" spans="3:29" ht="10.35" customHeight="1" x14ac:dyDescent="0.2">
      <c r="C1460" s="69" t="s">
        <v>2955</v>
      </c>
      <c r="D1460" s="1" t="s">
        <v>1449</v>
      </c>
      <c r="E1460" s="70">
        <v>140</v>
      </c>
      <c r="F1460" s="30">
        <v>140</v>
      </c>
      <c r="G1460" s="30">
        <v>140</v>
      </c>
      <c r="H1460" s="30">
        <v>140</v>
      </c>
      <c r="I1460" s="30">
        <v>140</v>
      </c>
      <c r="J1460" s="30">
        <v>140</v>
      </c>
      <c r="K1460" s="30">
        <v>140</v>
      </c>
      <c r="L1460" s="30">
        <v>140</v>
      </c>
      <c r="M1460" s="30">
        <v>140</v>
      </c>
      <c r="N1460" s="30">
        <v>140</v>
      </c>
      <c r="O1460" s="30">
        <v>140</v>
      </c>
      <c r="P1460" s="30">
        <v>140</v>
      </c>
      <c r="Q1460" s="30">
        <v>140</v>
      </c>
      <c r="R1460" s="30">
        <v>140</v>
      </c>
      <c r="S1460" s="30">
        <v>140</v>
      </c>
      <c r="T1460" s="30">
        <v>140</v>
      </c>
      <c r="U1460" s="30">
        <v>140</v>
      </c>
      <c r="V1460" s="30">
        <v>140</v>
      </c>
      <c r="W1460" s="30">
        <v>140</v>
      </c>
      <c r="X1460" s="30">
        <v>140</v>
      </c>
      <c r="Y1460" s="30">
        <v>140</v>
      </c>
      <c r="Z1460" s="30">
        <v>104.1</v>
      </c>
      <c r="AA1460" s="30">
        <v>77</v>
      </c>
      <c r="AB1460" s="71">
        <v>140</v>
      </c>
      <c r="AC1460" s="72">
        <v>3261.1</v>
      </c>
    </row>
    <row r="1461" spans="3:29" ht="10.35" customHeight="1" x14ac:dyDescent="0.2">
      <c r="C1461" s="69" t="s">
        <v>2956</v>
      </c>
      <c r="D1461" s="1" t="s">
        <v>1450</v>
      </c>
      <c r="E1461" s="70">
        <v>47</v>
      </c>
      <c r="F1461" s="30">
        <v>47</v>
      </c>
      <c r="G1461" s="30">
        <v>47</v>
      </c>
      <c r="H1461" s="30">
        <v>47</v>
      </c>
      <c r="I1461" s="30">
        <v>47</v>
      </c>
      <c r="J1461" s="30">
        <v>47</v>
      </c>
      <c r="K1461" s="30">
        <v>47</v>
      </c>
      <c r="L1461" s="30">
        <v>47</v>
      </c>
      <c r="M1461" s="30">
        <v>47</v>
      </c>
      <c r="N1461" s="30">
        <v>47</v>
      </c>
      <c r="O1461" s="30">
        <v>47</v>
      </c>
      <c r="P1461" s="30">
        <v>47</v>
      </c>
      <c r="Q1461" s="30">
        <v>47</v>
      </c>
      <c r="R1461" s="30">
        <v>47</v>
      </c>
      <c r="S1461" s="30">
        <v>47</v>
      </c>
      <c r="T1461" s="30">
        <v>47</v>
      </c>
      <c r="U1461" s="30">
        <v>47</v>
      </c>
      <c r="V1461" s="30">
        <v>47</v>
      </c>
      <c r="W1461" s="30">
        <v>47</v>
      </c>
      <c r="X1461" s="30">
        <v>47</v>
      </c>
      <c r="Y1461" s="30">
        <v>47</v>
      </c>
      <c r="Z1461" s="30">
        <v>47</v>
      </c>
      <c r="AA1461" s="30">
        <v>47</v>
      </c>
      <c r="AB1461" s="71">
        <v>47</v>
      </c>
      <c r="AC1461" s="72">
        <v>1128</v>
      </c>
    </row>
    <row r="1462" spans="3:29" ht="10.35" customHeight="1" x14ac:dyDescent="0.2">
      <c r="C1462" s="69" t="s">
        <v>2957</v>
      </c>
      <c r="D1462" s="1" t="s">
        <v>1451</v>
      </c>
      <c r="E1462" s="70">
        <v>0</v>
      </c>
      <c r="F1462" s="30">
        <v>0</v>
      </c>
      <c r="G1462" s="30">
        <v>0</v>
      </c>
      <c r="H1462" s="30">
        <v>0</v>
      </c>
      <c r="I1462" s="30">
        <v>0</v>
      </c>
      <c r="J1462" s="30">
        <v>0</v>
      </c>
      <c r="K1462" s="30">
        <v>0</v>
      </c>
      <c r="L1462" s="30">
        <v>0</v>
      </c>
      <c r="M1462" s="30">
        <v>0</v>
      </c>
      <c r="N1462" s="30">
        <v>0</v>
      </c>
      <c r="O1462" s="30">
        <v>0</v>
      </c>
      <c r="P1462" s="30">
        <v>0</v>
      </c>
      <c r="Q1462" s="30">
        <v>0</v>
      </c>
      <c r="R1462" s="30">
        <v>0</v>
      </c>
      <c r="S1462" s="30">
        <v>0</v>
      </c>
      <c r="T1462" s="30">
        <v>0</v>
      </c>
      <c r="U1462" s="30">
        <v>0</v>
      </c>
      <c r="V1462" s="30">
        <v>0</v>
      </c>
      <c r="W1462" s="30">
        <v>0</v>
      </c>
      <c r="X1462" s="30">
        <v>0</v>
      </c>
      <c r="Y1462" s="30">
        <v>0</v>
      </c>
      <c r="Z1462" s="30">
        <v>0</v>
      </c>
      <c r="AA1462" s="30">
        <v>0</v>
      </c>
      <c r="AB1462" s="71">
        <v>0</v>
      </c>
      <c r="AC1462" s="72">
        <v>0</v>
      </c>
    </row>
    <row r="1463" spans="3:29" ht="10.35" customHeight="1" thickBot="1" x14ac:dyDescent="0.25">
      <c r="C1463" s="73" t="s">
        <v>2958</v>
      </c>
      <c r="D1463" s="74" t="s">
        <v>1452</v>
      </c>
      <c r="E1463" s="75">
        <v>0</v>
      </c>
      <c r="F1463" s="76">
        <v>0</v>
      </c>
      <c r="G1463" s="76">
        <v>0</v>
      </c>
      <c r="H1463" s="76">
        <v>0</v>
      </c>
      <c r="I1463" s="76">
        <v>0</v>
      </c>
      <c r="J1463" s="76">
        <v>0</v>
      </c>
      <c r="K1463" s="76">
        <v>0</v>
      </c>
      <c r="L1463" s="76">
        <v>0</v>
      </c>
      <c r="M1463" s="76">
        <v>0</v>
      </c>
      <c r="N1463" s="76">
        <v>0</v>
      </c>
      <c r="O1463" s="76">
        <v>0</v>
      </c>
      <c r="P1463" s="76">
        <v>0</v>
      </c>
      <c r="Q1463" s="76">
        <v>0</v>
      </c>
      <c r="R1463" s="76">
        <v>0</v>
      </c>
      <c r="S1463" s="76">
        <v>0</v>
      </c>
      <c r="T1463" s="76">
        <v>0</v>
      </c>
      <c r="U1463" s="76">
        <v>0</v>
      </c>
      <c r="V1463" s="76">
        <v>0</v>
      </c>
      <c r="W1463" s="76">
        <v>0</v>
      </c>
      <c r="X1463" s="76">
        <v>0</v>
      </c>
      <c r="Y1463" s="76">
        <v>0</v>
      </c>
      <c r="Z1463" s="76">
        <v>0</v>
      </c>
      <c r="AA1463" s="76">
        <v>0</v>
      </c>
      <c r="AB1463" s="77">
        <v>0</v>
      </c>
      <c r="AC1463" s="78">
        <v>0</v>
      </c>
    </row>
    <row r="1464" spans="3:29" ht="10.199999999999999" x14ac:dyDescent="0.2">
      <c r="E1464" s="30"/>
      <c r="F1464" s="30"/>
      <c r="G1464" s="30"/>
      <c r="H1464" s="30"/>
      <c r="I1464" s="30"/>
      <c r="J1464" s="30"/>
      <c r="K1464" s="30"/>
      <c r="L1464" s="30"/>
      <c r="M1464" s="30"/>
      <c r="N1464" s="30"/>
      <c r="O1464" s="30"/>
      <c r="P1464" s="30"/>
      <c r="Q1464" s="30"/>
      <c r="R1464" s="30"/>
      <c r="S1464" s="30"/>
      <c r="T1464" s="30"/>
      <c r="U1464" s="30"/>
      <c r="V1464" s="30"/>
      <c r="W1464" s="30"/>
      <c r="X1464" s="30"/>
      <c r="Y1464" s="30"/>
      <c r="Z1464" s="30"/>
      <c r="AA1464" s="30"/>
      <c r="AB1464" s="30"/>
      <c r="AC1464" s="54"/>
    </row>
    <row r="1465" spans="3:29" ht="10.199999999999999" x14ac:dyDescent="0.2">
      <c r="E1465" s="30"/>
      <c r="F1465" s="30"/>
      <c r="G1465" s="30"/>
      <c r="H1465" s="30"/>
      <c r="I1465" s="30"/>
      <c r="J1465" s="30"/>
      <c r="K1465" s="30"/>
      <c r="L1465" s="30"/>
      <c r="M1465" s="30"/>
      <c r="N1465" s="30"/>
      <c r="O1465" s="30"/>
      <c r="P1465" s="30"/>
      <c r="Q1465" s="30"/>
      <c r="R1465" s="30"/>
      <c r="S1465" s="30"/>
      <c r="T1465" s="30"/>
      <c r="U1465" s="30"/>
      <c r="V1465" s="30"/>
      <c r="W1465" s="30"/>
      <c r="X1465" s="30"/>
      <c r="Y1465" s="30"/>
      <c r="Z1465" s="30"/>
      <c r="AA1465" s="30"/>
      <c r="AB1465" s="30"/>
      <c r="AC1465" s="54"/>
    </row>
    <row r="1466" spans="3:29" ht="10.8" thickBot="1" x14ac:dyDescent="0.25">
      <c r="E1466" s="30"/>
      <c r="F1466" s="30"/>
      <c r="G1466" s="30"/>
      <c r="H1466" s="30"/>
      <c r="I1466" s="30"/>
      <c r="J1466" s="30"/>
      <c r="K1466" s="30"/>
      <c r="L1466" s="30"/>
      <c r="M1466" s="30"/>
      <c r="N1466" s="30"/>
      <c r="O1466" s="30"/>
      <c r="P1466" s="30"/>
      <c r="Q1466" s="30"/>
      <c r="R1466" s="30"/>
      <c r="S1466" s="30"/>
      <c r="T1466" s="30"/>
      <c r="U1466" s="30"/>
      <c r="V1466" s="30"/>
      <c r="W1466" s="30"/>
      <c r="X1466" s="30"/>
      <c r="Y1466" s="30"/>
      <c r="Z1466" s="30"/>
      <c r="AA1466" s="30"/>
      <c r="AB1466" s="30"/>
      <c r="AC1466" s="54"/>
    </row>
    <row r="1467" spans="3:29" ht="12.75" customHeight="1" thickBot="1" x14ac:dyDescent="0.25">
      <c r="C1467" s="88" t="s">
        <v>1453</v>
      </c>
      <c r="D1467" s="89"/>
      <c r="E1467" s="59">
        <v>1</v>
      </c>
      <c r="F1467" s="60">
        <v>2</v>
      </c>
      <c r="G1467" s="60">
        <v>3</v>
      </c>
      <c r="H1467" s="60">
        <v>4</v>
      </c>
      <c r="I1467" s="60">
        <v>5</v>
      </c>
      <c r="J1467" s="60">
        <v>6</v>
      </c>
      <c r="K1467" s="60">
        <v>7</v>
      </c>
      <c r="L1467" s="60">
        <v>8</v>
      </c>
      <c r="M1467" s="60">
        <v>9</v>
      </c>
      <c r="N1467" s="60">
        <v>10</v>
      </c>
      <c r="O1467" s="60">
        <v>11</v>
      </c>
      <c r="P1467" s="60">
        <v>12</v>
      </c>
      <c r="Q1467" s="60">
        <v>13</v>
      </c>
      <c r="R1467" s="60">
        <v>14</v>
      </c>
      <c r="S1467" s="60">
        <v>15</v>
      </c>
      <c r="T1467" s="60">
        <v>16</v>
      </c>
      <c r="U1467" s="60">
        <v>17</v>
      </c>
      <c r="V1467" s="60">
        <v>18</v>
      </c>
      <c r="W1467" s="60">
        <v>19</v>
      </c>
      <c r="X1467" s="60">
        <v>20</v>
      </c>
      <c r="Y1467" s="60">
        <v>21</v>
      </c>
      <c r="Z1467" s="60">
        <v>22</v>
      </c>
      <c r="AA1467" s="60">
        <v>23</v>
      </c>
      <c r="AB1467" s="61">
        <v>24</v>
      </c>
      <c r="AC1467" s="90" t="s">
        <v>1454</v>
      </c>
    </row>
    <row r="1468" spans="3:29" ht="12" customHeight="1" x14ac:dyDescent="0.2">
      <c r="C1468" s="29" t="s">
        <v>1455</v>
      </c>
      <c r="D1468" s="91" t="s">
        <v>1455</v>
      </c>
      <c r="E1468" s="92">
        <v>1304.8669240512679</v>
      </c>
      <c r="F1468" s="93">
        <v>1304.8817941774944</v>
      </c>
      <c r="G1468" s="93">
        <v>1304.8966576291725</v>
      </c>
      <c r="H1468" s="93">
        <v>1304.9115144152777</v>
      </c>
      <c r="I1468" s="93">
        <v>1304.9263645447659</v>
      </c>
      <c r="J1468" s="93">
        <v>1304.9412080265845</v>
      </c>
      <c r="K1468" s="93">
        <v>1304.956044869645</v>
      </c>
      <c r="L1468" s="93">
        <v>1304.9708750828511</v>
      </c>
      <c r="M1468" s="93">
        <v>1304.996255314526</v>
      </c>
      <c r="N1468" s="93">
        <v>1305.0216161753417</v>
      </c>
      <c r="O1468" s="93">
        <v>1305.0469577095912</v>
      </c>
      <c r="P1468" s="93">
        <v>1305.0722799613759</v>
      </c>
      <c r="Q1468" s="93">
        <v>1305.0975829746528</v>
      </c>
      <c r="R1468" s="93">
        <v>1305.122866793205</v>
      </c>
      <c r="S1468" s="93">
        <v>1305.148131460649</v>
      </c>
      <c r="T1468" s="93">
        <v>1305.1733770204407</v>
      </c>
      <c r="U1468" s="93">
        <v>1305.1986035158604</v>
      </c>
      <c r="V1468" s="93">
        <v>1305.2238109900363</v>
      </c>
      <c r="W1468" s="93">
        <v>1305.2478899897644</v>
      </c>
      <c r="X1468" s="93">
        <v>1305.257263611411</v>
      </c>
      <c r="Y1468" s="93">
        <v>1305.2666346101448</v>
      </c>
      <c r="Z1468" s="93">
        <v>1305.2813273834588</v>
      </c>
      <c r="AA1468" s="93">
        <v>1305.2960137180944</v>
      </c>
      <c r="AB1468" s="94">
        <v>1305.3106936225133</v>
      </c>
      <c r="AC1468" s="95">
        <v>1305.3106936225133</v>
      </c>
    </row>
    <row r="1469" spans="3:29" ht="12" customHeight="1" x14ac:dyDescent="0.2">
      <c r="C1469" s="29" t="s">
        <v>1456</v>
      </c>
      <c r="D1469" s="91" t="s">
        <v>1456</v>
      </c>
      <c r="E1469" s="96">
        <v>432.64027658141305</v>
      </c>
      <c r="F1469" s="97">
        <v>432.63970152579714</v>
      </c>
      <c r="G1469" s="97">
        <v>432.63834072081198</v>
      </c>
      <c r="H1469" s="97">
        <v>432.6384176230614</v>
      </c>
      <c r="I1469" s="97">
        <v>432.63828435720188</v>
      </c>
      <c r="J1469" s="97">
        <v>432.63848103161246</v>
      </c>
      <c r="K1469" s="97">
        <v>432.63709165248093</v>
      </c>
      <c r="L1469" s="97">
        <v>432.63947401574495</v>
      </c>
      <c r="M1469" s="97">
        <v>432.64149638959549</v>
      </c>
      <c r="N1469" s="97">
        <v>432.63379065371356</v>
      </c>
      <c r="O1469" s="97">
        <v>432.62785176982078</v>
      </c>
      <c r="P1469" s="97">
        <v>432.62014375545124</v>
      </c>
      <c r="Q1469" s="97">
        <v>432.62476890755818</v>
      </c>
      <c r="R1469" s="97">
        <v>432.62939359591786</v>
      </c>
      <c r="S1469" s="97">
        <v>432.6340178208693</v>
      </c>
      <c r="T1469" s="97">
        <v>432.6394809736916</v>
      </c>
      <c r="U1469" s="97">
        <v>432.64056094180569</v>
      </c>
      <c r="V1469" s="97">
        <v>432.64287352248891</v>
      </c>
      <c r="W1469" s="97">
        <v>432.64244012798088</v>
      </c>
      <c r="X1469" s="97">
        <v>432.64548113057538</v>
      </c>
      <c r="Y1469" s="97">
        <v>432.64846767406635</v>
      </c>
      <c r="Z1469" s="97">
        <v>432.65027005487627</v>
      </c>
      <c r="AA1469" s="97">
        <v>432.6477003134936</v>
      </c>
      <c r="AB1469" s="98">
        <v>432.648342195515</v>
      </c>
      <c r="AC1469" s="99">
        <v>432.648342195515</v>
      </c>
    </row>
    <row r="1470" spans="3:29" ht="12" customHeight="1" x14ac:dyDescent="0.2">
      <c r="C1470" s="29" t="s">
        <v>1457</v>
      </c>
      <c r="D1470" s="91" t="s">
        <v>1457</v>
      </c>
      <c r="E1470" s="96">
        <v>256.11921393975189</v>
      </c>
      <c r="F1470" s="97">
        <v>256.1236028519624</v>
      </c>
      <c r="G1470" s="97">
        <v>256.13468966115261</v>
      </c>
      <c r="H1470" s="97">
        <v>256.13351789571112</v>
      </c>
      <c r="I1470" s="97">
        <v>256.13413767001782</v>
      </c>
      <c r="J1470" s="97">
        <v>256.13194480615363</v>
      </c>
      <c r="K1470" s="97">
        <v>256.14326970687978</v>
      </c>
      <c r="L1470" s="97">
        <v>256.12244418483641</v>
      </c>
      <c r="M1470" s="97">
        <v>256.10466801152251</v>
      </c>
      <c r="N1470" s="97">
        <v>256.16982515982215</v>
      </c>
      <c r="O1470" s="97">
        <v>256.21975800516623</v>
      </c>
      <c r="P1470" s="97">
        <v>256.28450053342635</v>
      </c>
      <c r="Q1470" s="97">
        <v>256.24486092227096</v>
      </c>
      <c r="R1470" s="97">
        <v>256.20513256394349</v>
      </c>
      <c r="S1470" s="97">
        <v>256.1653160548434</v>
      </c>
      <c r="T1470" s="97">
        <v>256.22159969052245</v>
      </c>
      <c r="U1470" s="97">
        <v>256.21192149885928</v>
      </c>
      <c r="V1470" s="97">
        <v>256.19176621052492</v>
      </c>
      <c r="W1470" s="97">
        <v>256.16830442622899</v>
      </c>
      <c r="X1470" s="97">
        <v>256.14189313107028</v>
      </c>
      <c r="Y1470" s="97">
        <v>256.11590667549689</v>
      </c>
      <c r="Z1470" s="97">
        <v>256.10000017512493</v>
      </c>
      <c r="AA1470" s="97">
        <v>256.1214214238841</v>
      </c>
      <c r="AB1470" s="98">
        <v>256.11542735187709</v>
      </c>
      <c r="AC1470" s="99">
        <v>256.11542735187709</v>
      </c>
    </row>
    <row r="1471" spans="3:29" ht="12" customHeight="1" x14ac:dyDescent="0.2">
      <c r="C1471" s="29" t="s">
        <v>1458</v>
      </c>
      <c r="D1471" s="91" t="s">
        <v>1458</v>
      </c>
      <c r="E1471" s="96">
        <v>646.86475329394113</v>
      </c>
      <c r="F1471" s="97">
        <v>646.84722088209116</v>
      </c>
      <c r="G1471" s="97">
        <v>646.82968300089772</v>
      </c>
      <c r="H1471" s="97">
        <v>646.81213964523852</v>
      </c>
      <c r="I1471" s="97">
        <v>646.79459080998458</v>
      </c>
      <c r="J1471" s="97">
        <v>646.77703648999614</v>
      </c>
      <c r="K1471" s="97">
        <v>646.75947668012896</v>
      </c>
      <c r="L1471" s="97">
        <v>646.74191137522928</v>
      </c>
      <c r="M1471" s="97">
        <v>646.70982109364707</v>
      </c>
      <c r="N1471" s="97">
        <v>646.67771243928564</v>
      </c>
      <c r="O1471" s="97">
        <v>646.64558538055235</v>
      </c>
      <c r="P1471" s="97">
        <v>646.61343988576311</v>
      </c>
      <c r="Q1471" s="97">
        <v>646.58127592314258</v>
      </c>
      <c r="R1471" s="97">
        <v>646.54909346082434</v>
      </c>
      <c r="S1471" s="97">
        <v>646.516892466851</v>
      </c>
      <c r="T1471" s="97">
        <v>646.35094249447263</v>
      </c>
      <c r="U1471" s="97">
        <v>646.31862692699917</v>
      </c>
      <c r="V1471" s="97">
        <v>646.28629259684578</v>
      </c>
      <c r="W1471" s="97">
        <v>646.29006063981842</v>
      </c>
      <c r="X1471" s="97">
        <v>646.27979221472901</v>
      </c>
      <c r="Y1471" s="97">
        <v>646.26952189463634</v>
      </c>
      <c r="Z1471" s="97">
        <v>646.25180186787418</v>
      </c>
      <c r="AA1471" s="97">
        <v>646.23407619424256</v>
      </c>
      <c r="AB1471" s="98">
        <v>646.21634486833898</v>
      </c>
      <c r="AC1471" s="99">
        <v>646.21634486833898</v>
      </c>
    </row>
    <row r="1472" spans="3:29" ht="12" customHeight="1" x14ac:dyDescent="0.2">
      <c r="C1472" s="29" t="s">
        <v>1459</v>
      </c>
      <c r="D1472" s="91" t="s">
        <v>1459</v>
      </c>
      <c r="E1472" s="96">
        <v>731.86105415357736</v>
      </c>
      <c r="F1472" s="97">
        <v>731.89831610989654</v>
      </c>
      <c r="G1472" s="97">
        <v>731.93547820140941</v>
      </c>
      <c r="H1472" s="97">
        <v>731.97254126314988</v>
      </c>
      <c r="I1472" s="97">
        <v>732.00950581311963</v>
      </c>
      <c r="J1472" s="97">
        <v>732.04637207320616</v>
      </c>
      <c r="K1472" s="97">
        <v>732.08313998928929</v>
      </c>
      <c r="L1472" s="97">
        <v>732.00119023473792</v>
      </c>
      <c r="M1472" s="97">
        <v>732.03807862421377</v>
      </c>
      <c r="N1472" s="97">
        <v>732.07437565795237</v>
      </c>
      <c r="O1472" s="97">
        <v>732.11057676134681</v>
      </c>
      <c r="P1472" s="97">
        <v>732.14668146193253</v>
      </c>
      <c r="Q1472" s="97">
        <v>732.18317817250784</v>
      </c>
      <c r="R1472" s="97">
        <v>732.21957421752052</v>
      </c>
      <c r="S1472" s="97">
        <v>732.2558684893495</v>
      </c>
      <c r="T1472" s="97">
        <v>732.29205970794806</v>
      </c>
      <c r="U1472" s="97">
        <v>732.32814731760504</v>
      </c>
      <c r="V1472" s="97">
        <v>732.36412779887883</v>
      </c>
      <c r="W1472" s="97">
        <v>732.40000052842186</v>
      </c>
      <c r="X1472" s="97">
        <v>732.14535366903624</v>
      </c>
      <c r="Y1472" s="97">
        <v>731.50000000000023</v>
      </c>
      <c r="Z1472" s="97">
        <v>731.5308630252988</v>
      </c>
      <c r="AA1472" s="97">
        <v>731.56909222836543</v>
      </c>
      <c r="AB1472" s="98">
        <v>731.60719705578708</v>
      </c>
      <c r="AC1472" s="99">
        <v>731.60719705578708</v>
      </c>
    </row>
    <row r="1473" spans="2:29" ht="12" customHeight="1" x14ac:dyDescent="0.2">
      <c r="C1473" s="29" t="s">
        <v>1460</v>
      </c>
      <c r="D1473" s="91" t="s">
        <v>1460</v>
      </c>
      <c r="E1473" s="96">
        <v>1332.9207571793779</v>
      </c>
      <c r="F1473" s="97">
        <v>1332.926136194636</v>
      </c>
      <c r="G1473" s="97">
        <v>1332.9315152098941</v>
      </c>
      <c r="H1473" s="97">
        <v>1332.9368942251522</v>
      </c>
      <c r="I1473" s="97">
        <v>1332.9422732404103</v>
      </c>
      <c r="J1473" s="97">
        <v>1332.9476522556681</v>
      </c>
      <c r="K1473" s="97">
        <v>1332.9530312709262</v>
      </c>
      <c r="L1473" s="97">
        <v>1332.9584102861845</v>
      </c>
      <c r="M1473" s="97">
        <v>1332.9637893014426</v>
      </c>
      <c r="N1473" s="97">
        <v>1332.9691692609717</v>
      </c>
      <c r="O1473" s="97">
        <v>1332.9745492205009</v>
      </c>
      <c r="P1473" s="97">
        <v>1332.97992918003</v>
      </c>
      <c r="Q1473" s="97">
        <v>1332.9853081952881</v>
      </c>
      <c r="R1473" s="97">
        <v>1332.9906872105462</v>
      </c>
      <c r="S1473" s="97">
        <v>1332.9960662258043</v>
      </c>
      <c r="T1473" s="97">
        <v>1333.0014310099291</v>
      </c>
      <c r="U1473" s="97">
        <v>1333.0067570586023</v>
      </c>
      <c r="V1473" s="97">
        <v>1333.0120831072754</v>
      </c>
      <c r="W1473" s="97">
        <v>1333.0174091559488</v>
      </c>
      <c r="X1473" s="97">
        <v>1333.022735204622</v>
      </c>
      <c r="Y1473" s="97">
        <v>1333.0280612532952</v>
      </c>
      <c r="Z1473" s="97">
        <v>1333.0333873019683</v>
      </c>
      <c r="AA1473" s="97">
        <v>1333.0387133506417</v>
      </c>
      <c r="AB1473" s="98">
        <v>1333.0440393993149</v>
      </c>
      <c r="AC1473" s="99">
        <v>1333.0440393993149</v>
      </c>
    </row>
    <row r="1474" spans="2:29" ht="12" customHeight="1" x14ac:dyDescent="0.2">
      <c r="C1474" s="29" t="s">
        <v>1461</v>
      </c>
      <c r="D1474" s="91" t="s">
        <v>1461</v>
      </c>
      <c r="E1474" s="96">
        <v>316.50208339690772</v>
      </c>
      <c r="F1474" s="97">
        <v>316.50419870820599</v>
      </c>
      <c r="G1474" s="97">
        <v>316.50631382495237</v>
      </c>
      <c r="H1474" s="97">
        <v>316.44669227794816</v>
      </c>
      <c r="I1474" s="97">
        <v>316.38691652915429</v>
      </c>
      <c r="J1474" s="97">
        <v>316.36145596289828</v>
      </c>
      <c r="K1474" s="97">
        <v>316.36406653841402</v>
      </c>
      <c r="L1474" s="97">
        <v>316.3666768211844</v>
      </c>
      <c r="M1474" s="97">
        <v>316.36928681120918</v>
      </c>
      <c r="N1474" s="97">
        <v>316.3718965084887</v>
      </c>
      <c r="O1474" s="97">
        <v>316.37450591302286</v>
      </c>
      <c r="P1474" s="97">
        <v>316.37711502481153</v>
      </c>
      <c r="Q1474" s="97">
        <v>316.37972384385472</v>
      </c>
      <c r="R1474" s="97">
        <v>316.37940479409548</v>
      </c>
      <c r="S1474" s="97">
        <v>316.35081907700572</v>
      </c>
      <c r="T1474" s="97">
        <v>316.35343084498419</v>
      </c>
      <c r="U1474" s="97">
        <v>316.34845466494482</v>
      </c>
      <c r="V1474" s="97">
        <v>316.34727236896344</v>
      </c>
      <c r="W1474" s="97">
        <v>316.34988453442946</v>
      </c>
      <c r="X1474" s="97">
        <v>316.40465989844722</v>
      </c>
      <c r="Y1474" s="97">
        <v>316.40726562491704</v>
      </c>
      <c r="Z1474" s="97">
        <v>316.45473655002905</v>
      </c>
      <c r="AA1474" s="97">
        <v>316.53577142641308</v>
      </c>
      <c r="AB1474" s="98">
        <v>316.53836238186716</v>
      </c>
      <c r="AC1474" s="99">
        <v>316.53836238186716</v>
      </c>
    </row>
    <row r="1475" spans="2:29" ht="12" customHeight="1" x14ac:dyDescent="0.2">
      <c r="C1475" s="29" t="s">
        <v>1462</v>
      </c>
      <c r="D1475" s="91" t="s">
        <v>1462</v>
      </c>
      <c r="E1475" s="96">
        <v>509.80675130158744</v>
      </c>
      <c r="F1475" s="97">
        <v>509.90254612098136</v>
      </c>
      <c r="G1475" s="97">
        <v>509.74757775117416</v>
      </c>
      <c r="H1475" s="97">
        <v>509.9489113104537</v>
      </c>
      <c r="I1475" s="97">
        <v>509.9489113104537</v>
      </c>
      <c r="J1475" s="97">
        <v>509.9489113104537</v>
      </c>
      <c r="K1475" s="97">
        <v>509.94352242490936</v>
      </c>
      <c r="L1475" s="97">
        <v>509.9489113104537</v>
      </c>
      <c r="M1475" s="97">
        <v>509.9489113104537</v>
      </c>
      <c r="N1475" s="97">
        <v>509.9489113104537</v>
      </c>
      <c r="O1475" s="97">
        <v>509.9489113104537</v>
      </c>
      <c r="P1475" s="97">
        <v>509.9489113104537</v>
      </c>
      <c r="Q1475" s="97">
        <v>509.9489113104537</v>
      </c>
      <c r="R1475" s="97">
        <v>509.9489113104537</v>
      </c>
      <c r="S1475" s="97">
        <v>509.9489113104537</v>
      </c>
      <c r="T1475" s="97">
        <v>509.9489113104537</v>
      </c>
      <c r="U1475" s="97">
        <v>509.9489113104537</v>
      </c>
      <c r="V1475" s="97">
        <v>509.9489113104537</v>
      </c>
      <c r="W1475" s="97">
        <v>509.94352242490936</v>
      </c>
      <c r="X1475" s="97">
        <v>509.93813371774957</v>
      </c>
      <c r="Y1475" s="97">
        <v>509.93274518833204</v>
      </c>
      <c r="Z1475" s="97">
        <v>509.92735683601489</v>
      </c>
      <c r="AA1475" s="97">
        <v>509.92196866015581</v>
      </c>
      <c r="AB1475" s="98">
        <v>509.91658066011308</v>
      </c>
      <c r="AC1475" s="99">
        <v>509.91658066011308</v>
      </c>
    </row>
    <row r="1476" spans="2:29" ht="12" customHeight="1" x14ac:dyDescent="0.2">
      <c r="C1476" s="29" t="s">
        <v>1463</v>
      </c>
      <c r="D1476" s="91" t="s">
        <v>1463</v>
      </c>
      <c r="E1476" s="96">
        <v>724.99269300107176</v>
      </c>
      <c r="F1476" s="97">
        <v>724.97794386413204</v>
      </c>
      <c r="G1476" s="97">
        <v>725</v>
      </c>
      <c r="H1476" s="97">
        <v>724.98269547362418</v>
      </c>
      <c r="I1476" s="97">
        <v>724.99493761371673</v>
      </c>
      <c r="J1476" s="97">
        <v>725</v>
      </c>
      <c r="K1476" s="97">
        <v>725</v>
      </c>
      <c r="L1476" s="97">
        <v>724.99841948870437</v>
      </c>
      <c r="M1476" s="97">
        <v>724.9976292153425</v>
      </c>
      <c r="N1476" s="97">
        <v>724.99683893017084</v>
      </c>
      <c r="O1476" s="97">
        <v>724.99604863318905</v>
      </c>
      <c r="P1476" s="97">
        <v>724.99525832439633</v>
      </c>
      <c r="Q1476" s="97">
        <v>724.99446800379235</v>
      </c>
      <c r="R1476" s="97">
        <v>724.99428829726025</v>
      </c>
      <c r="S1476" s="97">
        <v>725</v>
      </c>
      <c r="T1476" s="97">
        <v>724.99920975025657</v>
      </c>
      <c r="U1476" s="97">
        <v>725</v>
      </c>
      <c r="V1476" s="97">
        <v>725</v>
      </c>
      <c r="W1476" s="97">
        <v>725</v>
      </c>
      <c r="X1476" s="97">
        <v>725</v>
      </c>
      <c r="Y1476" s="97">
        <v>725</v>
      </c>
      <c r="Z1476" s="97">
        <v>725</v>
      </c>
      <c r="AA1476" s="97">
        <v>725</v>
      </c>
      <c r="AB1476" s="98">
        <v>725</v>
      </c>
      <c r="AC1476" s="99">
        <v>725</v>
      </c>
    </row>
    <row r="1477" spans="2:29" ht="12" customHeight="1" x14ac:dyDescent="0.2">
      <c r="C1477" s="29" t="s">
        <v>1464</v>
      </c>
      <c r="D1477" s="91" t="s">
        <v>1464</v>
      </c>
      <c r="E1477" s="96">
        <v>238.59326819716432</v>
      </c>
      <c r="F1477" s="97">
        <v>238.59495984761745</v>
      </c>
      <c r="G1477" s="97">
        <v>238.59665149807051</v>
      </c>
      <c r="H1477" s="97">
        <v>238.59834314852361</v>
      </c>
      <c r="I1477" s="97">
        <v>238.60003479897671</v>
      </c>
      <c r="J1477" s="97">
        <v>238.60172644942978</v>
      </c>
      <c r="K1477" s="97">
        <v>238.6034180998829</v>
      </c>
      <c r="L1477" s="97">
        <v>238.60510975033597</v>
      </c>
      <c r="M1477" s="97">
        <v>238.60680140078907</v>
      </c>
      <c r="N1477" s="97">
        <v>238.60849305124216</v>
      </c>
      <c r="O1477" s="97">
        <v>238.61018470169523</v>
      </c>
      <c r="P1477" s="97">
        <v>238.61187635214833</v>
      </c>
      <c r="Q1477" s="97">
        <v>238.61356800260143</v>
      </c>
      <c r="R1477" s="97">
        <v>238.61525965305452</v>
      </c>
      <c r="S1477" s="97">
        <v>238.61695130350762</v>
      </c>
      <c r="T1477" s="97">
        <v>238.61864295396069</v>
      </c>
      <c r="U1477" s="97">
        <v>238.62033460441378</v>
      </c>
      <c r="V1477" s="97">
        <v>238.62202625486688</v>
      </c>
      <c r="W1477" s="97">
        <v>238.62371790531998</v>
      </c>
      <c r="X1477" s="97">
        <v>238.62540955577307</v>
      </c>
      <c r="Y1477" s="97">
        <v>238.62710120622614</v>
      </c>
      <c r="Z1477" s="97">
        <v>238.62879285667924</v>
      </c>
      <c r="AA1477" s="97">
        <v>238.63048450713234</v>
      </c>
      <c r="AB1477" s="98">
        <v>238.63217615758543</v>
      </c>
      <c r="AC1477" s="99">
        <v>238.63217615758543</v>
      </c>
    </row>
    <row r="1478" spans="2:29" ht="12" customHeight="1" thickBot="1" x14ac:dyDescent="0.25">
      <c r="C1478" s="100" t="s">
        <v>1465</v>
      </c>
      <c r="D1478" s="101" t="s">
        <v>1465</v>
      </c>
      <c r="E1478" s="102">
        <v>104.07524363598255</v>
      </c>
      <c r="F1478" s="103">
        <v>104.06370679444152</v>
      </c>
      <c r="G1478" s="103">
        <v>104.05257334866306</v>
      </c>
      <c r="H1478" s="103">
        <v>104.04063002729669</v>
      </c>
      <c r="I1478" s="103">
        <v>104.02831436042359</v>
      </c>
      <c r="J1478" s="103">
        <v>104.01654552505131</v>
      </c>
      <c r="K1478" s="103">
        <v>104.00536060023144</v>
      </c>
      <c r="L1478" s="103">
        <v>104.01661906443437</v>
      </c>
      <c r="M1478" s="103">
        <v>104.0278653622883</v>
      </c>
      <c r="N1478" s="103">
        <v>104.03909953210579</v>
      </c>
      <c r="O1478" s="103">
        <v>104.05032031727249</v>
      </c>
      <c r="P1478" s="103">
        <v>104.06152943033403</v>
      </c>
      <c r="Q1478" s="103">
        <v>104.07272627849525</v>
      </c>
      <c r="R1478" s="103">
        <v>104.08391089506094</v>
      </c>
      <c r="S1478" s="103">
        <v>104.09508331319114</v>
      </c>
      <c r="T1478" s="103">
        <v>104.10624356590304</v>
      </c>
      <c r="U1478" s="103">
        <v>104.11739168607136</v>
      </c>
      <c r="V1478" s="103">
        <v>104.12852770643009</v>
      </c>
      <c r="W1478" s="103">
        <v>104.1396516595711</v>
      </c>
      <c r="X1478" s="103">
        <v>104.15076357794784</v>
      </c>
      <c r="Y1478" s="103">
        <v>104.13365202532169</v>
      </c>
      <c r="Z1478" s="103">
        <v>104.11651190889347</v>
      </c>
      <c r="AA1478" s="103">
        <v>104.09934310984386</v>
      </c>
      <c r="AB1478" s="104">
        <v>104.08214550856337</v>
      </c>
      <c r="AC1478" s="105">
        <v>104.08214550856337</v>
      </c>
    </row>
    <row r="1479" spans="2:29" ht="12.75" customHeight="1" x14ac:dyDescent="0.2">
      <c r="C1479" s="5"/>
      <c r="D1479" s="91"/>
      <c r="E1479" s="106"/>
      <c r="F1479" s="106"/>
      <c r="G1479" s="106"/>
      <c r="H1479" s="106"/>
      <c r="I1479" s="106"/>
      <c r="J1479" s="106"/>
      <c r="K1479" s="106"/>
      <c r="L1479" s="106"/>
      <c r="M1479" s="106"/>
      <c r="N1479" s="106"/>
      <c r="O1479" s="106"/>
      <c r="P1479" s="106"/>
      <c r="Q1479" s="106"/>
      <c r="R1479" s="106"/>
      <c r="S1479" s="106"/>
      <c r="T1479" s="106"/>
      <c r="U1479" s="106"/>
      <c r="V1479" s="106"/>
      <c r="W1479" s="106"/>
      <c r="X1479" s="106"/>
      <c r="Y1479" s="106"/>
      <c r="Z1479" s="106"/>
      <c r="AA1479" s="106"/>
      <c r="AB1479" s="106"/>
      <c r="AC1479" s="107"/>
    </row>
    <row r="1480" spans="2:29" ht="12.75" customHeight="1" x14ac:dyDescent="0.2">
      <c r="C1480" s="5"/>
      <c r="D1480" s="91"/>
      <c r="E1480" s="106"/>
      <c r="F1480" s="106"/>
      <c r="G1480" s="106"/>
      <c r="H1480" s="106"/>
      <c r="I1480" s="106"/>
      <c r="J1480" s="106"/>
      <c r="K1480" s="106"/>
      <c r="L1480" s="106"/>
      <c r="M1480" s="106"/>
      <c r="N1480" s="106"/>
      <c r="O1480" s="106"/>
      <c r="P1480" s="106"/>
      <c r="Q1480" s="106"/>
      <c r="R1480" s="106"/>
      <c r="S1480" s="106"/>
      <c r="T1480" s="106"/>
      <c r="U1480" s="106"/>
      <c r="V1480" s="106"/>
      <c r="W1480" s="106"/>
      <c r="X1480" s="106"/>
      <c r="Y1480" s="106"/>
      <c r="Z1480" s="106"/>
      <c r="AA1480" s="106"/>
      <c r="AB1480" s="106"/>
      <c r="AC1480" s="107"/>
    </row>
    <row r="1481" spans="2:29" ht="12.75" customHeight="1" thickBot="1" x14ac:dyDescent="0.25">
      <c r="C1481" s="5"/>
      <c r="D1481" s="91"/>
      <c r="E1481" s="106"/>
      <c r="F1481" s="106"/>
      <c r="G1481" s="106"/>
      <c r="H1481" s="106"/>
      <c r="I1481" s="106"/>
      <c r="J1481" s="106"/>
      <c r="K1481" s="106"/>
      <c r="L1481" s="106"/>
      <c r="M1481" s="106"/>
      <c r="N1481" s="106"/>
      <c r="O1481" s="106"/>
      <c r="P1481" s="106"/>
      <c r="Q1481" s="106"/>
      <c r="R1481" s="106"/>
      <c r="S1481" s="106"/>
      <c r="T1481" s="106"/>
      <c r="U1481" s="106"/>
      <c r="V1481" s="106"/>
      <c r="W1481" s="106"/>
      <c r="X1481" s="106"/>
      <c r="Y1481" s="106"/>
      <c r="Z1481" s="106"/>
      <c r="AA1481" s="106"/>
      <c r="AB1481" s="106"/>
      <c r="AC1481" s="107"/>
    </row>
    <row r="1482" spans="2:29" ht="12.75" customHeight="1" thickBot="1" x14ac:dyDescent="0.25">
      <c r="C1482" s="88" t="s">
        <v>1453</v>
      </c>
      <c r="D1482" s="89"/>
      <c r="E1482" s="358" t="s">
        <v>1466</v>
      </c>
      <c r="F1482" s="359"/>
      <c r="G1482" s="106"/>
      <c r="H1482" s="106"/>
      <c r="I1482" s="106"/>
      <c r="J1482" s="106"/>
      <c r="K1482" s="106"/>
      <c r="L1482" s="106"/>
      <c r="M1482" s="106"/>
      <c r="N1482" s="106"/>
      <c r="O1482" s="106"/>
      <c r="P1482" s="106"/>
      <c r="Q1482" s="106"/>
      <c r="R1482" s="106"/>
      <c r="S1482" s="106"/>
      <c r="T1482" s="106"/>
      <c r="U1482" s="106"/>
      <c r="V1482" s="106"/>
      <c r="W1482" s="106"/>
      <c r="X1482" s="106"/>
      <c r="Y1482" s="106"/>
      <c r="Z1482" s="106"/>
      <c r="AA1482" s="106"/>
      <c r="AB1482" s="106"/>
      <c r="AC1482" s="107"/>
    </row>
    <row r="1483" spans="2:29" ht="12.75" customHeight="1" x14ac:dyDescent="0.2">
      <c r="C1483" s="29" t="s">
        <v>1455</v>
      </c>
      <c r="D1483" s="91" t="s">
        <v>1455</v>
      </c>
      <c r="E1483" s="356">
        <v>1304.8520472414891</v>
      </c>
      <c r="F1483" s="357"/>
      <c r="G1483" s="106"/>
      <c r="H1483" s="106"/>
      <c r="I1483" s="106"/>
      <c r="J1483" s="106"/>
      <c r="K1483" s="106"/>
      <c r="L1483" s="106"/>
      <c r="M1483" s="106"/>
      <c r="N1483" s="106"/>
      <c r="O1483" s="106"/>
      <c r="P1483" s="106"/>
      <c r="Q1483" s="106"/>
      <c r="R1483" s="106"/>
      <c r="S1483" s="106"/>
      <c r="T1483" s="106"/>
      <c r="U1483" s="106"/>
      <c r="V1483" s="106"/>
      <c r="W1483" s="106"/>
      <c r="X1483" s="106"/>
      <c r="Y1483" s="106"/>
      <c r="Z1483" s="106"/>
      <c r="AA1483" s="106"/>
      <c r="AB1483" s="106"/>
      <c r="AC1483" s="107"/>
    </row>
    <row r="1484" spans="2:29" ht="12.75" customHeight="1" x14ac:dyDescent="0.2">
      <c r="C1484" s="29" t="s">
        <v>1456</v>
      </c>
      <c r="D1484" s="91" t="s">
        <v>1456</v>
      </c>
      <c r="E1484" s="356">
        <v>432.64187098039986</v>
      </c>
      <c r="F1484" s="357"/>
      <c r="G1484" s="106"/>
      <c r="H1484" s="106"/>
      <c r="I1484" s="106"/>
      <c r="J1484" s="106"/>
      <c r="K1484" s="106"/>
      <c r="L1484" s="106"/>
      <c r="M1484" s="106"/>
      <c r="N1484" s="106"/>
      <c r="O1484" s="106"/>
      <c r="P1484" s="106"/>
      <c r="Q1484" s="106"/>
      <c r="R1484" s="106"/>
      <c r="S1484" s="106"/>
      <c r="T1484" s="106"/>
      <c r="U1484" s="106"/>
      <c r="V1484" s="106"/>
      <c r="W1484" s="106"/>
      <c r="X1484" s="106"/>
      <c r="Y1484" s="106"/>
      <c r="Z1484" s="106"/>
      <c r="AA1484" s="106"/>
      <c r="AB1484" s="106"/>
      <c r="AC1484" s="107"/>
    </row>
    <row r="1485" spans="2:29" s="2" customFormat="1" ht="12.75" customHeight="1" x14ac:dyDescent="0.2">
      <c r="B1485" s="1"/>
      <c r="C1485" s="29" t="s">
        <v>1457</v>
      </c>
      <c r="D1485" s="91" t="s">
        <v>1457</v>
      </c>
      <c r="E1485" s="356">
        <v>256.10612300343013</v>
      </c>
      <c r="F1485" s="357"/>
      <c r="G1485" s="106"/>
      <c r="H1485" s="106"/>
      <c r="I1485" s="106"/>
      <c r="J1485" s="106"/>
      <c r="K1485" s="106"/>
      <c r="L1485" s="106"/>
      <c r="M1485" s="106"/>
      <c r="N1485" s="106"/>
      <c r="O1485" s="106"/>
      <c r="P1485" s="106"/>
      <c r="Q1485" s="106"/>
      <c r="R1485" s="106"/>
      <c r="S1485" s="106"/>
      <c r="T1485" s="106"/>
      <c r="U1485" s="106"/>
      <c r="V1485" s="106"/>
      <c r="W1485" s="106"/>
      <c r="X1485" s="106"/>
      <c r="Y1485" s="106"/>
      <c r="Z1485" s="106"/>
      <c r="AA1485" s="106"/>
      <c r="AB1485" s="106"/>
      <c r="AC1485" s="107"/>
    </row>
    <row r="1486" spans="2:29" s="2" customFormat="1" ht="12.75" customHeight="1" x14ac:dyDescent="0.2">
      <c r="B1486" s="1"/>
      <c r="C1486" s="29" t="s">
        <v>1458</v>
      </c>
      <c r="D1486" s="91" t="s">
        <v>1458</v>
      </c>
      <c r="E1486" s="356">
        <v>646.88228024156058</v>
      </c>
      <c r="F1486" s="357"/>
      <c r="G1486" s="106"/>
      <c r="H1486" s="106"/>
      <c r="I1486" s="106"/>
      <c r="J1486" s="106"/>
      <c r="K1486" s="106"/>
      <c r="L1486" s="106"/>
      <c r="M1486" s="106"/>
      <c r="N1486" s="106"/>
      <c r="O1486" s="106"/>
      <c r="P1486" s="106"/>
      <c r="Q1486" s="106"/>
      <c r="R1486" s="106"/>
      <c r="S1486" s="106"/>
      <c r="T1486" s="106"/>
      <c r="U1486" s="106"/>
      <c r="V1486" s="106"/>
      <c r="W1486" s="106"/>
      <c r="X1486" s="106"/>
      <c r="Y1486" s="106"/>
      <c r="Z1486" s="106"/>
      <c r="AA1486" s="106"/>
      <c r="AB1486" s="106"/>
      <c r="AC1486" s="107"/>
    </row>
    <row r="1487" spans="2:29" s="2" customFormat="1" ht="12.75" customHeight="1" x14ac:dyDescent="0.2">
      <c r="B1487" s="1"/>
      <c r="C1487" s="29" t="s">
        <v>1459</v>
      </c>
      <c r="D1487" s="91" t="s">
        <v>1459</v>
      </c>
      <c r="E1487" s="356">
        <v>731.82369115853703</v>
      </c>
      <c r="F1487" s="357"/>
      <c r="G1487" s="106"/>
      <c r="H1487" s="106"/>
      <c r="I1487" s="106"/>
      <c r="J1487" s="106"/>
      <c r="K1487" s="106"/>
      <c r="L1487" s="106"/>
      <c r="M1487" s="106"/>
      <c r="N1487" s="106"/>
      <c r="O1487" s="106"/>
      <c r="P1487" s="106"/>
      <c r="Q1487" s="106"/>
      <c r="R1487" s="106"/>
      <c r="S1487" s="106"/>
      <c r="T1487" s="106"/>
      <c r="U1487" s="106"/>
      <c r="V1487" s="106"/>
      <c r="W1487" s="106"/>
      <c r="X1487" s="106"/>
      <c r="Y1487" s="106"/>
      <c r="Z1487" s="106"/>
      <c r="AA1487" s="106"/>
      <c r="AB1487" s="106"/>
      <c r="AC1487" s="107"/>
    </row>
    <row r="1488" spans="2:29" s="2" customFormat="1" ht="12.75" customHeight="1" x14ac:dyDescent="0.2">
      <c r="B1488" s="1"/>
      <c r="C1488" s="29" t="s">
        <v>1460</v>
      </c>
      <c r="D1488" s="91" t="s">
        <v>1460</v>
      </c>
      <c r="E1488" s="356">
        <v>1332.9153781641198</v>
      </c>
      <c r="F1488" s="357"/>
      <c r="G1488" s="106"/>
      <c r="H1488" s="106"/>
      <c r="I1488" s="106"/>
      <c r="J1488" s="106"/>
      <c r="K1488" s="106"/>
      <c r="L1488" s="106"/>
      <c r="M1488" s="106"/>
      <c r="N1488" s="106"/>
      <c r="O1488" s="106"/>
      <c r="P1488" s="106"/>
      <c r="Q1488" s="106"/>
      <c r="R1488" s="106"/>
      <c r="S1488" s="106"/>
      <c r="T1488" s="106"/>
      <c r="U1488" s="106"/>
      <c r="V1488" s="106"/>
      <c r="W1488" s="106"/>
      <c r="X1488" s="106"/>
      <c r="Y1488" s="106"/>
      <c r="Z1488" s="106"/>
      <c r="AA1488" s="106"/>
      <c r="AB1488" s="106"/>
      <c r="AC1488" s="107"/>
    </row>
    <row r="1489" spans="2:29" s="2" customFormat="1" ht="12.75" customHeight="1" x14ac:dyDescent="0.2">
      <c r="B1489" s="1"/>
      <c r="C1489" s="29" t="s">
        <v>1461</v>
      </c>
      <c r="D1489" s="91" t="s">
        <v>1461</v>
      </c>
      <c r="E1489" s="356">
        <v>316.49948834539066</v>
      </c>
      <c r="F1489" s="357"/>
      <c r="G1489" s="106"/>
      <c r="H1489" s="106"/>
      <c r="I1489" s="106"/>
      <c r="J1489" s="106"/>
      <c r="K1489" s="106"/>
      <c r="L1489" s="106"/>
      <c r="M1489" s="106"/>
      <c r="N1489" s="106"/>
      <c r="O1489" s="106"/>
      <c r="P1489" s="106"/>
      <c r="Q1489" s="106"/>
      <c r="R1489" s="106"/>
      <c r="S1489" s="106"/>
      <c r="T1489" s="106"/>
      <c r="U1489" s="106"/>
      <c r="V1489" s="106"/>
      <c r="W1489" s="106"/>
      <c r="X1489" s="106"/>
      <c r="Y1489" s="106"/>
      <c r="Z1489" s="106"/>
      <c r="AA1489" s="106"/>
      <c r="AB1489" s="106"/>
      <c r="AC1489" s="107"/>
    </row>
    <row r="1490" spans="2:29" s="2" customFormat="1" ht="12.75" customHeight="1" x14ac:dyDescent="0.2">
      <c r="B1490" s="1"/>
      <c r="C1490" s="29" t="s">
        <v>1462</v>
      </c>
      <c r="D1490" s="91" t="s">
        <v>1462</v>
      </c>
      <c r="E1490" s="356">
        <v>509.9489113104537</v>
      </c>
      <c r="F1490" s="357"/>
      <c r="G1490" s="106"/>
      <c r="H1490" s="108"/>
      <c r="I1490" s="106"/>
      <c r="J1490" s="106"/>
      <c r="K1490" s="106"/>
      <c r="L1490" s="106"/>
      <c r="M1490" s="106"/>
      <c r="N1490" s="106"/>
      <c r="O1490" s="106"/>
      <c r="P1490" s="106"/>
      <c r="Q1490" s="106"/>
      <c r="R1490" s="106"/>
      <c r="S1490" s="106"/>
      <c r="T1490" s="106"/>
      <c r="U1490" s="106"/>
      <c r="V1490" s="106"/>
      <c r="W1490" s="106"/>
      <c r="X1490" s="106"/>
      <c r="Y1490" s="106"/>
      <c r="Z1490" s="106"/>
      <c r="AA1490" s="106"/>
      <c r="AB1490" s="106"/>
      <c r="AC1490" s="107"/>
    </row>
    <row r="1491" spans="2:29" s="2" customFormat="1" ht="12.75" customHeight="1" x14ac:dyDescent="0.2">
      <c r="B1491" s="1"/>
      <c r="C1491" s="29" t="s">
        <v>1463</v>
      </c>
      <c r="D1491" s="91" t="s">
        <v>1463</v>
      </c>
      <c r="E1491" s="356">
        <v>724.97262134561743</v>
      </c>
      <c r="F1491" s="357"/>
      <c r="G1491" s="109"/>
      <c r="H1491" s="110"/>
      <c r="I1491" s="106"/>
      <c r="J1491" s="106"/>
      <c r="K1491" s="106"/>
      <c r="L1491" s="106"/>
      <c r="M1491" s="106"/>
      <c r="N1491" s="106"/>
      <c r="O1491" s="106"/>
      <c r="P1491" s="106"/>
      <c r="Q1491" s="106"/>
      <c r="R1491" s="106"/>
      <c r="S1491" s="106"/>
      <c r="T1491" s="106"/>
      <c r="U1491" s="106"/>
      <c r="V1491" s="106"/>
      <c r="W1491" s="106"/>
      <c r="X1491" s="106"/>
      <c r="Y1491" s="106"/>
      <c r="Z1491" s="106"/>
      <c r="AA1491" s="106"/>
      <c r="AB1491" s="106"/>
      <c r="AC1491" s="107"/>
    </row>
    <row r="1492" spans="2:29" s="2" customFormat="1" ht="12.75" customHeight="1" x14ac:dyDescent="0.2">
      <c r="B1492" s="1"/>
      <c r="C1492" s="29" t="s">
        <v>1464</v>
      </c>
      <c r="D1492" s="91" t="s">
        <v>1464</v>
      </c>
      <c r="E1492" s="356">
        <v>238.59157654671125</v>
      </c>
      <c r="F1492" s="357"/>
      <c r="G1492" s="106"/>
      <c r="H1492" s="111"/>
      <c r="I1492" s="106"/>
      <c r="J1492" s="106"/>
      <c r="K1492" s="106"/>
      <c r="L1492" s="106"/>
      <c r="M1492" s="106"/>
      <c r="N1492" s="106"/>
      <c r="O1492" s="106"/>
      <c r="P1492" s="106"/>
      <c r="Q1492" s="106"/>
      <c r="R1492" s="106"/>
      <c r="S1492" s="106"/>
      <c r="T1492" s="106"/>
      <c r="U1492" s="106"/>
      <c r="V1492" s="106"/>
      <c r="W1492" s="106"/>
      <c r="X1492" s="106"/>
      <c r="Y1492" s="106"/>
      <c r="Z1492" s="106"/>
      <c r="AA1492" s="106"/>
      <c r="AB1492" s="106"/>
      <c r="AC1492" s="107"/>
    </row>
    <row r="1493" spans="2:29" s="2" customFormat="1" ht="12.75" customHeight="1" thickBot="1" x14ac:dyDescent="0.25">
      <c r="B1493" s="1"/>
      <c r="C1493" s="100" t="s">
        <v>1465</v>
      </c>
      <c r="D1493" s="101" t="s">
        <v>1465</v>
      </c>
      <c r="E1493" s="354">
        <v>104.08731777392148</v>
      </c>
      <c r="F1493" s="355"/>
      <c r="G1493" s="106"/>
      <c r="H1493" s="106"/>
      <c r="I1493" s="106"/>
      <c r="J1493" s="106"/>
      <c r="K1493" s="106"/>
      <c r="L1493" s="106"/>
      <c r="M1493" s="106"/>
      <c r="N1493" s="106"/>
      <c r="O1493" s="106"/>
      <c r="P1493" s="106"/>
      <c r="Q1493" s="106"/>
      <c r="R1493" s="106"/>
      <c r="S1493" s="106"/>
      <c r="T1493" s="106"/>
      <c r="U1493" s="106"/>
      <c r="V1493" s="106"/>
      <c r="W1493" s="106"/>
      <c r="X1493" s="106"/>
      <c r="Y1493" s="106"/>
      <c r="Z1493" s="106"/>
      <c r="AA1493" s="106"/>
      <c r="AB1493" s="106"/>
      <c r="AC1493" s="107"/>
    </row>
    <row r="1494" spans="2:29" s="2" customFormat="1" ht="12.75" customHeight="1" x14ac:dyDescent="0.2">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row>
    <row r="1495" spans="2:29" s="2" customFormat="1" ht="12.75" customHeight="1" x14ac:dyDescent="0.2">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row>
    <row r="1496" spans="2:29" s="2" customFormat="1" ht="12.75" customHeight="1" thickBot="1" x14ac:dyDescent="0.25">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row>
    <row r="1497" spans="2:29" s="2" customFormat="1" ht="12.75" customHeight="1" thickBot="1" x14ac:dyDescent="0.25">
      <c r="B1497" s="1"/>
      <c r="C1497" s="88" t="s">
        <v>1467</v>
      </c>
      <c r="D1497" s="89"/>
      <c r="E1497" s="59">
        <v>1</v>
      </c>
      <c r="F1497" s="60">
        <v>2</v>
      </c>
      <c r="G1497" s="60">
        <v>3</v>
      </c>
      <c r="H1497" s="60">
        <v>4</v>
      </c>
      <c r="I1497" s="60">
        <v>5</v>
      </c>
      <c r="J1497" s="60">
        <v>6</v>
      </c>
      <c r="K1497" s="60">
        <v>7</v>
      </c>
      <c r="L1497" s="60">
        <v>8</v>
      </c>
      <c r="M1497" s="60">
        <v>9</v>
      </c>
      <c r="N1497" s="60">
        <v>10</v>
      </c>
      <c r="O1497" s="60">
        <v>11</v>
      </c>
      <c r="P1497" s="60">
        <v>12</v>
      </c>
      <c r="Q1497" s="60">
        <v>13</v>
      </c>
      <c r="R1497" s="60">
        <v>14</v>
      </c>
      <c r="S1497" s="60">
        <v>15</v>
      </c>
      <c r="T1497" s="60">
        <v>16</v>
      </c>
      <c r="U1497" s="60">
        <v>17</v>
      </c>
      <c r="V1497" s="60">
        <v>18</v>
      </c>
      <c r="W1497" s="60">
        <v>19</v>
      </c>
      <c r="X1497" s="60">
        <v>20</v>
      </c>
      <c r="Y1497" s="60">
        <v>21</v>
      </c>
      <c r="Z1497" s="60">
        <v>22</v>
      </c>
      <c r="AA1497" s="60">
        <v>23</v>
      </c>
      <c r="AB1497" s="61">
        <v>24</v>
      </c>
      <c r="AC1497" s="90" t="s">
        <v>1468</v>
      </c>
    </row>
    <row r="1498" spans="2:29" s="2" customFormat="1" ht="12" customHeight="1" x14ac:dyDescent="0.2">
      <c r="B1498" s="1"/>
      <c r="C1498" s="29" t="s">
        <v>1469</v>
      </c>
      <c r="D1498" s="91" t="s">
        <v>1469</v>
      </c>
      <c r="E1498" s="306">
        <v>95.0952111979053</v>
      </c>
      <c r="F1498" s="307">
        <v>95.866579133311205</v>
      </c>
      <c r="G1498" s="308">
        <v>95.174364805104801</v>
      </c>
      <c r="H1498" s="308">
        <v>95.794176366811001</v>
      </c>
      <c r="I1498" s="307">
        <v>95.883371849550798</v>
      </c>
      <c r="J1498" s="307">
        <v>95.234109745293793</v>
      </c>
      <c r="K1498" s="307">
        <v>93.600575067076093</v>
      </c>
      <c r="L1498" s="307">
        <v>70.266561695751406</v>
      </c>
      <c r="M1498" s="307">
        <v>0</v>
      </c>
      <c r="N1498" s="307">
        <v>0</v>
      </c>
      <c r="O1498" s="309">
        <v>0</v>
      </c>
      <c r="P1498" s="307">
        <v>0</v>
      </c>
      <c r="Q1498" s="307">
        <v>0</v>
      </c>
      <c r="R1498" s="307">
        <v>0</v>
      </c>
      <c r="S1498" s="307">
        <v>0</v>
      </c>
      <c r="T1498" s="307">
        <v>0</v>
      </c>
      <c r="U1498" s="307">
        <v>0</v>
      </c>
      <c r="V1498" s="307">
        <v>0</v>
      </c>
      <c r="W1498" s="307">
        <v>0</v>
      </c>
      <c r="X1498" s="307">
        <v>71.219061672629095</v>
      </c>
      <c r="Y1498" s="307">
        <v>102.29895862290699</v>
      </c>
      <c r="Z1498" s="307">
        <v>102.412685491536</v>
      </c>
      <c r="AA1498" s="307">
        <v>102.078430560342</v>
      </c>
      <c r="AB1498" s="310">
        <v>102.617357404148</v>
      </c>
      <c r="AC1498" s="95">
        <v>50.730893483848604</v>
      </c>
    </row>
    <row r="1499" spans="2:29" s="2" customFormat="1" ht="12" customHeight="1" x14ac:dyDescent="0.2">
      <c r="B1499" s="1"/>
      <c r="C1499" s="29" t="s">
        <v>1470</v>
      </c>
      <c r="D1499" s="91" t="s">
        <v>1470</v>
      </c>
      <c r="E1499" s="311">
        <v>94.204100225595198</v>
      </c>
      <c r="F1499" s="308">
        <v>94.855050040026995</v>
      </c>
      <c r="G1499" s="308">
        <v>94.258528878733401</v>
      </c>
      <c r="H1499" s="308">
        <v>94.889394942084806</v>
      </c>
      <c r="I1499" s="308">
        <v>94.998421019378796</v>
      </c>
      <c r="J1499" s="308">
        <v>94.357850622522193</v>
      </c>
      <c r="K1499" s="308">
        <v>92.723050161673299</v>
      </c>
      <c r="L1499" s="308">
        <v>69.6690928770509</v>
      </c>
      <c r="M1499" s="308">
        <v>0</v>
      </c>
      <c r="N1499" s="308">
        <v>0</v>
      </c>
      <c r="O1499" s="308">
        <v>0</v>
      </c>
      <c r="P1499" s="308">
        <v>0</v>
      </c>
      <c r="Q1499" s="308">
        <v>0</v>
      </c>
      <c r="R1499" s="308">
        <v>0</v>
      </c>
      <c r="S1499" s="308">
        <v>0</v>
      </c>
      <c r="T1499" s="308">
        <v>0</v>
      </c>
      <c r="U1499" s="308">
        <v>0</v>
      </c>
      <c r="V1499" s="308">
        <v>0</v>
      </c>
      <c r="W1499" s="308">
        <v>0</v>
      </c>
      <c r="X1499" s="308">
        <v>70.357025456116205</v>
      </c>
      <c r="Y1499" s="308">
        <v>101.024816734152</v>
      </c>
      <c r="Z1499" s="308">
        <v>101.21673082496299</v>
      </c>
      <c r="AA1499" s="308">
        <v>100.904346445428</v>
      </c>
      <c r="AB1499" s="312">
        <v>101.479086317577</v>
      </c>
      <c r="AC1499" s="99">
        <v>50.205728939387569</v>
      </c>
    </row>
    <row r="1500" spans="2:29" s="2" customFormat="1" ht="12" customHeight="1" x14ac:dyDescent="0.2">
      <c r="B1500" s="1"/>
      <c r="C1500" s="29" t="s">
        <v>1471</v>
      </c>
      <c r="D1500" s="91" t="s">
        <v>1471</v>
      </c>
      <c r="E1500" s="311">
        <v>89.983980933433401</v>
      </c>
      <c r="F1500" s="308">
        <v>90.486665409006406</v>
      </c>
      <c r="G1500" s="308">
        <v>90.227348740643805</v>
      </c>
      <c r="H1500" s="308">
        <v>90.756023952909203</v>
      </c>
      <c r="I1500" s="308">
        <v>90.917706587657904</v>
      </c>
      <c r="J1500" s="308">
        <v>90.3232106785741</v>
      </c>
      <c r="K1500" s="308">
        <v>88.703008910737594</v>
      </c>
      <c r="L1500" s="308">
        <v>67.255696725875396</v>
      </c>
      <c r="M1500" s="308">
        <v>0</v>
      </c>
      <c r="N1500" s="308">
        <v>0</v>
      </c>
      <c r="O1500" s="308">
        <v>0</v>
      </c>
      <c r="P1500" s="308">
        <v>0</v>
      </c>
      <c r="Q1500" s="308">
        <v>0</v>
      </c>
      <c r="R1500" s="308">
        <v>0</v>
      </c>
      <c r="S1500" s="308">
        <v>0</v>
      </c>
      <c r="T1500" s="308">
        <v>0</v>
      </c>
      <c r="U1500" s="308">
        <v>0</v>
      </c>
      <c r="V1500" s="308">
        <v>0</v>
      </c>
      <c r="W1500" s="308">
        <v>0</v>
      </c>
      <c r="X1500" s="308">
        <v>67.153350071816803</v>
      </c>
      <c r="Y1500" s="308">
        <v>95.928249179130304</v>
      </c>
      <c r="Z1500" s="308">
        <v>96.218398497811293</v>
      </c>
      <c r="AA1500" s="308">
        <v>96.083530095911797</v>
      </c>
      <c r="AB1500" s="312">
        <v>96.617991702087593</v>
      </c>
      <c r="AC1500" s="99">
        <v>47.943965061899824</v>
      </c>
    </row>
    <row r="1501" spans="2:29" ht="12" customHeight="1" x14ac:dyDescent="0.2">
      <c r="C1501" s="29" t="s">
        <v>1472</v>
      </c>
      <c r="D1501" s="91" t="s">
        <v>1473</v>
      </c>
      <c r="E1501" s="311">
        <v>92.166021418470805</v>
      </c>
      <c r="F1501" s="308">
        <v>92.460780000504798</v>
      </c>
      <c r="G1501" s="308">
        <v>92.237664715392299</v>
      </c>
      <c r="H1501" s="308">
        <v>92.849965966820506</v>
      </c>
      <c r="I1501" s="308">
        <v>92.856885578537302</v>
      </c>
      <c r="J1501" s="308">
        <v>92.354538644999295</v>
      </c>
      <c r="K1501" s="308">
        <v>90.767669153115506</v>
      </c>
      <c r="L1501" s="308">
        <v>68.636295051372102</v>
      </c>
      <c r="M1501" s="308">
        <v>0</v>
      </c>
      <c r="N1501" s="308">
        <v>0</v>
      </c>
      <c r="O1501" s="308">
        <v>0</v>
      </c>
      <c r="P1501" s="308">
        <v>0</v>
      </c>
      <c r="Q1501" s="308">
        <v>0</v>
      </c>
      <c r="R1501" s="308">
        <v>0</v>
      </c>
      <c r="S1501" s="308">
        <v>0</v>
      </c>
      <c r="T1501" s="308">
        <v>0</v>
      </c>
      <c r="U1501" s="308">
        <v>0</v>
      </c>
      <c r="V1501" s="308">
        <v>0</v>
      </c>
      <c r="W1501" s="308">
        <v>0</v>
      </c>
      <c r="X1501" s="308">
        <v>68.529258070317994</v>
      </c>
      <c r="Y1501" s="308">
        <v>98.418120358250903</v>
      </c>
      <c r="Z1501" s="308">
        <v>98.772605549729803</v>
      </c>
      <c r="AA1501" s="308">
        <v>98.370734162988896</v>
      </c>
      <c r="AB1501" s="312">
        <v>98.824548109920798</v>
      </c>
      <c r="AC1501" s="99">
        <v>49.051878615850882</v>
      </c>
    </row>
    <row r="1502" spans="2:29" ht="12" customHeight="1" x14ac:dyDescent="0.2">
      <c r="C1502" s="29" t="s">
        <v>1474</v>
      </c>
      <c r="D1502" s="91" t="s">
        <v>1475</v>
      </c>
      <c r="E1502" s="311">
        <v>90.389368917427504</v>
      </c>
      <c r="F1502" s="308">
        <v>90.766234599466998</v>
      </c>
      <c r="G1502" s="308">
        <v>90.653073632244599</v>
      </c>
      <c r="H1502" s="308">
        <v>91.259552283569704</v>
      </c>
      <c r="I1502" s="308">
        <v>91.277863938966604</v>
      </c>
      <c r="J1502" s="308">
        <v>90.794334973877895</v>
      </c>
      <c r="K1502" s="308">
        <v>89.218773140165496</v>
      </c>
      <c r="L1502" s="308">
        <v>67.406718746306296</v>
      </c>
      <c r="M1502" s="308">
        <v>0</v>
      </c>
      <c r="N1502" s="308">
        <v>0</v>
      </c>
      <c r="O1502" s="308">
        <v>0</v>
      </c>
      <c r="P1502" s="308">
        <v>0</v>
      </c>
      <c r="Q1502" s="308">
        <v>0</v>
      </c>
      <c r="R1502" s="308">
        <v>0</v>
      </c>
      <c r="S1502" s="308">
        <v>0</v>
      </c>
      <c r="T1502" s="308">
        <v>0</v>
      </c>
      <c r="U1502" s="308">
        <v>0</v>
      </c>
      <c r="V1502" s="308">
        <v>0</v>
      </c>
      <c r="W1502" s="308">
        <v>0</v>
      </c>
      <c r="X1502" s="308">
        <v>67.194585117771297</v>
      </c>
      <c r="Y1502" s="308">
        <v>96.264782292788794</v>
      </c>
      <c r="Z1502" s="308">
        <v>96.633392215547801</v>
      </c>
      <c r="AA1502" s="308">
        <v>96.314446670515295</v>
      </c>
      <c r="AB1502" s="312">
        <v>96.889642179156695</v>
      </c>
      <c r="AC1502" s="99">
        <v>48.127615362825217</v>
      </c>
    </row>
    <row r="1503" spans="2:29" ht="12" customHeight="1" x14ac:dyDescent="0.2">
      <c r="C1503" s="29" t="s">
        <v>1476</v>
      </c>
      <c r="D1503" s="91" t="s">
        <v>1476</v>
      </c>
      <c r="E1503" s="311">
        <v>90.191569284937401</v>
      </c>
      <c r="F1503" s="308">
        <v>90.594594474686801</v>
      </c>
      <c r="G1503" s="308">
        <v>90.4725730290466</v>
      </c>
      <c r="H1503" s="308">
        <v>91.060402482939807</v>
      </c>
      <c r="I1503" s="308">
        <v>91.102932779345494</v>
      </c>
      <c r="J1503" s="308">
        <v>90.616534706959598</v>
      </c>
      <c r="K1503" s="308">
        <v>89.054390169137093</v>
      </c>
      <c r="L1503" s="308">
        <v>67.276068632461204</v>
      </c>
      <c r="M1503" s="308">
        <v>0</v>
      </c>
      <c r="N1503" s="308">
        <v>0</v>
      </c>
      <c r="O1503" s="308">
        <v>0</v>
      </c>
      <c r="P1503" s="308">
        <v>0</v>
      </c>
      <c r="Q1503" s="308">
        <v>0</v>
      </c>
      <c r="R1503" s="308">
        <v>0</v>
      </c>
      <c r="S1503" s="308">
        <v>0</v>
      </c>
      <c r="T1503" s="308">
        <v>0</v>
      </c>
      <c r="U1503" s="308">
        <v>0</v>
      </c>
      <c r="V1503" s="308">
        <v>0</v>
      </c>
      <c r="W1503" s="308">
        <v>0</v>
      </c>
      <c r="X1503" s="308">
        <v>67.089611558922698</v>
      </c>
      <c r="Y1503" s="308">
        <v>96.075510893636704</v>
      </c>
      <c r="Z1503" s="308">
        <v>96.444485325589994</v>
      </c>
      <c r="AA1503" s="308">
        <v>96.170647793355002</v>
      </c>
      <c r="AB1503" s="312">
        <v>96.730442788536195</v>
      </c>
      <c r="AC1503" s="99">
        <v>48.036656829981446</v>
      </c>
    </row>
    <row r="1504" spans="2:29" ht="12" customHeight="1" x14ac:dyDescent="0.2">
      <c r="C1504" s="29" t="s">
        <v>1477</v>
      </c>
      <c r="D1504" s="91" t="s">
        <v>1477</v>
      </c>
      <c r="E1504" s="311">
        <v>94.927705963053498</v>
      </c>
      <c r="F1504" s="308">
        <v>95.168964132545298</v>
      </c>
      <c r="G1504" s="308">
        <v>95.0586722726202</v>
      </c>
      <c r="H1504" s="308">
        <v>95.787087984076706</v>
      </c>
      <c r="I1504" s="308">
        <v>95.636544236481896</v>
      </c>
      <c r="J1504" s="308">
        <v>95.188119643029694</v>
      </c>
      <c r="K1504" s="308">
        <v>93.418133597176904</v>
      </c>
      <c r="L1504" s="308">
        <v>70.537501626873393</v>
      </c>
      <c r="M1504" s="308">
        <v>0</v>
      </c>
      <c r="N1504" s="308">
        <v>0</v>
      </c>
      <c r="O1504" s="308">
        <v>0</v>
      </c>
      <c r="P1504" s="308">
        <v>0</v>
      </c>
      <c r="Q1504" s="308">
        <v>0</v>
      </c>
      <c r="R1504" s="308">
        <v>0</v>
      </c>
      <c r="S1504" s="308">
        <v>0</v>
      </c>
      <c r="T1504" s="308">
        <v>0</v>
      </c>
      <c r="U1504" s="308">
        <v>0</v>
      </c>
      <c r="V1504" s="308">
        <v>0</v>
      </c>
      <c r="W1504" s="308">
        <v>0</v>
      </c>
      <c r="X1504" s="308">
        <v>71.016530470173393</v>
      </c>
      <c r="Y1504" s="308">
        <v>101.758938251518</v>
      </c>
      <c r="Z1504" s="308">
        <v>101.81489041284701</v>
      </c>
      <c r="AA1504" s="308">
        <v>101.003401818985</v>
      </c>
      <c r="AB1504" s="312">
        <v>101.426141357101</v>
      </c>
      <c r="AC1504" s="99">
        <v>50.53094299027007</v>
      </c>
    </row>
    <row r="1505" spans="2:29" ht="12" customHeight="1" x14ac:dyDescent="0.2">
      <c r="C1505" s="29" t="s">
        <v>1478</v>
      </c>
      <c r="D1505" s="91" t="s">
        <v>1478</v>
      </c>
      <c r="E1505" s="311">
        <v>87.2419603492053</v>
      </c>
      <c r="F1505" s="308">
        <v>88.412568752454106</v>
      </c>
      <c r="G1505" s="308">
        <v>88.705014149321102</v>
      </c>
      <c r="H1505" s="308">
        <v>89.223999194915606</v>
      </c>
      <c r="I1505" s="308">
        <v>89.363133829157505</v>
      </c>
      <c r="J1505" s="308">
        <v>89.112456128953895</v>
      </c>
      <c r="K1505" s="308">
        <v>87.126294154184805</v>
      </c>
      <c r="L1505" s="308">
        <v>64.384809916519103</v>
      </c>
      <c r="M1505" s="308">
        <v>0</v>
      </c>
      <c r="N1505" s="308">
        <v>0</v>
      </c>
      <c r="O1505" s="308">
        <v>0</v>
      </c>
      <c r="P1505" s="308">
        <v>0</v>
      </c>
      <c r="Q1505" s="308">
        <v>0</v>
      </c>
      <c r="R1505" s="308">
        <v>0</v>
      </c>
      <c r="S1505" s="308">
        <v>0</v>
      </c>
      <c r="T1505" s="308">
        <v>0</v>
      </c>
      <c r="U1505" s="308">
        <v>0</v>
      </c>
      <c r="V1505" s="308">
        <v>0</v>
      </c>
      <c r="W1505" s="308">
        <v>0</v>
      </c>
      <c r="X1505" s="308">
        <v>64.250719253539003</v>
      </c>
      <c r="Y1505" s="308">
        <v>93.551843287743694</v>
      </c>
      <c r="Z1505" s="308">
        <v>94.437733329534097</v>
      </c>
      <c r="AA1505" s="308">
        <v>94.524581084158697</v>
      </c>
      <c r="AB1505" s="312">
        <v>94.659706657521596</v>
      </c>
      <c r="AC1505" s="99">
        <v>46.874784170300359</v>
      </c>
    </row>
    <row r="1506" spans="2:29" ht="12" customHeight="1" x14ac:dyDescent="0.2">
      <c r="C1506" s="29" t="s">
        <v>1479</v>
      </c>
      <c r="D1506" s="91" t="s">
        <v>1479</v>
      </c>
      <c r="E1506" s="311">
        <v>86.9210724759469</v>
      </c>
      <c r="F1506" s="308">
        <v>87.412974190437694</v>
      </c>
      <c r="G1506" s="308">
        <v>87.510332038469301</v>
      </c>
      <c r="H1506" s="308">
        <v>87.966985665452</v>
      </c>
      <c r="I1506" s="308">
        <v>88.062486382486895</v>
      </c>
      <c r="J1506" s="308">
        <v>87.832762785898296</v>
      </c>
      <c r="K1506" s="308">
        <v>86.723513532195696</v>
      </c>
      <c r="L1506" s="308">
        <v>64.876096965738995</v>
      </c>
      <c r="M1506" s="308">
        <v>0</v>
      </c>
      <c r="N1506" s="308">
        <v>0</v>
      </c>
      <c r="O1506" s="308">
        <v>0</v>
      </c>
      <c r="P1506" s="308">
        <v>0</v>
      </c>
      <c r="Q1506" s="308">
        <v>0</v>
      </c>
      <c r="R1506" s="308">
        <v>0</v>
      </c>
      <c r="S1506" s="308">
        <v>0</v>
      </c>
      <c r="T1506" s="308">
        <v>0</v>
      </c>
      <c r="U1506" s="308">
        <v>0</v>
      </c>
      <c r="V1506" s="308">
        <v>0</v>
      </c>
      <c r="W1506" s="308">
        <v>0</v>
      </c>
      <c r="X1506" s="308">
        <v>64.841275251584506</v>
      </c>
      <c r="Y1506" s="308">
        <v>93.418785111755298</v>
      </c>
      <c r="Z1506" s="308">
        <v>93.927722952810299</v>
      </c>
      <c r="AA1506" s="308">
        <v>93.965743911722498</v>
      </c>
      <c r="AB1506" s="312">
        <v>94.396217897931706</v>
      </c>
      <c r="AC1506" s="99">
        <v>46.577332048434585</v>
      </c>
    </row>
    <row r="1507" spans="2:29" ht="12" customHeight="1" x14ac:dyDescent="0.2">
      <c r="C1507" s="29" t="s">
        <v>1480</v>
      </c>
      <c r="D1507" s="91" t="s">
        <v>1480</v>
      </c>
      <c r="E1507" s="311">
        <v>85.140624171331197</v>
      </c>
      <c r="F1507" s="308">
        <v>85.594443775995899</v>
      </c>
      <c r="G1507" s="308">
        <v>85.763851895844894</v>
      </c>
      <c r="H1507" s="308">
        <v>86.207259730876601</v>
      </c>
      <c r="I1507" s="308">
        <v>86.307077618316697</v>
      </c>
      <c r="J1507" s="308">
        <v>86.175940256051206</v>
      </c>
      <c r="K1507" s="308">
        <v>85.330175095615402</v>
      </c>
      <c r="L1507" s="308">
        <v>63.993575074317803</v>
      </c>
      <c r="M1507" s="308">
        <v>0</v>
      </c>
      <c r="N1507" s="308">
        <v>0</v>
      </c>
      <c r="O1507" s="308">
        <v>0</v>
      </c>
      <c r="P1507" s="308">
        <v>0</v>
      </c>
      <c r="Q1507" s="308">
        <v>0</v>
      </c>
      <c r="R1507" s="308">
        <v>0</v>
      </c>
      <c r="S1507" s="308">
        <v>0</v>
      </c>
      <c r="T1507" s="308">
        <v>0</v>
      </c>
      <c r="U1507" s="308">
        <v>0</v>
      </c>
      <c r="V1507" s="308">
        <v>0</v>
      </c>
      <c r="W1507" s="308">
        <v>0</v>
      </c>
      <c r="X1507" s="308">
        <v>63.905385607240497</v>
      </c>
      <c r="Y1507" s="308">
        <v>91.7946208340109</v>
      </c>
      <c r="Z1507" s="308">
        <v>92.317749220816594</v>
      </c>
      <c r="AA1507" s="308">
        <v>92.457462560099401</v>
      </c>
      <c r="AB1507" s="312">
        <v>92.925959844961397</v>
      </c>
      <c r="AC1507" s="99">
        <v>45.746421903561611</v>
      </c>
    </row>
    <row r="1508" spans="2:29" ht="12" customHeight="1" x14ac:dyDescent="0.2">
      <c r="C1508" s="29" t="s">
        <v>1481</v>
      </c>
      <c r="D1508" s="91" t="s">
        <v>1481</v>
      </c>
      <c r="E1508" s="311">
        <v>83.963943477165401</v>
      </c>
      <c r="F1508" s="308">
        <v>84.346979217587105</v>
      </c>
      <c r="G1508" s="308">
        <v>84.561104872499399</v>
      </c>
      <c r="H1508" s="308">
        <v>84.943620427577102</v>
      </c>
      <c r="I1508" s="308">
        <v>84.970683108022797</v>
      </c>
      <c r="J1508" s="308">
        <v>84.885788499241301</v>
      </c>
      <c r="K1508" s="308">
        <v>84.263808371099501</v>
      </c>
      <c r="L1508" s="308">
        <v>63.316645698546203</v>
      </c>
      <c r="M1508" s="308">
        <v>0</v>
      </c>
      <c r="N1508" s="308">
        <v>0</v>
      </c>
      <c r="O1508" s="308">
        <v>0</v>
      </c>
      <c r="P1508" s="308">
        <v>0</v>
      </c>
      <c r="Q1508" s="308">
        <v>0</v>
      </c>
      <c r="R1508" s="308">
        <v>0</v>
      </c>
      <c r="S1508" s="308">
        <v>0</v>
      </c>
      <c r="T1508" s="308">
        <v>0</v>
      </c>
      <c r="U1508" s="308">
        <v>0</v>
      </c>
      <c r="V1508" s="308">
        <v>0</v>
      </c>
      <c r="W1508" s="308">
        <v>0</v>
      </c>
      <c r="X1508" s="308">
        <v>63.375235232263599</v>
      </c>
      <c r="Y1508" s="308">
        <v>90.9085629462989</v>
      </c>
      <c r="Z1508" s="308">
        <v>91.342423078857394</v>
      </c>
      <c r="AA1508" s="308">
        <v>91.474866342132998</v>
      </c>
      <c r="AB1508" s="312">
        <v>91.934255980276902</v>
      </c>
      <c r="AC1508" s="99">
        <v>45.178663218815359</v>
      </c>
    </row>
    <row r="1509" spans="2:29" ht="12" customHeight="1" x14ac:dyDescent="0.2">
      <c r="C1509" s="29" t="s">
        <v>1482</v>
      </c>
      <c r="D1509" s="91" t="s">
        <v>1482</v>
      </c>
      <c r="E1509" s="311">
        <v>71.569582744993596</v>
      </c>
      <c r="F1509" s="308">
        <v>71.548986194364304</v>
      </c>
      <c r="G1509" s="308">
        <v>71.549065568128398</v>
      </c>
      <c r="H1509" s="308">
        <v>71.538938385016806</v>
      </c>
      <c r="I1509" s="308">
        <v>71.538359399609703</v>
      </c>
      <c r="J1509" s="308">
        <v>71.540482202545704</v>
      </c>
      <c r="K1509" s="308">
        <v>71.585136776621297</v>
      </c>
      <c r="L1509" s="308">
        <v>54.448982250579498</v>
      </c>
      <c r="M1509" s="308">
        <v>0</v>
      </c>
      <c r="N1509" s="308">
        <v>0</v>
      </c>
      <c r="O1509" s="308">
        <v>0</v>
      </c>
      <c r="P1509" s="308">
        <v>0</v>
      </c>
      <c r="Q1509" s="308">
        <v>0</v>
      </c>
      <c r="R1509" s="308">
        <v>0</v>
      </c>
      <c r="S1509" s="308">
        <v>0</v>
      </c>
      <c r="T1509" s="308">
        <v>0</v>
      </c>
      <c r="U1509" s="308">
        <v>0</v>
      </c>
      <c r="V1509" s="308">
        <v>0</v>
      </c>
      <c r="W1509" s="308">
        <v>0</v>
      </c>
      <c r="X1509" s="308">
        <v>55.966532042999802</v>
      </c>
      <c r="Y1509" s="308">
        <v>77.994897718274402</v>
      </c>
      <c r="Z1509" s="308">
        <v>77.495724099678696</v>
      </c>
      <c r="AA1509" s="308">
        <v>77.288166355432693</v>
      </c>
      <c r="AB1509" s="312">
        <v>77.287996403523195</v>
      </c>
      <c r="AC1509" s="99">
        <v>38.389702089240338</v>
      </c>
    </row>
    <row r="1510" spans="2:29" ht="12" customHeight="1" x14ac:dyDescent="0.2">
      <c r="C1510" s="29" t="s">
        <v>1483</v>
      </c>
      <c r="D1510" s="91" t="s">
        <v>1483</v>
      </c>
      <c r="E1510" s="311">
        <v>70.950219575918496</v>
      </c>
      <c r="F1510" s="308">
        <v>70.966291250797397</v>
      </c>
      <c r="G1510" s="308">
        <v>70.979749653402806</v>
      </c>
      <c r="H1510" s="308">
        <v>71.015917206484005</v>
      </c>
      <c r="I1510" s="308">
        <v>71.020278600837699</v>
      </c>
      <c r="J1510" s="308">
        <v>71.022815273328007</v>
      </c>
      <c r="K1510" s="308">
        <v>71.011310320219906</v>
      </c>
      <c r="L1510" s="308">
        <v>53.998634718384999</v>
      </c>
      <c r="M1510" s="308">
        <v>0</v>
      </c>
      <c r="N1510" s="308">
        <v>0</v>
      </c>
      <c r="O1510" s="308">
        <v>0</v>
      </c>
      <c r="P1510" s="308">
        <v>0</v>
      </c>
      <c r="Q1510" s="308">
        <v>0</v>
      </c>
      <c r="R1510" s="308">
        <v>0</v>
      </c>
      <c r="S1510" s="308">
        <v>0</v>
      </c>
      <c r="T1510" s="308">
        <v>0</v>
      </c>
      <c r="U1510" s="308">
        <v>0</v>
      </c>
      <c r="V1510" s="308">
        <v>0</v>
      </c>
      <c r="W1510" s="308">
        <v>0</v>
      </c>
      <c r="X1510" s="308">
        <v>55.749102066012703</v>
      </c>
      <c r="Y1510" s="308">
        <v>77.700077004899299</v>
      </c>
      <c r="Z1510" s="308">
        <v>77.271606465582494</v>
      </c>
      <c r="AA1510" s="308">
        <v>77.093632040716102</v>
      </c>
      <c r="AB1510" s="312">
        <v>77.111316043744694</v>
      </c>
      <c r="AC1510" s="99">
        <v>38.162122925847029</v>
      </c>
    </row>
    <row r="1511" spans="2:29" ht="12" customHeight="1" x14ac:dyDescent="0.2">
      <c r="C1511" s="29" t="s">
        <v>1484</v>
      </c>
      <c r="D1511" s="91" t="s">
        <v>1484</v>
      </c>
      <c r="E1511" s="311">
        <v>53.520739671671897</v>
      </c>
      <c r="F1511" s="308">
        <v>53.4332890241025</v>
      </c>
      <c r="G1511" s="308">
        <v>53.417323351964399</v>
      </c>
      <c r="H1511" s="308">
        <v>53.394603655722698</v>
      </c>
      <c r="I1511" s="308">
        <v>53.392925192531202</v>
      </c>
      <c r="J1511" s="308">
        <v>53.428238117846298</v>
      </c>
      <c r="K1511" s="308">
        <v>53.575397441678</v>
      </c>
      <c r="L1511" s="308">
        <v>40.829992501979902</v>
      </c>
      <c r="M1511" s="308">
        <v>0</v>
      </c>
      <c r="N1511" s="308">
        <v>0</v>
      </c>
      <c r="O1511" s="308">
        <v>0</v>
      </c>
      <c r="P1511" s="308">
        <v>0</v>
      </c>
      <c r="Q1511" s="308">
        <v>0</v>
      </c>
      <c r="R1511" s="308">
        <v>0</v>
      </c>
      <c r="S1511" s="308">
        <v>0</v>
      </c>
      <c r="T1511" s="308">
        <v>0</v>
      </c>
      <c r="U1511" s="308">
        <v>0</v>
      </c>
      <c r="V1511" s="308">
        <v>0</v>
      </c>
      <c r="W1511" s="308">
        <v>0</v>
      </c>
      <c r="X1511" s="308">
        <v>45.203537768744802</v>
      </c>
      <c r="Y1511" s="308">
        <v>60.0079188462256</v>
      </c>
      <c r="Z1511" s="308">
        <v>58.868601816434499</v>
      </c>
      <c r="AA1511" s="308">
        <v>58.366745780973403</v>
      </c>
      <c r="AB1511" s="312">
        <v>58.325531060153203</v>
      </c>
      <c r="AC1511" s="99">
        <v>28.990201842917852</v>
      </c>
    </row>
    <row r="1512" spans="2:29" ht="12" customHeight="1" x14ac:dyDescent="0.2">
      <c r="C1512" s="29" t="s">
        <v>1485</v>
      </c>
      <c r="D1512" s="91" t="s">
        <v>1485</v>
      </c>
      <c r="E1512" s="311">
        <v>15.1414167389031</v>
      </c>
      <c r="F1512" s="308">
        <v>15.037518726051699</v>
      </c>
      <c r="G1512" s="308">
        <v>15.038813449632</v>
      </c>
      <c r="H1512" s="308">
        <v>14.9930747257549</v>
      </c>
      <c r="I1512" s="308">
        <v>14.9944924437258</v>
      </c>
      <c r="J1512" s="308">
        <v>15.010192708053401</v>
      </c>
      <c r="K1512" s="308">
        <v>15.237308727957901</v>
      </c>
      <c r="L1512" s="308">
        <v>11.260549631996801</v>
      </c>
      <c r="M1512" s="308">
        <v>0</v>
      </c>
      <c r="N1512" s="308">
        <v>0</v>
      </c>
      <c r="O1512" s="308">
        <v>0</v>
      </c>
      <c r="P1512" s="308">
        <v>0</v>
      </c>
      <c r="Q1512" s="308">
        <v>0</v>
      </c>
      <c r="R1512" s="308">
        <v>0</v>
      </c>
      <c r="S1512" s="308">
        <v>0</v>
      </c>
      <c r="T1512" s="308">
        <v>0</v>
      </c>
      <c r="U1512" s="308">
        <v>0</v>
      </c>
      <c r="V1512" s="308">
        <v>0</v>
      </c>
      <c r="W1512" s="308">
        <v>0</v>
      </c>
      <c r="X1512" s="308">
        <v>20.7981293281189</v>
      </c>
      <c r="Y1512" s="308">
        <v>20.240560221371801</v>
      </c>
      <c r="Z1512" s="308">
        <v>17.6232088987976</v>
      </c>
      <c r="AA1512" s="308">
        <v>16.518954144347099</v>
      </c>
      <c r="AB1512" s="312">
        <v>16.5112965982144</v>
      </c>
      <c r="AC1512" s="99">
        <v>8.6835631809552254</v>
      </c>
    </row>
    <row r="1513" spans="2:29" ht="12" customHeight="1" x14ac:dyDescent="0.2">
      <c r="C1513" s="29" t="s">
        <v>1486</v>
      </c>
      <c r="D1513" s="91" t="s">
        <v>1486</v>
      </c>
      <c r="E1513" s="311">
        <v>2.49194627435977</v>
      </c>
      <c r="F1513" s="308">
        <v>2.3746773547209599</v>
      </c>
      <c r="G1513" s="308">
        <v>2.37679357055177</v>
      </c>
      <c r="H1513" s="308">
        <v>2.3217597002566301</v>
      </c>
      <c r="I1513" s="308">
        <v>2.3190735551569301</v>
      </c>
      <c r="J1513" s="308">
        <v>2.33093998300498</v>
      </c>
      <c r="K1513" s="308">
        <v>2.58680375967465</v>
      </c>
      <c r="L1513" s="308">
        <v>1.56720043939289</v>
      </c>
      <c r="M1513" s="308">
        <v>0</v>
      </c>
      <c r="N1513" s="308">
        <v>0</v>
      </c>
      <c r="O1513" s="308">
        <v>0</v>
      </c>
      <c r="P1513" s="308">
        <v>0</v>
      </c>
      <c r="Q1513" s="308">
        <v>0</v>
      </c>
      <c r="R1513" s="308">
        <v>0</v>
      </c>
      <c r="S1513" s="308">
        <v>0</v>
      </c>
      <c r="T1513" s="308">
        <v>0</v>
      </c>
      <c r="U1513" s="308">
        <v>0</v>
      </c>
      <c r="V1513" s="308">
        <v>0</v>
      </c>
      <c r="W1513" s="308">
        <v>0</v>
      </c>
      <c r="X1513" s="308">
        <v>6.98534181066527</v>
      </c>
      <c r="Y1513" s="308">
        <v>6.8888479250102197</v>
      </c>
      <c r="Z1513" s="308">
        <v>3.9427803581213401</v>
      </c>
      <c r="AA1513" s="308">
        <v>2.7122524227835001</v>
      </c>
      <c r="AB1513" s="312">
        <v>2.7152107311571099</v>
      </c>
      <c r="AC1513" s="99">
        <v>1.7339011618690006</v>
      </c>
    </row>
    <row r="1514" spans="2:29" ht="12" customHeight="1" x14ac:dyDescent="0.2">
      <c r="C1514" s="29" t="s">
        <v>1487</v>
      </c>
      <c r="D1514" s="91" t="s">
        <v>1487</v>
      </c>
      <c r="E1514" s="311">
        <v>0</v>
      </c>
      <c r="F1514" s="308">
        <v>0</v>
      </c>
      <c r="G1514" s="308">
        <v>0</v>
      </c>
      <c r="H1514" s="308">
        <v>0</v>
      </c>
      <c r="I1514" s="308">
        <v>0</v>
      </c>
      <c r="J1514" s="308">
        <v>0</v>
      </c>
      <c r="K1514" s="308">
        <v>0</v>
      </c>
      <c r="L1514" s="308">
        <v>0</v>
      </c>
      <c r="M1514" s="308">
        <v>0</v>
      </c>
      <c r="N1514" s="308">
        <v>0</v>
      </c>
      <c r="O1514" s="308">
        <v>0</v>
      </c>
      <c r="P1514" s="308">
        <v>0</v>
      </c>
      <c r="Q1514" s="308">
        <v>0</v>
      </c>
      <c r="R1514" s="308">
        <v>0</v>
      </c>
      <c r="S1514" s="308">
        <v>0</v>
      </c>
      <c r="T1514" s="308">
        <v>0</v>
      </c>
      <c r="U1514" s="308">
        <v>0</v>
      </c>
      <c r="V1514" s="308">
        <v>0</v>
      </c>
      <c r="W1514" s="308">
        <v>0</v>
      </c>
      <c r="X1514" s="308">
        <v>3.8583418804132101</v>
      </c>
      <c r="Y1514" s="308">
        <v>3.8802094759896102</v>
      </c>
      <c r="Z1514" s="308">
        <v>0.787545639712252</v>
      </c>
      <c r="AA1514" s="308">
        <v>0</v>
      </c>
      <c r="AB1514" s="312">
        <v>0</v>
      </c>
      <c r="AC1514" s="99">
        <v>0.35525404150479467</v>
      </c>
    </row>
    <row r="1515" spans="2:29" ht="12" customHeight="1" x14ac:dyDescent="0.2">
      <c r="C1515" s="29" t="s">
        <v>1488</v>
      </c>
      <c r="D1515" s="91" t="s">
        <v>1488</v>
      </c>
      <c r="E1515" s="311">
        <v>0</v>
      </c>
      <c r="F1515" s="308">
        <v>0</v>
      </c>
      <c r="G1515" s="308">
        <v>0</v>
      </c>
      <c r="H1515" s="308">
        <v>0</v>
      </c>
      <c r="I1515" s="308">
        <v>0</v>
      </c>
      <c r="J1515" s="308">
        <v>0</v>
      </c>
      <c r="K1515" s="308">
        <v>0</v>
      </c>
      <c r="L1515" s="308">
        <v>0</v>
      </c>
      <c r="M1515" s="308">
        <v>0</v>
      </c>
      <c r="N1515" s="308">
        <v>0</v>
      </c>
      <c r="O1515" s="308">
        <v>0</v>
      </c>
      <c r="P1515" s="308">
        <v>0</v>
      </c>
      <c r="Q1515" s="308">
        <v>0</v>
      </c>
      <c r="R1515" s="308">
        <v>0</v>
      </c>
      <c r="S1515" s="308">
        <v>0</v>
      </c>
      <c r="T1515" s="308">
        <v>0</v>
      </c>
      <c r="U1515" s="308">
        <v>0</v>
      </c>
      <c r="V1515" s="308">
        <v>0</v>
      </c>
      <c r="W1515" s="308">
        <v>0</v>
      </c>
      <c r="X1515" s="308">
        <v>3.7450510360212501</v>
      </c>
      <c r="Y1515" s="308">
        <v>3.75445421189833</v>
      </c>
      <c r="Z1515" s="308">
        <v>0.76261755544148702</v>
      </c>
      <c r="AA1515" s="308">
        <v>0</v>
      </c>
      <c r="AB1515" s="312">
        <v>0</v>
      </c>
      <c r="AC1515" s="99">
        <v>0.34425511680671111</v>
      </c>
    </row>
    <row r="1516" spans="2:29" ht="12" customHeight="1" x14ac:dyDescent="0.2">
      <c r="C1516" s="29" t="s">
        <v>1489</v>
      </c>
      <c r="D1516" s="91" t="s">
        <v>1489</v>
      </c>
      <c r="E1516" s="311">
        <v>0</v>
      </c>
      <c r="F1516" s="308">
        <v>0</v>
      </c>
      <c r="G1516" s="308">
        <v>0</v>
      </c>
      <c r="H1516" s="308">
        <v>0</v>
      </c>
      <c r="I1516" s="308">
        <v>0</v>
      </c>
      <c r="J1516" s="308">
        <v>0</v>
      </c>
      <c r="K1516" s="308">
        <v>0</v>
      </c>
      <c r="L1516" s="308">
        <v>0</v>
      </c>
      <c r="M1516" s="308">
        <v>0</v>
      </c>
      <c r="N1516" s="308">
        <v>0</v>
      </c>
      <c r="O1516" s="308">
        <v>176.286568112683</v>
      </c>
      <c r="P1516" s="308">
        <v>175.652874787446</v>
      </c>
      <c r="Q1516" s="308">
        <v>0</v>
      </c>
      <c r="R1516" s="308">
        <v>0</v>
      </c>
      <c r="S1516" s="308">
        <v>0</v>
      </c>
      <c r="T1516" s="308">
        <v>0</v>
      </c>
      <c r="U1516" s="308">
        <v>0</v>
      </c>
      <c r="V1516" s="308">
        <v>0</v>
      </c>
      <c r="W1516" s="308">
        <v>0</v>
      </c>
      <c r="X1516" s="308">
        <v>3.9005277260600399</v>
      </c>
      <c r="Y1516" s="308">
        <v>3.9451806798809099</v>
      </c>
      <c r="Z1516" s="308">
        <v>0.80354289530048695</v>
      </c>
      <c r="AA1516" s="308">
        <v>0</v>
      </c>
      <c r="AB1516" s="312">
        <v>0</v>
      </c>
      <c r="AC1516" s="99">
        <v>15.024528925057103</v>
      </c>
    </row>
    <row r="1517" spans="2:29" s="2" customFormat="1" ht="12" customHeight="1" x14ac:dyDescent="0.2">
      <c r="B1517" s="1"/>
      <c r="C1517" s="29" t="s">
        <v>1490</v>
      </c>
      <c r="D1517" s="91" t="s">
        <v>1490</v>
      </c>
      <c r="E1517" s="311">
        <v>0</v>
      </c>
      <c r="F1517" s="308">
        <v>0</v>
      </c>
      <c r="G1517" s="308">
        <v>0</v>
      </c>
      <c r="H1517" s="308">
        <v>0</v>
      </c>
      <c r="I1517" s="308">
        <v>0</v>
      </c>
      <c r="J1517" s="308">
        <v>0</v>
      </c>
      <c r="K1517" s="308">
        <v>0</v>
      </c>
      <c r="L1517" s="308">
        <v>0</v>
      </c>
      <c r="M1517" s="308">
        <v>0</v>
      </c>
      <c r="N1517" s="308">
        <v>0</v>
      </c>
      <c r="O1517" s="308">
        <v>186.208252870476</v>
      </c>
      <c r="P1517" s="308">
        <v>185.73663191870901</v>
      </c>
      <c r="Q1517" s="308">
        <v>0</v>
      </c>
      <c r="R1517" s="308">
        <v>0</v>
      </c>
      <c r="S1517" s="308">
        <v>0</v>
      </c>
      <c r="T1517" s="308">
        <v>0</v>
      </c>
      <c r="U1517" s="308">
        <v>0</v>
      </c>
      <c r="V1517" s="308">
        <v>0</v>
      </c>
      <c r="W1517" s="308">
        <v>0</v>
      </c>
      <c r="X1517" s="308">
        <v>4.0570813252660498</v>
      </c>
      <c r="Y1517" s="308">
        <v>4.1202820542273102</v>
      </c>
      <c r="Z1517" s="308">
        <v>0.83893211191845096</v>
      </c>
      <c r="AA1517" s="308">
        <v>0</v>
      </c>
      <c r="AB1517" s="312">
        <v>0</v>
      </c>
      <c r="AC1517" s="99">
        <v>15.873382511691533</v>
      </c>
    </row>
    <row r="1518" spans="2:29" s="2" customFormat="1" ht="12" customHeight="1" thickBot="1" x14ac:dyDescent="0.25">
      <c r="B1518" s="1"/>
      <c r="C1518" s="100" t="s">
        <v>1491</v>
      </c>
      <c r="D1518" s="101" t="s">
        <v>1491</v>
      </c>
      <c r="E1518" s="313">
        <v>0</v>
      </c>
      <c r="F1518" s="314">
        <v>0</v>
      </c>
      <c r="G1518" s="314">
        <v>0</v>
      </c>
      <c r="H1518" s="314">
        <v>0</v>
      </c>
      <c r="I1518" s="314">
        <v>0</v>
      </c>
      <c r="J1518" s="314">
        <v>0</v>
      </c>
      <c r="K1518" s="314">
        <v>0</v>
      </c>
      <c r="L1518" s="314">
        <v>0</v>
      </c>
      <c r="M1518" s="314">
        <v>0</v>
      </c>
      <c r="N1518" s="314">
        <v>0</v>
      </c>
      <c r="O1518" s="314">
        <v>191.67487970427101</v>
      </c>
      <c r="P1518" s="314">
        <v>191.37124272217599</v>
      </c>
      <c r="Q1518" s="314">
        <v>0</v>
      </c>
      <c r="R1518" s="314">
        <v>0</v>
      </c>
      <c r="S1518" s="314">
        <v>0</v>
      </c>
      <c r="T1518" s="314">
        <v>0</v>
      </c>
      <c r="U1518" s="314">
        <v>0</v>
      </c>
      <c r="V1518" s="314">
        <v>0</v>
      </c>
      <c r="W1518" s="314">
        <v>0</v>
      </c>
      <c r="X1518" s="314">
        <v>4.1718881264087901</v>
      </c>
      <c r="Y1518" s="314">
        <v>4.2347693415334602</v>
      </c>
      <c r="Z1518" s="314">
        <v>0.86504213121928597</v>
      </c>
      <c r="AA1518" s="314">
        <v>0</v>
      </c>
      <c r="AB1518" s="315">
        <v>0</v>
      </c>
      <c r="AC1518" s="105">
        <v>16.346575917733691</v>
      </c>
    </row>
    <row r="1519" spans="2:29" s="2" customFormat="1" ht="12.75" customHeight="1" x14ac:dyDescent="0.2">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row>
    <row r="1520" spans="2:29" s="2" customFormat="1" ht="12.75" customHeight="1" x14ac:dyDescent="0.2">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row>
    <row r="1521" spans="2:29" s="2" customFormat="1" ht="12.75" customHeight="1" thickBot="1" x14ac:dyDescent="0.25">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row>
    <row r="1522" spans="2:29" s="2" customFormat="1" ht="12.75" customHeight="1" thickBot="1" x14ac:dyDescent="0.25">
      <c r="B1522" s="1"/>
      <c r="C1522" s="88" t="s">
        <v>1492</v>
      </c>
      <c r="D1522" s="89"/>
      <c r="E1522" s="59">
        <v>1</v>
      </c>
      <c r="F1522" s="60">
        <v>2</v>
      </c>
      <c r="G1522" s="60">
        <v>3</v>
      </c>
      <c r="H1522" s="60">
        <v>4</v>
      </c>
      <c r="I1522" s="60">
        <v>5</v>
      </c>
      <c r="J1522" s="60">
        <v>6</v>
      </c>
      <c r="K1522" s="60">
        <v>7</v>
      </c>
      <c r="L1522" s="60">
        <v>8</v>
      </c>
      <c r="M1522" s="60">
        <v>9</v>
      </c>
      <c r="N1522" s="60">
        <v>10</v>
      </c>
      <c r="O1522" s="60">
        <v>11</v>
      </c>
      <c r="P1522" s="60">
        <v>12</v>
      </c>
      <c r="Q1522" s="60">
        <v>13</v>
      </c>
      <c r="R1522" s="60">
        <v>14</v>
      </c>
      <c r="S1522" s="60">
        <v>15</v>
      </c>
      <c r="T1522" s="60">
        <v>16</v>
      </c>
      <c r="U1522" s="60">
        <v>17</v>
      </c>
      <c r="V1522" s="60">
        <v>18</v>
      </c>
      <c r="W1522" s="60">
        <v>19</v>
      </c>
      <c r="X1522" s="60">
        <v>20</v>
      </c>
      <c r="Y1522" s="60">
        <v>21</v>
      </c>
      <c r="Z1522" s="60">
        <v>22</v>
      </c>
      <c r="AA1522" s="60">
        <v>23</v>
      </c>
      <c r="AB1522" s="61">
        <v>24</v>
      </c>
      <c r="AC1522" s="122" t="s">
        <v>1468</v>
      </c>
    </row>
    <row r="1523" spans="2:29" s="2" customFormat="1" ht="12.75" customHeight="1" thickBot="1" x14ac:dyDescent="0.25">
      <c r="B1523" s="1"/>
      <c r="C1523" s="100" t="s">
        <v>1493</v>
      </c>
      <c r="D1523" s="101" t="s">
        <v>1494</v>
      </c>
      <c r="E1523" s="123">
        <v>41.760619386800002</v>
      </c>
      <c r="F1523" s="124">
        <v>41.760619386800002</v>
      </c>
      <c r="G1523" s="124">
        <v>41.760619386800002</v>
      </c>
      <c r="H1523" s="124">
        <v>41.760619386800002</v>
      </c>
      <c r="I1523" s="124">
        <v>41.760619386800002</v>
      </c>
      <c r="J1523" s="124">
        <v>41.760619386800002</v>
      </c>
      <c r="K1523" s="124">
        <v>41.760619386800002</v>
      </c>
      <c r="L1523" s="124">
        <v>37.139884386799999</v>
      </c>
      <c r="M1523" s="124">
        <v>33.598914386799997</v>
      </c>
      <c r="N1523" s="124">
        <v>33.296283261799999</v>
      </c>
      <c r="O1523" s="124">
        <v>33.301930261800003</v>
      </c>
      <c r="P1523" s="124">
        <v>33.123290261800001</v>
      </c>
      <c r="Q1523" s="124">
        <v>33.4145793868</v>
      </c>
      <c r="R1523" s="124">
        <v>33.4145793868</v>
      </c>
      <c r="S1523" s="124">
        <v>33.4145793868</v>
      </c>
      <c r="T1523" s="124">
        <v>33.593219386800001</v>
      </c>
      <c r="U1523" s="124">
        <v>33.593219386800001</v>
      </c>
      <c r="V1523" s="124">
        <v>33.593219386800001</v>
      </c>
      <c r="W1523" s="124">
        <v>33.593219386800001</v>
      </c>
      <c r="X1523" s="124">
        <v>41.495910946800002</v>
      </c>
      <c r="Y1523" s="124">
        <v>44.745290946799997</v>
      </c>
      <c r="Z1523" s="124">
        <v>44.745290946799997</v>
      </c>
      <c r="AA1523" s="124">
        <v>44.745290946799997</v>
      </c>
      <c r="AB1523" s="125">
        <v>44.745290946799997</v>
      </c>
      <c r="AC1523" s="126">
        <v>38.244930362841664</v>
      </c>
    </row>
    <row r="1524" spans="2:29" s="2" customFormat="1" ht="12.75" customHeight="1" x14ac:dyDescent="0.2">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row>
    <row r="1525" spans="2:29" s="2" customFormat="1" ht="12.75" customHeight="1" x14ac:dyDescent="0.2">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row>
    <row r="1526" spans="2:29" s="2" customFormat="1" ht="12.75" customHeight="1" thickBot="1" x14ac:dyDescent="0.25">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row>
    <row r="1527" spans="2:29" s="2" customFormat="1" ht="12.75" customHeight="1" thickBot="1" x14ac:dyDescent="0.25">
      <c r="B1527" s="1"/>
      <c r="C1527" s="88" t="s">
        <v>1495</v>
      </c>
      <c r="D1527" s="89"/>
      <c r="E1527" s="59">
        <v>1</v>
      </c>
      <c r="F1527" s="60">
        <v>2</v>
      </c>
      <c r="G1527" s="60">
        <v>3</v>
      </c>
      <c r="H1527" s="60">
        <v>4</v>
      </c>
      <c r="I1527" s="60">
        <v>5</v>
      </c>
      <c r="J1527" s="60">
        <v>6</v>
      </c>
      <c r="K1527" s="60">
        <v>7</v>
      </c>
      <c r="L1527" s="60">
        <v>8</v>
      </c>
      <c r="M1527" s="60">
        <v>9</v>
      </c>
      <c r="N1527" s="60">
        <v>10</v>
      </c>
      <c r="O1527" s="60">
        <v>11</v>
      </c>
      <c r="P1527" s="60">
        <v>12</v>
      </c>
      <c r="Q1527" s="60">
        <v>13</v>
      </c>
      <c r="R1527" s="60">
        <v>14</v>
      </c>
      <c r="S1527" s="60">
        <v>15</v>
      </c>
      <c r="T1527" s="60">
        <v>16</v>
      </c>
      <c r="U1527" s="60">
        <v>17</v>
      </c>
      <c r="V1527" s="60">
        <v>18</v>
      </c>
      <c r="W1527" s="60">
        <v>19</v>
      </c>
      <c r="X1527" s="60">
        <v>20</v>
      </c>
      <c r="Y1527" s="60">
        <v>21</v>
      </c>
      <c r="Z1527" s="60">
        <v>22</v>
      </c>
      <c r="AA1527" s="60">
        <v>23</v>
      </c>
      <c r="AB1527" s="61">
        <v>24</v>
      </c>
      <c r="AC1527" s="122" t="s">
        <v>1496</v>
      </c>
    </row>
    <row r="1528" spans="2:29" s="2" customFormat="1" ht="12" customHeight="1" x14ac:dyDescent="0.2">
      <c r="B1528" s="1"/>
      <c r="C1528" s="29" t="s">
        <v>1497</v>
      </c>
      <c r="D1528" s="91"/>
      <c r="E1528" s="127">
        <v>-141.77815971218499</v>
      </c>
      <c r="F1528" s="128">
        <v>-143.77628078630099</v>
      </c>
      <c r="G1528" s="128">
        <v>-150.65293366433099</v>
      </c>
      <c r="H1528" s="128">
        <v>-120.121037365501</v>
      </c>
      <c r="I1528" s="128">
        <v>-137.39454216099901</v>
      </c>
      <c r="J1528" s="128">
        <v>-138.90273193152899</v>
      </c>
      <c r="K1528" s="128">
        <v>-149.98030767648299</v>
      </c>
      <c r="L1528" s="128">
        <v>12.9826773639607</v>
      </c>
      <c r="M1528" s="128">
        <v>-8.8360566175594109</v>
      </c>
      <c r="N1528" s="128">
        <v>7.2948269536004702</v>
      </c>
      <c r="O1528" s="128">
        <v>5.2654606715174399</v>
      </c>
      <c r="P1528" s="128">
        <v>2.4853626690095201</v>
      </c>
      <c r="Q1528" s="128">
        <v>-23.8080570826349</v>
      </c>
      <c r="R1528" s="128">
        <v>-15.884866844454301</v>
      </c>
      <c r="S1528" s="128">
        <v>0.500384405393696</v>
      </c>
      <c r="T1528" s="128">
        <v>0.97237436520092002</v>
      </c>
      <c r="U1528" s="128">
        <v>0.220877186952567</v>
      </c>
      <c r="V1528" s="128">
        <v>-24.570327999134701</v>
      </c>
      <c r="W1528" s="128">
        <v>-13.622249811332701</v>
      </c>
      <c r="X1528" s="128">
        <v>11.3946844759472</v>
      </c>
      <c r="Y1528" s="128">
        <v>18.158638606361599</v>
      </c>
      <c r="Z1528" s="128">
        <v>-5.4649483939832004</v>
      </c>
      <c r="AA1528" s="128">
        <v>-3.3600035783189499</v>
      </c>
      <c r="AB1528" s="129">
        <v>-2.4860674947260502</v>
      </c>
      <c r="AC1528" s="130">
        <v>150.65293366433099</v>
      </c>
    </row>
    <row r="1529" spans="2:29" s="2" customFormat="1" ht="12" customHeight="1" x14ac:dyDescent="0.2">
      <c r="B1529" s="1"/>
      <c r="C1529" s="29" t="s">
        <v>1498</v>
      </c>
      <c r="D1529" s="91"/>
      <c r="E1529" s="127">
        <v>-150.092085636468</v>
      </c>
      <c r="F1529" s="128">
        <v>-152.15926009523301</v>
      </c>
      <c r="G1529" s="128">
        <v>-159.21108403153201</v>
      </c>
      <c r="H1529" s="128">
        <v>-127.56248691888101</v>
      </c>
      <c r="I1529" s="128">
        <v>-145.57445079034301</v>
      </c>
      <c r="J1529" s="128">
        <v>-147.13010545072601</v>
      </c>
      <c r="K1529" s="128">
        <v>-158.65149119545899</v>
      </c>
      <c r="L1529" s="128">
        <v>11.135496391078201</v>
      </c>
      <c r="M1529" s="128">
        <v>-11.794648689464699</v>
      </c>
      <c r="N1529" s="128">
        <v>4.9134545198903297</v>
      </c>
      <c r="O1529" s="128">
        <v>2.8461633168092102</v>
      </c>
      <c r="P1529" s="128">
        <v>-8.3959211726749999E-2</v>
      </c>
      <c r="Q1529" s="128">
        <v>-27.5089818523604</v>
      </c>
      <c r="R1529" s="128">
        <v>-19.364581038843099</v>
      </c>
      <c r="S1529" s="128">
        <v>-2.3789268163073101</v>
      </c>
      <c r="T1529" s="128">
        <v>-1.8527438697829299</v>
      </c>
      <c r="U1529" s="128">
        <v>-2.5333266321194401</v>
      </c>
      <c r="V1529" s="128">
        <v>-28.178321011812301</v>
      </c>
      <c r="W1529" s="128">
        <v>-16.652898400662501</v>
      </c>
      <c r="X1529" s="128">
        <v>9.4311008716354792</v>
      </c>
      <c r="Y1529" s="128">
        <v>16.606382412029699</v>
      </c>
      <c r="Z1529" s="128">
        <v>-7.9962478600481202</v>
      </c>
      <c r="AA1529" s="128">
        <v>-5.8891048572991798</v>
      </c>
      <c r="AB1529" s="129">
        <v>-4.9983642229222802</v>
      </c>
      <c r="AC1529" s="130">
        <v>159.21108403153201</v>
      </c>
    </row>
    <row r="1530" spans="2:29" s="2" customFormat="1" ht="12" customHeight="1" x14ac:dyDescent="0.2">
      <c r="B1530" s="1"/>
      <c r="C1530" s="29" t="s">
        <v>1499</v>
      </c>
      <c r="D1530" s="91"/>
      <c r="E1530" s="127">
        <v>0</v>
      </c>
      <c r="F1530" s="128">
        <v>0</v>
      </c>
      <c r="G1530" s="128">
        <v>0</v>
      </c>
      <c r="H1530" s="128">
        <v>0</v>
      </c>
      <c r="I1530" s="128">
        <v>0</v>
      </c>
      <c r="J1530" s="128">
        <v>0</v>
      </c>
      <c r="K1530" s="128">
        <v>0</v>
      </c>
      <c r="L1530" s="128">
        <v>0</v>
      </c>
      <c r="M1530" s="128">
        <v>0</v>
      </c>
      <c r="N1530" s="128">
        <v>0</v>
      </c>
      <c r="O1530" s="128">
        <v>0</v>
      </c>
      <c r="P1530" s="128">
        <v>0</v>
      </c>
      <c r="Q1530" s="128">
        <v>0</v>
      </c>
      <c r="R1530" s="128">
        <v>0</v>
      </c>
      <c r="S1530" s="128">
        <v>0</v>
      </c>
      <c r="T1530" s="128">
        <v>0</v>
      </c>
      <c r="U1530" s="128">
        <v>0</v>
      </c>
      <c r="V1530" s="128">
        <v>0</v>
      </c>
      <c r="W1530" s="128">
        <v>0</v>
      </c>
      <c r="X1530" s="128">
        <v>0</v>
      </c>
      <c r="Y1530" s="128">
        <v>0</v>
      </c>
      <c r="Z1530" s="128">
        <v>0</v>
      </c>
      <c r="AA1530" s="128">
        <v>0</v>
      </c>
      <c r="AB1530" s="129">
        <v>0</v>
      </c>
      <c r="AC1530" s="130">
        <v>0</v>
      </c>
    </row>
    <row r="1531" spans="2:29" s="2" customFormat="1" ht="12" customHeight="1" x14ac:dyDescent="0.2">
      <c r="B1531" s="1"/>
      <c r="C1531" s="29" t="s">
        <v>1500</v>
      </c>
      <c r="D1531" s="91"/>
      <c r="E1531" s="127">
        <v>13.253893632343599</v>
      </c>
      <c r="F1531" s="128">
        <v>13.834322769324499</v>
      </c>
      <c r="G1531" s="128">
        <v>12.677256880896399</v>
      </c>
      <c r="H1531" s="128">
        <v>65.487731355397003</v>
      </c>
      <c r="I1531" s="128">
        <v>27.010707347302901</v>
      </c>
      <c r="J1531" s="128">
        <v>29.059827532936499</v>
      </c>
      <c r="K1531" s="128">
        <v>13.3805606767523</v>
      </c>
      <c r="L1531" s="128">
        <v>21.299449336589898</v>
      </c>
      <c r="M1531" s="128">
        <v>-23.6461319705116</v>
      </c>
      <c r="N1531" s="128">
        <v>8.8705303402796005</v>
      </c>
      <c r="O1531" s="128">
        <v>4.6050230620402397</v>
      </c>
      <c r="P1531" s="128">
        <v>-1.19810264284487</v>
      </c>
      <c r="Q1531" s="128">
        <v>-55.117210004802303</v>
      </c>
      <c r="R1531" s="128">
        <v>-39.336993881902103</v>
      </c>
      <c r="S1531" s="128">
        <v>-5.93741565608219</v>
      </c>
      <c r="T1531" s="128">
        <v>-4.8387376731637799</v>
      </c>
      <c r="U1531" s="128">
        <v>-6.08525170226853</v>
      </c>
      <c r="V1531" s="128">
        <v>-56.382066844832003</v>
      </c>
      <c r="W1531" s="128">
        <v>-34.2742440437151</v>
      </c>
      <c r="X1531" s="128">
        <v>16.362231647105201</v>
      </c>
      <c r="Y1531" s="128">
        <v>30.544408328628101</v>
      </c>
      <c r="Z1531" s="128">
        <v>-17.389906802600599</v>
      </c>
      <c r="AA1531" s="128">
        <v>-13.0283187180656</v>
      </c>
      <c r="AB1531" s="129">
        <v>-11.054704970350601</v>
      </c>
      <c r="AC1531" s="130">
        <v>65.487731355397003</v>
      </c>
    </row>
    <row r="1532" spans="2:29" s="2" customFormat="1" ht="12" customHeight="1" x14ac:dyDescent="0.2">
      <c r="B1532" s="1"/>
      <c r="C1532" s="29" t="s">
        <v>1501</v>
      </c>
      <c r="D1532" s="91"/>
      <c r="E1532" s="127">
        <v>150.58175833011299</v>
      </c>
      <c r="F1532" s="128">
        <v>153.63842052295601</v>
      </c>
      <c r="G1532" s="128">
        <v>144.86148243017601</v>
      </c>
      <c r="H1532" s="128">
        <v>150.90068747247301</v>
      </c>
      <c r="I1532" s="128">
        <v>151.533403074218</v>
      </c>
      <c r="J1532" s="128">
        <v>150.66531789845499</v>
      </c>
      <c r="K1532" s="128">
        <v>150.870454210025</v>
      </c>
      <c r="L1532" s="128">
        <v>130.820603620474</v>
      </c>
      <c r="M1532" s="128">
        <v>87.656364764159306</v>
      </c>
      <c r="N1532" s="128">
        <v>64.295960619001207</v>
      </c>
      <c r="O1532" s="128">
        <v>44.109117906877501</v>
      </c>
      <c r="P1532" s="128">
        <v>36.788669841153002</v>
      </c>
      <c r="Q1532" s="128">
        <v>38.220531356699396</v>
      </c>
      <c r="R1532" s="128">
        <v>44.4637055444677</v>
      </c>
      <c r="S1532" s="128">
        <v>45.783175510800902</v>
      </c>
      <c r="T1532" s="128">
        <v>46.541228063931101</v>
      </c>
      <c r="U1532" s="128">
        <v>50.427216288241503</v>
      </c>
      <c r="V1532" s="128">
        <v>56.815254138970701</v>
      </c>
      <c r="W1532" s="128">
        <v>87.725706520620193</v>
      </c>
      <c r="X1532" s="128">
        <v>145.5623123844</v>
      </c>
      <c r="Y1532" s="128">
        <v>155.208277932523</v>
      </c>
      <c r="Z1532" s="128">
        <v>152.23834019398299</v>
      </c>
      <c r="AA1532" s="128">
        <v>149.56193876171099</v>
      </c>
      <c r="AB1532" s="129">
        <v>152.67122248682</v>
      </c>
      <c r="AC1532" s="130">
        <v>155.208277932523</v>
      </c>
    </row>
    <row r="1533" spans="2:29" s="2" customFormat="1" ht="12" customHeight="1" x14ac:dyDescent="0.2">
      <c r="B1533" s="1"/>
      <c r="C1533" s="29" t="s">
        <v>1502</v>
      </c>
      <c r="D1533" s="91"/>
      <c r="E1533" s="127">
        <v>138.35070638953101</v>
      </c>
      <c r="F1533" s="128">
        <v>142.453415399443</v>
      </c>
      <c r="G1533" s="128">
        <v>131.679379851238</v>
      </c>
      <c r="H1533" s="128">
        <v>135.331699018564</v>
      </c>
      <c r="I1533" s="128">
        <v>133.586870171264</v>
      </c>
      <c r="J1533" s="128">
        <v>132.098790172555</v>
      </c>
      <c r="K1533" s="128">
        <v>131.574412454091</v>
      </c>
      <c r="L1533" s="128">
        <v>102.27247672956599</v>
      </c>
      <c r="M1533" s="128">
        <v>21.312773614888599</v>
      </c>
      <c r="N1533" s="128">
        <v>-20.0556633029815</v>
      </c>
      <c r="O1533" s="128">
        <v>-49.133130810171501</v>
      </c>
      <c r="P1533" s="128">
        <v>-57.840768850189299</v>
      </c>
      <c r="Q1533" s="128">
        <v>-54.858973239619303</v>
      </c>
      <c r="R1533" s="128">
        <v>-47.8004313158984</v>
      </c>
      <c r="S1533" s="128">
        <v>-42.181673678252601</v>
      </c>
      <c r="T1533" s="128">
        <v>-36.694968200467201</v>
      </c>
      <c r="U1533" s="128">
        <v>-27.221013971239699</v>
      </c>
      <c r="V1533" s="128">
        <v>-15.0924679744487</v>
      </c>
      <c r="W1533" s="128">
        <v>39.047230651149199</v>
      </c>
      <c r="X1533" s="128">
        <v>136.22912340606001</v>
      </c>
      <c r="Y1533" s="128">
        <v>153.20915938569399</v>
      </c>
      <c r="Z1533" s="128">
        <v>150.59735276804301</v>
      </c>
      <c r="AA1533" s="128">
        <v>144.956256468958</v>
      </c>
      <c r="AB1533" s="129">
        <v>146.57905314095899</v>
      </c>
      <c r="AC1533" s="130">
        <v>153.20915938569399</v>
      </c>
    </row>
    <row r="1534" spans="2:29" s="2" customFormat="1" ht="12" customHeight="1" x14ac:dyDescent="0.2">
      <c r="B1534" s="1"/>
      <c r="C1534" s="29" t="s">
        <v>1503</v>
      </c>
      <c r="D1534" s="91"/>
      <c r="E1534" s="127">
        <v>26.7868354698867</v>
      </c>
      <c r="F1534" s="128">
        <v>25.1456660770443</v>
      </c>
      <c r="G1534" s="128">
        <v>28.1590363698242</v>
      </c>
      <c r="H1534" s="128">
        <v>32.434521527527103</v>
      </c>
      <c r="I1534" s="128">
        <v>36.473789825781999</v>
      </c>
      <c r="J1534" s="128">
        <v>37.4849907015453</v>
      </c>
      <c r="K1534" s="128">
        <v>38.724828289975498</v>
      </c>
      <c r="L1534" s="128">
        <v>53.411327079525599</v>
      </c>
      <c r="M1534" s="128">
        <v>114.784473135841</v>
      </c>
      <c r="N1534" s="128">
        <v>144.01917288099901</v>
      </c>
      <c r="O1534" s="128">
        <v>158.027168293123</v>
      </c>
      <c r="P1534" s="128">
        <v>159.962041658847</v>
      </c>
      <c r="Q1534" s="128">
        <v>157.82031064330101</v>
      </c>
      <c r="R1534" s="128">
        <v>156.698473455532</v>
      </c>
      <c r="S1534" s="128">
        <v>149.494761289199</v>
      </c>
      <c r="T1534" s="128">
        <v>141.07365613606899</v>
      </c>
      <c r="U1534" s="128">
        <v>131.92331131175899</v>
      </c>
      <c r="V1534" s="128">
        <v>122.71924806102901</v>
      </c>
      <c r="W1534" s="128">
        <v>85.097050479379803</v>
      </c>
      <c r="X1534" s="128">
        <v>21.633276915599701</v>
      </c>
      <c r="Y1534" s="128">
        <v>9.7032257674766296</v>
      </c>
      <c r="Z1534" s="128">
        <v>8.9775759060172806</v>
      </c>
      <c r="AA1534" s="128">
        <v>13.873069038289101</v>
      </c>
      <c r="AB1534" s="129">
        <v>16.509148313179601</v>
      </c>
      <c r="AC1534" s="130">
        <v>159.962041658847</v>
      </c>
    </row>
    <row r="1535" spans="2:29" s="2" customFormat="1" ht="12" customHeight="1" x14ac:dyDescent="0.2">
      <c r="B1535" s="1"/>
      <c r="C1535" s="29" t="s">
        <v>1504</v>
      </c>
      <c r="D1535" s="91"/>
      <c r="E1535" s="127">
        <v>-68.262345139871798</v>
      </c>
      <c r="F1535" s="128">
        <v>-70.296330724649707</v>
      </c>
      <c r="G1535" s="128">
        <v>-64.553063132167395</v>
      </c>
      <c r="H1535" s="128">
        <v>-66.101148650488994</v>
      </c>
      <c r="I1535" s="128">
        <v>-65.034179046768401</v>
      </c>
      <c r="J1535" s="128">
        <v>-64.186120046341003</v>
      </c>
      <c r="K1535" s="128">
        <v>-63.944921732416297</v>
      </c>
      <c r="L1535" s="128">
        <v>-47.831155569060499</v>
      </c>
      <c r="M1535" s="128">
        <v>-2.8524992237692102</v>
      </c>
      <c r="N1535" s="128">
        <v>20.008160875706601</v>
      </c>
      <c r="O1535" s="128">
        <v>35.676291560448298</v>
      </c>
      <c r="P1535" s="128">
        <v>40.1744081751918</v>
      </c>
      <c r="Q1535" s="128">
        <v>38.905005040809101</v>
      </c>
      <c r="R1535" s="128">
        <v>35.320530002710299</v>
      </c>
      <c r="S1535" s="128">
        <v>32.319880153580499</v>
      </c>
      <c r="T1535" s="128">
        <v>28.891921142958299</v>
      </c>
      <c r="U1535" s="128">
        <v>23.434369368078599</v>
      </c>
      <c r="V1535" s="128">
        <v>16.375006295262299</v>
      </c>
      <c r="W1535" s="128">
        <v>-13.8590764073169</v>
      </c>
      <c r="X1535" s="128">
        <v>-67.076399232116302</v>
      </c>
      <c r="Y1535" s="128">
        <v>-76.8349792486881</v>
      </c>
      <c r="Z1535" s="128">
        <v>-75.625868623524397</v>
      </c>
      <c r="AA1535" s="128">
        <v>-72.376919139357994</v>
      </c>
      <c r="AB1535" s="129">
        <v>-73.044621887881704</v>
      </c>
      <c r="AC1535" s="130">
        <v>76.8349792486881</v>
      </c>
    </row>
    <row r="1536" spans="2:29" s="2" customFormat="1" ht="12" customHeight="1" x14ac:dyDescent="0.2">
      <c r="B1536" s="1"/>
      <c r="C1536" s="29" t="s">
        <v>1505</v>
      </c>
      <c r="D1536" s="91"/>
      <c r="E1536" s="127">
        <v>52.369260320451602</v>
      </c>
      <c r="F1536" s="128">
        <v>58.443576085884096</v>
      </c>
      <c r="G1536" s="128">
        <v>52.257949658580003</v>
      </c>
      <c r="H1536" s="128">
        <v>51.5917987937815</v>
      </c>
      <c r="I1536" s="128">
        <v>50.689027359673098</v>
      </c>
      <c r="J1536" s="128">
        <v>49.860327417523898</v>
      </c>
      <c r="K1536" s="128">
        <v>49.846566099387999</v>
      </c>
      <c r="L1536" s="128">
        <v>45.424128428387299</v>
      </c>
      <c r="M1536" s="128">
        <v>30.9379908330163</v>
      </c>
      <c r="N1536" s="128">
        <v>16.800897734351398</v>
      </c>
      <c r="O1536" s="128">
        <v>7.0486623194173204</v>
      </c>
      <c r="P1536" s="128">
        <v>0.98941510525834198</v>
      </c>
      <c r="Q1536" s="128">
        <v>0.19771136318721699</v>
      </c>
      <c r="R1536" s="128">
        <v>2.38796706888377</v>
      </c>
      <c r="S1536" s="128">
        <v>3.9858300722006499</v>
      </c>
      <c r="T1536" s="128">
        <v>8.0757183476055605</v>
      </c>
      <c r="U1536" s="128">
        <v>15.460048429920199</v>
      </c>
      <c r="V1536" s="128">
        <v>26.852246489467198</v>
      </c>
      <c r="W1536" s="128">
        <v>43.761541252782202</v>
      </c>
      <c r="X1536" s="128">
        <v>65.934039384632996</v>
      </c>
      <c r="Y1536" s="128">
        <v>68.447648874299901</v>
      </c>
      <c r="Z1536" s="128">
        <v>65.436246731783299</v>
      </c>
      <c r="AA1536" s="128">
        <v>64.278897728394199</v>
      </c>
      <c r="AB1536" s="129">
        <v>62.360456335458899</v>
      </c>
      <c r="AC1536" s="130">
        <v>68.447648874299901</v>
      </c>
    </row>
    <row r="1537" spans="2:29" s="2" customFormat="1" ht="12" customHeight="1" x14ac:dyDescent="0.2">
      <c r="B1537" s="1"/>
      <c r="C1537" s="29" t="s">
        <v>1506</v>
      </c>
      <c r="D1537" s="91"/>
      <c r="E1537" s="127">
        <v>400.57533864634001</v>
      </c>
      <c r="F1537" s="128">
        <v>397.99726254692803</v>
      </c>
      <c r="G1537" s="128">
        <v>344.539880403312</v>
      </c>
      <c r="H1537" s="128">
        <v>349.43929013445398</v>
      </c>
      <c r="I1537" s="128">
        <v>306.27861450435</v>
      </c>
      <c r="J1537" s="128">
        <v>263.05137746380802</v>
      </c>
      <c r="K1537" s="128">
        <v>238.55815027151999</v>
      </c>
      <c r="L1537" s="128">
        <v>410.11666509307003</v>
      </c>
      <c r="M1537" s="128">
        <v>-376.49756476836001</v>
      </c>
      <c r="N1537" s="128">
        <v>-490</v>
      </c>
      <c r="O1537" s="128">
        <v>-490</v>
      </c>
      <c r="P1537" s="128">
        <v>-366.74661926288599</v>
      </c>
      <c r="Q1537" s="128">
        <v>-490</v>
      </c>
      <c r="R1537" s="128">
        <v>-490</v>
      </c>
      <c r="S1537" s="128">
        <v>-448.26217087747199</v>
      </c>
      <c r="T1537" s="128">
        <v>-423.77261555426799</v>
      </c>
      <c r="U1537" s="128">
        <v>-385.67992491285798</v>
      </c>
      <c r="V1537" s="128">
        <v>-465.26995432566002</v>
      </c>
      <c r="W1537" s="128">
        <v>-470.09261189767801</v>
      </c>
      <c r="X1537" s="128">
        <v>365.097110110046</v>
      </c>
      <c r="Y1537" s="128">
        <v>483.59186656791798</v>
      </c>
      <c r="Z1537" s="128">
        <v>512.47082800174599</v>
      </c>
      <c r="AA1537" s="128">
        <v>451.646251131018</v>
      </c>
      <c r="AB1537" s="129">
        <v>514.22184037665204</v>
      </c>
      <c r="AC1537" s="130">
        <v>514.22184037665204</v>
      </c>
    </row>
    <row r="1538" spans="2:29" s="2" customFormat="1" ht="12" customHeight="1" x14ac:dyDescent="0.2">
      <c r="B1538" s="1"/>
      <c r="C1538" s="29" t="s">
        <v>1507</v>
      </c>
      <c r="D1538" s="91"/>
      <c r="E1538" s="127">
        <v>140.426253950839</v>
      </c>
      <c r="F1538" s="128">
        <v>131.23944682745699</v>
      </c>
      <c r="G1538" s="128">
        <v>168.52321483286201</v>
      </c>
      <c r="H1538" s="128">
        <v>163.892361987393</v>
      </c>
      <c r="I1538" s="128">
        <v>217.06267050496399</v>
      </c>
      <c r="J1538" s="128">
        <v>190.88989495323801</v>
      </c>
      <c r="K1538" s="128">
        <v>116.737040313035</v>
      </c>
      <c r="L1538" s="128">
        <v>192.001236488046</v>
      </c>
      <c r="M1538" s="128">
        <v>29.307484091297098</v>
      </c>
      <c r="N1538" s="128">
        <v>0.11673222374543001</v>
      </c>
      <c r="O1538" s="128">
        <v>-14.7529129318784</v>
      </c>
      <c r="P1538" s="128">
        <v>71.742531728654697</v>
      </c>
      <c r="Q1538" s="128">
        <v>-161.08654981896601</v>
      </c>
      <c r="R1538" s="128">
        <v>-196.687759533573</v>
      </c>
      <c r="S1538" s="128">
        <v>-210.59589958473299</v>
      </c>
      <c r="T1538" s="128">
        <v>92.633612177581497</v>
      </c>
      <c r="U1538" s="128">
        <v>-190.837455497409</v>
      </c>
      <c r="V1538" s="128">
        <v>-111.028676408972</v>
      </c>
      <c r="W1538" s="128">
        <v>32.379147754562403</v>
      </c>
      <c r="X1538" s="128">
        <v>-84.254688865119206</v>
      </c>
      <c r="Y1538" s="128">
        <v>-200.831018011678</v>
      </c>
      <c r="Z1538" s="128">
        <v>-258.09489033292101</v>
      </c>
      <c r="AA1538" s="128">
        <v>-253.47833358728499</v>
      </c>
      <c r="AB1538" s="129">
        <v>-282.54959585534698</v>
      </c>
      <c r="AC1538" s="130">
        <v>282.54959585534698</v>
      </c>
    </row>
    <row r="1539" spans="2:29" s="2" customFormat="1" ht="12" customHeight="1" x14ac:dyDescent="0.2">
      <c r="B1539" s="1"/>
      <c r="C1539" s="29" t="s">
        <v>1508</v>
      </c>
      <c r="D1539" s="91"/>
      <c r="E1539" s="127">
        <v>-541.00155680245302</v>
      </c>
      <c r="F1539" s="128">
        <v>-529.23667288693696</v>
      </c>
      <c r="G1539" s="128">
        <v>-513.06306101143298</v>
      </c>
      <c r="H1539" s="128">
        <v>-513.33161643120604</v>
      </c>
      <c r="I1539" s="128">
        <v>-523.34125114784194</v>
      </c>
      <c r="J1539" s="128">
        <v>-453.94123975557602</v>
      </c>
      <c r="K1539" s="128">
        <v>-355.295158016578</v>
      </c>
      <c r="L1539" s="128">
        <v>-602.11787110902299</v>
      </c>
      <c r="M1539" s="128">
        <v>347.19010554203902</v>
      </c>
      <c r="N1539" s="128">
        <v>489.883287187505</v>
      </c>
      <c r="O1539" s="128">
        <v>504.75293268643901</v>
      </c>
      <c r="P1539" s="128">
        <v>295.00409939129401</v>
      </c>
      <c r="Q1539" s="128">
        <v>651.08658561242305</v>
      </c>
      <c r="R1539" s="128">
        <v>686.68779425545097</v>
      </c>
      <c r="S1539" s="128">
        <v>658.85810059548805</v>
      </c>
      <c r="T1539" s="128">
        <v>331.13902180853398</v>
      </c>
      <c r="U1539" s="128">
        <v>576.51738591000606</v>
      </c>
      <c r="V1539" s="128">
        <v>576.29863420316701</v>
      </c>
      <c r="W1539" s="128">
        <v>437.71346704843597</v>
      </c>
      <c r="X1539" s="128">
        <v>-280.84238531261798</v>
      </c>
      <c r="Y1539" s="128">
        <v>-75.500799611698795</v>
      </c>
      <c r="Z1539" s="128">
        <v>-17.1158854055825</v>
      </c>
      <c r="AA1539" s="128">
        <v>38.685274067051502</v>
      </c>
      <c r="AB1539" s="129">
        <v>5.58781049528125</v>
      </c>
      <c r="AC1539" s="130">
        <v>686.68779425545097</v>
      </c>
    </row>
    <row r="1540" spans="2:29" s="2" customFormat="1" ht="12" customHeight="1" x14ac:dyDescent="0.2">
      <c r="B1540" s="1"/>
      <c r="C1540" s="29" t="s">
        <v>1509</v>
      </c>
      <c r="D1540" s="91"/>
      <c r="E1540" s="127">
        <v>-515.25406686319195</v>
      </c>
      <c r="F1540" s="128">
        <v>-498.65918294767602</v>
      </c>
      <c r="G1540" s="128">
        <v>-474.904783188539</v>
      </c>
      <c r="H1540" s="128">
        <v>-475.488946232145</v>
      </c>
      <c r="I1540" s="128">
        <v>-483.97112716661701</v>
      </c>
      <c r="J1540" s="128">
        <v>-411.86018486665398</v>
      </c>
      <c r="K1540" s="128">
        <v>-314.88340668387798</v>
      </c>
      <c r="L1540" s="128">
        <v>-553.96019106711799</v>
      </c>
      <c r="M1540" s="128">
        <v>412.08706136775999</v>
      </c>
      <c r="N1540" s="128">
        <v>489.883287187505</v>
      </c>
      <c r="O1540" s="128">
        <v>504.75293268643901</v>
      </c>
      <c r="P1540" s="128">
        <v>295.00409939129401</v>
      </c>
      <c r="Q1540" s="128">
        <v>651.08658561242305</v>
      </c>
      <c r="R1540" s="128">
        <v>686.68779425545097</v>
      </c>
      <c r="S1540" s="128">
        <v>658.85810059548805</v>
      </c>
      <c r="T1540" s="128">
        <v>331.13902180853398</v>
      </c>
      <c r="U1540" s="128">
        <v>576.51738591000606</v>
      </c>
      <c r="V1540" s="128">
        <v>576.29863420316701</v>
      </c>
      <c r="W1540" s="128">
        <v>591.76495630564295</v>
      </c>
      <c r="X1540" s="128">
        <v>-203.31357141248699</v>
      </c>
      <c r="Y1540" s="128">
        <v>-24.461998752144201</v>
      </c>
      <c r="Z1540" s="128">
        <v>3.80160453367853</v>
      </c>
      <c r="AA1540" s="128">
        <v>57.032764006312803</v>
      </c>
      <c r="AB1540" s="129">
        <v>23.375300434542201</v>
      </c>
      <c r="AC1540" s="130">
        <v>686.68779425545097</v>
      </c>
    </row>
    <row r="1541" spans="2:29" s="2" customFormat="1" ht="12" customHeight="1" x14ac:dyDescent="0.2">
      <c r="B1541" s="1"/>
      <c r="C1541" s="29" t="s">
        <v>1510</v>
      </c>
      <c r="D1541" s="91"/>
      <c r="E1541" s="127">
        <v>-472.26780575413898</v>
      </c>
      <c r="F1541" s="128">
        <v>-490.12799854840102</v>
      </c>
      <c r="G1541" s="128">
        <v>-465.582461634862</v>
      </c>
      <c r="H1541" s="128">
        <v>-479.63657071303697</v>
      </c>
      <c r="I1541" s="128">
        <v>-489.70105668186602</v>
      </c>
      <c r="J1541" s="128">
        <v>-426.85756561951303</v>
      </c>
      <c r="K1541" s="128">
        <v>-292.733625660131</v>
      </c>
      <c r="L1541" s="128">
        <v>-324.319836541293</v>
      </c>
      <c r="M1541" s="128">
        <v>502.86923081888398</v>
      </c>
      <c r="N1541" s="128">
        <v>521.68793366952798</v>
      </c>
      <c r="O1541" s="128">
        <v>509.22064059652803</v>
      </c>
      <c r="P1541" s="128">
        <v>340.462851471943</v>
      </c>
      <c r="Q1541" s="128">
        <v>630.50541597727295</v>
      </c>
      <c r="R1541" s="128">
        <v>662.33133597714902</v>
      </c>
      <c r="S1541" s="128">
        <v>637.78976534961805</v>
      </c>
      <c r="T1541" s="128">
        <v>333.95527076259901</v>
      </c>
      <c r="U1541" s="128">
        <v>560.22348067442397</v>
      </c>
      <c r="V1541" s="128">
        <v>540.34159407508002</v>
      </c>
      <c r="W1541" s="128">
        <v>677.65225921663</v>
      </c>
      <c r="X1541" s="128">
        <v>-45.772076600163899</v>
      </c>
      <c r="Y1541" s="128">
        <v>-19.460015135820001</v>
      </c>
      <c r="Z1541" s="128">
        <v>-11.205387067148401</v>
      </c>
      <c r="AA1541" s="128">
        <v>32.1805878783398</v>
      </c>
      <c r="AB1541" s="129">
        <v>14.560712266021699</v>
      </c>
      <c r="AC1541" s="130">
        <v>677.65225921663</v>
      </c>
    </row>
    <row r="1542" spans="2:29" s="2" customFormat="1" ht="12" customHeight="1" x14ac:dyDescent="0.2">
      <c r="B1542" s="1"/>
      <c r="C1542" s="29" t="s">
        <v>1511</v>
      </c>
      <c r="D1542" s="91"/>
      <c r="E1542" s="127">
        <v>-1.4608687652721699</v>
      </c>
      <c r="F1542" s="128">
        <v>-2.4693800088009499</v>
      </c>
      <c r="G1542" s="128">
        <v>-1.6569958079521601</v>
      </c>
      <c r="H1542" s="128">
        <v>-0.31393482643301202</v>
      </c>
      <c r="I1542" s="128">
        <v>-0.79732510255343003</v>
      </c>
      <c r="J1542" s="128">
        <v>-0.17917186140452701</v>
      </c>
      <c r="K1542" s="128">
        <v>4.6820241745403601</v>
      </c>
      <c r="L1542" s="128">
        <v>-39.434020814630998</v>
      </c>
      <c r="M1542" s="128">
        <v>-7.3951516282459</v>
      </c>
      <c r="N1542" s="128">
        <v>-10.477379640912</v>
      </c>
      <c r="O1542" s="128">
        <v>-20.904031154351799</v>
      </c>
      <c r="P1542" s="128">
        <v>-33.609473913200901</v>
      </c>
      <c r="Q1542" s="128">
        <v>-18.754633117125302</v>
      </c>
      <c r="R1542" s="128">
        <v>-25.9328410452129</v>
      </c>
      <c r="S1542" s="128">
        <v>-42.568903761229002</v>
      </c>
      <c r="T1542" s="128">
        <v>9.8599390826076796</v>
      </c>
      <c r="U1542" s="128">
        <v>-67.063757177705597</v>
      </c>
      <c r="V1542" s="128">
        <v>-70.149248553444906</v>
      </c>
      <c r="W1542" s="128">
        <v>-67.464401778240997</v>
      </c>
      <c r="X1542" s="128">
        <v>-88.343577104416198</v>
      </c>
      <c r="Y1542" s="128">
        <v>-45.691843000797903</v>
      </c>
      <c r="Z1542" s="128">
        <v>-33.964712393495397</v>
      </c>
      <c r="AA1542" s="128">
        <v>-25.970633967536699</v>
      </c>
      <c r="AB1542" s="129">
        <v>-16.992862346470499</v>
      </c>
      <c r="AC1542" s="130">
        <v>88.343577104416198</v>
      </c>
    </row>
    <row r="1543" spans="2:29" s="2" customFormat="1" ht="12" customHeight="1" x14ac:dyDescent="0.2">
      <c r="B1543" s="1"/>
      <c r="C1543" s="29" t="s">
        <v>1512</v>
      </c>
      <c r="D1543" s="91"/>
      <c r="E1543" s="127">
        <v>29.025894352819101</v>
      </c>
      <c r="F1543" s="128">
        <v>60.8265990710523</v>
      </c>
      <c r="G1543" s="128">
        <v>54.763392365071198</v>
      </c>
      <c r="H1543" s="128">
        <v>68.191992175886497</v>
      </c>
      <c r="I1543" s="128">
        <v>70.741132797601395</v>
      </c>
      <c r="J1543" s="128">
        <v>64.486878164924903</v>
      </c>
      <c r="K1543" s="128">
        <v>5.6499764289528702</v>
      </c>
      <c r="L1543" s="128">
        <v>-108.76054656654701</v>
      </c>
      <c r="M1543" s="128">
        <v>-97.320482059718103</v>
      </c>
      <c r="N1543" s="128">
        <v>-165.03300863766799</v>
      </c>
      <c r="O1543" s="128">
        <v>-138.046818160345</v>
      </c>
      <c r="P1543" s="128">
        <v>-135.088391237574</v>
      </c>
      <c r="Q1543" s="128">
        <v>-142.92900531871899</v>
      </c>
      <c r="R1543" s="128">
        <v>-146.840773544206</v>
      </c>
      <c r="S1543" s="128">
        <v>-144.28789889451301</v>
      </c>
      <c r="T1543" s="128">
        <v>-100.10684134976201</v>
      </c>
      <c r="U1543" s="128">
        <v>-132.92796035054599</v>
      </c>
      <c r="V1543" s="128">
        <v>-113.87977203117499</v>
      </c>
      <c r="W1543" s="128">
        <v>-117.790863876036</v>
      </c>
      <c r="X1543" s="128">
        <v>-122.24841839196</v>
      </c>
      <c r="Y1543" s="128">
        <v>-36.2397010543216</v>
      </c>
      <c r="Z1543" s="128">
        <v>-23.529735586153201</v>
      </c>
      <c r="AA1543" s="128">
        <v>-25.575139237354701</v>
      </c>
      <c r="AB1543" s="129">
        <v>-35.655602344349099</v>
      </c>
      <c r="AC1543" s="130">
        <v>165.03300863766799</v>
      </c>
    </row>
    <row r="1544" spans="2:29" s="2" customFormat="1" ht="12" customHeight="1" x14ac:dyDescent="0.2">
      <c r="B1544" s="1"/>
      <c r="C1544" s="29" t="s">
        <v>1513</v>
      </c>
      <c r="D1544" s="91"/>
      <c r="E1544" s="127">
        <v>178.824046828653</v>
      </c>
      <c r="F1544" s="128">
        <v>184.372040612935</v>
      </c>
      <c r="G1544" s="128">
        <v>174.19848151801</v>
      </c>
      <c r="H1544" s="128">
        <v>174.980093013713</v>
      </c>
      <c r="I1544" s="128">
        <v>174.87175725416699</v>
      </c>
      <c r="J1544" s="128">
        <v>162.09569570598899</v>
      </c>
      <c r="K1544" s="128">
        <v>128.482130842103</v>
      </c>
      <c r="L1544" s="128">
        <v>89.083342107417494</v>
      </c>
      <c r="M1544" s="128">
        <v>-101.506768662387</v>
      </c>
      <c r="N1544" s="128">
        <v>-58.173481509355298</v>
      </c>
      <c r="O1544" s="128">
        <v>-48.508478577044698</v>
      </c>
      <c r="P1544" s="128">
        <v>-22.775087215917701</v>
      </c>
      <c r="Q1544" s="128">
        <v>-64.080766610710995</v>
      </c>
      <c r="R1544" s="128">
        <v>-69.763995060968</v>
      </c>
      <c r="S1544" s="128">
        <v>-66.400216268639795</v>
      </c>
      <c r="T1544" s="128">
        <v>-14.107707514485799</v>
      </c>
      <c r="U1544" s="128">
        <v>-53.659869342615004</v>
      </c>
      <c r="V1544" s="128">
        <v>-44.8869548876064</v>
      </c>
      <c r="W1544" s="128">
        <v>-116.62612622038201</v>
      </c>
      <c r="X1544" s="128">
        <v>60.458414476516097</v>
      </c>
      <c r="Y1544" s="128">
        <v>98.237725445388193</v>
      </c>
      <c r="Z1544" s="128">
        <v>95.827100885312603</v>
      </c>
      <c r="AA1544" s="128">
        <v>83.626539904110601</v>
      </c>
      <c r="AB1544" s="129">
        <v>77.456791478258694</v>
      </c>
      <c r="AC1544" s="130">
        <v>184.372040612935</v>
      </c>
    </row>
    <row r="1545" spans="2:29" s="2" customFormat="1" ht="12" customHeight="1" x14ac:dyDescent="0.2">
      <c r="B1545" s="1"/>
      <c r="C1545" s="29" t="s">
        <v>1514</v>
      </c>
      <c r="D1545" s="91"/>
      <c r="E1545" s="127">
        <v>12.6356539443355</v>
      </c>
      <c r="F1545" s="128">
        <v>9.8180133365902407</v>
      </c>
      <c r="G1545" s="128">
        <v>12.183029453394401</v>
      </c>
      <c r="H1545" s="128">
        <v>10.3729345743049</v>
      </c>
      <c r="I1545" s="128">
        <v>5.4825072591177104</v>
      </c>
      <c r="J1545" s="128">
        <v>10.397311867126</v>
      </c>
      <c r="K1545" s="128">
        <v>23.503797495292801</v>
      </c>
      <c r="L1545" s="128">
        <v>11.9054274102881</v>
      </c>
      <c r="M1545" s="128">
        <v>47.347513611233097</v>
      </c>
      <c r="N1545" s="128">
        <v>27.678008217193199</v>
      </c>
      <c r="O1545" s="128">
        <v>23.928289400642701</v>
      </c>
      <c r="P1545" s="128">
        <v>15.6771099725641</v>
      </c>
      <c r="Q1545" s="128">
        <v>32.622922431877697</v>
      </c>
      <c r="R1545" s="128">
        <v>33.353417527075997</v>
      </c>
      <c r="S1545" s="128">
        <v>32.540901396302303</v>
      </c>
      <c r="T1545" s="128">
        <v>14.407922735479801</v>
      </c>
      <c r="U1545" s="128">
        <v>32.098356935852202</v>
      </c>
      <c r="V1545" s="128">
        <v>29.562379797910101</v>
      </c>
      <c r="W1545" s="128">
        <v>58.103036996256897</v>
      </c>
      <c r="X1545" s="128">
        <v>21.812748273239801</v>
      </c>
      <c r="Y1545" s="128">
        <v>47.1662565628557</v>
      </c>
      <c r="Z1545" s="128">
        <v>47.052272706834501</v>
      </c>
      <c r="AA1545" s="128">
        <v>47.9772960829577</v>
      </c>
      <c r="AB1545" s="129">
        <v>50.082454277999503</v>
      </c>
      <c r="AC1545" s="130">
        <v>58.103036996256897</v>
      </c>
    </row>
    <row r="1546" spans="2:29" s="2" customFormat="1" ht="12" customHeight="1" x14ac:dyDescent="0.2">
      <c r="B1546" s="1"/>
      <c r="C1546" s="29" t="s">
        <v>1515</v>
      </c>
      <c r="D1546" s="91"/>
      <c r="E1546" s="127">
        <v>50.165878627974799</v>
      </c>
      <c r="F1546" s="128">
        <v>45.300400104436001</v>
      </c>
      <c r="G1546" s="128">
        <v>48.166363791231298</v>
      </c>
      <c r="H1546" s="128">
        <v>44.972568997698701</v>
      </c>
      <c r="I1546" s="128">
        <v>37.985786244254001</v>
      </c>
      <c r="J1546" s="128">
        <v>44.949787400165299</v>
      </c>
      <c r="K1546" s="128">
        <v>64.402387564024295</v>
      </c>
      <c r="L1546" s="128">
        <v>75.989777622653605</v>
      </c>
      <c r="M1546" s="128">
        <v>95.969479183877496</v>
      </c>
      <c r="N1546" s="128">
        <v>75.795601479092994</v>
      </c>
      <c r="O1546" s="128">
        <v>71.382771178253293</v>
      </c>
      <c r="P1546" s="128">
        <v>61.6798438263205</v>
      </c>
      <c r="Q1546" s="128">
        <v>79.941394477503593</v>
      </c>
      <c r="R1546" s="128">
        <v>80.965842697107504</v>
      </c>
      <c r="S1546" s="128">
        <v>80.191285261384294</v>
      </c>
      <c r="T1546" s="128">
        <v>58.976604578411298</v>
      </c>
      <c r="U1546" s="128">
        <v>80.932195702243305</v>
      </c>
      <c r="V1546" s="128">
        <v>78.969809122055807</v>
      </c>
      <c r="W1546" s="128">
        <v>109.535182320597</v>
      </c>
      <c r="X1546" s="128">
        <v>89.822189957015993</v>
      </c>
      <c r="Y1546" s="128">
        <v>100.685941507696</v>
      </c>
      <c r="Z1546" s="128">
        <v>99.905927663729798</v>
      </c>
      <c r="AA1546" s="128">
        <v>100.695657111776</v>
      </c>
      <c r="AB1546" s="129">
        <v>102.852218087086</v>
      </c>
      <c r="AC1546" s="130">
        <v>109.535182320597</v>
      </c>
    </row>
    <row r="1547" spans="2:29" s="2" customFormat="1" ht="12" customHeight="1" x14ac:dyDescent="0.2">
      <c r="B1547" s="1"/>
      <c r="C1547" s="29" t="s">
        <v>1516</v>
      </c>
      <c r="D1547" s="91"/>
      <c r="E1547" s="127">
        <v>573.85207847203401</v>
      </c>
      <c r="F1547" s="128">
        <v>614.34490436862495</v>
      </c>
      <c r="G1547" s="128">
        <v>591.88906703126099</v>
      </c>
      <c r="H1547" s="128">
        <v>617.23646581918695</v>
      </c>
      <c r="I1547" s="128">
        <v>630.00972400274395</v>
      </c>
      <c r="J1547" s="128">
        <v>574.61252080881002</v>
      </c>
      <c r="K1547" s="128">
        <v>417.64522853034202</v>
      </c>
      <c r="L1547" s="128">
        <v>276.83516061559902</v>
      </c>
      <c r="M1547" s="128">
        <v>-542.79565994356699</v>
      </c>
      <c r="N1547" s="128">
        <v>-449.88844422854902</v>
      </c>
      <c r="O1547" s="128">
        <v>-429.33253582634899</v>
      </c>
      <c r="P1547" s="128">
        <v>-287.13441506764701</v>
      </c>
      <c r="Q1547" s="128">
        <v>-538.19518835075303</v>
      </c>
      <c r="R1547" s="128">
        <v>-567.38885052483397</v>
      </c>
      <c r="S1547" s="128">
        <v>-544.35102418065196</v>
      </c>
      <c r="T1547" s="128">
        <v>-249.856555631558</v>
      </c>
      <c r="U1547" s="128">
        <v>-462.56304514640402</v>
      </c>
      <c r="V1547" s="128">
        <v>-425.71505710650302</v>
      </c>
      <c r="W1547" s="128">
        <v>-687.04023817075802</v>
      </c>
      <c r="X1547" s="128">
        <v>49.8283059954015</v>
      </c>
      <c r="Y1547" s="128">
        <v>143.782324046936</v>
      </c>
      <c r="Z1547" s="128">
        <v>155.86126475805099</v>
      </c>
      <c r="AA1547" s="128">
        <v>122.54813639145</v>
      </c>
      <c r="AB1547" s="129">
        <v>135.88544099283899</v>
      </c>
      <c r="AC1547" s="130">
        <v>687.04023817075802</v>
      </c>
    </row>
    <row r="1548" spans="2:29" s="2" customFormat="1" ht="12" customHeight="1" x14ac:dyDescent="0.2">
      <c r="B1548" s="1"/>
      <c r="C1548" s="29" t="s">
        <v>1517</v>
      </c>
      <c r="D1548" s="91"/>
      <c r="E1548" s="127">
        <v>333.43019763514098</v>
      </c>
      <c r="F1548" s="128">
        <v>410.11835725821498</v>
      </c>
      <c r="G1548" s="128">
        <v>422.57871317070601</v>
      </c>
      <c r="H1548" s="128">
        <v>483.09052293417398</v>
      </c>
      <c r="I1548" s="128">
        <v>513.27448919164203</v>
      </c>
      <c r="J1548" s="128">
        <v>476.47417779641501</v>
      </c>
      <c r="K1548" s="128">
        <v>313.25710890268999</v>
      </c>
      <c r="L1548" s="128">
        <v>64.182156610487297</v>
      </c>
      <c r="M1548" s="128">
        <v>-584.725559301658</v>
      </c>
      <c r="N1548" s="128">
        <v>-522.50660062162694</v>
      </c>
      <c r="O1548" s="128">
        <v>-526.17653105902002</v>
      </c>
      <c r="P1548" s="128">
        <v>-398.09104940913898</v>
      </c>
      <c r="Q1548" s="128">
        <v>-657.68172420339101</v>
      </c>
      <c r="R1548" s="128">
        <v>-683.10284738663699</v>
      </c>
      <c r="S1548" s="128">
        <v>-654.58794514527904</v>
      </c>
      <c r="T1548" s="128">
        <v>-336.069412960026</v>
      </c>
      <c r="U1548" s="128">
        <v>-548.15409922624599</v>
      </c>
      <c r="V1548" s="128">
        <v>-502.89831603130898</v>
      </c>
      <c r="W1548" s="128">
        <v>-775.20172195497901</v>
      </c>
      <c r="X1548" s="128">
        <v>-199.21034304422801</v>
      </c>
      <c r="Y1548" s="128">
        <v>-93.064999673392293</v>
      </c>
      <c r="Z1548" s="128">
        <v>-33.4759320908747</v>
      </c>
      <c r="AA1548" s="128">
        <v>-23.260782808348299</v>
      </c>
      <c r="AB1548" s="129">
        <v>35.622739357302201</v>
      </c>
      <c r="AC1548" s="130">
        <v>775.20172195497901</v>
      </c>
    </row>
    <row r="1549" spans="2:29" s="2" customFormat="1" ht="12" customHeight="1" x14ac:dyDescent="0.2">
      <c r="B1549" s="1"/>
      <c r="C1549" s="29" t="s">
        <v>1518</v>
      </c>
      <c r="D1549" s="91"/>
      <c r="E1549" s="127">
        <v>48.334635086893201</v>
      </c>
      <c r="F1549" s="128">
        <v>42.952468331898302</v>
      </c>
      <c r="G1549" s="128">
        <v>47.474229670295998</v>
      </c>
      <c r="H1549" s="128">
        <v>43.841811648554398</v>
      </c>
      <c r="I1549" s="128">
        <v>37.035995015460699</v>
      </c>
      <c r="J1549" s="128">
        <v>35.623596321101402</v>
      </c>
      <c r="K1549" s="128">
        <v>45.858063617013499</v>
      </c>
      <c r="L1549" s="128">
        <v>60.9264465586852</v>
      </c>
      <c r="M1549" s="128">
        <v>68.925932923616699</v>
      </c>
      <c r="N1549" s="128">
        <v>52.634709782709798</v>
      </c>
      <c r="O1549" s="128">
        <v>48.236847716701902</v>
      </c>
      <c r="P1549" s="128">
        <v>39.6340297316085</v>
      </c>
      <c r="Q1549" s="128">
        <v>53.062088681679498</v>
      </c>
      <c r="R1549" s="128">
        <v>54.263344443615303</v>
      </c>
      <c r="S1549" s="128">
        <v>53.623897463550797</v>
      </c>
      <c r="T1549" s="128">
        <v>35.386442924898901</v>
      </c>
      <c r="U1549" s="128">
        <v>54.087117393566203</v>
      </c>
      <c r="V1549" s="128">
        <v>54.336148882666102</v>
      </c>
      <c r="W1549" s="128">
        <v>78.410517704643695</v>
      </c>
      <c r="X1549" s="128">
        <v>85.913000818089202</v>
      </c>
      <c r="Y1549" s="128">
        <v>84.001957347994704</v>
      </c>
      <c r="Z1549" s="128">
        <v>79.912835687302604</v>
      </c>
      <c r="AA1549" s="128">
        <v>80.506291882167901</v>
      </c>
      <c r="AB1549" s="129">
        <v>80.473924946567394</v>
      </c>
      <c r="AC1549" s="130">
        <v>85.913000818089202</v>
      </c>
    </row>
    <row r="1550" spans="2:29" s="2" customFormat="1" ht="12" customHeight="1" x14ac:dyDescent="0.2">
      <c r="B1550" s="1"/>
      <c r="C1550" s="29" t="s">
        <v>1519</v>
      </c>
      <c r="D1550" s="91"/>
      <c r="E1550" s="127">
        <v>50.223009559993699</v>
      </c>
      <c r="F1550" s="128">
        <v>44.6305681998046</v>
      </c>
      <c r="G1550" s="128">
        <v>49.328989166842</v>
      </c>
      <c r="H1550" s="128">
        <v>45.554657061016499</v>
      </c>
      <c r="I1550" s="128">
        <v>38.482945580978502</v>
      </c>
      <c r="J1550" s="128">
        <v>37.015366214716501</v>
      </c>
      <c r="K1550" s="128">
        <v>47.649681502707999</v>
      </c>
      <c r="L1550" s="128">
        <v>63.306767548205698</v>
      </c>
      <c r="M1550" s="128">
        <v>71.618783961668598</v>
      </c>
      <c r="N1550" s="128">
        <v>54.6910828612289</v>
      </c>
      <c r="O1550" s="128">
        <v>50.12140175807</v>
      </c>
      <c r="P1550" s="128">
        <v>41.182482303490602</v>
      </c>
      <c r="Q1550" s="128">
        <v>55.135158925734302</v>
      </c>
      <c r="R1550" s="128">
        <v>56.383346266080203</v>
      </c>
      <c r="S1550" s="128">
        <v>55.718916882571797</v>
      </c>
      <c r="T1550" s="128">
        <v>36.7689475283387</v>
      </c>
      <c r="U1550" s="128">
        <v>56.200234242922598</v>
      </c>
      <c r="V1550" s="128">
        <v>56.458995084611203</v>
      </c>
      <c r="W1550" s="128">
        <v>81.473919751433996</v>
      </c>
      <c r="X1550" s="128">
        <v>89.269515610446405</v>
      </c>
      <c r="Y1550" s="128">
        <v>87.283810033160606</v>
      </c>
      <c r="Z1550" s="128">
        <v>83.034931441489903</v>
      </c>
      <c r="AA1550" s="128">
        <v>83.651573236645206</v>
      </c>
      <c r="AB1550" s="129">
        <v>83.617941764861698</v>
      </c>
      <c r="AC1550" s="130">
        <v>89.269515610446405</v>
      </c>
    </row>
    <row r="1551" spans="2:29" s="2" customFormat="1" ht="12" customHeight="1" x14ac:dyDescent="0.2">
      <c r="B1551" s="1"/>
      <c r="C1551" s="29" t="s">
        <v>1520</v>
      </c>
      <c r="D1551" s="91"/>
      <c r="E1551" s="127">
        <v>-65.72</v>
      </c>
      <c r="F1551" s="128">
        <v>-54.22</v>
      </c>
      <c r="G1551" s="128">
        <v>-46.56</v>
      </c>
      <c r="H1551" s="128">
        <v>-38.049999999999997</v>
      </c>
      <c r="I1551" s="128">
        <v>-27.74</v>
      </c>
      <c r="J1551" s="128">
        <v>-17.84</v>
      </c>
      <c r="K1551" s="128">
        <v>-11.66</v>
      </c>
      <c r="L1551" s="128">
        <v>-8.7799999999999692</v>
      </c>
      <c r="M1551" s="128">
        <v>-1.8600000000000101</v>
      </c>
      <c r="N1551" s="128">
        <v>-0.88999999999998602</v>
      </c>
      <c r="O1551" s="128">
        <v>-0.73000000000001797</v>
      </c>
      <c r="P1551" s="128">
        <v>-1.4200000000000199</v>
      </c>
      <c r="Q1551" s="128">
        <v>-2.69</v>
      </c>
      <c r="R1551" s="128">
        <v>-3.7200000000000299</v>
      </c>
      <c r="S1551" s="128">
        <v>-4.1499999999999799</v>
      </c>
      <c r="T1551" s="128">
        <v>-4.0699999999999896</v>
      </c>
      <c r="U1551" s="128">
        <v>-3.56</v>
      </c>
      <c r="V1551" s="128">
        <v>-2.73000000000002</v>
      </c>
      <c r="W1551" s="128">
        <v>-3.50999999999999</v>
      </c>
      <c r="X1551" s="128">
        <v>-14.11</v>
      </c>
      <c r="Y1551" s="128">
        <v>-11.72</v>
      </c>
      <c r="Z1551" s="128">
        <v>-8.9300000000000104</v>
      </c>
      <c r="AA1551" s="128">
        <v>-6.8899999999999899</v>
      </c>
      <c r="AB1551" s="129">
        <v>-4.98000000000002</v>
      </c>
      <c r="AC1551" s="130">
        <v>65.72</v>
      </c>
    </row>
    <row r="1552" spans="2:29" s="2" customFormat="1" ht="12" customHeight="1" x14ac:dyDescent="0.2">
      <c r="B1552" s="1"/>
      <c r="C1552" s="29" t="s">
        <v>1521</v>
      </c>
      <c r="D1552" s="91"/>
      <c r="E1552" s="127">
        <v>35.889810065856899</v>
      </c>
      <c r="F1552" s="128">
        <v>21.461365685804601</v>
      </c>
      <c r="G1552" s="128">
        <v>10.6380274489699</v>
      </c>
      <c r="H1552" s="128">
        <v>-1.99502084558056</v>
      </c>
      <c r="I1552" s="128">
        <v>0.120660709651271</v>
      </c>
      <c r="J1552" s="128">
        <v>8.6315976846786207</v>
      </c>
      <c r="K1552" s="128">
        <v>38.710689835488601</v>
      </c>
      <c r="L1552" s="128">
        <v>88.693606008312798</v>
      </c>
      <c r="M1552" s="128">
        <v>159.11585603922299</v>
      </c>
      <c r="N1552" s="128">
        <v>164.55913299855001</v>
      </c>
      <c r="O1552" s="128">
        <v>172.80795969240799</v>
      </c>
      <c r="P1552" s="128">
        <v>158.74270857649299</v>
      </c>
      <c r="Q1552" s="128">
        <v>188.891820932895</v>
      </c>
      <c r="R1552" s="128">
        <v>195.225646986236</v>
      </c>
      <c r="S1552" s="128">
        <v>190.62578189254299</v>
      </c>
      <c r="T1552" s="128">
        <v>153.12830304509799</v>
      </c>
      <c r="U1552" s="128">
        <v>174.06872541554799</v>
      </c>
      <c r="V1552" s="128">
        <v>165.02788741652901</v>
      </c>
      <c r="W1552" s="128">
        <v>186.703529060769</v>
      </c>
      <c r="X1552" s="128">
        <v>142.72932358353901</v>
      </c>
      <c r="Y1552" s="128">
        <v>125.304488963019</v>
      </c>
      <c r="Z1552" s="128">
        <v>107.507498401042</v>
      </c>
      <c r="AA1552" s="128">
        <v>98.3518651156228</v>
      </c>
      <c r="AB1552" s="129">
        <v>75.758704438857805</v>
      </c>
      <c r="AC1552" s="130">
        <v>195.225646986236</v>
      </c>
    </row>
    <row r="1553" spans="2:29" s="2" customFormat="1" ht="12" customHeight="1" x14ac:dyDescent="0.2">
      <c r="B1553" s="1"/>
      <c r="C1553" s="29" t="s">
        <v>1522</v>
      </c>
      <c r="D1553" s="91"/>
      <c r="E1553" s="127">
        <v>0</v>
      </c>
      <c r="F1553" s="128">
        <v>0</v>
      </c>
      <c r="G1553" s="128">
        <v>0</v>
      </c>
      <c r="H1553" s="128">
        <v>0</v>
      </c>
      <c r="I1553" s="128">
        <v>0</v>
      </c>
      <c r="J1553" s="128">
        <v>0</v>
      </c>
      <c r="K1553" s="128">
        <v>0</v>
      </c>
      <c r="L1553" s="128">
        <v>0</v>
      </c>
      <c r="M1553" s="128">
        <v>0</v>
      </c>
      <c r="N1553" s="128">
        <v>0</v>
      </c>
      <c r="O1553" s="128">
        <v>0</v>
      </c>
      <c r="P1553" s="128">
        <v>0</v>
      </c>
      <c r="Q1553" s="128">
        <v>0</v>
      </c>
      <c r="R1553" s="128">
        <v>0</v>
      </c>
      <c r="S1553" s="128">
        <v>0</v>
      </c>
      <c r="T1553" s="128">
        <v>0</v>
      </c>
      <c r="U1553" s="128">
        <v>0</v>
      </c>
      <c r="V1553" s="128">
        <v>0</v>
      </c>
      <c r="W1553" s="128">
        <v>0</v>
      </c>
      <c r="X1553" s="128">
        <v>0</v>
      </c>
      <c r="Y1553" s="128">
        <v>0</v>
      </c>
      <c r="Z1553" s="128">
        <v>0</v>
      </c>
      <c r="AA1553" s="128">
        <v>0</v>
      </c>
      <c r="AB1553" s="129">
        <v>0</v>
      </c>
      <c r="AC1553" s="130">
        <v>0</v>
      </c>
    </row>
    <row r="1554" spans="2:29" s="2" customFormat="1" ht="12" customHeight="1" x14ac:dyDescent="0.2">
      <c r="B1554" s="1"/>
      <c r="C1554" s="29" t="s">
        <v>1523</v>
      </c>
      <c r="D1554" s="91"/>
      <c r="E1554" s="127">
        <v>-39.119999999999997</v>
      </c>
      <c r="F1554" s="128">
        <v>-31.52</v>
      </c>
      <c r="G1554" s="128">
        <v>-25.76</v>
      </c>
      <c r="H1554" s="128">
        <v>-21.05</v>
      </c>
      <c r="I1554" s="128">
        <v>-15.54</v>
      </c>
      <c r="J1554" s="128">
        <v>-10.14</v>
      </c>
      <c r="K1554" s="128">
        <v>-7.16</v>
      </c>
      <c r="L1554" s="128">
        <v>-6.78</v>
      </c>
      <c r="M1554" s="128">
        <v>-1.86</v>
      </c>
      <c r="N1554" s="128">
        <v>-0.89</v>
      </c>
      <c r="O1554" s="128">
        <v>-0.73</v>
      </c>
      <c r="P1554" s="128">
        <v>-1.42</v>
      </c>
      <c r="Q1554" s="128">
        <v>-2.69</v>
      </c>
      <c r="R1554" s="128">
        <v>-3.72</v>
      </c>
      <c r="S1554" s="128">
        <v>-4.1500000000000004</v>
      </c>
      <c r="T1554" s="128">
        <v>-4.07</v>
      </c>
      <c r="U1554" s="128">
        <v>-3.56</v>
      </c>
      <c r="V1554" s="128">
        <v>-2.73</v>
      </c>
      <c r="W1554" s="128">
        <v>-2.0099999999999998</v>
      </c>
      <c r="X1554" s="128">
        <v>-12.31</v>
      </c>
      <c r="Y1554" s="128">
        <v>-9.7200000000000006</v>
      </c>
      <c r="Z1554" s="128">
        <v>-7.03</v>
      </c>
      <c r="AA1554" s="128">
        <v>-5.09</v>
      </c>
      <c r="AB1554" s="129">
        <v>-3.48</v>
      </c>
      <c r="AC1554" s="130">
        <v>39.119999999999997</v>
      </c>
    </row>
    <row r="1555" spans="2:29" s="2" customFormat="1" ht="12" customHeight="1" x14ac:dyDescent="0.2">
      <c r="B1555" s="1"/>
      <c r="C1555" s="29" t="s">
        <v>1524</v>
      </c>
      <c r="D1555" s="91"/>
      <c r="E1555" s="127">
        <v>60.889809320799301</v>
      </c>
      <c r="F1555" s="128">
        <v>42.531365057869799</v>
      </c>
      <c r="G1555" s="128">
        <v>30.838026846963199</v>
      </c>
      <c r="H1555" s="128">
        <v>17.694978567611901</v>
      </c>
      <c r="I1555" s="128">
        <v>15.370660255165699</v>
      </c>
      <c r="J1555" s="128">
        <v>20.061597344038098</v>
      </c>
      <c r="K1555" s="128">
        <v>44.280689669489803</v>
      </c>
      <c r="L1555" s="128">
        <v>91.343605929336803</v>
      </c>
      <c r="M1555" s="128">
        <v>160.205856006738</v>
      </c>
      <c r="N1555" s="128">
        <v>164.55913299855001</v>
      </c>
      <c r="O1555" s="128">
        <v>172.80795969240799</v>
      </c>
      <c r="P1555" s="128">
        <v>158.74270857649299</v>
      </c>
      <c r="Q1555" s="128">
        <v>188.891820932895</v>
      </c>
      <c r="R1555" s="128">
        <v>195.225646986236</v>
      </c>
      <c r="S1555" s="128">
        <v>190.62578189254299</v>
      </c>
      <c r="T1555" s="128">
        <v>153.128303045097</v>
      </c>
      <c r="U1555" s="128">
        <v>174.06872541554799</v>
      </c>
      <c r="V1555" s="128">
        <v>165.02788741652901</v>
      </c>
      <c r="W1555" s="128">
        <v>188.313529012788</v>
      </c>
      <c r="X1555" s="128">
        <v>143.919323548074</v>
      </c>
      <c r="Y1555" s="128">
        <v>125.91448894483899</v>
      </c>
      <c r="Z1555" s="128">
        <v>108.077498384055</v>
      </c>
      <c r="AA1555" s="128">
        <v>98.881865099827706</v>
      </c>
      <c r="AB1555" s="129">
        <v>76.2987044227648</v>
      </c>
      <c r="AC1555" s="130">
        <v>195.225646986236</v>
      </c>
    </row>
    <row r="1556" spans="2:29" s="2" customFormat="1" ht="12" customHeight="1" x14ac:dyDescent="0.2">
      <c r="B1556" s="1"/>
      <c r="C1556" s="29" t="s">
        <v>1525</v>
      </c>
      <c r="D1556" s="91"/>
      <c r="E1556" s="127">
        <v>84.259809320799107</v>
      </c>
      <c r="F1556" s="128">
        <v>63.161365057869901</v>
      </c>
      <c r="G1556" s="128">
        <v>48.018026846963402</v>
      </c>
      <c r="H1556" s="128">
        <v>29.874978567612199</v>
      </c>
      <c r="I1556" s="128">
        <v>23.860660255166</v>
      </c>
      <c r="J1556" s="128">
        <v>25.291597344038301</v>
      </c>
      <c r="K1556" s="128">
        <v>45.940689669489501</v>
      </c>
      <c r="L1556" s="128">
        <v>92.703605929336504</v>
      </c>
      <c r="M1556" s="128">
        <v>165.735856006739</v>
      </c>
      <c r="N1556" s="128">
        <v>171.52913299855001</v>
      </c>
      <c r="O1556" s="128">
        <v>180.46795969240799</v>
      </c>
      <c r="P1556" s="128">
        <v>166.922708576492</v>
      </c>
      <c r="Q1556" s="128">
        <v>197.31182093289499</v>
      </c>
      <c r="R1556" s="128">
        <v>203.68564698623601</v>
      </c>
      <c r="S1556" s="128">
        <v>199.07578189254301</v>
      </c>
      <c r="T1556" s="128">
        <v>161.40830304509799</v>
      </c>
      <c r="U1556" s="128">
        <v>181.93872541554899</v>
      </c>
      <c r="V1556" s="128">
        <v>172.08788741653001</v>
      </c>
      <c r="W1556" s="128">
        <v>194.29352901278801</v>
      </c>
      <c r="X1556" s="128">
        <v>146.08932354807399</v>
      </c>
      <c r="Y1556" s="128">
        <v>126.71448894484</v>
      </c>
      <c r="Z1556" s="128">
        <v>108.767498384055</v>
      </c>
      <c r="AA1556" s="128">
        <v>99.381865099827706</v>
      </c>
      <c r="AB1556" s="129">
        <v>76.788704422764894</v>
      </c>
      <c r="AC1556" s="130">
        <v>203.68564698623601</v>
      </c>
    </row>
    <row r="1557" spans="2:29" s="2" customFormat="1" ht="12" customHeight="1" x14ac:dyDescent="0.2">
      <c r="B1557" s="1"/>
      <c r="C1557" s="29" t="s">
        <v>1526</v>
      </c>
      <c r="D1557" s="91"/>
      <c r="E1557" s="127">
        <v>2.7907525303996299</v>
      </c>
      <c r="F1557" s="128">
        <v>-5.9459471760649798</v>
      </c>
      <c r="G1557" s="128">
        <v>-10.597456796518401</v>
      </c>
      <c r="H1557" s="128">
        <v>-17.689408106194001</v>
      </c>
      <c r="I1557" s="128">
        <v>-19.047838177416999</v>
      </c>
      <c r="J1557" s="128">
        <v>-19.5787776079809</v>
      </c>
      <c r="K1557" s="128">
        <v>-10.0679527302552</v>
      </c>
      <c r="L1557" s="128">
        <v>17.656400773172699</v>
      </c>
      <c r="M1557" s="128">
        <v>73.579678053897595</v>
      </c>
      <c r="N1557" s="128">
        <v>90.385950789275199</v>
      </c>
      <c r="O1557" s="128">
        <v>97.093729236203899</v>
      </c>
      <c r="P1557" s="128">
        <v>91.176820358246204</v>
      </c>
      <c r="Q1557" s="128">
        <v>108.43686787144701</v>
      </c>
      <c r="R1557" s="128">
        <v>109.703239203118</v>
      </c>
      <c r="S1557" s="128">
        <v>106.075394111271</v>
      </c>
      <c r="T1557" s="128">
        <v>84.971574507548695</v>
      </c>
      <c r="U1557" s="128">
        <v>92.330196497774494</v>
      </c>
      <c r="V1557" s="128">
        <v>82.086910983264801</v>
      </c>
      <c r="W1557" s="128">
        <v>88.178735604019295</v>
      </c>
      <c r="X1557" s="128">
        <v>40.043152452579697</v>
      </c>
      <c r="Y1557" s="128">
        <v>22.1815256874198</v>
      </c>
      <c r="Z1557" s="128">
        <v>12.6265107820275</v>
      </c>
      <c r="AA1557" s="128">
        <v>9.5700162149139505</v>
      </c>
      <c r="AB1557" s="129">
        <v>0.98561403138248205</v>
      </c>
      <c r="AC1557" s="130">
        <v>109.703239203118</v>
      </c>
    </row>
    <row r="1558" spans="2:29" s="2" customFormat="1" ht="12" customHeight="1" x14ac:dyDescent="0.2">
      <c r="B1558" s="1"/>
      <c r="C1558" s="29" t="s">
        <v>1527</v>
      </c>
      <c r="D1558" s="91"/>
      <c r="E1558" s="127">
        <v>2.7907525303996299</v>
      </c>
      <c r="F1558" s="128">
        <v>-5.9459471760649798</v>
      </c>
      <c r="G1558" s="128">
        <v>-10.597456796518401</v>
      </c>
      <c r="H1558" s="128">
        <v>-17.689408106194001</v>
      </c>
      <c r="I1558" s="128">
        <v>-19.047838177416999</v>
      </c>
      <c r="J1558" s="128">
        <v>-19.5787776079809</v>
      </c>
      <c r="K1558" s="128">
        <v>-10.0679527302552</v>
      </c>
      <c r="L1558" s="128">
        <v>17.407379146163802</v>
      </c>
      <c r="M1558" s="128">
        <v>72.002541082841105</v>
      </c>
      <c r="N1558" s="128">
        <v>90.385950789275199</v>
      </c>
      <c r="O1558" s="128">
        <v>97.093729236203899</v>
      </c>
      <c r="P1558" s="128">
        <v>91.176820358246204</v>
      </c>
      <c r="Q1558" s="128">
        <v>108.43686787144701</v>
      </c>
      <c r="R1558" s="128">
        <v>109.703239203118</v>
      </c>
      <c r="S1558" s="128">
        <v>106.075394111271</v>
      </c>
      <c r="T1558" s="128">
        <v>84.971574507548695</v>
      </c>
      <c r="U1558" s="128">
        <v>92.330196497774494</v>
      </c>
      <c r="V1558" s="128">
        <v>82.086910983264801</v>
      </c>
      <c r="W1558" s="128">
        <v>86.534554348768197</v>
      </c>
      <c r="X1558" s="128">
        <v>39.800515995494102</v>
      </c>
      <c r="Y1558" s="128">
        <v>22.1815256874198</v>
      </c>
      <c r="Z1558" s="128">
        <v>12.6265107820275</v>
      </c>
      <c r="AA1558" s="128">
        <v>9.5700162149139505</v>
      </c>
      <c r="AB1558" s="129">
        <v>0.98561403138248205</v>
      </c>
      <c r="AC1558" s="130">
        <v>109.703239203118</v>
      </c>
    </row>
    <row r="1559" spans="2:29" s="2" customFormat="1" ht="12" customHeight="1" x14ac:dyDescent="0.2">
      <c r="B1559" s="1"/>
      <c r="C1559" s="29" t="s">
        <v>1528</v>
      </c>
      <c r="D1559" s="91"/>
      <c r="E1559" s="127">
        <v>-480.16512788049801</v>
      </c>
      <c r="F1559" s="128">
        <v>-573.51779491455</v>
      </c>
      <c r="G1559" s="128">
        <v>-614.4517665134</v>
      </c>
      <c r="H1559" s="128">
        <v>-692.58636527992405</v>
      </c>
      <c r="I1559" s="128">
        <v>-713.31753832218396</v>
      </c>
      <c r="J1559" s="128">
        <v>-681.66027039435403</v>
      </c>
      <c r="K1559" s="128">
        <v>-520.49975640777802</v>
      </c>
      <c r="L1559" s="128">
        <v>-209.24121091913</v>
      </c>
      <c r="M1559" s="128">
        <v>500.14295719937002</v>
      </c>
      <c r="N1559" s="128">
        <v>498.63513582166598</v>
      </c>
      <c r="O1559" s="128">
        <v>526.99257203916397</v>
      </c>
      <c r="P1559" s="128">
        <v>401.71506903598998</v>
      </c>
      <c r="Q1559" s="128">
        <v>678.68195706083395</v>
      </c>
      <c r="R1559" s="128">
        <v>708.55367238136796</v>
      </c>
      <c r="S1559" s="128">
        <v>673.67630733996202</v>
      </c>
      <c r="T1559" s="128">
        <v>329.38713341306999</v>
      </c>
      <c r="U1559" s="128">
        <v>527.330684656926</v>
      </c>
      <c r="V1559" s="128">
        <v>469.44569593932601</v>
      </c>
      <c r="W1559" s="128">
        <v>719.853933021594</v>
      </c>
      <c r="X1559" s="128">
        <v>72.939740342489998</v>
      </c>
      <c r="Y1559" s="128">
        <v>-85.308104752764194</v>
      </c>
      <c r="Z1559" s="128">
        <v>-169.45367164005879</v>
      </c>
      <c r="AA1559" s="128">
        <v>-197.54713661706799</v>
      </c>
      <c r="AB1559" s="129">
        <v>-292.85180264883797</v>
      </c>
      <c r="AC1559" s="130">
        <v>719.853933021594</v>
      </c>
    </row>
    <row r="1560" spans="2:29" s="2" customFormat="1" ht="12" customHeight="1" x14ac:dyDescent="0.2">
      <c r="B1560" s="1"/>
      <c r="C1560" s="29" t="s">
        <v>1529</v>
      </c>
      <c r="D1560" s="91"/>
      <c r="E1560" s="127">
        <v>-397.26710408552998</v>
      </c>
      <c r="F1560" s="128">
        <v>-377.91258802320999</v>
      </c>
      <c r="G1560" s="128">
        <v>-367.30929627870199</v>
      </c>
      <c r="H1560" s="128">
        <v>-355.73991391005899</v>
      </c>
      <c r="I1560" s="128">
        <v>-348.48332036121002</v>
      </c>
      <c r="J1560" s="128">
        <v>-346.15029880595398</v>
      </c>
      <c r="K1560" s="128">
        <v>-362.63011434898499</v>
      </c>
      <c r="L1560" s="128">
        <v>-387.34423911766402</v>
      </c>
      <c r="M1560" s="128">
        <v>-510.92434950670798</v>
      </c>
      <c r="N1560" s="128">
        <v>-507.697498622853</v>
      </c>
      <c r="O1560" s="128">
        <v>-525.35663536026198</v>
      </c>
      <c r="P1560" s="128">
        <v>-511.36559622762098</v>
      </c>
      <c r="Q1560" s="128">
        <v>-519.02708213545395</v>
      </c>
      <c r="R1560" s="128">
        <v>-507.96087417784298</v>
      </c>
      <c r="S1560" s="128">
        <v>-493.59950001198598</v>
      </c>
      <c r="T1560" s="128">
        <v>-493.90522441135602</v>
      </c>
      <c r="U1560" s="128">
        <v>-505.70558006475301</v>
      </c>
      <c r="V1560" s="128">
        <v>-475.59881918500997</v>
      </c>
      <c r="W1560" s="128">
        <v>-499.20252911301702</v>
      </c>
      <c r="X1560" s="128">
        <v>-481.13380698083103</v>
      </c>
      <c r="Y1560" s="128">
        <v>-483.989949839752</v>
      </c>
      <c r="Z1560" s="128">
        <v>-459.177687927102</v>
      </c>
      <c r="AA1560" s="128">
        <v>-437.96390632125298</v>
      </c>
      <c r="AB1560" s="129">
        <v>-424.094933151286</v>
      </c>
      <c r="AC1560" s="130">
        <v>525.35663536026198</v>
      </c>
    </row>
    <row r="1561" spans="2:29" s="2" customFormat="1" ht="12" customHeight="1" x14ac:dyDescent="0.2">
      <c r="B1561" s="1"/>
      <c r="C1561" s="29" t="s">
        <v>1530</v>
      </c>
      <c r="D1561" s="91"/>
      <c r="E1561" s="127">
        <v>1355.14052321842</v>
      </c>
      <c r="F1561" s="128">
        <v>1391.07888380083</v>
      </c>
      <c r="G1561" s="128">
        <v>1406.83888338359</v>
      </c>
      <c r="H1561" s="128">
        <v>1439.4833592259599</v>
      </c>
      <c r="I1561" s="128">
        <v>1445.8120533761601</v>
      </c>
      <c r="J1561" s="128">
        <v>1428.05482741231</v>
      </c>
      <c r="K1561" s="128">
        <v>1363.08098524398</v>
      </c>
      <c r="L1561" s="128">
        <v>1189.71971601423</v>
      </c>
      <c r="M1561" s="128">
        <v>568.46175142487004</v>
      </c>
      <c r="N1561" s="128">
        <v>645.69110241722501</v>
      </c>
      <c r="O1561" s="128">
        <v>648.172639964263</v>
      </c>
      <c r="P1561" s="128">
        <v>752.51722292310296</v>
      </c>
      <c r="Q1561" s="128">
        <v>527.45166173419898</v>
      </c>
      <c r="R1561" s="128">
        <v>524.54735981523402</v>
      </c>
      <c r="S1561" s="128">
        <v>552.79056042018897</v>
      </c>
      <c r="T1561" s="128">
        <v>837.86371534097202</v>
      </c>
      <c r="U1561" s="128">
        <v>673.56472892150396</v>
      </c>
      <c r="V1561" s="128">
        <v>679.64629001911499</v>
      </c>
      <c r="W1561" s="128">
        <v>406.011043510543</v>
      </c>
      <c r="X1561" s="128">
        <v>1093.06422251654</v>
      </c>
      <c r="Y1561" s="128">
        <v>1213.58839843031</v>
      </c>
      <c r="Z1561" s="128">
        <v>1239.08572284807</v>
      </c>
      <c r="AA1561" s="128">
        <v>1256.8983011072901</v>
      </c>
      <c r="AB1561" s="129">
        <v>1294.36473979522</v>
      </c>
      <c r="AC1561" s="130">
        <v>1445.8120533761601</v>
      </c>
    </row>
    <row r="1562" spans="2:29" s="2" customFormat="1" ht="12" customHeight="1" x14ac:dyDescent="0.2">
      <c r="B1562" s="1"/>
      <c r="C1562" s="29" t="s">
        <v>1531</v>
      </c>
      <c r="D1562" s="91"/>
      <c r="E1562" s="127">
        <v>-1660</v>
      </c>
      <c r="F1562" s="128">
        <v>-1660</v>
      </c>
      <c r="G1562" s="128">
        <v>-1660</v>
      </c>
      <c r="H1562" s="128">
        <v>-1660</v>
      </c>
      <c r="I1562" s="128">
        <v>-1660</v>
      </c>
      <c r="J1562" s="128">
        <v>-1660</v>
      </c>
      <c r="K1562" s="128">
        <v>-1660</v>
      </c>
      <c r="L1562" s="128">
        <v>-1660</v>
      </c>
      <c r="M1562" s="128">
        <v>-1046.23244505705</v>
      </c>
      <c r="N1562" s="128">
        <v>-1132.89789113762</v>
      </c>
      <c r="O1562" s="128">
        <v>-1143.5249890569401</v>
      </c>
      <c r="P1562" s="128">
        <v>-1247.2874984765399</v>
      </c>
      <c r="Q1562" s="128">
        <v>-1050.9397697362399</v>
      </c>
      <c r="R1562" s="128">
        <v>-1053.65204798848</v>
      </c>
      <c r="S1562" s="128">
        <v>-1080.5178666025499</v>
      </c>
      <c r="T1562" s="128">
        <v>-1346.7454451206399</v>
      </c>
      <c r="U1562" s="128">
        <v>-1188.1320728583901</v>
      </c>
      <c r="V1562" s="128">
        <v>-1177.5759781296899</v>
      </c>
      <c r="W1562" s="128">
        <v>-932.76842431167597</v>
      </c>
      <c r="X1562" s="128">
        <v>-1660</v>
      </c>
      <c r="Y1562" s="128">
        <v>-1660</v>
      </c>
      <c r="Z1562" s="128">
        <v>-1660</v>
      </c>
      <c r="AA1562" s="128">
        <v>-1660</v>
      </c>
      <c r="AB1562" s="129">
        <v>-1660</v>
      </c>
      <c r="AC1562" s="130">
        <v>1660</v>
      </c>
    </row>
    <row r="1563" spans="2:29" s="2" customFormat="1" ht="12" customHeight="1" x14ac:dyDescent="0.2">
      <c r="B1563" s="1"/>
      <c r="C1563" s="29" t="s">
        <v>1532</v>
      </c>
      <c r="D1563" s="91"/>
      <c r="E1563" s="127">
        <v>2268.2290526402498</v>
      </c>
      <c r="F1563" s="128">
        <v>2200.0815847639501</v>
      </c>
      <c r="G1563" s="128">
        <v>2168.7816306463501</v>
      </c>
      <c r="H1563" s="128">
        <v>2111.6000886383399</v>
      </c>
      <c r="I1563" s="128">
        <v>2114.5438621205399</v>
      </c>
      <c r="J1563" s="128">
        <v>2145.4800432217398</v>
      </c>
      <c r="K1563" s="128">
        <v>2260.3505818537801</v>
      </c>
      <c r="L1563" s="128">
        <v>2453.6069358005798</v>
      </c>
      <c r="M1563" s="128">
        <v>1850.9788469989101</v>
      </c>
      <c r="N1563" s="128">
        <v>1913.0958627426801</v>
      </c>
      <c r="O1563" s="128">
        <v>1935.89323656631</v>
      </c>
      <c r="P1563" s="128">
        <v>2032.6326704998401</v>
      </c>
      <c r="Q1563" s="128">
        <v>1902.9385460341</v>
      </c>
      <c r="R1563" s="128">
        <v>1918.2305990227601</v>
      </c>
      <c r="S1563" s="128">
        <v>1946.7381534439801</v>
      </c>
      <c r="T1563" s="128">
        <v>2155.4215317500898</v>
      </c>
      <c r="U1563" s="128">
        <v>2005.96186087673</v>
      </c>
      <c r="V1563" s="128">
        <v>1979.6262125472899</v>
      </c>
      <c r="W1563" s="128">
        <v>1806.0331723875099</v>
      </c>
      <c r="X1563" s="128">
        <v>2600</v>
      </c>
      <c r="Y1563" s="128">
        <v>2588.0934561159302</v>
      </c>
      <c r="Z1563" s="128">
        <v>2549.4944072563299</v>
      </c>
      <c r="AA1563" s="128">
        <v>2502.5624808418702</v>
      </c>
      <c r="AB1563" s="129">
        <v>2427.3820285565698</v>
      </c>
      <c r="AC1563" s="130">
        <v>2600</v>
      </c>
    </row>
    <row r="1564" spans="2:29" s="2" customFormat="1" ht="12" customHeight="1" x14ac:dyDescent="0.2">
      <c r="B1564" s="1"/>
      <c r="C1564" s="29" t="s">
        <v>1533</v>
      </c>
      <c r="D1564" s="91"/>
      <c r="E1564" s="127">
        <v>556.52745521088298</v>
      </c>
      <c r="F1564" s="128">
        <v>529.67853995295195</v>
      </c>
      <c r="G1564" s="128">
        <v>510.94526060034502</v>
      </c>
      <c r="H1564" s="128">
        <v>491.76781943532802</v>
      </c>
      <c r="I1564" s="128">
        <v>496.69976847137798</v>
      </c>
      <c r="J1564" s="128">
        <v>515.63840692842496</v>
      </c>
      <c r="K1564" s="128">
        <v>557.87760681771294</v>
      </c>
      <c r="L1564" s="128">
        <v>665.08688749692499</v>
      </c>
      <c r="M1564" s="128">
        <v>460.04725218227702</v>
      </c>
      <c r="N1564" s="128">
        <v>416.32446928717098</v>
      </c>
      <c r="O1564" s="128">
        <v>421.21011684472802</v>
      </c>
      <c r="P1564" s="128">
        <v>438.66175163357201</v>
      </c>
      <c r="Q1564" s="128">
        <v>444.12110797541402</v>
      </c>
      <c r="R1564" s="128">
        <v>452.55891086459297</v>
      </c>
      <c r="S1564" s="128">
        <v>460.77787025138002</v>
      </c>
      <c r="T1564" s="128">
        <v>465.85182808164302</v>
      </c>
      <c r="U1564" s="128">
        <v>448.00279566757399</v>
      </c>
      <c r="V1564" s="128">
        <v>471.81502593840202</v>
      </c>
      <c r="W1564" s="128">
        <v>461.14181935987801</v>
      </c>
      <c r="X1564" s="128">
        <v>737.65141548782003</v>
      </c>
      <c r="Y1564" s="128">
        <v>733.31942235338499</v>
      </c>
      <c r="Z1564" s="128">
        <v>716.89120860042601</v>
      </c>
      <c r="AA1564" s="128">
        <v>671.15092301361096</v>
      </c>
      <c r="AB1564" s="129">
        <v>645.43878900188599</v>
      </c>
      <c r="AC1564" s="130">
        <v>737.65141548782003</v>
      </c>
    </row>
    <row r="1565" spans="2:29" s="2" customFormat="1" ht="12" customHeight="1" x14ac:dyDescent="0.2">
      <c r="B1565" s="1"/>
      <c r="C1565" s="29" t="s">
        <v>1534</v>
      </c>
      <c r="D1565" s="91"/>
      <c r="E1565" s="127">
        <v>1142.48294722326</v>
      </c>
      <c r="F1565" s="128">
        <v>1087.3654008265501</v>
      </c>
      <c r="G1565" s="128">
        <v>1048.9082645154299</v>
      </c>
      <c r="H1565" s="128">
        <v>1009.53931820872</v>
      </c>
      <c r="I1565" s="128">
        <v>1019.6640076872</v>
      </c>
      <c r="J1565" s="128">
        <v>1058.5427211778101</v>
      </c>
      <c r="K1565" s="128">
        <v>1145.25464370027</v>
      </c>
      <c r="L1565" s="128">
        <v>1365.34221316916</v>
      </c>
      <c r="M1565" s="128">
        <v>944.42086479993304</v>
      </c>
      <c r="N1565" s="128">
        <v>854.66332742223904</v>
      </c>
      <c r="O1565" s="128">
        <v>864.69296561598605</v>
      </c>
      <c r="P1565" s="128">
        <v>900.51904204894197</v>
      </c>
      <c r="Q1565" s="128">
        <v>911.72643436169994</v>
      </c>
      <c r="R1565" s="128">
        <v>929.04821394805504</v>
      </c>
      <c r="S1565" s="128">
        <v>945.92073453154796</v>
      </c>
      <c r="T1565" s="128">
        <v>956.33695073387105</v>
      </c>
      <c r="U1565" s="128">
        <v>919.69506547453295</v>
      </c>
      <c r="V1565" s="128">
        <v>968.57866818819605</v>
      </c>
      <c r="W1565" s="128">
        <v>946.66787763513196</v>
      </c>
      <c r="X1565" s="128">
        <v>1514.30833339676</v>
      </c>
      <c r="Y1565" s="128">
        <v>1505.41528016598</v>
      </c>
      <c r="Z1565" s="128">
        <v>1471.69016222192</v>
      </c>
      <c r="AA1565" s="128">
        <v>1377.79093803314</v>
      </c>
      <c r="AB1565" s="129">
        <v>1325.0070648026899</v>
      </c>
      <c r="AC1565" s="130">
        <v>1514.30833339676</v>
      </c>
    </row>
    <row r="1566" spans="2:29" s="2" customFormat="1" ht="12" customHeight="1" x14ac:dyDescent="0.2">
      <c r="B1566" s="1"/>
      <c r="C1566" s="29" t="s">
        <v>1535</v>
      </c>
      <c r="D1566" s="91"/>
      <c r="E1566" s="127">
        <v>-38.206692047957901</v>
      </c>
      <c r="F1566" s="128">
        <v>75.889618708486196</v>
      </c>
      <c r="G1566" s="128">
        <v>81.3856434546218</v>
      </c>
      <c r="H1566" s="128">
        <v>73.586920691106698</v>
      </c>
      <c r="I1566" s="128">
        <v>71.221923262156807</v>
      </c>
      <c r="J1566" s="128">
        <v>47.537872092943701</v>
      </c>
      <c r="K1566" s="128">
        <v>-67.770429562228699</v>
      </c>
      <c r="L1566" s="128">
        <v>-233.44568575177399</v>
      </c>
      <c r="M1566" s="128">
        <v>66.2724495051189</v>
      </c>
      <c r="N1566" s="128">
        <v>134.15179546504501</v>
      </c>
      <c r="O1566" s="128">
        <v>140.926194287573</v>
      </c>
      <c r="P1566" s="128">
        <v>133.53506936894399</v>
      </c>
      <c r="Q1566" s="128">
        <v>137.98571664915099</v>
      </c>
      <c r="R1566" s="128">
        <v>142.25033866797199</v>
      </c>
      <c r="S1566" s="128">
        <v>128.8898347574</v>
      </c>
      <c r="T1566" s="128">
        <v>132.067895548157</v>
      </c>
      <c r="U1566" s="128">
        <v>134.94324510428899</v>
      </c>
      <c r="V1566" s="128">
        <v>88.433512177160793</v>
      </c>
      <c r="W1566" s="128">
        <v>86.273605977418299</v>
      </c>
      <c r="X1566" s="128">
        <v>-540.748735300357</v>
      </c>
      <c r="Y1566" s="128">
        <v>-551.67641826556405</v>
      </c>
      <c r="Z1566" s="128">
        <v>-598.17132559853405</v>
      </c>
      <c r="AA1566" s="128">
        <v>-419.39376672890501</v>
      </c>
      <c r="AB1566" s="129">
        <v>-231.91825708451699</v>
      </c>
      <c r="AC1566" s="130">
        <v>598.17132559853405</v>
      </c>
    </row>
    <row r="1567" spans="2:29" s="2" customFormat="1" ht="12" customHeight="1" x14ac:dyDescent="0.2">
      <c r="B1567" s="1"/>
      <c r="C1567" s="29" t="s">
        <v>1536</v>
      </c>
      <c r="D1567" s="91"/>
      <c r="E1567" s="127">
        <v>57.365892416904003</v>
      </c>
      <c r="F1567" s="128">
        <v>159.279404375876</v>
      </c>
      <c r="G1567" s="128">
        <v>209.082705802578</v>
      </c>
      <c r="H1567" s="128">
        <v>205.14660619552899</v>
      </c>
      <c r="I1567" s="128">
        <v>201.96322788879601</v>
      </c>
      <c r="J1567" s="128">
        <v>162.17077826757799</v>
      </c>
      <c r="K1567" s="128">
        <v>27.765266486904</v>
      </c>
      <c r="L1567" s="128">
        <v>64.564708064903996</v>
      </c>
      <c r="M1567" s="128">
        <v>118.396757300904</v>
      </c>
      <c r="N1567" s="128">
        <v>183.624840673904</v>
      </c>
      <c r="O1567" s="128">
        <v>184.8</v>
      </c>
      <c r="P1567" s="128">
        <v>184.8</v>
      </c>
      <c r="Q1567" s="128">
        <v>184.8</v>
      </c>
      <c r="R1567" s="128">
        <v>184.8</v>
      </c>
      <c r="S1567" s="128">
        <v>184.8</v>
      </c>
      <c r="T1567" s="128">
        <v>184.8</v>
      </c>
      <c r="U1567" s="128">
        <v>184.8</v>
      </c>
      <c r="V1567" s="128">
        <v>134.62016171190399</v>
      </c>
      <c r="W1567" s="128">
        <v>117.666183251904</v>
      </c>
      <c r="X1567" s="128">
        <v>104.720629349904</v>
      </c>
      <c r="Y1567" s="128">
        <v>133.72911531790399</v>
      </c>
      <c r="Z1567" s="128">
        <v>124.226179490904</v>
      </c>
      <c r="AA1567" s="128">
        <v>96.854340585903998</v>
      </c>
      <c r="AB1567" s="129">
        <v>65.298721677903899</v>
      </c>
      <c r="AC1567" s="130">
        <v>209.082705802578</v>
      </c>
    </row>
    <row r="1568" spans="2:29" s="2" customFormat="1" ht="12" customHeight="1" thickBot="1" x14ac:dyDescent="0.25">
      <c r="B1568" s="1"/>
      <c r="C1568" s="100" t="s">
        <v>1537</v>
      </c>
      <c r="D1568" s="101"/>
      <c r="E1568" s="123">
        <v>168.10001188916499</v>
      </c>
      <c r="F1568" s="124">
        <v>155.56731771616501</v>
      </c>
      <c r="G1568" s="124">
        <v>150.55999925916501</v>
      </c>
      <c r="H1568" s="124">
        <v>143.195936288165</v>
      </c>
      <c r="I1568" s="124">
        <v>142.00509772716501</v>
      </c>
      <c r="J1568" s="124">
        <v>146.05059749616501</v>
      </c>
      <c r="K1568" s="124">
        <v>159.77578638516499</v>
      </c>
      <c r="L1568" s="124">
        <v>186.81083497916501</v>
      </c>
      <c r="M1568" s="124">
        <v>205.26904992516501</v>
      </c>
      <c r="N1568" s="124">
        <v>235.28765370816501</v>
      </c>
      <c r="O1568" s="124">
        <v>248.34952547426099</v>
      </c>
      <c r="P1568" s="124">
        <v>249.93783879426101</v>
      </c>
      <c r="Q1568" s="124">
        <v>240.47217691116501</v>
      </c>
      <c r="R1568" s="124">
        <v>230.50917978216501</v>
      </c>
      <c r="S1568" s="124">
        <v>225.52250926516501</v>
      </c>
      <c r="T1568" s="124">
        <v>227.28435421116501</v>
      </c>
      <c r="U1568" s="124">
        <v>223.892669390165</v>
      </c>
      <c r="V1568" s="124">
        <v>211.12536521916499</v>
      </c>
      <c r="W1568" s="124">
        <v>205.156404242165</v>
      </c>
      <c r="X1568" s="124">
        <v>206.533215632165</v>
      </c>
      <c r="Y1568" s="124">
        <v>227.79097865916501</v>
      </c>
      <c r="Z1568" s="124">
        <v>229.17393826516499</v>
      </c>
      <c r="AA1568" s="124">
        <v>217.537046929165</v>
      </c>
      <c r="AB1568" s="125">
        <v>202.12597277416501</v>
      </c>
      <c r="AC1568" s="126">
        <v>249.93783879426101</v>
      </c>
    </row>
    <row r="1569" spans="2:29" s="2" customFormat="1" ht="12.75" customHeight="1" x14ac:dyDescent="0.2">
      <c r="B1569" s="1"/>
      <c r="C1569" s="1"/>
      <c r="D1569" s="1"/>
      <c r="E1569" s="106"/>
      <c r="F1569" s="106"/>
      <c r="G1569" s="106"/>
      <c r="H1569" s="106"/>
      <c r="I1569" s="106"/>
      <c r="J1569" s="106"/>
      <c r="K1569" s="106"/>
      <c r="L1569" s="106"/>
      <c r="M1569" s="106"/>
      <c r="N1569" s="106"/>
      <c r="O1569" s="106"/>
      <c r="P1569" s="106"/>
      <c r="Q1569" s="106"/>
      <c r="R1569" s="106"/>
      <c r="S1569" s="106"/>
      <c r="T1569" s="106"/>
      <c r="U1569" s="106"/>
      <c r="V1569" s="106"/>
      <c r="W1569" s="106"/>
      <c r="X1569" s="106"/>
      <c r="Y1569" s="106"/>
      <c r="Z1569" s="106"/>
      <c r="AA1569" s="106"/>
      <c r="AB1569" s="106"/>
      <c r="AC1569" s="1"/>
    </row>
    <row r="1570" spans="2:29" s="2" customFormat="1" ht="12.75" customHeight="1" x14ac:dyDescent="0.2">
      <c r="B1570" s="1"/>
      <c r="C1570" s="1"/>
      <c r="D1570" s="1"/>
      <c r="E1570" s="106"/>
      <c r="F1570" s="106"/>
      <c r="G1570" s="106"/>
      <c r="H1570" s="106"/>
      <c r="I1570" s="106"/>
      <c r="J1570" s="106"/>
      <c r="K1570" s="106"/>
      <c r="L1570" s="106"/>
      <c r="M1570" s="106"/>
      <c r="N1570" s="106"/>
      <c r="O1570" s="106"/>
      <c r="P1570" s="106"/>
      <c r="Q1570" s="106"/>
      <c r="R1570" s="106"/>
      <c r="S1570" s="106"/>
      <c r="T1570" s="106"/>
      <c r="U1570" s="106"/>
      <c r="V1570" s="106"/>
      <c r="W1570" s="106"/>
      <c r="X1570" s="106"/>
      <c r="Y1570" s="106"/>
      <c r="Z1570" s="106"/>
      <c r="AA1570" s="106"/>
      <c r="AB1570" s="106"/>
      <c r="AC1570" s="1"/>
    </row>
    <row r="1571" spans="2:29" s="2" customFormat="1" ht="12.75" customHeight="1" thickBot="1" x14ac:dyDescent="0.25">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row>
    <row r="1572" spans="2:29" s="2" customFormat="1" ht="12.75" customHeight="1" thickBot="1" x14ac:dyDescent="0.25">
      <c r="B1572" s="1"/>
      <c r="C1572" s="131" t="s">
        <v>1538</v>
      </c>
      <c r="D1572" s="132"/>
      <c r="E1572" s="133">
        <v>1</v>
      </c>
      <c r="F1572" s="134">
        <v>2</v>
      </c>
      <c r="G1572" s="134">
        <v>3</v>
      </c>
      <c r="H1572" s="134">
        <v>4</v>
      </c>
      <c r="I1572" s="134">
        <v>5</v>
      </c>
      <c r="J1572" s="134">
        <v>6</v>
      </c>
      <c r="K1572" s="134">
        <v>7</v>
      </c>
      <c r="L1572" s="134">
        <v>8</v>
      </c>
      <c r="M1572" s="134">
        <v>9</v>
      </c>
      <c r="N1572" s="134">
        <v>10</v>
      </c>
      <c r="O1572" s="134">
        <v>11</v>
      </c>
      <c r="P1572" s="134">
        <v>12</v>
      </c>
      <c r="Q1572" s="134">
        <v>13</v>
      </c>
      <c r="R1572" s="134">
        <v>14</v>
      </c>
      <c r="S1572" s="134">
        <v>15</v>
      </c>
      <c r="T1572" s="134">
        <v>16</v>
      </c>
      <c r="U1572" s="134">
        <v>17</v>
      </c>
      <c r="V1572" s="134">
        <v>18</v>
      </c>
      <c r="W1572" s="134">
        <v>19</v>
      </c>
      <c r="X1572" s="134">
        <v>20</v>
      </c>
      <c r="Y1572" s="134">
        <v>21</v>
      </c>
      <c r="Z1572" s="134">
        <v>22</v>
      </c>
      <c r="AA1572" s="134">
        <v>23</v>
      </c>
      <c r="AB1572" s="134">
        <v>24</v>
      </c>
      <c r="AC1572" s="135" t="s">
        <v>14</v>
      </c>
    </row>
    <row r="1573" spans="2:29" s="2" customFormat="1" ht="12.75" customHeight="1" x14ac:dyDescent="0.2">
      <c r="B1573" s="1"/>
      <c r="C1573" s="26" t="s">
        <v>1494</v>
      </c>
      <c r="D1573" s="136" t="s">
        <v>1494</v>
      </c>
      <c r="E1573" s="137">
        <v>106.89999999999996</v>
      </c>
      <c r="F1573" s="137">
        <v>106.69999999999997</v>
      </c>
      <c r="G1573" s="137">
        <v>106.39999999999999</v>
      </c>
      <c r="H1573" s="137">
        <v>106.39999999999998</v>
      </c>
      <c r="I1573" s="137">
        <v>106.69999999999999</v>
      </c>
      <c r="J1573" s="137">
        <v>106.89999999999999</v>
      </c>
      <c r="K1573" s="137">
        <v>107.59999999999998</v>
      </c>
      <c r="L1573" s="137">
        <v>316.50000000000057</v>
      </c>
      <c r="M1573" s="137">
        <v>1062.2000000000007</v>
      </c>
      <c r="N1573" s="137">
        <v>1596.7999999999993</v>
      </c>
      <c r="O1573" s="137">
        <v>1839</v>
      </c>
      <c r="P1573" s="137">
        <v>1958.5999999999997</v>
      </c>
      <c r="Q1573" s="137">
        <v>2047.9999999999993</v>
      </c>
      <c r="R1573" s="137">
        <v>2098.2999999999993</v>
      </c>
      <c r="S1573" s="137">
        <v>2137.9</v>
      </c>
      <c r="T1573" s="137">
        <v>2081.1000000000013</v>
      </c>
      <c r="U1573" s="137">
        <v>1940.599999999999</v>
      </c>
      <c r="V1573" s="137">
        <v>1692.7000000000007</v>
      </c>
      <c r="W1573" s="137">
        <v>1097.8000000000006</v>
      </c>
      <c r="X1573" s="137">
        <v>313.40000000000026</v>
      </c>
      <c r="Y1573" s="137">
        <v>103.49999999999997</v>
      </c>
      <c r="Z1573" s="137">
        <v>103.09999999999997</v>
      </c>
      <c r="AA1573" s="137">
        <v>103.39999999999996</v>
      </c>
      <c r="AB1573" s="137">
        <v>103.09999999999998</v>
      </c>
      <c r="AC1573" s="138">
        <v>21343.599999999999</v>
      </c>
    </row>
    <row r="1574" spans="2:29" s="2" customFormat="1" ht="12.75" customHeight="1" x14ac:dyDescent="0.2">
      <c r="B1574" s="1"/>
      <c r="C1574" s="29" t="s">
        <v>1539</v>
      </c>
      <c r="D1574" s="91"/>
      <c r="E1574" s="128">
        <v>0</v>
      </c>
      <c r="F1574" s="128">
        <v>0</v>
      </c>
      <c r="G1574" s="128">
        <v>0</v>
      </c>
      <c r="H1574" s="128">
        <v>0</v>
      </c>
      <c r="I1574" s="128">
        <v>0</v>
      </c>
      <c r="J1574" s="128">
        <v>0</v>
      </c>
      <c r="K1574" s="128">
        <v>0.6</v>
      </c>
      <c r="L1574" s="128">
        <v>210.39999999999964</v>
      </c>
      <c r="M1574" s="128">
        <v>958.40000000000077</v>
      </c>
      <c r="N1574" s="128">
        <v>1495.4999999999984</v>
      </c>
      <c r="O1574" s="128">
        <v>1739.2000000000007</v>
      </c>
      <c r="P1574" s="128">
        <v>1859.2999999999993</v>
      </c>
      <c r="Q1574" s="128">
        <v>1948.7999999999995</v>
      </c>
      <c r="R1574" s="128">
        <v>1998.7999999999997</v>
      </c>
      <c r="S1574" s="128">
        <v>2037.8000000000002</v>
      </c>
      <c r="T1574" s="128">
        <v>1980.9000000000015</v>
      </c>
      <c r="U1574" s="128">
        <v>1840.1999999999991</v>
      </c>
      <c r="V1574" s="128">
        <v>1592.4000000000005</v>
      </c>
      <c r="W1574" s="128">
        <v>997.00000000000171</v>
      </c>
      <c r="X1574" s="128">
        <v>212.09999999999948</v>
      </c>
      <c r="Y1574" s="128">
        <v>1.2000000000000002</v>
      </c>
      <c r="Z1574" s="128">
        <v>0.1</v>
      </c>
      <c r="AA1574" s="128">
        <v>0</v>
      </c>
      <c r="AB1574" s="128">
        <v>0</v>
      </c>
      <c r="AC1574" s="130">
        <v>18872.699999999997</v>
      </c>
    </row>
    <row r="1575" spans="2:29" s="2" customFormat="1" ht="12.75" customHeight="1" x14ac:dyDescent="0.2">
      <c r="B1575" s="1"/>
      <c r="C1575" s="29" t="s">
        <v>1540</v>
      </c>
      <c r="D1575" s="91"/>
      <c r="E1575" s="128">
        <v>30.799999999999997</v>
      </c>
      <c r="F1575" s="128">
        <v>30.6</v>
      </c>
      <c r="G1575" s="128">
        <v>30.299999999999997</v>
      </c>
      <c r="H1575" s="128">
        <v>30.299999999999997</v>
      </c>
      <c r="I1575" s="128">
        <v>30.6</v>
      </c>
      <c r="J1575" s="128">
        <v>30.800000000000004</v>
      </c>
      <c r="K1575" s="128">
        <v>30.9</v>
      </c>
      <c r="L1575" s="128">
        <v>30</v>
      </c>
      <c r="M1575" s="128">
        <v>27.700000000000003</v>
      </c>
      <c r="N1575" s="128">
        <v>25.200000000000003</v>
      </c>
      <c r="O1575" s="128">
        <v>23.7</v>
      </c>
      <c r="P1575" s="128">
        <v>23.200000000000003</v>
      </c>
      <c r="Q1575" s="128">
        <v>23.099999999999998</v>
      </c>
      <c r="R1575" s="128">
        <v>23.4</v>
      </c>
      <c r="S1575" s="128">
        <v>24.000000000000004</v>
      </c>
      <c r="T1575" s="128">
        <v>24.099999999999998</v>
      </c>
      <c r="U1575" s="128">
        <v>24.3</v>
      </c>
      <c r="V1575" s="128">
        <v>24.2</v>
      </c>
      <c r="W1575" s="128">
        <v>24.700000000000003</v>
      </c>
      <c r="X1575" s="128">
        <v>25.2</v>
      </c>
      <c r="Y1575" s="128">
        <v>26.200000000000003</v>
      </c>
      <c r="Z1575" s="128">
        <v>26.9</v>
      </c>
      <c r="AA1575" s="128">
        <v>27.299999999999997</v>
      </c>
      <c r="AB1575" s="128">
        <v>27.000000000000004</v>
      </c>
      <c r="AC1575" s="130">
        <v>644.5</v>
      </c>
    </row>
    <row r="1576" spans="2:29" s="2" customFormat="1" ht="12.75" customHeight="1" x14ac:dyDescent="0.2">
      <c r="B1576" s="1"/>
      <c r="C1576" s="29" t="s">
        <v>1541</v>
      </c>
      <c r="D1576" s="91"/>
      <c r="E1576" s="128">
        <v>71.09999999999998</v>
      </c>
      <c r="F1576" s="128">
        <v>71.09999999999998</v>
      </c>
      <c r="G1576" s="128">
        <v>71.09999999999998</v>
      </c>
      <c r="H1576" s="128">
        <v>71.09999999999998</v>
      </c>
      <c r="I1576" s="128">
        <v>71.09999999999998</v>
      </c>
      <c r="J1576" s="128">
        <v>71.09999999999998</v>
      </c>
      <c r="K1576" s="128">
        <v>71.09999999999998</v>
      </c>
      <c r="L1576" s="128">
        <v>71.09999999999998</v>
      </c>
      <c r="M1576" s="128">
        <v>71.09999999999998</v>
      </c>
      <c r="N1576" s="128">
        <v>71.09999999999998</v>
      </c>
      <c r="O1576" s="128">
        <v>71.09999999999998</v>
      </c>
      <c r="P1576" s="128">
        <v>71.09999999999998</v>
      </c>
      <c r="Q1576" s="128">
        <v>71.09999999999998</v>
      </c>
      <c r="R1576" s="128">
        <v>71.09999999999998</v>
      </c>
      <c r="S1576" s="128">
        <v>71.09999999999998</v>
      </c>
      <c r="T1576" s="128">
        <v>71.09999999999998</v>
      </c>
      <c r="U1576" s="128">
        <v>71.09999999999998</v>
      </c>
      <c r="V1576" s="128">
        <v>71.09999999999998</v>
      </c>
      <c r="W1576" s="128">
        <v>71.09999999999998</v>
      </c>
      <c r="X1576" s="128">
        <v>71.09999999999998</v>
      </c>
      <c r="Y1576" s="128">
        <v>71.09999999999998</v>
      </c>
      <c r="Z1576" s="128">
        <v>71.09999999999998</v>
      </c>
      <c r="AA1576" s="128">
        <v>71.09999999999998</v>
      </c>
      <c r="AB1576" s="128">
        <v>71.09999999999998</v>
      </c>
      <c r="AC1576" s="130">
        <v>1706.3999999999992</v>
      </c>
    </row>
    <row r="1577" spans="2:29" s="2" customFormat="1" ht="12.75" customHeight="1" thickBot="1" x14ac:dyDescent="0.25">
      <c r="B1577" s="1"/>
      <c r="C1577" s="100" t="s">
        <v>1542</v>
      </c>
      <c r="D1577" s="101"/>
      <c r="E1577" s="124">
        <v>5</v>
      </c>
      <c r="F1577" s="124">
        <v>5</v>
      </c>
      <c r="G1577" s="124">
        <v>5</v>
      </c>
      <c r="H1577" s="124">
        <v>5</v>
      </c>
      <c r="I1577" s="124">
        <v>5</v>
      </c>
      <c r="J1577" s="124">
        <v>5</v>
      </c>
      <c r="K1577" s="124">
        <v>5</v>
      </c>
      <c r="L1577" s="124">
        <v>5</v>
      </c>
      <c r="M1577" s="124">
        <v>5</v>
      </c>
      <c r="N1577" s="124">
        <v>5</v>
      </c>
      <c r="O1577" s="124">
        <v>5</v>
      </c>
      <c r="P1577" s="124">
        <v>5</v>
      </c>
      <c r="Q1577" s="124">
        <v>5</v>
      </c>
      <c r="R1577" s="124">
        <v>5</v>
      </c>
      <c r="S1577" s="124">
        <v>5</v>
      </c>
      <c r="T1577" s="124">
        <v>5</v>
      </c>
      <c r="U1577" s="124">
        <v>5</v>
      </c>
      <c r="V1577" s="124">
        <v>5</v>
      </c>
      <c r="W1577" s="124">
        <v>5</v>
      </c>
      <c r="X1577" s="124">
        <v>5</v>
      </c>
      <c r="Y1577" s="124">
        <v>5</v>
      </c>
      <c r="Z1577" s="124">
        <v>5</v>
      </c>
      <c r="AA1577" s="124">
        <v>5</v>
      </c>
      <c r="AB1577" s="124">
        <v>5</v>
      </c>
      <c r="AC1577" s="126">
        <v>120</v>
      </c>
    </row>
    <row r="1578" spans="2:29" s="2" customFormat="1" ht="12.75" customHeight="1" x14ac:dyDescent="0.3">
      <c r="B1578" s="1"/>
      <c r="C1578" s="1"/>
      <c r="D1578" s="1"/>
      <c r="E1578" s="139"/>
      <c r="F1578" s="139"/>
      <c r="G1578" s="139"/>
      <c r="H1578" s="139"/>
      <c r="I1578" s="139"/>
      <c r="J1578" s="139"/>
      <c r="K1578" s="139"/>
      <c r="L1578" s="139"/>
      <c r="M1578" s="139"/>
      <c r="N1578" s="139"/>
      <c r="O1578" s="139"/>
      <c r="P1578" s="139"/>
      <c r="Q1578" s="139"/>
      <c r="R1578" s="139"/>
      <c r="S1578" s="139"/>
      <c r="T1578" s="139"/>
      <c r="U1578" s="139"/>
      <c r="V1578" s="139"/>
      <c r="W1578" s="139"/>
      <c r="X1578" s="139"/>
      <c r="Y1578" s="139"/>
      <c r="Z1578" s="139"/>
      <c r="AA1578" s="139"/>
      <c r="AB1578" s="139"/>
      <c r="AC1578" s="1"/>
    </row>
    <row r="1579" spans="2:29" s="2" customFormat="1" ht="12.75" customHeight="1" x14ac:dyDescent="0.3">
      <c r="B1579" s="1"/>
      <c r="C1579" s="1"/>
      <c r="D1579" s="1"/>
      <c r="E1579" s="139"/>
      <c r="F1579" s="139"/>
      <c r="G1579" s="139"/>
      <c r="H1579" s="139"/>
      <c r="I1579" s="139"/>
      <c r="J1579" s="139"/>
      <c r="K1579" s="139"/>
      <c r="L1579" s="139"/>
      <c r="M1579" s="139"/>
      <c r="N1579" s="139"/>
      <c r="O1579" s="139"/>
      <c r="P1579" s="139"/>
      <c r="Q1579" s="139"/>
      <c r="R1579" s="139"/>
      <c r="S1579" s="139"/>
      <c r="T1579" s="139"/>
      <c r="U1579" s="139"/>
      <c r="V1579" s="139"/>
      <c r="W1579" s="139"/>
      <c r="X1579" s="139"/>
      <c r="Y1579" s="139"/>
      <c r="Z1579" s="139"/>
      <c r="AA1579" s="139"/>
      <c r="AB1579" s="139"/>
      <c r="AC1579" s="1"/>
    </row>
    <row r="1580" spans="2:29" s="2" customFormat="1" ht="12.75" customHeight="1" thickBot="1" x14ac:dyDescent="0.25">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row>
    <row r="1581" spans="2:29" s="2" customFormat="1" ht="12.75" customHeight="1" thickBot="1" x14ac:dyDescent="0.25">
      <c r="B1581" s="1"/>
      <c r="C1581" s="88" t="s">
        <v>1543</v>
      </c>
      <c r="D1581" s="89"/>
      <c r="E1581" s="59">
        <v>1</v>
      </c>
      <c r="F1581" s="60">
        <v>2</v>
      </c>
      <c r="G1581" s="60">
        <v>3</v>
      </c>
      <c r="H1581" s="60">
        <v>4</v>
      </c>
      <c r="I1581" s="60">
        <v>5</v>
      </c>
      <c r="J1581" s="60">
        <v>6</v>
      </c>
      <c r="K1581" s="60">
        <v>7</v>
      </c>
      <c r="L1581" s="60">
        <v>8</v>
      </c>
      <c r="M1581" s="60">
        <v>9</v>
      </c>
      <c r="N1581" s="60">
        <v>10</v>
      </c>
      <c r="O1581" s="60">
        <v>11</v>
      </c>
      <c r="P1581" s="60">
        <v>12</v>
      </c>
      <c r="Q1581" s="60">
        <v>13</v>
      </c>
      <c r="R1581" s="60">
        <v>14</v>
      </c>
      <c r="S1581" s="60">
        <v>15</v>
      </c>
      <c r="T1581" s="60">
        <v>16</v>
      </c>
      <c r="U1581" s="60">
        <v>17</v>
      </c>
      <c r="V1581" s="60">
        <v>18</v>
      </c>
      <c r="W1581" s="60">
        <v>19</v>
      </c>
      <c r="X1581" s="60">
        <v>20</v>
      </c>
      <c r="Y1581" s="60">
        <v>21</v>
      </c>
      <c r="Z1581" s="60">
        <v>22</v>
      </c>
      <c r="AA1581" s="60">
        <v>23</v>
      </c>
      <c r="AB1581" s="61">
        <v>24</v>
      </c>
      <c r="AC1581" s="90" t="s">
        <v>1468</v>
      </c>
    </row>
    <row r="1582" spans="2:29" s="2" customFormat="1" ht="12.75" customHeight="1" x14ac:dyDescent="0.2">
      <c r="B1582" s="1"/>
      <c r="C1582" s="29" t="s">
        <v>1544</v>
      </c>
      <c r="D1582" s="91"/>
      <c r="E1582" s="311">
        <v>95.300267984147098</v>
      </c>
      <c r="F1582" s="308">
        <v>96.097373499719197</v>
      </c>
      <c r="G1582" s="308">
        <v>95.368704631736406</v>
      </c>
      <c r="H1582" s="308">
        <v>95.979993257059803</v>
      </c>
      <c r="I1582" s="308">
        <v>96.0599907193467</v>
      </c>
      <c r="J1582" s="308">
        <v>95.404568472951595</v>
      </c>
      <c r="K1582" s="308">
        <v>93.772468348382503</v>
      </c>
      <c r="L1582" s="308">
        <v>70.398754162145593</v>
      </c>
      <c r="M1582" s="308">
        <v>0</v>
      </c>
      <c r="N1582" s="308">
        <v>0</v>
      </c>
      <c r="O1582" s="308">
        <v>0</v>
      </c>
      <c r="P1582" s="308">
        <v>0</v>
      </c>
      <c r="Q1582" s="308">
        <v>0</v>
      </c>
      <c r="R1582" s="308">
        <v>0</v>
      </c>
      <c r="S1582" s="308">
        <v>0</v>
      </c>
      <c r="T1582" s="308">
        <v>0</v>
      </c>
      <c r="U1582" s="308">
        <v>0</v>
      </c>
      <c r="V1582" s="308">
        <v>0</v>
      </c>
      <c r="W1582" s="308">
        <v>0</v>
      </c>
      <c r="X1582" s="308">
        <v>71.438022963162794</v>
      </c>
      <c r="Y1582" s="308">
        <v>102.63166439002499</v>
      </c>
      <c r="Z1582" s="308">
        <v>102.738465583962</v>
      </c>
      <c r="AA1582" s="308">
        <v>102.39291086774401</v>
      </c>
      <c r="AB1582" s="312">
        <v>102.91607268889599</v>
      </c>
      <c r="AC1582" s="99">
        <v>50.854135732053273</v>
      </c>
    </row>
    <row r="1583" spans="2:29" s="2" customFormat="1" ht="12.75" customHeight="1" x14ac:dyDescent="0.2">
      <c r="B1583" s="1"/>
      <c r="C1583" s="29" t="s">
        <v>1545</v>
      </c>
      <c r="D1583" s="91" t="s">
        <v>1546</v>
      </c>
      <c r="E1583" s="311">
        <v>99.914993639239896</v>
      </c>
      <c r="F1583" s="308">
        <v>100.37079659444822</v>
      </c>
      <c r="G1583" s="308">
        <v>100.62560077065247</v>
      </c>
      <c r="H1583" s="308">
        <v>101.08078471830606</v>
      </c>
      <c r="I1583" s="308">
        <v>101.11298863146943</v>
      </c>
      <c r="J1583" s="308">
        <v>101.01196616938466</v>
      </c>
      <c r="K1583" s="308">
        <v>100.27182536639913</v>
      </c>
      <c r="L1583" s="308">
        <v>75.345225465127513</v>
      </c>
      <c r="M1583" s="308">
        <v>0</v>
      </c>
      <c r="N1583" s="308">
        <v>0</v>
      </c>
      <c r="O1583" s="316">
        <v>0</v>
      </c>
      <c r="P1583" s="308">
        <v>0</v>
      </c>
      <c r="Q1583" s="308">
        <v>0</v>
      </c>
      <c r="R1583" s="308">
        <v>0</v>
      </c>
      <c r="S1583" s="308">
        <v>0</v>
      </c>
      <c r="T1583" s="308">
        <v>0</v>
      </c>
      <c r="U1583" s="308">
        <v>0</v>
      </c>
      <c r="V1583" s="308">
        <v>0</v>
      </c>
      <c r="W1583" s="308">
        <v>0</v>
      </c>
      <c r="X1583" s="308">
        <v>78.604304258576533</v>
      </c>
      <c r="Y1583" s="308">
        <v>112.75389062229452</v>
      </c>
      <c r="Z1583" s="308">
        <v>113.29200734470682</v>
      </c>
      <c r="AA1583" s="308">
        <v>113.45627672414756</v>
      </c>
      <c r="AB1583" s="312">
        <v>114.02605769233743</v>
      </c>
      <c r="AC1583" s="99">
        <v>54.66111324987876</v>
      </c>
    </row>
    <row r="1584" spans="2:29" s="2" customFormat="1" ht="12.75" customHeight="1" x14ac:dyDescent="0.2">
      <c r="B1584" s="1"/>
      <c r="C1584" s="29" t="s">
        <v>1547</v>
      </c>
      <c r="D1584" s="91" t="s">
        <v>1548</v>
      </c>
      <c r="E1584" s="311">
        <v>102.42341645062021</v>
      </c>
      <c r="F1584" s="308">
        <v>102.89066259857361</v>
      </c>
      <c r="G1584" s="308">
        <v>103.15186377871838</v>
      </c>
      <c r="H1584" s="308">
        <v>103.61847537857992</v>
      </c>
      <c r="I1584" s="308">
        <v>103.65148778932159</v>
      </c>
      <c r="J1584" s="308">
        <v>103.54792910079949</v>
      </c>
      <c r="K1584" s="308">
        <v>102.78920664148572</v>
      </c>
      <c r="L1584" s="308">
        <v>77.23681025537158</v>
      </c>
      <c r="M1584" s="308">
        <v>0</v>
      </c>
      <c r="N1584" s="308">
        <v>0</v>
      </c>
      <c r="O1584" s="316">
        <v>0</v>
      </c>
      <c r="P1584" s="308">
        <v>0</v>
      </c>
      <c r="Q1584" s="308">
        <v>0</v>
      </c>
      <c r="R1584" s="308">
        <v>0</v>
      </c>
      <c r="S1584" s="308">
        <v>0</v>
      </c>
      <c r="T1584" s="308">
        <v>0</v>
      </c>
      <c r="U1584" s="308">
        <v>0</v>
      </c>
      <c r="V1584" s="308">
        <v>0</v>
      </c>
      <c r="W1584" s="308">
        <v>0</v>
      </c>
      <c r="X1584" s="308">
        <v>82.153317431583304</v>
      </c>
      <c r="Y1584" s="308">
        <v>117.84477014728726</v>
      </c>
      <c r="Z1584" s="308">
        <v>118.40718303712283</v>
      </c>
      <c r="AA1584" s="308">
        <v>118.57886923930701</v>
      </c>
      <c r="AB1584" s="312">
        <v>119.17437602723295</v>
      </c>
      <c r="AC1584" s="99">
        <v>56.477848661500161</v>
      </c>
    </row>
    <row r="1585" spans="2:29" s="2" customFormat="1" ht="12.75" customHeight="1" x14ac:dyDescent="0.2">
      <c r="B1585" s="1"/>
      <c r="C1585" s="29" t="s">
        <v>1549</v>
      </c>
      <c r="D1585" s="91" t="s">
        <v>1550</v>
      </c>
      <c r="E1585" s="311">
        <v>71.780713014091333</v>
      </c>
      <c r="F1585" s="308">
        <v>71.760055703637676</v>
      </c>
      <c r="G1585" s="308">
        <v>71.760135311554379</v>
      </c>
      <c r="H1585" s="308">
        <v>71.749978253252607</v>
      </c>
      <c r="I1585" s="308">
        <v>71.749397559838556</v>
      </c>
      <c r="J1585" s="308">
        <v>71.751526625043212</v>
      </c>
      <c r="K1585" s="308">
        <v>71.796312930112336</v>
      </c>
      <c r="L1585" s="308">
        <v>54.60960674821871</v>
      </c>
      <c r="M1585" s="308">
        <v>0</v>
      </c>
      <c r="N1585" s="308">
        <v>0</v>
      </c>
      <c r="O1585" s="308">
        <v>0</v>
      </c>
      <c r="P1585" s="308">
        <v>0</v>
      </c>
      <c r="Q1585" s="308">
        <v>0</v>
      </c>
      <c r="R1585" s="308">
        <v>0</v>
      </c>
      <c r="S1585" s="308">
        <v>0</v>
      </c>
      <c r="T1585" s="308">
        <v>0</v>
      </c>
      <c r="U1585" s="308">
        <v>0</v>
      </c>
      <c r="V1585" s="308">
        <v>0</v>
      </c>
      <c r="W1585" s="308">
        <v>0</v>
      </c>
      <c r="X1585" s="308">
        <v>56.218381437193301</v>
      </c>
      <c r="Y1585" s="308">
        <v>78.34587475800663</v>
      </c>
      <c r="Z1585" s="308">
        <v>77.84445485812725</v>
      </c>
      <c r="AA1585" s="308">
        <v>77.635963104032143</v>
      </c>
      <c r="AB1585" s="312">
        <v>77.635792387339052</v>
      </c>
      <c r="AC1585" s="99">
        <v>38.526591362101968</v>
      </c>
    </row>
    <row r="1586" spans="2:29" s="2" customFormat="1" ht="12.75" customHeight="1" x14ac:dyDescent="0.2">
      <c r="B1586" s="1"/>
      <c r="C1586" s="29" t="s">
        <v>1551</v>
      </c>
      <c r="D1586" s="91" t="s">
        <v>1552</v>
      </c>
      <c r="E1586" s="311">
        <v>74.11388141157812</v>
      </c>
      <c r="F1586" s="308">
        <v>74.092552653573946</v>
      </c>
      <c r="G1586" s="308">
        <v>74.092634849075367</v>
      </c>
      <c r="H1586" s="308">
        <v>74.082147644604149</v>
      </c>
      <c r="I1586" s="308">
        <v>74.081548076265832</v>
      </c>
      <c r="J1586" s="308">
        <v>74.083746344846205</v>
      </c>
      <c r="K1586" s="308">
        <v>74.129988389030189</v>
      </c>
      <c r="L1586" s="308">
        <v>56.384643569587595</v>
      </c>
      <c r="M1586" s="308">
        <v>0</v>
      </c>
      <c r="N1586" s="308">
        <v>0</v>
      </c>
      <c r="O1586" s="308">
        <v>0</v>
      </c>
      <c r="P1586" s="308">
        <v>0</v>
      </c>
      <c r="Q1586" s="308">
        <v>0</v>
      </c>
      <c r="R1586" s="308">
        <v>0</v>
      </c>
      <c r="S1586" s="308">
        <v>0</v>
      </c>
      <c r="T1586" s="308">
        <v>0</v>
      </c>
      <c r="U1586" s="308">
        <v>0</v>
      </c>
      <c r="V1586" s="308">
        <v>0</v>
      </c>
      <c r="W1586" s="308">
        <v>0</v>
      </c>
      <c r="X1586" s="308">
        <v>58.175810895397213</v>
      </c>
      <c r="Y1586" s="308">
        <v>81.073746305703281</v>
      </c>
      <c r="Z1586" s="308">
        <v>80.554867808513507</v>
      </c>
      <c r="AA1586" s="308">
        <v>80.339116722313392</v>
      </c>
      <c r="AB1586" s="312">
        <v>80.338940061552265</v>
      </c>
      <c r="AC1586" s="99">
        <v>39.814317697168377</v>
      </c>
    </row>
    <row r="1587" spans="2:29" s="2" customFormat="1" ht="12.75" customHeight="1" x14ac:dyDescent="0.2">
      <c r="B1587" s="1"/>
      <c r="C1587" s="29" t="s">
        <v>1553</v>
      </c>
      <c r="D1587" s="91" t="s">
        <v>1554</v>
      </c>
      <c r="E1587" s="311">
        <v>77.23073674012258</v>
      </c>
      <c r="F1587" s="308">
        <v>77.208511002338511</v>
      </c>
      <c r="G1587" s="308">
        <v>77.208596654567344</v>
      </c>
      <c r="H1587" s="308">
        <v>77.197668411271636</v>
      </c>
      <c r="I1587" s="308">
        <v>77.197043628118834</v>
      </c>
      <c r="J1587" s="308">
        <v>77.199334344767067</v>
      </c>
      <c r="K1587" s="308">
        <v>77.247521095652033</v>
      </c>
      <c r="L1587" s="308">
        <v>58.755896746600335</v>
      </c>
      <c r="M1587" s="308">
        <v>0</v>
      </c>
      <c r="N1587" s="308">
        <v>0</v>
      </c>
      <c r="O1587" s="308">
        <v>0</v>
      </c>
      <c r="P1587" s="308">
        <v>0</v>
      </c>
      <c r="Q1587" s="308">
        <v>0</v>
      </c>
      <c r="R1587" s="308">
        <v>0</v>
      </c>
      <c r="S1587" s="308">
        <v>0</v>
      </c>
      <c r="T1587" s="308">
        <v>0</v>
      </c>
      <c r="U1587" s="308">
        <v>0</v>
      </c>
      <c r="V1587" s="308">
        <v>0</v>
      </c>
      <c r="W1587" s="308">
        <v>0</v>
      </c>
      <c r="X1587" s="308">
        <v>60.501220301783867</v>
      </c>
      <c r="Y1587" s="308">
        <v>84.314434305897592</v>
      </c>
      <c r="Z1587" s="308">
        <v>83.774815144855168</v>
      </c>
      <c r="AA1587" s="308">
        <v>83.550440034381637</v>
      </c>
      <c r="AB1587" s="312">
        <v>83.550256312118677</v>
      </c>
      <c r="AC1587" s="99">
        <v>41.455686446769803</v>
      </c>
    </row>
    <row r="1588" spans="2:29" s="2" customFormat="1" ht="12.75" customHeight="1" x14ac:dyDescent="0.2">
      <c r="B1588" s="1"/>
      <c r="C1588" s="29" t="s">
        <v>1555</v>
      </c>
      <c r="D1588" s="91"/>
      <c r="E1588" s="311">
        <v>73.69698859208853</v>
      </c>
      <c r="F1588" s="308">
        <v>73.675779808991777</v>
      </c>
      <c r="G1588" s="308">
        <v>73.675861542141021</v>
      </c>
      <c r="H1588" s="308">
        <v>73.665433328511426</v>
      </c>
      <c r="I1588" s="308">
        <v>73.664837132763097</v>
      </c>
      <c r="J1588" s="308">
        <v>73.667023036016374</v>
      </c>
      <c r="K1588" s="308">
        <v>73.713004967306361</v>
      </c>
      <c r="L1588" s="308">
        <v>56.067478247977974</v>
      </c>
      <c r="M1588" s="308">
        <v>0</v>
      </c>
      <c r="N1588" s="308">
        <v>0</v>
      </c>
      <c r="O1588" s="308">
        <v>0</v>
      </c>
      <c r="P1588" s="308">
        <v>0</v>
      </c>
      <c r="Q1588" s="308">
        <v>0</v>
      </c>
      <c r="R1588" s="308">
        <v>0</v>
      </c>
      <c r="S1588" s="308">
        <v>0</v>
      </c>
      <c r="T1588" s="308">
        <v>0</v>
      </c>
      <c r="U1588" s="308">
        <v>0</v>
      </c>
      <c r="V1588" s="308">
        <v>0</v>
      </c>
      <c r="W1588" s="308">
        <v>0</v>
      </c>
      <c r="X1588" s="308">
        <v>58.468236025321893</v>
      </c>
      <c r="Y1588" s="308">
        <v>81.481269646281262</v>
      </c>
      <c r="Z1588" s="308">
        <v>80.959782966934327</v>
      </c>
      <c r="AA1588" s="308">
        <v>80.742947391520531</v>
      </c>
      <c r="AB1588" s="312">
        <v>80.74276984276068</v>
      </c>
      <c r="AC1588" s="99">
        <v>39.759225522025638</v>
      </c>
    </row>
    <row r="1589" spans="2:29" s="2" customFormat="1" ht="12.75" customHeight="1" x14ac:dyDescent="0.2">
      <c r="B1589" s="1"/>
      <c r="C1589" s="29" t="s">
        <v>1556</v>
      </c>
      <c r="D1589" s="91" t="s">
        <v>1557</v>
      </c>
      <c r="E1589" s="311">
        <v>75.826183678752088</v>
      </c>
      <c r="F1589" s="308">
        <v>75.804362148274123</v>
      </c>
      <c r="G1589" s="308">
        <v>75.804446242792835</v>
      </c>
      <c r="H1589" s="308">
        <v>75.793716745465673</v>
      </c>
      <c r="I1589" s="308">
        <v>75.79310332490148</v>
      </c>
      <c r="J1589" s="308">
        <v>75.795352381542102</v>
      </c>
      <c r="K1589" s="308">
        <v>75.842662786410841</v>
      </c>
      <c r="L1589" s="308">
        <v>57.687335469932712</v>
      </c>
      <c r="M1589" s="308">
        <v>0</v>
      </c>
      <c r="N1589" s="308">
        <v>0</v>
      </c>
      <c r="O1589" s="308">
        <v>0</v>
      </c>
      <c r="P1589" s="308">
        <v>0</v>
      </c>
      <c r="Q1589" s="308">
        <v>0</v>
      </c>
      <c r="R1589" s="308">
        <v>0</v>
      </c>
      <c r="S1589" s="308">
        <v>0</v>
      </c>
      <c r="T1589" s="308">
        <v>0</v>
      </c>
      <c r="U1589" s="308">
        <v>0</v>
      </c>
      <c r="V1589" s="308">
        <v>0</v>
      </c>
      <c r="W1589" s="308">
        <v>0</v>
      </c>
      <c r="X1589" s="308">
        <v>59.244771657418504</v>
      </c>
      <c r="Y1589" s="308">
        <v>82.563448852122306</v>
      </c>
      <c r="Z1589" s="308">
        <v>82.035036138817361</v>
      </c>
      <c r="AA1589" s="308">
        <v>81.815320699702156</v>
      </c>
      <c r="AB1589" s="312">
        <v>81.815140792859552</v>
      </c>
      <c r="AC1589" s="99">
        <v>40.659203371624656</v>
      </c>
    </row>
    <row r="1590" spans="2:29" s="2" customFormat="1" ht="12.75" customHeight="1" x14ac:dyDescent="0.2">
      <c r="B1590" s="1"/>
      <c r="C1590" s="29" t="s">
        <v>1558</v>
      </c>
      <c r="D1590" s="91" t="s">
        <v>1559</v>
      </c>
      <c r="E1590" s="311">
        <v>74.355428753342466</v>
      </c>
      <c r="F1590" s="308">
        <v>74.334030481979923</v>
      </c>
      <c r="G1590" s="308">
        <v>74.334112945367792</v>
      </c>
      <c r="H1590" s="308">
        <v>74.323591561653572</v>
      </c>
      <c r="I1590" s="308">
        <v>74.3229900392395</v>
      </c>
      <c r="J1590" s="308">
        <v>74.325195472279788</v>
      </c>
      <c r="K1590" s="308">
        <v>74.371588225651266</v>
      </c>
      <c r="L1590" s="308">
        <v>56.568408884683301</v>
      </c>
      <c r="M1590" s="308">
        <v>0</v>
      </c>
      <c r="N1590" s="308">
        <v>0</v>
      </c>
      <c r="O1590" s="308">
        <v>0</v>
      </c>
      <c r="P1590" s="308">
        <v>0</v>
      </c>
      <c r="Q1590" s="308">
        <v>0</v>
      </c>
      <c r="R1590" s="308">
        <v>0</v>
      </c>
      <c r="S1590" s="308">
        <v>0</v>
      </c>
      <c r="T1590" s="308">
        <v>0</v>
      </c>
      <c r="U1590" s="308">
        <v>0</v>
      </c>
      <c r="V1590" s="308">
        <v>0</v>
      </c>
      <c r="W1590" s="308">
        <v>0</v>
      </c>
      <c r="X1590" s="308">
        <v>58.457042718913293</v>
      </c>
      <c r="Y1590" s="308">
        <v>81.465670666737608</v>
      </c>
      <c r="Z1590" s="308">
        <v>80.9442838221144</v>
      </c>
      <c r="AA1590" s="308">
        <v>80.727489758249448</v>
      </c>
      <c r="AB1590" s="312">
        <v>80.727312243479972</v>
      </c>
      <c r="AC1590" s="99">
        <v>39.969047732237186</v>
      </c>
    </row>
    <row r="1591" spans="2:29" s="2" customFormat="1" ht="12.75" customHeight="1" x14ac:dyDescent="0.2">
      <c r="B1591" s="1"/>
      <c r="C1591" s="29" t="s">
        <v>1560</v>
      </c>
      <c r="D1591" s="91" t="s">
        <v>1561</v>
      </c>
      <c r="E1591" s="311">
        <v>76.726171181770397</v>
      </c>
      <c r="F1591" s="308">
        <v>76.70409064966826</v>
      </c>
      <c r="G1591" s="308">
        <v>76.70417574231206</v>
      </c>
      <c r="H1591" s="308">
        <v>76.693318895657285</v>
      </c>
      <c r="I1591" s="308">
        <v>76.692698194351593</v>
      </c>
      <c r="J1591" s="308">
        <v>76.694973945239127</v>
      </c>
      <c r="K1591" s="308">
        <v>76.74284588137688</v>
      </c>
      <c r="L1591" s="308">
        <v>58.372031421733759</v>
      </c>
      <c r="M1591" s="308">
        <v>0</v>
      </c>
      <c r="N1591" s="308">
        <v>0</v>
      </c>
      <c r="O1591" s="308">
        <v>0</v>
      </c>
      <c r="P1591" s="308">
        <v>0</v>
      </c>
      <c r="Q1591" s="308">
        <v>0</v>
      </c>
      <c r="R1591" s="308">
        <v>0</v>
      </c>
      <c r="S1591" s="308">
        <v>0</v>
      </c>
      <c r="T1591" s="308">
        <v>0</v>
      </c>
      <c r="U1591" s="308">
        <v>0</v>
      </c>
      <c r="V1591" s="308">
        <v>0</v>
      </c>
      <c r="W1591" s="308">
        <v>0</v>
      </c>
      <c r="X1591" s="308">
        <v>60.092664617869964</v>
      </c>
      <c r="Y1591" s="308">
        <v>83.74507155255418</v>
      </c>
      <c r="Z1591" s="308">
        <v>83.209096358927511</v>
      </c>
      <c r="AA1591" s="308">
        <v>82.986236419986966</v>
      </c>
      <c r="AB1591" s="312">
        <v>82.986053938372947</v>
      </c>
      <c r="AC1591" s="99">
        <v>41.181226199992537</v>
      </c>
    </row>
    <row r="1592" spans="2:29" s="2" customFormat="1" ht="12.75" customHeight="1" x14ac:dyDescent="0.2">
      <c r="B1592" s="1"/>
      <c r="C1592" s="29" t="s">
        <v>1562</v>
      </c>
      <c r="D1592" s="91" t="s">
        <v>1563</v>
      </c>
      <c r="E1592" s="311">
        <v>74.482464762714855</v>
      </c>
      <c r="F1592" s="308">
        <v>74.461029932474943</v>
      </c>
      <c r="G1592" s="308">
        <v>74.46111253675123</v>
      </c>
      <c r="H1592" s="308">
        <v>74.450573177286998</v>
      </c>
      <c r="I1592" s="308">
        <v>74.449970627173826</v>
      </c>
      <c r="J1592" s="308">
        <v>74.45217982818933</v>
      </c>
      <c r="K1592" s="308">
        <v>74.498651843429798</v>
      </c>
      <c r="L1592" s="308">
        <v>56.66505582817809</v>
      </c>
      <c r="M1592" s="308">
        <v>0</v>
      </c>
      <c r="N1592" s="308">
        <v>0</v>
      </c>
      <c r="O1592" s="308">
        <v>0</v>
      </c>
      <c r="P1592" s="308">
        <v>0</v>
      </c>
      <c r="Q1592" s="308">
        <v>0</v>
      </c>
      <c r="R1592" s="308">
        <v>0</v>
      </c>
      <c r="S1592" s="308">
        <v>0</v>
      </c>
      <c r="T1592" s="308">
        <v>0</v>
      </c>
      <c r="U1592" s="308">
        <v>0</v>
      </c>
      <c r="V1592" s="308">
        <v>0</v>
      </c>
      <c r="W1592" s="308">
        <v>0</v>
      </c>
      <c r="X1592" s="308">
        <v>58.801236890977748</v>
      </c>
      <c r="Y1592" s="308">
        <v>81.945339287705011</v>
      </c>
      <c r="Z1592" s="308">
        <v>81.420882525327428</v>
      </c>
      <c r="AA1592" s="308">
        <v>81.202811981335373</v>
      </c>
      <c r="AB1592" s="312">
        <v>81.202633421361654</v>
      </c>
      <c r="AC1592" s="99">
        <v>40.103914276787762</v>
      </c>
    </row>
    <row r="1593" spans="2:29" s="2" customFormat="1" ht="12.75" customHeight="1" x14ac:dyDescent="0.2">
      <c r="B1593" s="1"/>
      <c r="C1593" s="29" t="s">
        <v>1564</v>
      </c>
      <c r="D1593" s="91" t="s">
        <v>1565</v>
      </c>
      <c r="E1593" s="311">
        <v>76.366534028476806</v>
      </c>
      <c r="F1593" s="308">
        <v>76.344556994041582</v>
      </c>
      <c r="G1593" s="308">
        <v>76.344641687832208</v>
      </c>
      <c r="H1593" s="308">
        <v>76.333835730272568</v>
      </c>
      <c r="I1593" s="308">
        <v>76.333217938368549</v>
      </c>
      <c r="J1593" s="308">
        <v>76.335483022171331</v>
      </c>
      <c r="K1593" s="308">
        <v>76.383130569074353</v>
      </c>
      <c r="L1593" s="308">
        <v>58.098425285924591</v>
      </c>
      <c r="M1593" s="308">
        <v>0</v>
      </c>
      <c r="N1593" s="308">
        <v>0</v>
      </c>
      <c r="O1593" s="308">
        <v>0</v>
      </c>
      <c r="P1593" s="308">
        <v>0</v>
      </c>
      <c r="Q1593" s="308">
        <v>0</v>
      </c>
      <c r="R1593" s="308">
        <v>0</v>
      </c>
      <c r="S1593" s="308">
        <v>0</v>
      </c>
      <c r="T1593" s="308">
        <v>0</v>
      </c>
      <c r="U1593" s="308">
        <v>0</v>
      </c>
      <c r="V1593" s="308">
        <v>0</v>
      </c>
      <c r="W1593" s="308">
        <v>0</v>
      </c>
      <c r="X1593" s="308">
        <v>60.50541779168708</v>
      </c>
      <c r="Y1593" s="308">
        <v>84.320283923226455</v>
      </c>
      <c r="Z1593" s="308">
        <v>83.780627324162637</v>
      </c>
      <c r="AA1593" s="308">
        <v>83.556236646858281</v>
      </c>
      <c r="AB1593" s="312">
        <v>83.556052911848923</v>
      </c>
      <c r="AC1593" s="99">
        <v>41.177435160581055</v>
      </c>
    </row>
    <row r="1594" spans="2:29" s="2" customFormat="1" ht="12.75" customHeight="1" x14ac:dyDescent="0.2">
      <c r="B1594" s="1"/>
      <c r="C1594" s="29" t="s">
        <v>1566</v>
      </c>
      <c r="D1594" s="91" t="s">
        <v>1567</v>
      </c>
      <c r="E1594" s="311">
        <v>86.860424098461465</v>
      </c>
      <c r="F1594" s="308">
        <v>86.835427094790234</v>
      </c>
      <c r="G1594" s="308">
        <v>86.835523426759025</v>
      </c>
      <c r="H1594" s="308">
        <v>86.823232570975634</v>
      </c>
      <c r="I1594" s="308">
        <v>86.822529885336309</v>
      </c>
      <c r="J1594" s="308">
        <v>86.825106225119583</v>
      </c>
      <c r="K1594" s="308">
        <v>86.879301248946433</v>
      </c>
      <c r="L1594" s="308">
        <v>66.082007308415797</v>
      </c>
      <c r="M1594" s="308">
        <v>0</v>
      </c>
      <c r="N1594" s="308">
        <v>0</v>
      </c>
      <c r="O1594" s="308">
        <v>0</v>
      </c>
      <c r="P1594" s="308">
        <v>0</v>
      </c>
      <c r="Q1594" s="308">
        <v>0</v>
      </c>
      <c r="R1594" s="308">
        <v>0</v>
      </c>
      <c r="S1594" s="308">
        <v>0</v>
      </c>
      <c r="T1594" s="308">
        <v>0</v>
      </c>
      <c r="U1594" s="308">
        <v>0</v>
      </c>
      <c r="V1594" s="308">
        <v>0</v>
      </c>
      <c r="W1594" s="308">
        <v>0</v>
      </c>
      <c r="X1594" s="308">
        <v>68.795460350556425</v>
      </c>
      <c r="Y1594" s="308">
        <v>95.87327814774585</v>
      </c>
      <c r="Z1594" s="308">
        <v>95.259681456427543</v>
      </c>
      <c r="AA1594" s="308">
        <v>95.004546288256748</v>
      </c>
      <c r="AB1594" s="312">
        <v>95.004337379120798</v>
      </c>
      <c r="AC1594" s="99">
        <v>46.82920231170467</v>
      </c>
    </row>
    <row r="1595" spans="2:29" s="2" customFormat="1" ht="12.75" customHeight="1" x14ac:dyDescent="0.2">
      <c r="B1595" s="1"/>
      <c r="C1595" s="29" t="s">
        <v>1568</v>
      </c>
      <c r="D1595" s="91" t="s">
        <v>1569</v>
      </c>
      <c r="E1595" s="311">
        <v>17.667645404325359</v>
      </c>
      <c r="F1595" s="308">
        <v>17.540060519798711</v>
      </c>
      <c r="G1595" s="308">
        <v>17.539807469260595</v>
      </c>
      <c r="H1595" s="308">
        <v>17.478145102999122</v>
      </c>
      <c r="I1595" s="308">
        <v>17.488793477590665</v>
      </c>
      <c r="J1595" s="308">
        <v>17.505712457149244</v>
      </c>
      <c r="K1595" s="308">
        <v>17.769848340661703</v>
      </c>
      <c r="L1595" s="308">
        <v>13.129678408620558</v>
      </c>
      <c r="M1595" s="308">
        <v>0</v>
      </c>
      <c r="N1595" s="308">
        <v>0</v>
      </c>
      <c r="O1595" s="308">
        <v>0</v>
      </c>
      <c r="P1595" s="308">
        <v>0</v>
      </c>
      <c r="Q1595" s="308">
        <v>0</v>
      </c>
      <c r="R1595" s="308">
        <v>0</v>
      </c>
      <c r="S1595" s="308">
        <v>0</v>
      </c>
      <c r="T1595" s="308">
        <v>0</v>
      </c>
      <c r="U1595" s="308">
        <v>0</v>
      </c>
      <c r="V1595" s="308">
        <v>0</v>
      </c>
      <c r="W1595" s="308">
        <v>0</v>
      </c>
      <c r="X1595" s="308">
        <v>24.295429886937683</v>
      </c>
      <c r="Y1595" s="308">
        <v>23.665914690314416</v>
      </c>
      <c r="Z1595" s="308">
        <v>20.613999273214457</v>
      </c>
      <c r="AA1595" s="308">
        <v>19.335229051037587</v>
      </c>
      <c r="AB1595" s="312">
        <v>19.324887659009523</v>
      </c>
      <c r="AC1595" s="99">
        <v>10.139797989204984</v>
      </c>
    </row>
    <row r="1596" spans="2:29" s="2" customFormat="1" ht="12.75" customHeight="1" x14ac:dyDescent="0.2">
      <c r="B1596" s="1"/>
      <c r="C1596" s="29" t="s">
        <v>1570</v>
      </c>
      <c r="D1596" s="91" t="s">
        <v>1571</v>
      </c>
      <c r="E1596" s="311">
        <v>15.684016203565053</v>
      </c>
      <c r="F1596" s="308">
        <v>15.570755870880538</v>
      </c>
      <c r="G1596" s="308">
        <v>15.570531231510133</v>
      </c>
      <c r="H1596" s="308">
        <v>15.515791987572268</v>
      </c>
      <c r="I1596" s="308">
        <v>15.525244819334134</v>
      </c>
      <c r="J1596" s="308">
        <v>15.540264225908796</v>
      </c>
      <c r="K1596" s="308">
        <v>15.774744338122172</v>
      </c>
      <c r="L1596" s="308">
        <v>11.655547991584017</v>
      </c>
      <c r="M1596" s="308">
        <v>0</v>
      </c>
      <c r="N1596" s="308">
        <v>0</v>
      </c>
      <c r="O1596" s="308">
        <v>0</v>
      </c>
      <c r="P1596" s="308">
        <v>0</v>
      </c>
      <c r="Q1596" s="308">
        <v>0</v>
      </c>
      <c r="R1596" s="308">
        <v>0</v>
      </c>
      <c r="S1596" s="308">
        <v>0</v>
      </c>
      <c r="T1596" s="308">
        <v>0</v>
      </c>
      <c r="U1596" s="308">
        <v>0</v>
      </c>
      <c r="V1596" s="308">
        <v>0</v>
      </c>
      <c r="W1596" s="308">
        <v>0</v>
      </c>
      <c r="X1596" s="308">
        <v>21.689051587877511</v>
      </c>
      <c r="Y1596" s="308">
        <v>21.127069863806199</v>
      </c>
      <c r="Z1596" s="308">
        <v>18.402559483403007</v>
      </c>
      <c r="AA1596" s="308">
        <v>17.260973866399887</v>
      </c>
      <c r="AB1596" s="312">
        <v>17.251741883832349</v>
      </c>
      <c r="AC1596" s="99">
        <v>9.0236788897415021</v>
      </c>
    </row>
    <row r="1597" spans="2:29" s="2" customFormat="1" ht="12.75" customHeight="1" x14ac:dyDescent="0.2">
      <c r="B1597" s="1"/>
      <c r="C1597" s="29" t="s">
        <v>1572</v>
      </c>
      <c r="D1597" s="91" t="s">
        <v>1573</v>
      </c>
      <c r="E1597" s="311">
        <v>15.152890614403599</v>
      </c>
      <c r="F1597" s="308">
        <v>15.0481554585641</v>
      </c>
      <c r="G1597" s="308">
        <v>15.049373396505199</v>
      </c>
      <c r="H1597" s="308">
        <v>15.003090468103499</v>
      </c>
      <c r="I1597" s="308">
        <v>15.0044600824237</v>
      </c>
      <c r="J1597" s="308">
        <v>15.020198488781199</v>
      </c>
      <c r="K1597" s="308">
        <v>15.2485946057849</v>
      </c>
      <c r="L1597" s="308">
        <v>11.269666235419001</v>
      </c>
      <c r="M1597" s="308">
        <v>0</v>
      </c>
      <c r="N1597" s="308">
        <v>0</v>
      </c>
      <c r="O1597" s="308">
        <v>0</v>
      </c>
      <c r="P1597" s="308">
        <v>0</v>
      </c>
      <c r="Q1597" s="308">
        <v>0</v>
      </c>
      <c r="R1597" s="308">
        <v>0</v>
      </c>
      <c r="S1597" s="308">
        <v>0</v>
      </c>
      <c r="T1597" s="308">
        <v>0</v>
      </c>
      <c r="U1597" s="308">
        <v>0</v>
      </c>
      <c r="V1597" s="308">
        <v>0</v>
      </c>
      <c r="W1597" s="308">
        <v>0</v>
      </c>
      <c r="X1597" s="308">
        <v>20.8173679846347</v>
      </c>
      <c r="Y1597" s="308">
        <v>20.261107259486</v>
      </c>
      <c r="Z1597" s="308">
        <v>17.641255441308601</v>
      </c>
      <c r="AA1597" s="308">
        <v>16.5352717198211</v>
      </c>
      <c r="AB1597" s="312">
        <v>16.526741273151998</v>
      </c>
      <c r="AC1597" s="99">
        <v>8.6907572095161516</v>
      </c>
    </row>
    <row r="1598" spans="2:29" s="2" customFormat="1" ht="12.75" customHeight="1" x14ac:dyDescent="0.2">
      <c r="B1598" s="1"/>
      <c r="C1598" s="29" t="s">
        <v>1574</v>
      </c>
      <c r="D1598" s="91" t="s">
        <v>1575</v>
      </c>
      <c r="E1598" s="311">
        <v>2.4470079084763614</v>
      </c>
      <c r="F1598" s="308">
        <v>2.3332394330868325</v>
      </c>
      <c r="G1598" s="308">
        <v>2.3362190641240907</v>
      </c>
      <c r="H1598" s="308">
        <v>2.2832320877791474</v>
      </c>
      <c r="I1598" s="308">
        <v>2.2816497179365616</v>
      </c>
      <c r="J1598" s="308">
        <v>2.2922120092816991</v>
      </c>
      <c r="K1598" s="308">
        <v>2.5378154719569599</v>
      </c>
      <c r="L1598" s="308">
        <v>1.5328356184320253</v>
      </c>
      <c r="M1598" s="308">
        <v>0</v>
      </c>
      <c r="N1598" s="308">
        <v>0</v>
      </c>
      <c r="O1598" s="308">
        <v>0</v>
      </c>
      <c r="P1598" s="308">
        <v>0</v>
      </c>
      <c r="Q1598" s="308">
        <v>0</v>
      </c>
      <c r="R1598" s="308">
        <v>0</v>
      </c>
      <c r="S1598" s="308">
        <v>0</v>
      </c>
      <c r="T1598" s="308">
        <v>0</v>
      </c>
      <c r="U1598" s="308">
        <v>0</v>
      </c>
      <c r="V1598" s="308">
        <v>0</v>
      </c>
      <c r="W1598" s="308">
        <v>0</v>
      </c>
      <c r="X1598" s="308">
        <v>6.8422835559979527</v>
      </c>
      <c r="Y1598" s="308">
        <v>6.7489420112992544</v>
      </c>
      <c r="Z1598" s="308">
        <v>3.8668916517172538</v>
      </c>
      <c r="AA1598" s="308">
        <v>2.6638755677296695</v>
      </c>
      <c r="AB1598" s="312">
        <v>2.6706431897166909</v>
      </c>
      <c r="AC1598" s="99">
        <v>1.7015353036472707</v>
      </c>
    </row>
    <row r="1599" spans="2:29" s="2" customFormat="1" ht="12.75" customHeight="1" x14ac:dyDescent="0.2">
      <c r="B1599" s="1"/>
      <c r="C1599" s="29" t="s">
        <v>1576</v>
      </c>
      <c r="D1599" s="91" t="s">
        <v>1577</v>
      </c>
      <c r="E1599" s="311">
        <v>2.5881628966943824</v>
      </c>
      <c r="F1599" s="308">
        <v>2.4678317176259794</v>
      </c>
      <c r="G1599" s="308">
        <v>2.4709832278723334</v>
      </c>
      <c r="H1599" s="308">
        <v>2.414939712153009</v>
      </c>
      <c r="I1599" s="308">
        <v>2.413266063734774</v>
      </c>
      <c r="J1599" s="308">
        <v>2.4244376379944517</v>
      </c>
      <c r="K1599" s="308">
        <v>2.6842086698713246</v>
      </c>
      <c r="L1599" s="308">
        <v>1.6212568257809861</v>
      </c>
      <c r="M1599" s="308">
        <v>0</v>
      </c>
      <c r="N1599" s="308">
        <v>0</v>
      </c>
      <c r="O1599" s="308">
        <v>0</v>
      </c>
      <c r="P1599" s="308">
        <v>0</v>
      </c>
      <c r="Q1599" s="308">
        <v>0</v>
      </c>
      <c r="R1599" s="308">
        <v>0</v>
      </c>
      <c r="S1599" s="308">
        <v>0</v>
      </c>
      <c r="T1599" s="308">
        <v>0</v>
      </c>
      <c r="U1599" s="308">
        <v>0</v>
      </c>
      <c r="V1599" s="308">
        <v>0</v>
      </c>
      <c r="W1599" s="308">
        <v>0</v>
      </c>
      <c r="X1599" s="308">
        <v>7.2368039185994384</v>
      </c>
      <c r="Y1599" s="308">
        <v>7.1380803782908053</v>
      </c>
      <c r="Z1599" s="308">
        <v>4.089853398930849</v>
      </c>
      <c r="AA1599" s="308">
        <v>2.8174724109918405</v>
      </c>
      <c r="AB1599" s="312">
        <v>2.8246302484176731</v>
      </c>
      <c r="AC1599" s="99">
        <v>1.7996636294565771</v>
      </c>
    </row>
    <row r="1600" spans="2:29" s="2" customFormat="1" ht="12.75" customHeight="1" x14ac:dyDescent="0.2">
      <c r="B1600" s="1"/>
      <c r="C1600" s="29" t="s">
        <v>1578</v>
      </c>
      <c r="D1600" s="91" t="s">
        <v>1579</v>
      </c>
      <c r="E1600" s="311">
        <v>2.4726834101761379</v>
      </c>
      <c r="F1600" s="308">
        <v>2.3577212064487783</v>
      </c>
      <c r="G1600" s="308">
        <v>2.3607321015949498</v>
      </c>
      <c r="H1600" s="308">
        <v>2.3071891535277667</v>
      </c>
      <c r="I1600" s="308">
        <v>2.3055901804942209</v>
      </c>
      <c r="J1600" s="308">
        <v>2.3162632978519948</v>
      </c>
      <c r="K1600" s="308">
        <v>2.5644437820814345</v>
      </c>
      <c r="L1600" s="308">
        <v>1.5489190660539969</v>
      </c>
      <c r="M1600" s="308">
        <v>0</v>
      </c>
      <c r="N1600" s="308">
        <v>0</v>
      </c>
      <c r="O1600" s="308">
        <v>0</v>
      </c>
      <c r="P1600" s="308">
        <v>0</v>
      </c>
      <c r="Q1600" s="308">
        <v>0</v>
      </c>
      <c r="R1600" s="308">
        <v>0</v>
      </c>
      <c r="S1600" s="308">
        <v>0</v>
      </c>
      <c r="T1600" s="308">
        <v>0</v>
      </c>
      <c r="U1600" s="308">
        <v>0</v>
      </c>
      <c r="V1600" s="308">
        <v>0</v>
      </c>
      <c r="W1600" s="308">
        <v>0</v>
      </c>
      <c r="X1600" s="308">
        <v>6.8699100886480995</v>
      </c>
      <c r="Y1600" s="308">
        <v>6.7761916663746655</v>
      </c>
      <c r="Z1600" s="308">
        <v>3.8825046861079584</v>
      </c>
      <c r="AA1600" s="308">
        <v>2.6746312817753553</v>
      </c>
      <c r="AB1600" s="312">
        <v>2.6814262288400732</v>
      </c>
      <c r="AC1600" s="99">
        <v>1.7132585895823096</v>
      </c>
    </row>
    <row r="1601" spans="2:29" s="2" customFormat="1" ht="12.75" customHeight="1" x14ac:dyDescent="0.2">
      <c r="B1601" s="1"/>
      <c r="C1601" s="29" t="s">
        <v>1580</v>
      </c>
      <c r="D1601" s="91"/>
      <c r="E1601" s="311">
        <v>5.9249779633201296</v>
      </c>
      <c r="F1601" s="308">
        <v>5.6870303806958997</v>
      </c>
      <c r="G1601" s="308">
        <v>5.6321779152582101</v>
      </c>
      <c r="H1601" s="308">
        <v>5.4880099824306203</v>
      </c>
      <c r="I1601" s="308">
        <v>5.60261869640025</v>
      </c>
      <c r="J1601" s="308">
        <v>5.7416648887567998</v>
      </c>
      <c r="K1601" s="308">
        <v>6.2115718880356097</v>
      </c>
      <c r="L1601" s="308">
        <v>4.6560150396267597</v>
      </c>
      <c r="M1601" s="308">
        <v>0</v>
      </c>
      <c r="N1601" s="308">
        <v>0</v>
      </c>
      <c r="O1601" s="308">
        <v>0</v>
      </c>
      <c r="P1601" s="308">
        <v>0</v>
      </c>
      <c r="Q1601" s="308">
        <v>0</v>
      </c>
      <c r="R1601" s="308">
        <v>0</v>
      </c>
      <c r="S1601" s="308">
        <v>0</v>
      </c>
      <c r="T1601" s="308">
        <v>0</v>
      </c>
      <c r="U1601" s="308">
        <v>0</v>
      </c>
      <c r="V1601" s="308">
        <v>0</v>
      </c>
      <c r="W1601" s="308">
        <v>0</v>
      </c>
      <c r="X1601" s="308">
        <v>11.9377200639536</v>
      </c>
      <c r="Y1601" s="308">
        <v>12.187234281082</v>
      </c>
      <c r="Z1601" s="308">
        <v>8.8485027891103094</v>
      </c>
      <c r="AA1601" s="308">
        <v>7.3652958991042397</v>
      </c>
      <c r="AB1601" s="312">
        <v>6.9940052782893103</v>
      </c>
      <c r="AC1601" s="99">
        <v>3.844867711085989</v>
      </c>
    </row>
    <row r="1602" spans="2:29" s="2" customFormat="1" ht="12.75" customHeight="1" x14ac:dyDescent="0.2">
      <c r="B1602" s="1"/>
      <c r="C1602" s="29" t="s">
        <v>1581</v>
      </c>
      <c r="D1602" s="91"/>
      <c r="E1602" s="311">
        <v>0</v>
      </c>
      <c r="F1602" s="308">
        <v>0</v>
      </c>
      <c r="G1602" s="308">
        <v>0</v>
      </c>
      <c r="H1602" s="308">
        <v>0</v>
      </c>
      <c r="I1602" s="308">
        <v>0</v>
      </c>
      <c r="J1602" s="308">
        <v>0</v>
      </c>
      <c r="K1602" s="308">
        <v>0</v>
      </c>
      <c r="L1602" s="308">
        <v>0</v>
      </c>
      <c r="M1602" s="308">
        <v>0</v>
      </c>
      <c r="N1602" s="308">
        <v>0</v>
      </c>
      <c r="O1602" s="308">
        <v>0</v>
      </c>
      <c r="P1602" s="308">
        <v>0</v>
      </c>
      <c r="Q1602" s="308">
        <v>0</v>
      </c>
      <c r="R1602" s="308">
        <v>0</v>
      </c>
      <c r="S1602" s="308">
        <v>0</v>
      </c>
      <c r="T1602" s="308">
        <v>0</v>
      </c>
      <c r="U1602" s="308">
        <v>0</v>
      </c>
      <c r="V1602" s="308">
        <v>0</v>
      </c>
      <c r="W1602" s="308">
        <v>0</v>
      </c>
      <c r="X1602" s="308">
        <v>3.712396934736669</v>
      </c>
      <c r="Y1602" s="308">
        <v>3.7314256015464924</v>
      </c>
      <c r="Z1602" s="308">
        <v>0.7590719061396386</v>
      </c>
      <c r="AA1602" s="308">
        <v>0</v>
      </c>
      <c r="AB1602" s="312">
        <v>0</v>
      </c>
      <c r="AC1602" s="99">
        <v>0.34178726843428331</v>
      </c>
    </row>
    <row r="1603" spans="2:29" s="2" customFormat="1" ht="12.75" customHeight="1" x14ac:dyDescent="0.2">
      <c r="B1603" s="1"/>
      <c r="C1603" s="29" t="s">
        <v>1582</v>
      </c>
      <c r="D1603" s="91"/>
      <c r="E1603" s="311">
        <v>0</v>
      </c>
      <c r="F1603" s="308">
        <v>0</v>
      </c>
      <c r="G1603" s="308">
        <v>0</v>
      </c>
      <c r="H1603" s="308">
        <v>0</v>
      </c>
      <c r="I1603" s="308">
        <v>0</v>
      </c>
      <c r="J1603" s="308">
        <v>0</v>
      </c>
      <c r="K1603" s="308">
        <v>0</v>
      </c>
      <c r="L1603" s="308">
        <v>0</v>
      </c>
      <c r="M1603" s="308">
        <v>0</v>
      </c>
      <c r="N1603" s="308">
        <v>0</v>
      </c>
      <c r="O1603" s="308">
        <v>0</v>
      </c>
      <c r="P1603" s="308">
        <v>0</v>
      </c>
      <c r="Q1603" s="308">
        <v>0</v>
      </c>
      <c r="R1603" s="308">
        <v>0</v>
      </c>
      <c r="S1603" s="308">
        <v>0</v>
      </c>
      <c r="T1603" s="308">
        <v>0</v>
      </c>
      <c r="U1603" s="308">
        <v>0</v>
      </c>
      <c r="V1603" s="308">
        <v>0</v>
      </c>
      <c r="W1603" s="308">
        <v>0</v>
      </c>
      <c r="X1603" s="308">
        <v>3.5339824576384542</v>
      </c>
      <c r="Y1603" s="308">
        <v>3.552096623736626</v>
      </c>
      <c r="Z1603" s="308">
        <v>0.72259158908446486</v>
      </c>
      <c r="AA1603" s="308">
        <v>0</v>
      </c>
      <c r="AB1603" s="312">
        <v>0</v>
      </c>
      <c r="AC1603" s="99">
        <v>0.32536127793581443</v>
      </c>
    </row>
    <row r="1604" spans="2:29" s="2" customFormat="1" ht="12.75" customHeight="1" x14ac:dyDescent="0.2">
      <c r="B1604" s="1"/>
      <c r="C1604" s="29" t="s">
        <v>1583</v>
      </c>
      <c r="D1604" s="91"/>
      <c r="E1604" s="311">
        <v>0</v>
      </c>
      <c r="F1604" s="308">
        <v>0</v>
      </c>
      <c r="G1604" s="308">
        <v>0</v>
      </c>
      <c r="H1604" s="308">
        <v>0</v>
      </c>
      <c r="I1604" s="308">
        <v>0</v>
      </c>
      <c r="J1604" s="308">
        <v>0</v>
      </c>
      <c r="K1604" s="308">
        <v>0</v>
      </c>
      <c r="L1604" s="308">
        <v>0</v>
      </c>
      <c r="M1604" s="308">
        <v>0</v>
      </c>
      <c r="N1604" s="308">
        <v>0</v>
      </c>
      <c r="O1604" s="308">
        <v>0</v>
      </c>
      <c r="P1604" s="308">
        <v>0</v>
      </c>
      <c r="Q1604" s="308">
        <v>0</v>
      </c>
      <c r="R1604" s="308">
        <v>0</v>
      </c>
      <c r="S1604" s="308">
        <v>0</v>
      </c>
      <c r="T1604" s="308">
        <v>0</v>
      </c>
      <c r="U1604" s="308">
        <v>0</v>
      </c>
      <c r="V1604" s="308">
        <v>0</v>
      </c>
      <c r="W1604" s="308">
        <v>0</v>
      </c>
      <c r="X1604" s="308">
        <v>4.2634269164023388</v>
      </c>
      <c r="Y1604" s="308">
        <v>4.2852800026122626</v>
      </c>
      <c r="Z1604" s="308">
        <v>0.87174072520079848</v>
      </c>
      <c r="AA1604" s="308">
        <v>0</v>
      </c>
      <c r="AB1604" s="312">
        <v>0</v>
      </c>
      <c r="AC1604" s="99">
        <v>0.39251865184230833</v>
      </c>
    </row>
    <row r="1605" spans="2:29" s="2" customFormat="1" ht="12.75" customHeight="1" x14ac:dyDescent="0.2">
      <c r="B1605" s="1"/>
      <c r="C1605" s="29" t="s">
        <v>1584</v>
      </c>
      <c r="D1605" s="91" t="s">
        <v>1585</v>
      </c>
      <c r="E1605" s="311">
        <v>0</v>
      </c>
      <c r="F1605" s="308">
        <v>0</v>
      </c>
      <c r="G1605" s="308">
        <v>0</v>
      </c>
      <c r="H1605" s="308">
        <v>0</v>
      </c>
      <c r="I1605" s="308">
        <v>0</v>
      </c>
      <c r="J1605" s="308">
        <v>0</v>
      </c>
      <c r="K1605" s="308">
        <v>0</v>
      </c>
      <c r="L1605" s="308">
        <v>0</v>
      </c>
      <c r="M1605" s="308">
        <v>0</v>
      </c>
      <c r="N1605" s="308">
        <v>0</v>
      </c>
      <c r="O1605" s="308">
        <v>0</v>
      </c>
      <c r="P1605" s="308">
        <v>0</v>
      </c>
      <c r="Q1605" s="308">
        <v>0</v>
      </c>
      <c r="R1605" s="308">
        <v>0</v>
      </c>
      <c r="S1605" s="308">
        <v>0</v>
      </c>
      <c r="T1605" s="308">
        <v>0</v>
      </c>
      <c r="U1605" s="308">
        <v>0</v>
      </c>
      <c r="V1605" s="308">
        <v>0</v>
      </c>
      <c r="W1605" s="308">
        <v>0</v>
      </c>
      <c r="X1605" s="308">
        <v>4.2366162386772483</v>
      </c>
      <c r="Y1605" s="308">
        <v>4.2583319011519558</v>
      </c>
      <c r="Z1605" s="308">
        <v>0.86625875961267551</v>
      </c>
      <c r="AA1605" s="308">
        <v>0</v>
      </c>
      <c r="AB1605" s="312">
        <v>0</v>
      </c>
      <c r="AC1605" s="99">
        <v>0.39005028747674503</v>
      </c>
    </row>
    <row r="1606" spans="2:29" s="2" customFormat="1" ht="12.75" customHeight="1" x14ac:dyDescent="0.2">
      <c r="B1606" s="1"/>
      <c r="C1606" s="29" t="s">
        <v>1586</v>
      </c>
      <c r="D1606" s="91" t="s">
        <v>1587</v>
      </c>
      <c r="E1606" s="311">
        <v>0</v>
      </c>
      <c r="F1606" s="308">
        <v>0</v>
      </c>
      <c r="G1606" s="308">
        <v>0</v>
      </c>
      <c r="H1606" s="308">
        <v>0</v>
      </c>
      <c r="I1606" s="308">
        <v>0</v>
      </c>
      <c r="J1606" s="308">
        <v>0</v>
      </c>
      <c r="K1606" s="308">
        <v>0</v>
      </c>
      <c r="L1606" s="308">
        <v>0</v>
      </c>
      <c r="M1606" s="308">
        <v>0</v>
      </c>
      <c r="N1606" s="308">
        <v>0</v>
      </c>
      <c r="O1606" s="308">
        <v>0</v>
      </c>
      <c r="P1606" s="308">
        <v>0</v>
      </c>
      <c r="Q1606" s="308">
        <v>0</v>
      </c>
      <c r="R1606" s="308">
        <v>0</v>
      </c>
      <c r="S1606" s="308">
        <v>0</v>
      </c>
      <c r="T1606" s="308">
        <v>0</v>
      </c>
      <c r="U1606" s="308">
        <v>0</v>
      </c>
      <c r="V1606" s="308">
        <v>0</v>
      </c>
      <c r="W1606" s="308">
        <v>0</v>
      </c>
      <c r="X1606" s="308">
        <v>3.6514394275997883</v>
      </c>
      <c r="Y1606" s="308">
        <v>3.6672639409601415</v>
      </c>
      <c r="Z1606" s="308">
        <v>0.74629819272245423</v>
      </c>
      <c r="AA1606" s="308">
        <v>0</v>
      </c>
      <c r="AB1606" s="312">
        <v>0</v>
      </c>
      <c r="AC1606" s="99">
        <v>0.33604173172009938</v>
      </c>
    </row>
    <row r="1607" spans="2:29" s="2" customFormat="1" ht="12.75" customHeight="1" x14ac:dyDescent="0.2">
      <c r="B1607" s="1"/>
      <c r="C1607" s="29" t="s">
        <v>1588</v>
      </c>
      <c r="D1607" s="91" t="s">
        <v>1589</v>
      </c>
      <c r="E1607" s="311">
        <v>0</v>
      </c>
      <c r="F1607" s="308">
        <v>0</v>
      </c>
      <c r="G1607" s="308">
        <v>0</v>
      </c>
      <c r="H1607" s="308">
        <v>0</v>
      </c>
      <c r="I1607" s="308">
        <v>0</v>
      </c>
      <c r="J1607" s="308">
        <v>0</v>
      </c>
      <c r="K1607" s="308">
        <v>0</v>
      </c>
      <c r="L1607" s="308">
        <v>0</v>
      </c>
      <c r="M1607" s="308">
        <v>0</v>
      </c>
      <c r="N1607" s="308">
        <v>0</v>
      </c>
      <c r="O1607" s="308">
        <v>0</v>
      </c>
      <c r="P1607" s="308">
        <v>0</v>
      </c>
      <c r="Q1607" s="308">
        <v>0</v>
      </c>
      <c r="R1607" s="308">
        <v>0</v>
      </c>
      <c r="S1607" s="308">
        <v>0</v>
      </c>
      <c r="T1607" s="308">
        <v>0</v>
      </c>
      <c r="U1607" s="308">
        <v>0</v>
      </c>
      <c r="V1607" s="308">
        <v>0</v>
      </c>
      <c r="W1607" s="308">
        <v>0</v>
      </c>
      <c r="X1607" s="308">
        <v>4.2774854819795252</v>
      </c>
      <c r="Y1607" s="308">
        <v>4.2960231374714013</v>
      </c>
      <c r="Z1607" s="308">
        <v>0.8742524004283555</v>
      </c>
      <c r="AA1607" s="308">
        <v>0</v>
      </c>
      <c r="AB1607" s="312">
        <v>0</v>
      </c>
      <c r="AC1607" s="99">
        <v>0.39365670916163675</v>
      </c>
    </row>
    <row r="1608" spans="2:29" s="2" customFormat="1" ht="12.75" customHeight="1" x14ac:dyDescent="0.2">
      <c r="B1608" s="1"/>
      <c r="C1608" s="29" t="s">
        <v>1590</v>
      </c>
      <c r="D1608" s="91" t="s">
        <v>1591</v>
      </c>
      <c r="E1608" s="311">
        <v>0</v>
      </c>
      <c r="F1608" s="308">
        <v>0</v>
      </c>
      <c r="G1608" s="308">
        <v>0</v>
      </c>
      <c r="H1608" s="308">
        <v>0</v>
      </c>
      <c r="I1608" s="308">
        <v>0</v>
      </c>
      <c r="J1608" s="308">
        <v>0</v>
      </c>
      <c r="K1608" s="308">
        <v>0</v>
      </c>
      <c r="L1608" s="308">
        <v>0</v>
      </c>
      <c r="M1608" s="308">
        <v>0</v>
      </c>
      <c r="N1608" s="308">
        <v>0</v>
      </c>
      <c r="O1608" s="308">
        <v>0</v>
      </c>
      <c r="P1608" s="308">
        <v>0</v>
      </c>
      <c r="Q1608" s="308">
        <v>0</v>
      </c>
      <c r="R1608" s="308">
        <v>0</v>
      </c>
      <c r="S1608" s="308">
        <v>0</v>
      </c>
      <c r="T1608" s="308">
        <v>0</v>
      </c>
      <c r="U1608" s="308">
        <v>0</v>
      </c>
      <c r="V1608" s="308">
        <v>0</v>
      </c>
      <c r="W1608" s="308">
        <v>0</v>
      </c>
      <c r="X1608" s="308">
        <v>3.6428634542521205</v>
      </c>
      <c r="Y1608" s="308">
        <v>3.658650801281905</v>
      </c>
      <c r="Z1608" s="308">
        <v>0.7445453953566199</v>
      </c>
      <c r="AA1608" s="308">
        <v>0</v>
      </c>
      <c r="AB1608" s="312">
        <v>0</v>
      </c>
      <c r="AC1608" s="99">
        <v>0.33525248545377684</v>
      </c>
    </row>
    <row r="1609" spans="2:29" s="2" customFormat="1" ht="12.75" customHeight="1" x14ac:dyDescent="0.2">
      <c r="B1609" s="1"/>
      <c r="C1609" s="29" t="s">
        <v>1592</v>
      </c>
      <c r="D1609" s="91"/>
      <c r="E1609" s="311">
        <v>0</v>
      </c>
      <c r="F1609" s="308">
        <v>0</v>
      </c>
      <c r="G1609" s="308">
        <v>0</v>
      </c>
      <c r="H1609" s="308">
        <v>0</v>
      </c>
      <c r="I1609" s="308">
        <v>0</v>
      </c>
      <c r="J1609" s="308">
        <v>0</v>
      </c>
      <c r="K1609" s="308">
        <v>0</v>
      </c>
      <c r="L1609" s="308">
        <v>0</v>
      </c>
      <c r="M1609" s="308">
        <v>0</v>
      </c>
      <c r="N1609" s="308">
        <v>0</v>
      </c>
      <c r="O1609" s="308">
        <v>0</v>
      </c>
      <c r="P1609" s="308">
        <v>0</v>
      </c>
      <c r="Q1609" s="308">
        <v>0</v>
      </c>
      <c r="R1609" s="308">
        <v>0</v>
      </c>
      <c r="S1609" s="308">
        <v>0</v>
      </c>
      <c r="T1609" s="308">
        <v>0</v>
      </c>
      <c r="U1609" s="308">
        <v>0</v>
      </c>
      <c r="V1609" s="308">
        <v>0</v>
      </c>
      <c r="W1609" s="308">
        <v>0</v>
      </c>
      <c r="X1609" s="308">
        <v>4.0451466122034274</v>
      </c>
      <c r="Y1609" s="308">
        <v>4.0626773635355065</v>
      </c>
      <c r="Z1609" s="308">
        <v>0.82676590036417219</v>
      </c>
      <c r="AA1609" s="308">
        <v>0</v>
      </c>
      <c r="AB1609" s="312">
        <v>0</v>
      </c>
      <c r="AC1609" s="99">
        <v>0.37227457817096282</v>
      </c>
    </row>
    <row r="1610" spans="2:29" s="2" customFormat="1" ht="12.75" customHeight="1" x14ac:dyDescent="0.2">
      <c r="B1610" s="1"/>
      <c r="C1610" s="29" t="s">
        <v>1593</v>
      </c>
      <c r="D1610" s="91"/>
      <c r="E1610" s="311">
        <v>0</v>
      </c>
      <c r="F1610" s="308">
        <v>0</v>
      </c>
      <c r="G1610" s="308">
        <v>0</v>
      </c>
      <c r="H1610" s="308">
        <v>0</v>
      </c>
      <c r="I1610" s="308">
        <v>0</v>
      </c>
      <c r="J1610" s="308">
        <v>0</v>
      </c>
      <c r="K1610" s="308">
        <v>0</v>
      </c>
      <c r="L1610" s="308">
        <v>0</v>
      </c>
      <c r="M1610" s="308">
        <v>0</v>
      </c>
      <c r="N1610" s="308">
        <v>0</v>
      </c>
      <c r="O1610" s="308">
        <v>0</v>
      </c>
      <c r="P1610" s="308">
        <v>0</v>
      </c>
      <c r="Q1610" s="308">
        <v>0</v>
      </c>
      <c r="R1610" s="308">
        <v>0</v>
      </c>
      <c r="S1610" s="308">
        <v>0</v>
      </c>
      <c r="T1610" s="308">
        <v>0</v>
      </c>
      <c r="U1610" s="308">
        <v>0</v>
      </c>
      <c r="V1610" s="308">
        <v>0</v>
      </c>
      <c r="W1610" s="308">
        <v>0</v>
      </c>
      <c r="X1610" s="308">
        <v>4.0392834467514511</v>
      </c>
      <c r="Y1610" s="308">
        <v>4.0567887884493654</v>
      </c>
      <c r="Z1610" s="308">
        <v>0.82556755930793857</v>
      </c>
      <c r="AA1610" s="308">
        <v>0</v>
      </c>
      <c r="AB1610" s="312">
        <v>0</v>
      </c>
      <c r="AC1610" s="99">
        <v>0.37173499143786476</v>
      </c>
    </row>
    <row r="1611" spans="2:29" s="2" customFormat="1" ht="12.75" customHeight="1" x14ac:dyDescent="0.2">
      <c r="B1611" s="1"/>
      <c r="C1611" s="29" t="s">
        <v>1594</v>
      </c>
      <c r="D1611" s="91"/>
      <c r="E1611" s="311">
        <v>0</v>
      </c>
      <c r="F1611" s="308">
        <v>0</v>
      </c>
      <c r="G1611" s="308">
        <v>0</v>
      </c>
      <c r="H1611" s="308">
        <v>0</v>
      </c>
      <c r="I1611" s="308">
        <v>0</v>
      </c>
      <c r="J1611" s="308">
        <v>0</v>
      </c>
      <c r="K1611" s="308">
        <v>0</v>
      </c>
      <c r="L1611" s="308">
        <v>0</v>
      </c>
      <c r="M1611" s="308">
        <v>0</v>
      </c>
      <c r="N1611" s="308">
        <v>0</v>
      </c>
      <c r="O1611" s="308">
        <v>0</v>
      </c>
      <c r="P1611" s="308">
        <v>0</v>
      </c>
      <c r="Q1611" s="308">
        <v>0</v>
      </c>
      <c r="R1611" s="308">
        <v>0</v>
      </c>
      <c r="S1611" s="308">
        <v>0</v>
      </c>
      <c r="T1611" s="308">
        <v>0</v>
      </c>
      <c r="U1611" s="308">
        <v>0</v>
      </c>
      <c r="V1611" s="308">
        <v>0</v>
      </c>
      <c r="W1611" s="308">
        <v>0</v>
      </c>
      <c r="X1611" s="308">
        <v>3.9751533893903201</v>
      </c>
      <c r="Y1611" s="308">
        <v>4.0797952767131198</v>
      </c>
      <c r="Z1611" s="308">
        <v>0.83476847715339697</v>
      </c>
      <c r="AA1611" s="308">
        <v>0</v>
      </c>
      <c r="AB1611" s="312">
        <v>0</v>
      </c>
      <c r="AC1611" s="99">
        <v>0.37040488096903484</v>
      </c>
    </row>
    <row r="1612" spans="2:29" s="2" customFormat="1" ht="12.75" customHeight="1" x14ac:dyDescent="0.2">
      <c r="B1612" s="1"/>
      <c r="C1612" s="29" t="s">
        <v>1595</v>
      </c>
      <c r="D1612" s="91"/>
      <c r="E1612" s="311">
        <v>0</v>
      </c>
      <c r="F1612" s="308">
        <v>0</v>
      </c>
      <c r="G1612" s="308">
        <v>0</v>
      </c>
      <c r="H1612" s="308">
        <v>0</v>
      </c>
      <c r="I1612" s="308">
        <v>0</v>
      </c>
      <c r="J1612" s="308">
        <v>0</v>
      </c>
      <c r="K1612" s="308">
        <v>0</v>
      </c>
      <c r="L1612" s="308">
        <v>0</v>
      </c>
      <c r="M1612" s="308">
        <v>0</v>
      </c>
      <c r="N1612" s="308">
        <v>0</v>
      </c>
      <c r="O1612" s="308">
        <v>185.60317324724852</v>
      </c>
      <c r="P1612" s="308">
        <v>184.02957520702384</v>
      </c>
      <c r="Q1612" s="308">
        <v>0</v>
      </c>
      <c r="R1612" s="308">
        <v>0</v>
      </c>
      <c r="S1612" s="308">
        <v>0</v>
      </c>
      <c r="T1612" s="308">
        <v>0</v>
      </c>
      <c r="U1612" s="308">
        <v>0</v>
      </c>
      <c r="V1612" s="308">
        <v>0</v>
      </c>
      <c r="W1612" s="308">
        <v>0</v>
      </c>
      <c r="X1612" s="308">
        <v>4.1622017796617889</v>
      </c>
      <c r="Y1612" s="308">
        <v>4.2538029902172179</v>
      </c>
      <c r="Z1612" s="308">
        <v>0.86904009740128585</v>
      </c>
      <c r="AA1612" s="308">
        <v>0</v>
      </c>
      <c r="AB1612" s="312">
        <v>0</v>
      </c>
      <c r="AC1612" s="99">
        <v>15.788241388398028</v>
      </c>
    </row>
    <row r="1613" spans="2:29" s="2" customFormat="1" ht="12.75" customHeight="1" x14ac:dyDescent="0.2">
      <c r="B1613" s="1"/>
      <c r="C1613" s="29" t="s">
        <v>1596</v>
      </c>
      <c r="D1613" s="91"/>
      <c r="E1613" s="311">
        <v>0</v>
      </c>
      <c r="F1613" s="308">
        <v>0</v>
      </c>
      <c r="G1613" s="308">
        <v>0</v>
      </c>
      <c r="H1613" s="308">
        <v>0</v>
      </c>
      <c r="I1613" s="308">
        <v>0</v>
      </c>
      <c r="J1613" s="308">
        <v>0</v>
      </c>
      <c r="K1613" s="308">
        <v>0</v>
      </c>
      <c r="L1613" s="308">
        <v>0</v>
      </c>
      <c r="M1613" s="308">
        <v>0</v>
      </c>
      <c r="N1613" s="308">
        <v>0</v>
      </c>
      <c r="O1613" s="308">
        <v>181.3430994732843</v>
      </c>
      <c r="P1613" s="308">
        <v>179.80561958570021</v>
      </c>
      <c r="Q1613" s="308">
        <v>0</v>
      </c>
      <c r="R1613" s="308">
        <v>0</v>
      </c>
      <c r="S1613" s="308">
        <v>0</v>
      </c>
      <c r="T1613" s="308">
        <v>0</v>
      </c>
      <c r="U1613" s="308">
        <v>0</v>
      </c>
      <c r="V1613" s="308">
        <v>0</v>
      </c>
      <c r="W1613" s="308">
        <v>0</v>
      </c>
      <c r="X1613" s="308">
        <v>4.0630625882469831</v>
      </c>
      <c r="Y1613" s="308">
        <v>4.1524819560115471</v>
      </c>
      <c r="Z1613" s="308">
        <v>0.84834049245075216</v>
      </c>
      <c r="AA1613" s="308">
        <v>0</v>
      </c>
      <c r="AB1613" s="312">
        <v>0</v>
      </c>
      <c r="AC1613" s="99">
        <v>15.425525170653907</v>
      </c>
    </row>
    <row r="1614" spans="2:29" s="2" customFormat="1" ht="12.75" customHeight="1" x14ac:dyDescent="0.2">
      <c r="B1614" s="1"/>
      <c r="C1614" s="29" t="s">
        <v>1597</v>
      </c>
      <c r="D1614" s="91"/>
      <c r="E1614" s="311">
        <v>0</v>
      </c>
      <c r="F1614" s="308">
        <v>0</v>
      </c>
      <c r="G1614" s="308">
        <v>0</v>
      </c>
      <c r="H1614" s="308">
        <v>0</v>
      </c>
      <c r="I1614" s="308">
        <v>0</v>
      </c>
      <c r="J1614" s="308">
        <v>0</v>
      </c>
      <c r="K1614" s="308">
        <v>0</v>
      </c>
      <c r="L1614" s="308">
        <v>0</v>
      </c>
      <c r="M1614" s="308">
        <v>0</v>
      </c>
      <c r="N1614" s="308">
        <v>0</v>
      </c>
      <c r="O1614" s="308">
        <v>179.0669904558745</v>
      </c>
      <c r="P1614" s="308">
        <v>177.54880808689674</v>
      </c>
      <c r="Q1614" s="308">
        <v>0</v>
      </c>
      <c r="R1614" s="308">
        <v>0</v>
      </c>
      <c r="S1614" s="308">
        <v>0</v>
      </c>
      <c r="T1614" s="308">
        <v>0</v>
      </c>
      <c r="U1614" s="308">
        <v>0</v>
      </c>
      <c r="V1614" s="308">
        <v>0</v>
      </c>
      <c r="W1614" s="308">
        <v>0</v>
      </c>
      <c r="X1614" s="308">
        <v>3.985975821849324</v>
      </c>
      <c r="Y1614" s="308">
        <v>4.0736986738047962</v>
      </c>
      <c r="Z1614" s="308">
        <v>0.83224528743067872</v>
      </c>
      <c r="AA1614" s="308">
        <v>0</v>
      </c>
      <c r="AB1614" s="312">
        <v>0</v>
      </c>
      <c r="AC1614" s="99">
        <v>15.229488263577336</v>
      </c>
    </row>
    <row r="1615" spans="2:29" s="2" customFormat="1" ht="12.75" customHeight="1" x14ac:dyDescent="0.2">
      <c r="B1615" s="1"/>
      <c r="C1615" s="29" t="s">
        <v>1598</v>
      </c>
      <c r="D1615" s="91" t="s">
        <v>1599</v>
      </c>
      <c r="E1615" s="311">
        <v>0</v>
      </c>
      <c r="F1615" s="308">
        <v>0</v>
      </c>
      <c r="G1615" s="308">
        <v>0</v>
      </c>
      <c r="H1615" s="308">
        <v>0</v>
      </c>
      <c r="I1615" s="308">
        <v>0</v>
      </c>
      <c r="J1615" s="308">
        <v>0</v>
      </c>
      <c r="K1615" s="308">
        <v>0</v>
      </c>
      <c r="L1615" s="308">
        <v>0</v>
      </c>
      <c r="M1615" s="308">
        <v>0</v>
      </c>
      <c r="N1615" s="308">
        <v>0</v>
      </c>
      <c r="O1615" s="308">
        <v>185.27614608957469</v>
      </c>
      <c r="P1615" s="308">
        <v>183.70532068133366</v>
      </c>
      <c r="Q1615" s="308">
        <v>0</v>
      </c>
      <c r="R1615" s="308">
        <v>0</v>
      </c>
      <c r="S1615" s="308">
        <v>0</v>
      </c>
      <c r="T1615" s="308">
        <v>0</v>
      </c>
      <c r="U1615" s="308">
        <v>0</v>
      </c>
      <c r="V1615" s="308">
        <v>0</v>
      </c>
      <c r="W1615" s="308">
        <v>0</v>
      </c>
      <c r="X1615" s="308">
        <v>4.121288727985239</v>
      </c>
      <c r="Y1615" s="308">
        <v>4.2119895292718539</v>
      </c>
      <c r="Z1615" s="308">
        <v>0.86049772384609002</v>
      </c>
      <c r="AA1615" s="308">
        <v>0</v>
      </c>
      <c r="AB1615" s="312">
        <v>0</v>
      </c>
      <c r="AC1615" s="99">
        <v>15.757301781333815</v>
      </c>
    </row>
    <row r="1616" spans="2:29" s="2" customFormat="1" ht="12.75" customHeight="1" x14ac:dyDescent="0.2">
      <c r="B1616" s="1"/>
      <c r="C1616" s="29" t="s">
        <v>1600</v>
      </c>
      <c r="D1616" s="91"/>
      <c r="E1616" s="311">
        <v>0</v>
      </c>
      <c r="F1616" s="308">
        <v>0</v>
      </c>
      <c r="G1616" s="308">
        <v>0</v>
      </c>
      <c r="H1616" s="308">
        <v>0</v>
      </c>
      <c r="I1616" s="308">
        <v>0</v>
      </c>
      <c r="J1616" s="308">
        <v>0</v>
      </c>
      <c r="K1616" s="308">
        <v>0</v>
      </c>
      <c r="L1616" s="308">
        <v>0</v>
      </c>
      <c r="M1616" s="308">
        <v>0</v>
      </c>
      <c r="N1616" s="308">
        <v>0</v>
      </c>
      <c r="O1616" s="308">
        <v>186.6394557951979</v>
      </c>
      <c r="P1616" s="308">
        <v>185.10374940492233</v>
      </c>
      <c r="Q1616" s="308">
        <v>0</v>
      </c>
      <c r="R1616" s="308">
        <v>0</v>
      </c>
      <c r="S1616" s="308">
        <v>0</v>
      </c>
      <c r="T1616" s="308">
        <v>0</v>
      </c>
      <c r="U1616" s="308">
        <v>0</v>
      </c>
      <c r="V1616" s="308">
        <v>0</v>
      </c>
      <c r="W1616" s="308">
        <v>0</v>
      </c>
      <c r="X1616" s="308">
        <v>4.1204154769396419</v>
      </c>
      <c r="Y1616" s="308">
        <v>4.2229328419796985</v>
      </c>
      <c r="Z1616" s="308">
        <v>0.86235584200966031</v>
      </c>
      <c r="AA1616" s="308">
        <v>0</v>
      </c>
      <c r="AB1616" s="312">
        <v>0</v>
      </c>
      <c r="AC1616" s="99">
        <v>15.872871223377048</v>
      </c>
    </row>
    <row r="1617" spans="2:29" s="2" customFormat="1" ht="12.75" customHeight="1" x14ac:dyDescent="0.2">
      <c r="B1617" s="1"/>
      <c r="C1617" s="29" t="s">
        <v>1601</v>
      </c>
      <c r="D1617" s="91" t="s">
        <v>1602</v>
      </c>
      <c r="E1617" s="311">
        <v>0</v>
      </c>
      <c r="F1617" s="308">
        <v>0</v>
      </c>
      <c r="G1617" s="308">
        <v>0</v>
      </c>
      <c r="H1617" s="308">
        <v>0</v>
      </c>
      <c r="I1617" s="308">
        <v>0</v>
      </c>
      <c r="J1617" s="308">
        <v>0</v>
      </c>
      <c r="K1617" s="308">
        <v>0</v>
      </c>
      <c r="L1617" s="308">
        <v>0</v>
      </c>
      <c r="M1617" s="308">
        <v>0</v>
      </c>
      <c r="N1617" s="308">
        <v>0</v>
      </c>
      <c r="O1617" s="308">
        <v>192.23439129508785</v>
      </c>
      <c r="P1617" s="308">
        <v>190.6526486679204</v>
      </c>
      <c r="Q1617" s="308">
        <v>0</v>
      </c>
      <c r="R1617" s="308">
        <v>0</v>
      </c>
      <c r="S1617" s="308">
        <v>0</v>
      </c>
      <c r="T1617" s="308">
        <v>0</v>
      </c>
      <c r="U1617" s="308">
        <v>0</v>
      </c>
      <c r="V1617" s="308">
        <v>0</v>
      </c>
      <c r="W1617" s="308">
        <v>0</v>
      </c>
      <c r="X1617" s="308">
        <v>4.2431487177078084</v>
      </c>
      <c r="Y1617" s="308">
        <v>4.3487197283126857</v>
      </c>
      <c r="Z1617" s="308">
        <v>0.88804250583702182</v>
      </c>
      <c r="AA1617" s="308">
        <v>0</v>
      </c>
      <c r="AB1617" s="312">
        <v>0</v>
      </c>
      <c r="AC1617" s="99">
        <v>16.348622954786073</v>
      </c>
    </row>
    <row r="1618" spans="2:29" s="2" customFormat="1" ht="12.75" customHeight="1" x14ac:dyDescent="0.2">
      <c r="B1618" s="1"/>
      <c r="C1618" s="29" t="s">
        <v>1603</v>
      </c>
      <c r="D1618" s="91"/>
      <c r="E1618" s="317">
        <v>0</v>
      </c>
      <c r="F1618" s="318">
        <v>0</v>
      </c>
      <c r="G1618" s="318">
        <v>0</v>
      </c>
      <c r="H1618" s="318">
        <v>0</v>
      </c>
      <c r="I1618" s="318">
        <v>0</v>
      </c>
      <c r="J1618" s="318">
        <v>0</v>
      </c>
      <c r="K1618" s="318">
        <v>0</v>
      </c>
      <c r="L1618" s="318">
        <v>0</v>
      </c>
      <c r="M1618" s="318">
        <v>0</v>
      </c>
      <c r="N1618" s="318">
        <v>0</v>
      </c>
      <c r="O1618" s="318">
        <v>205.37067067302999</v>
      </c>
      <c r="P1618" s="318">
        <v>205.35840093818001</v>
      </c>
      <c r="Q1618" s="318">
        <v>0</v>
      </c>
      <c r="R1618" s="318">
        <v>0</v>
      </c>
      <c r="S1618" s="318">
        <v>0</v>
      </c>
      <c r="T1618" s="318">
        <v>0</v>
      </c>
      <c r="U1618" s="318">
        <v>0</v>
      </c>
      <c r="V1618" s="318">
        <v>0</v>
      </c>
      <c r="W1618" s="318">
        <v>0</v>
      </c>
      <c r="X1618" s="318">
        <v>4.4376734508379903</v>
      </c>
      <c r="Y1618" s="318">
        <v>4.5212943406237498</v>
      </c>
      <c r="Z1618" s="318">
        <v>0.92484905107230198</v>
      </c>
      <c r="AA1618" s="318">
        <v>0</v>
      </c>
      <c r="AB1618" s="319">
        <v>0</v>
      </c>
      <c r="AC1618" s="99">
        <v>17.525537018906</v>
      </c>
    </row>
    <row r="1619" spans="2:29" s="2" customFormat="1" ht="12.75" customHeight="1" thickBot="1" x14ac:dyDescent="0.25">
      <c r="B1619" s="1"/>
      <c r="C1619" s="100" t="s">
        <v>1604</v>
      </c>
      <c r="D1619" s="101"/>
      <c r="E1619" s="313">
        <v>0</v>
      </c>
      <c r="F1619" s="314">
        <v>0</v>
      </c>
      <c r="G1619" s="314">
        <v>0</v>
      </c>
      <c r="H1619" s="314">
        <v>0</v>
      </c>
      <c r="I1619" s="314">
        <v>0</v>
      </c>
      <c r="J1619" s="314">
        <v>0</v>
      </c>
      <c r="K1619" s="314">
        <v>0</v>
      </c>
      <c r="L1619" s="314">
        <v>0</v>
      </c>
      <c r="M1619" s="314">
        <v>0</v>
      </c>
      <c r="N1619" s="314">
        <v>0</v>
      </c>
      <c r="O1619" s="314">
        <v>204.86136526822</v>
      </c>
      <c r="P1619" s="314">
        <v>204.854769964518</v>
      </c>
      <c r="Q1619" s="314">
        <v>0</v>
      </c>
      <c r="R1619" s="314">
        <v>0</v>
      </c>
      <c r="S1619" s="314">
        <v>0</v>
      </c>
      <c r="T1619" s="314">
        <v>0</v>
      </c>
      <c r="U1619" s="314">
        <v>0</v>
      </c>
      <c r="V1619" s="314">
        <v>0</v>
      </c>
      <c r="W1619" s="314">
        <v>0</v>
      </c>
      <c r="X1619" s="314">
        <v>4.4256907653734503</v>
      </c>
      <c r="Y1619" s="314">
        <v>4.5093008686445799</v>
      </c>
      <c r="Z1619" s="314">
        <v>0.92242054394019601</v>
      </c>
      <c r="AA1619" s="314">
        <v>0</v>
      </c>
      <c r="AB1619" s="315">
        <v>0</v>
      </c>
      <c r="AC1619" s="105">
        <v>17.482231142112344</v>
      </c>
    </row>
    <row r="1620" spans="2:29" s="2" customFormat="1" ht="12.75" customHeight="1" x14ac:dyDescent="0.2">
      <c r="B1620" s="1"/>
      <c r="C1620" s="5"/>
      <c r="D1620" s="91"/>
      <c r="E1620" s="308"/>
      <c r="F1620" s="308"/>
      <c r="G1620" s="308"/>
      <c r="H1620" s="308"/>
      <c r="I1620" s="308"/>
      <c r="J1620" s="308"/>
      <c r="K1620" s="308"/>
      <c r="L1620" s="308"/>
      <c r="M1620" s="308"/>
      <c r="N1620" s="308"/>
      <c r="O1620" s="308"/>
      <c r="P1620" s="308"/>
      <c r="Q1620" s="308"/>
      <c r="R1620" s="308"/>
      <c r="S1620" s="308"/>
      <c r="T1620" s="308"/>
      <c r="U1620" s="308"/>
      <c r="V1620" s="308"/>
      <c r="W1620" s="308"/>
      <c r="X1620" s="308"/>
      <c r="Y1620" s="308"/>
      <c r="Z1620" s="308"/>
      <c r="AA1620" s="308"/>
      <c r="AB1620" s="308"/>
      <c r="AC1620" s="107"/>
    </row>
    <row r="1621" spans="2:29" s="2" customFormat="1" ht="12.75" customHeight="1" x14ac:dyDescent="0.2">
      <c r="B1621" s="1"/>
      <c r="C1621" s="5"/>
      <c r="D1621" s="91"/>
      <c r="E1621" s="308"/>
      <c r="F1621" s="308"/>
      <c r="G1621" s="308"/>
      <c r="H1621" s="308"/>
      <c r="I1621" s="308"/>
      <c r="J1621" s="308"/>
      <c r="K1621" s="308"/>
      <c r="L1621" s="308"/>
      <c r="M1621" s="308"/>
      <c r="N1621" s="308"/>
      <c r="O1621" s="308"/>
      <c r="P1621" s="308"/>
      <c r="Q1621" s="308"/>
      <c r="R1621" s="308"/>
      <c r="S1621" s="308"/>
      <c r="T1621" s="308"/>
      <c r="U1621" s="308"/>
      <c r="V1621" s="308"/>
      <c r="W1621" s="308"/>
      <c r="X1621" s="308"/>
      <c r="Y1621" s="308"/>
      <c r="Z1621" s="308"/>
      <c r="AA1621" s="308"/>
      <c r="AB1621" s="308"/>
      <c r="AC1621" s="107"/>
    </row>
    <row r="1622" spans="2:29" s="2" customFormat="1" ht="12.75" customHeight="1" thickBot="1" x14ac:dyDescent="0.25">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row>
    <row r="1623" spans="2:29" s="2" customFormat="1" ht="12.75" customHeight="1" thickBot="1" x14ac:dyDescent="0.25">
      <c r="B1623" s="1"/>
      <c r="C1623" s="320" t="s">
        <v>1605</v>
      </c>
      <c r="D1623" s="321"/>
      <c r="E1623" s="322">
        <v>1</v>
      </c>
      <c r="F1623" s="323">
        <v>2</v>
      </c>
      <c r="G1623" s="323">
        <v>3</v>
      </c>
      <c r="H1623" s="323">
        <v>4</v>
      </c>
      <c r="I1623" s="323">
        <v>5</v>
      </c>
      <c r="J1623" s="323">
        <v>6</v>
      </c>
      <c r="K1623" s="323">
        <v>7</v>
      </c>
      <c r="L1623" s="323">
        <v>8</v>
      </c>
      <c r="M1623" s="323">
        <v>9</v>
      </c>
      <c r="N1623" s="323">
        <v>10</v>
      </c>
      <c r="O1623" s="323">
        <v>11</v>
      </c>
      <c r="P1623" s="323">
        <v>12</v>
      </c>
      <c r="Q1623" s="323">
        <v>13</v>
      </c>
      <c r="R1623" s="323">
        <v>14</v>
      </c>
      <c r="S1623" s="323">
        <v>15</v>
      </c>
      <c r="T1623" s="323">
        <v>16</v>
      </c>
      <c r="U1623" s="323">
        <v>17</v>
      </c>
      <c r="V1623" s="323">
        <v>18</v>
      </c>
      <c r="W1623" s="323">
        <v>19</v>
      </c>
      <c r="X1623" s="323">
        <v>20</v>
      </c>
      <c r="Y1623" s="323">
        <v>21</v>
      </c>
      <c r="Z1623" s="323">
        <v>22</v>
      </c>
      <c r="AA1623" s="323">
        <v>23</v>
      </c>
      <c r="AB1623" s="324">
        <v>24</v>
      </c>
      <c r="AC1623" s="325" t="s">
        <v>14</v>
      </c>
    </row>
    <row r="1624" spans="2:29" s="2" customFormat="1" ht="12.75" customHeight="1" thickBot="1" x14ac:dyDescent="0.35">
      <c r="B1624" s="1"/>
      <c r="C1624" s="79" t="s">
        <v>14</v>
      </c>
      <c r="D1624" s="80" t="s">
        <v>14</v>
      </c>
      <c r="E1624" s="150">
        <v>432.2</v>
      </c>
      <c r="F1624" s="151">
        <v>317.89999999999998</v>
      </c>
      <c r="G1624" s="151">
        <v>215.60000000000002</v>
      </c>
      <c r="H1624" s="151">
        <v>261.10000000000002</v>
      </c>
      <c r="I1624" s="151">
        <v>261.8</v>
      </c>
      <c r="J1624" s="151">
        <v>249</v>
      </c>
      <c r="K1624" s="151">
        <v>355.09999999999997</v>
      </c>
      <c r="L1624" s="151">
        <v>0</v>
      </c>
      <c r="M1624" s="151">
        <v>-28.7</v>
      </c>
      <c r="N1624" s="151">
        <v>-363.7</v>
      </c>
      <c r="O1624" s="151">
        <v>-462.29999999999995</v>
      </c>
      <c r="P1624" s="151">
        <v>-392</v>
      </c>
      <c r="Q1624" s="151">
        <v>-320.89999999999998</v>
      </c>
      <c r="R1624" s="151">
        <v>-402.7</v>
      </c>
      <c r="S1624" s="151">
        <v>-517.5</v>
      </c>
      <c r="T1624" s="151">
        <v>-566.90000000000009</v>
      </c>
      <c r="U1624" s="151">
        <v>-369.7</v>
      </c>
      <c r="V1624" s="151">
        <v>-195</v>
      </c>
      <c r="W1624" s="151">
        <v>0</v>
      </c>
      <c r="X1624" s="151">
        <v>70.5</v>
      </c>
      <c r="Y1624" s="151">
        <v>435.79999999999995</v>
      </c>
      <c r="Z1624" s="151">
        <v>556.6</v>
      </c>
      <c r="AA1624" s="151">
        <v>519.5</v>
      </c>
      <c r="AB1624" s="152">
        <v>533.6</v>
      </c>
      <c r="AC1624" s="153">
        <v>589.30000000000007</v>
      </c>
    </row>
    <row r="1625" spans="2:29" s="2" customFormat="1" ht="12.75" customHeight="1" x14ac:dyDescent="0.3">
      <c r="B1625" s="1"/>
      <c r="C1625" s="326" t="s">
        <v>1606</v>
      </c>
      <c r="D1625" s="155"/>
      <c r="E1625" s="327">
        <v>0</v>
      </c>
      <c r="F1625" s="327">
        <v>0</v>
      </c>
      <c r="G1625" s="327">
        <v>0</v>
      </c>
      <c r="H1625" s="327">
        <v>0</v>
      </c>
      <c r="I1625" s="327">
        <v>0</v>
      </c>
      <c r="J1625" s="327">
        <v>0</v>
      </c>
      <c r="K1625" s="327">
        <v>0</v>
      </c>
      <c r="L1625" s="327">
        <v>0</v>
      </c>
      <c r="M1625" s="327">
        <v>0</v>
      </c>
      <c r="N1625" s="327">
        <v>0</v>
      </c>
      <c r="O1625" s="327">
        <v>0</v>
      </c>
      <c r="P1625" s="327">
        <v>0</v>
      </c>
      <c r="Q1625" s="327">
        <v>0</v>
      </c>
      <c r="R1625" s="327">
        <v>0</v>
      </c>
      <c r="S1625" s="327">
        <v>0</v>
      </c>
      <c r="T1625" s="327">
        <v>0</v>
      </c>
      <c r="U1625" s="327">
        <v>0</v>
      </c>
      <c r="V1625" s="327">
        <v>0</v>
      </c>
      <c r="W1625" s="327">
        <v>0</v>
      </c>
      <c r="X1625" s="327">
        <v>0</v>
      </c>
      <c r="Y1625" s="327">
        <v>0</v>
      </c>
      <c r="Z1625" s="327">
        <v>0</v>
      </c>
      <c r="AA1625" s="327">
        <v>0</v>
      </c>
      <c r="AB1625" s="327">
        <v>0</v>
      </c>
      <c r="AC1625" s="328">
        <v>0</v>
      </c>
    </row>
    <row r="1626" spans="2:29" s="2" customFormat="1" ht="12.75" customHeight="1" x14ac:dyDescent="0.3">
      <c r="B1626" s="1"/>
      <c r="C1626" s="329" t="s">
        <v>1607</v>
      </c>
      <c r="D1626" s="159"/>
      <c r="E1626" s="330">
        <v>0.3</v>
      </c>
      <c r="F1626" s="330">
        <v>0</v>
      </c>
      <c r="G1626" s="330">
        <v>0</v>
      </c>
      <c r="H1626" s="330">
        <v>0</v>
      </c>
      <c r="I1626" s="330">
        <v>0</v>
      </c>
      <c r="J1626" s="330">
        <v>0</v>
      </c>
      <c r="K1626" s="330">
        <v>7.7</v>
      </c>
      <c r="L1626" s="330">
        <v>0</v>
      </c>
      <c r="M1626" s="330">
        <v>0</v>
      </c>
      <c r="N1626" s="330">
        <v>-8</v>
      </c>
      <c r="O1626" s="330">
        <v>-8</v>
      </c>
      <c r="P1626" s="330">
        <v>-8</v>
      </c>
      <c r="Q1626" s="330">
        <v>-0.4</v>
      </c>
      <c r="R1626" s="330">
        <v>-0.3</v>
      </c>
      <c r="S1626" s="330">
        <v>-0.3</v>
      </c>
      <c r="T1626" s="330">
        <v>-8</v>
      </c>
      <c r="U1626" s="330">
        <v>0</v>
      </c>
      <c r="V1626" s="330">
        <v>0</v>
      </c>
      <c r="W1626" s="330">
        <v>0</v>
      </c>
      <c r="X1626" s="330">
        <v>0</v>
      </c>
      <c r="Y1626" s="330">
        <v>8</v>
      </c>
      <c r="Z1626" s="330">
        <v>8</v>
      </c>
      <c r="AA1626" s="330">
        <v>8</v>
      </c>
      <c r="AB1626" s="330">
        <v>7.7</v>
      </c>
      <c r="AC1626" s="331">
        <v>6.7</v>
      </c>
    </row>
    <row r="1627" spans="2:29" s="2" customFormat="1" ht="12.75" customHeight="1" x14ac:dyDescent="0.3">
      <c r="B1627" s="162"/>
      <c r="C1627" s="329" t="s">
        <v>1608</v>
      </c>
      <c r="D1627" s="159"/>
      <c r="E1627" s="330">
        <v>0</v>
      </c>
      <c r="F1627" s="330">
        <v>0</v>
      </c>
      <c r="G1627" s="330">
        <v>0</v>
      </c>
      <c r="H1627" s="330">
        <v>0</v>
      </c>
      <c r="I1627" s="330">
        <v>0</v>
      </c>
      <c r="J1627" s="330">
        <v>0</v>
      </c>
      <c r="K1627" s="330">
        <v>0</v>
      </c>
      <c r="L1627" s="330">
        <v>0</v>
      </c>
      <c r="M1627" s="330">
        <v>0</v>
      </c>
      <c r="N1627" s="330">
        <v>0</v>
      </c>
      <c r="O1627" s="330">
        <v>0</v>
      </c>
      <c r="P1627" s="330">
        <v>0</v>
      </c>
      <c r="Q1627" s="330">
        <v>0</v>
      </c>
      <c r="R1627" s="330">
        <v>0</v>
      </c>
      <c r="S1627" s="330">
        <v>0</v>
      </c>
      <c r="T1627" s="330">
        <v>0</v>
      </c>
      <c r="U1627" s="330">
        <v>0</v>
      </c>
      <c r="V1627" s="330">
        <v>0</v>
      </c>
      <c r="W1627" s="330">
        <v>0</v>
      </c>
      <c r="X1627" s="330">
        <v>0</v>
      </c>
      <c r="Y1627" s="330">
        <v>0</v>
      </c>
      <c r="Z1627" s="330">
        <v>0</v>
      </c>
      <c r="AA1627" s="330">
        <v>0</v>
      </c>
      <c r="AB1627" s="330">
        <v>0</v>
      </c>
      <c r="AC1627" s="331">
        <v>0</v>
      </c>
    </row>
    <row r="1628" spans="2:29" s="2" customFormat="1" ht="12.75" customHeight="1" x14ac:dyDescent="0.3">
      <c r="B1628" s="162"/>
      <c r="C1628" s="329" t="s">
        <v>1609</v>
      </c>
      <c r="D1628" s="159"/>
      <c r="E1628" s="330">
        <v>16</v>
      </c>
      <c r="F1628" s="330">
        <v>0</v>
      </c>
      <c r="G1628" s="330">
        <v>0</v>
      </c>
      <c r="H1628" s="330">
        <v>0</v>
      </c>
      <c r="I1628" s="330">
        <v>0</v>
      </c>
      <c r="J1628" s="330">
        <v>0</v>
      </c>
      <c r="K1628" s="330">
        <v>0</v>
      </c>
      <c r="L1628" s="330">
        <v>0</v>
      </c>
      <c r="M1628" s="330">
        <v>0</v>
      </c>
      <c r="N1628" s="330">
        <v>0</v>
      </c>
      <c r="O1628" s="330">
        <v>0</v>
      </c>
      <c r="P1628" s="330">
        <v>0</v>
      </c>
      <c r="Q1628" s="330">
        <v>-42.9</v>
      </c>
      <c r="R1628" s="330">
        <v>-42.9</v>
      </c>
      <c r="S1628" s="330">
        <v>-42.9</v>
      </c>
      <c r="T1628" s="330">
        <v>-25.4</v>
      </c>
      <c r="U1628" s="330">
        <v>-42.9</v>
      </c>
      <c r="V1628" s="330">
        <v>0</v>
      </c>
      <c r="W1628" s="330">
        <v>0</v>
      </c>
      <c r="X1628" s="330">
        <v>42.1</v>
      </c>
      <c r="Y1628" s="330">
        <v>42.9</v>
      </c>
      <c r="Z1628" s="330">
        <v>42.9</v>
      </c>
      <c r="AA1628" s="330">
        <v>16.8</v>
      </c>
      <c r="AB1628" s="330">
        <v>0</v>
      </c>
      <c r="AC1628" s="331">
        <v>-36.299999999999997</v>
      </c>
    </row>
    <row r="1629" spans="2:29" s="2" customFormat="1" ht="12.75" customHeight="1" x14ac:dyDescent="0.3">
      <c r="B1629" s="83"/>
      <c r="C1629" s="329" t="s">
        <v>1610</v>
      </c>
      <c r="D1629" s="159"/>
      <c r="E1629" s="330">
        <v>130</v>
      </c>
      <c r="F1629" s="330">
        <v>71.400000000000006</v>
      </c>
      <c r="G1629" s="330">
        <v>0</v>
      </c>
      <c r="H1629" s="330">
        <v>68.2</v>
      </c>
      <c r="I1629" s="330">
        <v>0</v>
      </c>
      <c r="J1629" s="330">
        <v>0</v>
      </c>
      <c r="K1629" s="330">
        <v>129.9</v>
      </c>
      <c r="L1629" s="330">
        <v>0</v>
      </c>
      <c r="M1629" s="330">
        <v>0</v>
      </c>
      <c r="N1629" s="330">
        <v>-130</v>
      </c>
      <c r="O1629" s="330">
        <v>-130</v>
      </c>
      <c r="P1629" s="330">
        <v>-130</v>
      </c>
      <c r="Q1629" s="330">
        <v>-41.7</v>
      </c>
      <c r="R1629" s="330">
        <v>-41.2</v>
      </c>
      <c r="S1629" s="330">
        <v>-40.700000000000003</v>
      </c>
      <c r="T1629" s="330">
        <v>-130</v>
      </c>
      <c r="U1629" s="330">
        <v>-39.9</v>
      </c>
      <c r="V1629" s="330">
        <v>-20.8</v>
      </c>
      <c r="W1629" s="330">
        <v>0</v>
      </c>
      <c r="X1629" s="330">
        <v>0</v>
      </c>
      <c r="Y1629" s="330">
        <v>0</v>
      </c>
      <c r="Z1629" s="330">
        <v>89.7</v>
      </c>
      <c r="AA1629" s="330">
        <v>79.2</v>
      </c>
      <c r="AB1629" s="330">
        <v>130</v>
      </c>
      <c r="AC1629" s="331">
        <v>-5.9000000000000341</v>
      </c>
    </row>
    <row r="1630" spans="2:29" s="2" customFormat="1" ht="12.75" customHeight="1" x14ac:dyDescent="0.3">
      <c r="B1630" s="83"/>
      <c r="C1630" s="329" t="s">
        <v>1611</v>
      </c>
      <c r="D1630" s="159"/>
      <c r="E1630" s="330">
        <v>0</v>
      </c>
      <c r="F1630" s="330">
        <v>80</v>
      </c>
      <c r="G1630" s="330">
        <v>80</v>
      </c>
      <c r="H1630" s="330">
        <v>0</v>
      </c>
      <c r="I1630" s="330">
        <v>29</v>
      </c>
      <c r="J1630" s="330">
        <v>80</v>
      </c>
      <c r="K1630" s="330">
        <v>0</v>
      </c>
      <c r="L1630" s="330">
        <v>0</v>
      </c>
      <c r="M1630" s="330">
        <v>-28.7</v>
      </c>
      <c r="N1630" s="330">
        <v>-46.5</v>
      </c>
      <c r="O1630" s="330">
        <v>-52.5</v>
      </c>
      <c r="P1630" s="330">
        <v>-53</v>
      </c>
      <c r="Q1630" s="330">
        <v>-43</v>
      </c>
      <c r="R1630" s="330">
        <v>-53.3</v>
      </c>
      <c r="S1630" s="330">
        <v>0</v>
      </c>
      <c r="T1630" s="330">
        <v>0</v>
      </c>
      <c r="U1630" s="330">
        <v>0</v>
      </c>
      <c r="V1630" s="330">
        <v>0</v>
      </c>
      <c r="W1630" s="330">
        <v>0</v>
      </c>
      <c r="X1630" s="330">
        <v>0</v>
      </c>
      <c r="Y1630" s="330">
        <v>0</v>
      </c>
      <c r="Z1630" s="330">
        <v>0</v>
      </c>
      <c r="AA1630" s="330">
        <v>0</v>
      </c>
      <c r="AB1630" s="330">
        <v>80</v>
      </c>
      <c r="AC1630" s="331">
        <v>72.000000000000014</v>
      </c>
    </row>
    <row r="1631" spans="2:29" s="2" customFormat="1" ht="12.75" customHeight="1" x14ac:dyDescent="0.3">
      <c r="B1631" s="83"/>
      <c r="C1631" s="329" t="s">
        <v>1612</v>
      </c>
      <c r="D1631" s="159"/>
      <c r="E1631" s="330">
        <v>34.1</v>
      </c>
      <c r="F1631" s="330">
        <v>0</v>
      </c>
      <c r="G1631" s="330">
        <v>0</v>
      </c>
      <c r="H1631" s="330">
        <v>0</v>
      </c>
      <c r="I1631" s="330">
        <v>0</v>
      </c>
      <c r="J1631" s="330">
        <v>0</v>
      </c>
      <c r="K1631" s="330">
        <v>49.9</v>
      </c>
      <c r="L1631" s="330">
        <v>0</v>
      </c>
      <c r="M1631" s="330">
        <v>0</v>
      </c>
      <c r="N1631" s="330">
        <v>0</v>
      </c>
      <c r="O1631" s="330">
        <v>-49.9</v>
      </c>
      <c r="P1631" s="330">
        <v>-2.8</v>
      </c>
      <c r="Q1631" s="330">
        <v>-42.2</v>
      </c>
      <c r="R1631" s="330">
        <v>-2.8</v>
      </c>
      <c r="S1631" s="330">
        <v>-2.8</v>
      </c>
      <c r="T1631" s="330">
        <v>-49.9</v>
      </c>
      <c r="U1631" s="330">
        <v>-49.9</v>
      </c>
      <c r="V1631" s="330">
        <v>-49.9</v>
      </c>
      <c r="W1631" s="330">
        <v>0</v>
      </c>
      <c r="X1631" s="330">
        <v>0</v>
      </c>
      <c r="Y1631" s="330">
        <v>37.6</v>
      </c>
      <c r="Z1631" s="330">
        <v>49.9</v>
      </c>
      <c r="AA1631" s="330">
        <v>49.9</v>
      </c>
      <c r="AB1631" s="330">
        <v>49.9</v>
      </c>
      <c r="AC1631" s="331">
        <v>21.09999999999998</v>
      </c>
    </row>
    <row r="1632" spans="2:29" s="2" customFormat="1" ht="12.75" customHeight="1" x14ac:dyDescent="0.3">
      <c r="B1632" s="83"/>
      <c r="C1632" s="329" t="s">
        <v>1613</v>
      </c>
      <c r="D1632" s="159"/>
      <c r="E1632" s="330">
        <v>23.6</v>
      </c>
      <c r="F1632" s="330">
        <v>0</v>
      </c>
      <c r="G1632" s="330">
        <v>0</v>
      </c>
      <c r="H1632" s="330">
        <v>62.9</v>
      </c>
      <c r="I1632" s="330">
        <v>137.4</v>
      </c>
      <c r="J1632" s="330">
        <v>120.4</v>
      </c>
      <c r="K1632" s="330">
        <v>0</v>
      </c>
      <c r="L1632" s="330">
        <v>0</v>
      </c>
      <c r="M1632" s="330">
        <v>0</v>
      </c>
      <c r="N1632" s="330">
        <v>0</v>
      </c>
      <c r="O1632" s="330">
        <v>0</v>
      </c>
      <c r="P1632" s="330">
        <v>0</v>
      </c>
      <c r="Q1632" s="330">
        <v>-137.4</v>
      </c>
      <c r="R1632" s="330">
        <v>-88.5</v>
      </c>
      <c r="S1632" s="330">
        <v>-137.4</v>
      </c>
      <c r="T1632" s="330">
        <v>-137.4</v>
      </c>
      <c r="U1632" s="330">
        <v>-137.4</v>
      </c>
      <c r="V1632" s="330">
        <v>0</v>
      </c>
      <c r="W1632" s="330">
        <v>0</v>
      </c>
      <c r="X1632" s="330">
        <v>0</v>
      </c>
      <c r="Y1632" s="330">
        <v>90.7</v>
      </c>
      <c r="Z1632" s="330">
        <v>3.3</v>
      </c>
      <c r="AA1632" s="330">
        <v>137.4</v>
      </c>
      <c r="AB1632" s="330">
        <v>37.799999999999997</v>
      </c>
      <c r="AC1632" s="331">
        <v>-24.600000000000009</v>
      </c>
    </row>
    <row r="1633" spans="2:29" s="2" customFormat="1" ht="12.75" customHeight="1" x14ac:dyDescent="0.3">
      <c r="B1633" s="83"/>
      <c r="C1633" s="329" t="s">
        <v>1614</v>
      </c>
      <c r="D1633" s="159"/>
      <c r="E1633" s="330">
        <v>0</v>
      </c>
      <c r="F1633" s="330">
        <v>0</v>
      </c>
      <c r="G1633" s="330">
        <v>0</v>
      </c>
      <c r="H1633" s="330">
        <v>0</v>
      </c>
      <c r="I1633" s="330">
        <v>0</v>
      </c>
      <c r="J1633" s="330">
        <v>2.2999999999999998</v>
      </c>
      <c r="K1633" s="330">
        <v>0</v>
      </c>
      <c r="L1633" s="330">
        <v>0</v>
      </c>
      <c r="M1633" s="330">
        <v>0</v>
      </c>
      <c r="N1633" s="330">
        <v>-0.1</v>
      </c>
      <c r="O1633" s="330">
        <v>0</v>
      </c>
      <c r="P1633" s="330">
        <v>0</v>
      </c>
      <c r="Q1633" s="330">
        <v>0</v>
      </c>
      <c r="R1633" s="330">
        <v>0</v>
      </c>
      <c r="S1633" s="330">
        <v>0</v>
      </c>
      <c r="T1633" s="330">
        <v>-2.5</v>
      </c>
      <c r="U1633" s="330">
        <v>0</v>
      </c>
      <c r="V1633" s="330">
        <v>0</v>
      </c>
      <c r="W1633" s="330">
        <v>0</v>
      </c>
      <c r="X1633" s="330">
        <v>0</v>
      </c>
      <c r="Y1633" s="330">
        <v>0</v>
      </c>
      <c r="Z1633" s="330">
        <v>0</v>
      </c>
      <c r="AA1633" s="330">
        <v>0</v>
      </c>
      <c r="AB1633" s="330">
        <v>0</v>
      </c>
      <c r="AC1633" s="331">
        <v>-0.30000000000000027</v>
      </c>
    </row>
    <row r="1634" spans="2:29" s="2" customFormat="1" ht="12.75" customHeight="1" x14ac:dyDescent="0.3">
      <c r="B1634" s="83"/>
      <c r="C1634" s="329" t="s">
        <v>1615</v>
      </c>
      <c r="D1634" s="159"/>
      <c r="E1634" s="330">
        <v>30</v>
      </c>
      <c r="F1634" s="330">
        <v>0</v>
      </c>
      <c r="G1634" s="330">
        <v>23.3</v>
      </c>
      <c r="H1634" s="330">
        <v>0</v>
      </c>
      <c r="I1634" s="330">
        <v>0</v>
      </c>
      <c r="J1634" s="330">
        <v>0</v>
      </c>
      <c r="K1634" s="330">
        <v>30</v>
      </c>
      <c r="L1634" s="330">
        <v>0</v>
      </c>
      <c r="M1634" s="330">
        <v>0</v>
      </c>
      <c r="N1634" s="330">
        <v>0</v>
      </c>
      <c r="O1634" s="330">
        <v>-30</v>
      </c>
      <c r="P1634" s="330">
        <v>0</v>
      </c>
      <c r="Q1634" s="330">
        <v>-10.9</v>
      </c>
      <c r="R1634" s="330">
        <v>-30</v>
      </c>
      <c r="S1634" s="330">
        <v>-30</v>
      </c>
      <c r="T1634" s="330">
        <v>-30</v>
      </c>
      <c r="U1634" s="330">
        <v>-26</v>
      </c>
      <c r="V1634" s="330">
        <v>-18</v>
      </c>
      <c r="W1634" s="330">
        <v>0</v>
      </c>
      <c r="X1634" s="330">
        <v>0</v>
      </c>
      <c r="Y1634" s="330">
        <v>30</v>
      </c>
      <c r="Z1634" s="330">
        <v>30</v>
      </c>
      <c r="AA1634" s="330">
        <v>30</v>
      </c>
      <c r="AB1634" s="330">
        <v>30</v>
      </c>
      <c r="AC1634" s="331">
        <v>28.400000000000006</v>
      </c>
    </row>
    <row r="1635" spans="2:29" s="2" customFormat="1" ht="12.75" customHeight="1" x14ac:dyDescent="0.3">
      <c r="B1635" s="83"/>
      <c r="C1635" s="329" t="s">
        <v>1616</v>
      </c>
      <c r="D1635" s="159"/>
      <c r="E1635" s="330">
        <v>0</v>
      </c>
      <c r="F1635" s="330">
        <v>-31.7</v>
      </c>
      <c r="G1635" s="330">
        <v>0</v>
      </c>
      <c r="H1635" s="330">
        <v>0</v>
      </c>
      <c r="I1635" s="330">
        <v>0</v>
      </c>
      <c r="J1635" s="330">
        <v>0</v>
      </c>
      <c r="K1635" s="330">
        <v>0</v>
      </c>
      <c r="L1635" s="330">
        <v>0</v>
      </c>
      <c r="M1635" s="330">
        <v>0</v>
      </c>
      <c r="N1635" s="330">
        <v>0</v>
      </c>
      <c r="O1635" s="330">
        <v>0</v>
      </c>
      <c r="P1635" s="330">
        <v>0</v>
      </c>
      <c r="Q1635" s="330">
        <v>0</v>
      </c>
      <c r="R1635" s="330">
        <v>0</v>
      </c>
      <c r="S1635" s="330">
        <v>0</v>
      </c>
      <c r="T1635" s="330">
        <v>0</v>
      </c>
      <c r="U1635" s="330">
        <v>0</v>
      </c>
      <c r="V1635" s="330">
        <v>0</v>
      </c>
      <c r="W1635" s="330">
        <v>0</v>
      </c>
      <c r="X1635" s="330">
        <v>28.4</v>
      </c>
      <c r="Y1635" s="330">
        <v>21</v>
      </c>
      <c r="Z1635" s="330">
        <v>14.6</v>
      </c>
      <c r="AA1635" s="330">
        <v>0</v>
      </c>
      <c r="AB1635" s="330">
        <v>0</v>
      </c>
      <c r="AC1635" s="331">
        <v>32.299999999999997</v>
      </c>
    </row>
    <row r="1636" spans="2:29" s="2" customFormat="1" ht="12.75" customHeight="1" x14ac:dyDescent="0.3">
      <c r="B1636" s="83"/>
      <c r="C1636" s="329" t="s">
        <v>1617</v>
      </c>
      <c r="D1636" s="159"/>
      <c r="E1636" s="330">
        <v>130</v>
      </c>
      <c r="F1636" s="330">
        <v>130</v>
      </c>
      <c r="G1636" s="330">
        <v>44.1</v>
      </c>
      <c r="H1636" s="330">
        <v>130</v>
      </c>
      <c r="I1636" s="330">
        <v>43.9</v>
      </c>
      <c r="J1636" s="330">
        <v>0</v>
      </c>
      <c r="K1636" s="330">
        <v>69.400000000000006</v>
      </c>
      <c r="L1636" s="330">
        <v>0</v>
      </c>
      <c r="M1636" s="330">
        <v>0</v>
      </c>
      <c r="N1636" s="330">
        <v>-110.9</v>
      </c>
      <c r="O1636" s="330">
        <v>-123.7</v>
      </c>
      <c r="P1636" s="330">
        <v>-130</v>
      </c>
      <c r="Q1636" s="330">
        <v>0</v>
      </c>
      <c r="R1636" s="330">
        <v>0</v>
      </c>
      <c r="S1636" s="330">
        <v>-76.900000000000006</v>
      </c>
      <c r="T1636" s="330">
        <v>-115.5</v>
      </c>
      <c r="U1636" s="330">
        <v>0</v>
      </c>
      <c r="V1636" s="330">
        <v>-106.3</v>
      </c>
      <c r="W1636" s="330">
        <v>0</v>
      </c>
      <c r="X1636" s="330">
        <v>0</v>
      </c>
      <c r="Y1636" s="330">
        <v>85.6</v>
      </c>
      <c r="Z1636" s="330">
        <v>130</v>
      </c>
      <c r="AA1636" s="330">
        <v>130</v>
      </c>
      <c r="AB1636" s="330">
        <v>130</v>
      </c>
      <c r="AC1636" s="331">
        <v>359.7</v>
      </c>
    </row>
    <row r="1637" spans="2:29" s="2" customFormat="1" ht="12.75" customHeight="1" x14ac:dyDescent="0.3">
      <c r="B1637" s="83"/>
      <c r="C1637" s="329" t="s">
        <v>1618</v>
      </c>
      <c r="D1637" s="159"/>
      <c r="E1637" s="330">
        <v>0</v>
      </c>
      <c r="F1637" s="330">
        <v>0</v>
      </c>
      <c r="G1637" s="330">
        <v>0</v>
      </c>
      <c r="H1637" s="330">
        <v>0</v>
      </c>
      <c r="I1637" s="330">
        <v>0</v>
      </c>
      <c r="J1637" s="330">
        <v>0</v>
      </c>
      <c r="K1637" s="330">
        <v>0</v>
      </c>
      <c r="L1637" s="330">
        <v>0</v>
      </c>
      <c r="M1637" s="330">
        <v>0</v>
      </c>
      <c r="N1637" s="330">
        <v>0</v>
      </c>
      <c r="O1637" s="330">
        <v>0</v>
      </c>
      <c r="P1637" s="330">
        <v>0</v>
      </c>
      <c r="Q1637" s="330">
        <v>0</v>
      </c>
      <c r="R1637" s="330">
        <v>-60</v>
      </c>
      <c r="S1637" s="330">
        <v>-58.3</v>
      </c>
      <c r="T1637" s="330">
        <v>0</v>
      </c>
      <c r="U1637" s="330">
        <v>-5.4</v>
      </c>
      <c r="V1637" s="330">
        <v>0</v>
      </c>
      <c r="W1637" s="330">
        <v>0</v>
      </c>
      <c r="X1637" s="330">
        <v>0</v>
      </c>
      <c r="Y1637" s="330">
        <v>60</v>
      </c>
      <c r="Z1637" s="330">
        <v>60</v>
      </c>
      <c r="AA1637" s="330">
        <v>0</v>
      </c>
      <c r="AB1637" s="330">
        <v>0</v>
      </c>
      <c r="AC1637" s="331">
        <v>-3.7000000000000028</v>
      </c>
    </row>
    <row r="1638" spans="2:29" s="2" customFormat="1" ht="12.75" customHeight="1" x14ac:dyDescent="0.3">
      <c r="B1638" s="83"/>
      <c r="C1638" s="329" t="s">
        <v>1619</v>
      </c>
      <c r="D1638" s="159"/>
      <c r="E1638" s="330">
        <v>0</v>
      </c>
      <c r="F1638" s="330">
        <v>0</v>
      </c>
      <c r="G1638" s="330">
        <v>0</v>
      </c>
      <c r="H1638" s="330">
        <v>0</v>
      </c>
      <c r="I1638" s="330">
        <v>0</v>
      </c>
      <c r="J1638" s="330">
        <v>0</v>
      </c>
      <c r="K1638" s="330">
        <v>0</v>
      </c>
      <c r="L1638" s="330">
        <v>0</v>
      </c>
      <c r="M1638" s="330">
        <v>0</v>
      </c>
      <c r="N1638" s="330">
        <v>0</v>
      </c>
      <c r="O1638" s="330">
        <v>0</v>
      </c>
      <c r="P1638" s="330">
        <v>0</v>
      </c>
      <c r="Q1638" s="330">
        <v>-2.4</v>
      </c>
      <c r="R1638" s="330">
        <v>-60</v>
      </c>
      <c r="S1638" s="330">
        <v>-60</v>
      </c>
      <c r="T1638" s="330">
        <v>0</v>
      </c>
      <c r="U1638" s="330">
        <v>0</v>
      </c>
      <c r="V1638" s="330">
        <v>0</v>
      </c>
      <c r="W1638" s="330">
        <v>0</v>
      </c>
      <c r="X1638" s="330">
        <v>0</v>
      </c>
      <c r="Y1638" s="330">
        <v>60</v>
      </c>
      <c r="Z1638" s="330">
        <v>60</v>
      </c>
      <c r="AA1638" s="330">
        <v>0</v>
      </c>
      <c r="AB1638" s="330">
        <v>0</v>
      </c>
      <c r="AC1638" s="331">
        <v>-2.4000000000000057</v>
      </c>
    </row>
    <row r="1639" spans="2:29" s="2" customFormat="1" ht="12.75" customHeight="1" thickBot="1" x14ac:dyDescent="0.35">
      <c r="B1639" s="83"/>
      <c r="C1639" s="332" t="s">
        <v>1620</v>
      </c>
      <c r="D1639" s="164"/>
      <c r="E1639" s="333">
        <v>68.2</v>
      </c>
      <c r="F1639" s="333">
        <v>68.2</v>
      </c>
      <c r="G1639" s="333">
        <v>68.2</v>
      </c>
      <c r="H1639" s="333">
        <v>0</v>
      </c>
      <c r="I1639" s="333">
        <v>51.5</v>
      </c>
      <c r="J1639" s="333">
        <v>46.3</v>
      </c>
      <c r="K1639" s="333">
        <v>68.2</v>
      </c>
      <c r="L1639" s="333">
        <v>0</v>
      </c>
      <c r="M1639" s="333">
        <v>0</v>
      </c>
      <c r="N1639" s="333">
        <v>-68.2</v>
      </c>
      <c r="O1639" s="333">
        <v>-68.2</v>
      </c>
      <c r="P1639" s="333">
        <v>-68.2</v>
      </c>
      <c r="Q1639" s="333">
        <v>0</v>
      </c>
      <c r="R1639" s="333">
        <v>-23.7</v>
      </c>
      <c r="S1639" s="333">
        <v>-68.2</v>
      </c>
      <c r="T1639" s="333">
        <v>-68.2</v>
      </c>
      <c r="U1639" s="333">
        <v>-68.2</v>
      </c>
      <c r="V1639" s="333">
        <v>0</v>
      </c>
      <c r="W1639" s="333">
        <v>0</v>
      </c>
      <c r="X1639" s="333">
        <v>0</v>
      </c>
      <c r="Y1639" s="333">
        <v>0</v>
      </c>
      <c r="Z1639" s="333">
        <v>68.2</v>
      </c>
      <c r="AA1639" s="333">
        <v>68.2</v>
      </c>
      <c r="AB1639" s="333">
        <v>68.2</v>
      </c>
      <c r="AC1639" s="334">
        <v>142.30000000000007</v>
      </c>
    </row>
    <row r="1640" spans="2:29" s="2" customFormat="1" ht="12.75" customHeight="1" x14ac:dyDescent="0.2">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row>
    <row r="1641" spans="2:29" s="2" customFormat="1" ht="12.75" customHeight="1" x14ac:dyDescent="0.2">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row>
    <row r="1642" spans="2:29" s="2" customFormat="1" ht="12.75" customHeight="1" thickBot="1" x14ac:dyDescent="0.25">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row>
    <row r="1643" spans="2:29" s="2" customFormat="1" ht="12.75" customHeight="1" thickBot="1" x14ac:dyDescent="0.25">
      <c r="B1643" s="1"/>
      <c r="C1643" s="320" t="s">
        <v>1621</v>
      </c>
      <c r="D1643" s="321"/>
      <c r="E1643" s="322">
        <v>1</v>
      </c>
      <c r="F1643" s="323">
        <v>2</v>
      </c>
      <c r="G1643" s="323">
        <v>3</v>
      </c>
      <c r="H1643" s="323">
        <v>4</v>
      </c>
      <c r="I1643" s="323">
        <v>5</v>
      </c>
      <c r="J1643" s="323">
        <v>6</v>
      </c>
      <c r="K1643" s="323">
        <v>7</v>
      </c>
      <c r="L1643" s="323">
        <v>8</v>
      </c>
      <c r="M1643" s="323">
        <v>9</v>
      </c>
      <c r="N1643" s="323">
        <v>10</v>
      </c>
      <c r="O1643" s="323">
        <v>11</v>
      </c>
      <c r="P1643" s="323">
        <v>12</v>
      </c>
      <c r="Q1643" s="323">
        <v>13</v>
      </c>
      <c r="R1643" s="323">
        <v>14</v>
      </c>
      <c r="S1643" s="323">
        <v>15</v>
      </c>
      <c r="T1643" s="323">
        <v>16</v>
      </c>
      <c r="U1643" s="323">
        <v>17</v>
      </c>
      <c r="V1643" s="323">
        <v>18</v>
      </c>
      <c r="W1643" s="323">
        <v>19</v>
      </c>
      <c r="X1643" s="323">
        <v>20</v>
      </c>
      <c r="Y1643" s="323">
        <v>21</v>
      </c>
      <c r="Z1643" s="323">
        <v>22</v>
      </c>
      <c r="AA1643" s="323">
        <v>23</v>
      </c>
      <c r="AB1643" s="324">
        <v>24</v>
      </c>
      <c r="AC1643" s="325" t="s">
        <v>14</v>
      </c>
    </row>
    <row r="1644" spans="2:29" s="2" customFormat="1" ht="12.75" customHeight="1" thickBot="1" x14ac:dyDescent="0.35">
      <c r="B1644" s="1"/>
      <c r="C1644" s="167" t="s">
        <v>14</v>
      </c>
      <c r="D1644" s="168" t="s">
        <v>14</v>
      </c>
      <c r="E1644" s="169">
        <v>710.84003091000011</v>
      </c>
      <c r="F1644" s="170">
        <v>753.62808666000001</v>
      </c>
      <c r="G1644" s="170">
        <v>746.68999999999994</v>
      </c>
      <c r="H1644" s="170">
        <v>787.14860224000006</v>
      </c>
      <c r="I1644" s="170">
        <v>797.47273514999995</v>
      </c>
      <c r="J1644" s="170">
        <v>752.47000000000014</v>
      </c>
      <c r="K1644" s="170">
        <v>713.84419152999999</v>
      </c>
      <c r="L1644" s="170">
        <v>379.82682955000001</v>
      </c>
      <c r="M1644" s="170">
        <v>1540.5225161800004</v>
      </c>
      <c r="N1644" s="170">
        <v>2578.1541245200001</v>
      </c>
      <c r="O1644" s="170">
        <v>2591.7222178700003</v>
      </c>
      <c r="P1644" s="170">
        <v>2971.5640238599999</v>
      </c>
      <c r="Q1644" s="170">
        <v>2671.02852721</v>
      </c>
      <c r="R1644" s="170">
        <v>2737.2360720600004</v>
      </c>
      <c r="S1644" s="170">
        <v>2773.4242135099998</v>
      </c>
      <c r="T1644" s="170">
        <v>2955.32884474</v>
      </c>
      <c r="U1644" s="170">
        <v>2899.5718405099992</v>
      </c>
      <c r="V1644" s="170">
        <v>2931.1089771599995</v>
      </c>
      <c r="W1644" s="170">
        <v>1367.9189035499999</v>
      </c>
      <c r="X1644" s="170">
        <v>1.89449183</v>
      </c>
      <c r="Y1644" s="170">
        <v>0</v>
      </c>
      <c r="Z1644" s="170">
        <v>0</v>
      </c>
      <c r="AA1644" s="170">
        <v>238.60695949999999</v>
      </c>
      <c r="AB1644" s="171">
        <v>496.30665432000001</v>
      </c>
      <c r="AC1644" s="172">
        <v>34396.308842859995</v>
      </c>
    </row>
    <row r="1645" spans="2:29" s="2" customFormat="1" ht="12.75" customHeight="1" thickBot="1" x14ac:dyDescent="0.35">
      <c r="B1645" s="1"/>
      <c r="C1645" s="332" t="s">
        <v>14</v>
      </c>
      <c r="D1645" s="164"/>
      <c r="E1645" s="333">
        <v>710.84003091000011</v>
      </c>
      <c r="F1645" s="333">
        <v>753.62808666000001</v>
      </c>
      <c r="G1645" s="333">
        <v>746.68999999999994</v>
      </c>
      <c r="H1645" s="333">
        <v>787.14860224000006</v>
      </c>
      <c r="I1645" s="333">
        <v>797.47273514999995</v>
      </c>
      <c r="J1645" s="333">
        <v>752.47000000000014</v>
      </c>
      <c r="K1645" s="333">
        <v>713.84419152999999</v>
      </c>
      <c r="L1645" s="333">
        <v>379.82682955000001</v>
      </c>
      <c r="M1645" s="333">
        <v>1540.5225161800004</v>
      </c>
      <c r="N1645" s="333">
        <v>2578.1541245200001</v>
      </c>
      <c r="O1645" s="333">
        <v>2591.7222178700003</v>
      </c>
      <c r="P1645" s="333">
        <v>2971.5640238599999</v>
      </c>
      <c r="Q1645" s="333">
        <v>2671.02852721</v>
      </c>
      <c r="R1645" s="333">
        <v>2737.2360720600004</v>
      </c>
      <c r="S1645" s="333">
        <v>2773.4242135099998</v>
      </c>
      <c r="T1645" s="333">
        <v>2955.32884474</v>
      </c>
      <c r="U1645" s="333">
        <v>2899.5718405099992</v>
      </c>
      <c r="V1645" s="333">
        <v>2931.1089771599995</v>
      </c>
      <c r="W1645" s="333">
        <v>1367.9189035499999</v>
      </c>
      <c r="X1645" s="333">
        <v>1.89449183</v>
      </c>
      <c r="Y1645" s="333">
        <v>0</v>
      </c>
      <c r="Z1645" s="333">
        <v>0</v>
      </c>
      <c r="AA1645" s="333">
        <v>238.60695949999999</v>
      </c>
      <c r="AB1645" s="333">
        <v>496.30665432000001</v>
      </c>
      <c r="AC1645" s="334">
        <v>34396.308842859995</v>
      </c>
    </row>
    <row r="1648" spans="2:29" s="2" customFormat="1" ht="12.75" customHeight="1" thickBot="1" x14ac:dyDescent="0.25">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row>
    <row r="1649" spans="2:29" s="2" customFormat="1" ht="12.75" customHeight="1" thickBot="1" x14ac:dyDescent="0.25">
      <c r="B1649" s="1"/>
      <c r="C1649" s="320" t="s">
        <v>1622</v>
      </c>
      <c r="D1649" s="321"/>
      <c r="E1649" s="322">
        <v>1</v>
      </c>
      <c r="F1649" s="323">
        <v>2</v>
      </c>
      <c r="G1649" s="323">
        <v>3</v>
      </c>
      <c r="H1649" s="323">
        <v>4</v>
      </c>
      <c r="I1649" s="323">
        <v>5</v>
      </c>
      <c r="J1649" s="323">
        <v>6</v>
      </c>
      <c r="K1649" s="323">
        <v>7</v>
      </c>
      <c r="L1649" s="323">
        <v>8</v>
      </c>
      <c r="M1649" s="323">
        <v>9</v>
      </c>
      <c r="N1649" s="323">
        <v>10</v>
      </c>
      <c r="O1649" s="323">
        <v>11</v>
      </c>
      <c r="P1649" s="323">
        <v>12</v>
      </c>
      <c r="Q1649" s="323">
        <v>13</v>
      </c>
      <c r="R1649" s="323">
        <v>14</v>
      </c>
      <c r="S1649" s="323">
        <v>15</v>
      </c>
      <c r="T1649" s="323">
        <v>16</v>
      </c>
      <c r="U1649" s="323">
        <v>17</v>
      </c>
      <c r="V1649" s="323">
        <v>18</v>
      </c>
      <c r="W1649" s="323">
        <v>19</v>
      </c>
      <c r="X1649" s="323">
        <v>20</v>
      </c>
      <c r="Y1649" s="323">
        <v>21</v>
      </c>
      <c r="Z1649" s="323">
        <v>22</v>
      </c>
      <c r="AA1649" s="323">
        <v>23</v>
      </c>
      <c r="AB1649" s="324">
        <v>24</v>
      </c>
      <c r="AC1649" s="335" t="s">
        <v>14</v>
      </c>
    </row>
    <row r="1650" spans="2:29" s="2" customFormat="1" ht="12.75" customHeight="1" thickBot="1" x14ac:dyDescent="0.35">
      <c r="B1650" s="1"/>
      <c r="C1650" s="167" t="s">
        <v>14</v>
      </c>
      <c r="D1650" s="168" t="s">
        <v>14</v>
      </c>
      <c r="E1650" s="169">
        <v>0</v>
      </c>
      <c r="F1650" s="170">
        <v>0</v>
      </c>
      <c r="G1650" s="170">
        <v>0</v>
      </c>
      <c r="H1650" s="170">
        <v>0</v>
      </c>
      <c r="I1650" s="170">
        <v>0</v>
      </c>
      <c r="J1650" s="170">
        <v>0</v>
      </c>
      <c r="K1650" s="170">
        <v>0</v>
      </c>
      <c r="L1650" s="170">
        <v>0</v>
      </c>
      <c r="M1650" s="170">
        <v>80</v>
      </c>
      <c r="N1650" s="170">
        <v>80</v>
      </c>
      <c r="O1650" s="170">
        <v>80</v>
      </c>
      <c r="P1650" s="170">
        <v>80</v>
      </c>
      <c r="Q1650" s="170">
        <v>80</v>
      </c>
      <c r="R1650" s="170">
        <v>80</v>
      </c>
      <c r="S1650" s="170">
        <v>80</v>
      </c>
      <c r="T1650" s="170">
        <v>80</v>
      </c>
      <c r="U1650" s="170">
        <v>80</v>
      </c>
      <c r="V1650" s="170">
        <v>80</v>
      </c>
      <c r="W1650" s="170">
        <v>80</v>
      </c>
      <c r="X1650" s="170">
        <v>0</v>
      </c>
      <c r="Y1650" s="170">
        <v>0</v>
      </c>
      <c r="Z1650" s="170">
        <v>0</v>
      </c>
      <c r="AA1650" s="170">
        <v>0</v>
      </c>
      <c r="AB1650" s="171">
        <v>0</v>
      </c>
      <c r="AC1650" s="174">
        <v>880</v>
      </c>
    </row>
    <row r="1651" spans="2:29" s="2" customFormat="1" ht="12.75" customHeight="1" thickBot="1" x14ac:dyDescent="0.35">
      <c r="B1651" s="1"/>
      <c r="C1651" s="332" t="s">
        <v>1623</v>
      </c>
      <c r="D1651" s="164" t="s">
        <v>272</v>
      </c>
      <c r="E1651" s="333">
        <v>0</v>
      </c>
      <c r="F1651" s="333">
        <v>0</v>
      </c>
      <c r="G1651" s="333">
        <v>0</v>
      </c>
      <c r="H1651" s="333">
        <v>0</v>
      </c>
      <c r="I1651" s="333">
        <v>0</v>
      </c>
      <c r="J1651" s="333">
        <v>0</v>
      </c>
      <c r="K1651" s="333">
        <v>0</v>
      </c>
      <c r="L1651" s="333">
        <v>0</v>
      </c>
      <c r="M1651" s="333">
        <v>80</v>
      </c>
      <c r="N1651" s="333">
        <v>80</v>
      </c>
      <c r="O1651" s="333">
        <v>80</v>
      </c>
      <c r="P1651" s="333">
        <v>80</v>
      </c>
      <c r="Q1651" s="333">
        <v>80</v>
      </c>
      <c r="R1651" s="333">
        <v>80</v>
      </c>
      <c r="S1651" s="333">
        <v>80</v>
      </c>
      <c r="T1651" s="333">
        <v>80</v>
      </c>
      <c r="U1651" s="333">
        <v>80</v>
      </c>
      <c r="V1651" s="333">
        <v>80</v>
      </c>
      <c r="W1651" s="333">
        <v>80</v>
      </c>
      <c r="X1651" s="333">
        <v>0</v>
      </c>
      <c r="Y1651" s="333">
        <v>0</v>
      </c>
      <c r="Z1651" s="333">
        <v>0</v>
      </c>
      <c r="AA1651" s="333">
        <v>0</v>
      </c>
      <c r="AB1651" s="333">
        <v>0</v>
      </c>
      <c r="AC1651" s="334">
        <v>880</v>
      </c>
    </row>
  </sheetData>
  <dataConsolidate/>
  <mergeCells count="12">
    <mergeCell ref="E1493:F1493"/>
    <mergeCell ref="E1486:F1486"/>
    <mergeCell ref="E1487:F1487"/>
    <mergeCell ref="E1488:F1488"/>
    <mergeCell ref="E1489:F1489"/>
    <mergeCell ref="E1490:F1490"/>
    <mergeCell ref="E1491:F1491"/>
    <mergeCell ref="E1482:F1482"/>
    <mergeCell ref="E1483:F1483"/>
    <mergeCell ref="E1484:F1484"/>
    <mergeCell ref="E1485:F1485"/>
    <mergeCell ref="E1492:F1492"/>
  </mergeCells>
  <conditionalFormatting sqref="D8">
    <cfRule type="cellIs" dxfId="29" priority="62" stopIfTrue="1" operator="greaterThanOrEqual">
      <formula>90</formula>
    </cfRule>
  </conditionalFormatting>
  <conditionalFormatting sqref="E17:AB155">
    <cfRule type="cellIs" dxfId="28" priority="47" stopIfTrue="1" operator="notEqual">
      <formula>0</formula>
    </cfRule>
  </conditionalFormatting>
  <conditionalFormatting sqref="E159:AB221">
    <cfRule type="cellIs" dxfId="27" priority="10" stopIfTrue="1" operator="notEqual">
      <formula>0</formula>
    </cfRule>
  </conditionalFormatting>
  <conditionalFormatting sqref="E225:AB856">
    <cfRule type="cellIs" dxfId="26" priority="1" stopIfTrue="1" operator="notEqual">
      <formula>0</formula>
    </cfRule>
  </conditionalFormatting>
  <conditionalFormatting sqref="E860:AB860 E864:AB1415 E1420:AB1463">
    <cfRule type="cellIs" dxfId="25" priority="63" stopIfTrue="1" operator="notEqual">
      <formula>0</formula>
    </cfRule>
  </conditionalFormatting>
  <conditionalFormatting sqref="E1498:AB1518">
    <cfRule type="cellIs" dxfId="24" priority="59" stopIfTrue="1" operator="lessThan">
      <formula>0.1</formula>
    </cfRule>
    <cfRule type="cellIs" dxfId="23" priority="60" stopIfTrue="1" operator="notEqual">
      <formula>0</formula>
    </cfRule>
  </conditionalFormatting>
  <conditionalFormatting sqref="E1523:AB1523">
    <cfRule type="cellIs" dxfId="22" priority="55" stopIfTrue="1" operator="notEqual">
      <formula>0</formula>
    </cfRule>
  </conditionalFormatting>
  <conditionalFormatting sqref="E1528:AB1568">
    <cfRule type="cellIs" dxfId="21" priority="61" stopIfTrue="1" operator="notEqual">
      <formula>0</formula>
    </cfRule>
  </conditionalFormatting>
  <conditionalFormatting sqref="E1573:AB1577">
    <cfRule type="cellIs" dxfId="20" priority="56" stopIfTrue="1" operator="notEqual">
      <formula>0</formula>
    </cfRule>
  </conditionalFormatting>
  <conditionalFormatting sqref="E1582:AB1617 E1619:AB1621">
    <cfRule type="cellIs" dxfId="19" priority="57" stopIfTrue="1" operator="lessThan">
      <formula>0.09</formula>
    </cfRule>
  </conditionalFormatting>
  <conditionalFormatting sqref="E1582:AB1619">
    <cfRule type="cellIs" dxfId="18" priority="58" stopIfTrue="1" operator="notEqual">
      <formula>0</formula>
    </cfRule>
  </conditionalFormatting>
  <conditionalFormatting sqref="E1625:AB1639">
    <cfRule type="cellIs" dxfId="17" priority="20" stopIfTrue="1" operator="notEqual">
      <formula>0</formula>
    </cfRule>
  </conditionalFormatting>
  <conditionalFormatting sqref="E1645:AB1645">
    <cfRule type="cellIs" dxfId="16" priority="53" stopIfTrue="1" operator="greaterThan">
      <formula>0</formula>
    </cfRule>
  </conditionalFormatting>
  <conditionalFormatting sqref="E1651:AB1651">
    <cfRule type="cellIs" dxfId="15" priority="49" operator="greaterThan">
      <formula>0</formula>
    </cfRule>
  </conditionalFormatting>
  <dataValidations count="1">
    <dataValidation type="date" allowBlank="1" showInputMessage="1" showErrorMessage="1" sqref="C4" xr:uid="{91ABFB8A-5E5D-48F9-81FB-097FC5951906}">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80DD-B600-48B6-8EAD-4DDA728A3675}">
  <sheetPr codeName="Hoja12">
    <pageSetUpPr fitToPage="1"/>
  </sheetPr>
  <dimension ref="B1:AC1651"/>
  <sheetViews>
    <sheetView zoomScaleNormal="100" workbookViewId="0">
      <pane ySplit="8" topLeftCell="A9" activePane="bottomLeft" state="frozen"/>
      <selection activeCell="L31" sqref="L31"/>
      <selection pane="bottomLeft" sqref="A1:XFD1048576"/>
    </sheetView>
  </sheetViews>
  <sheetFormatPr baseColWidth="10" defaultColWidth="11.44140625" defaultRowHeight="12.75" customHeight="1" x14ac:dyDescent="0.2"/>
  <cols>
    <col min="1" max="2" width="0.5546875" style="1" customWidth="1"/>
    <col min="3" max="3" width="34.44140625" style="1" bestFit="1" customWidth="1"/>
    <col min="4" max="4" width="16.44140625" style="1" hidden="1" customWidth="1"/>
    <col min="5" max="28" width="6.44140625" style="1" customWidth="1"/>
    <col min="29" max="29" width="12.44140625" style="1" customWidth="1"/>
    <col min="30" max="16384" width="11.44140625" style="1"/>
  </cols>
  <sheetData>
    <row r="1" spans="2:29" ht="10.199999999999999" x14ac:dyDescent="0.2"/>
    <row r="2" spans="2:29" ht="10.8" thickBot="1" x14ac:dyDescent="0.25">
      <c r="C2" s="3" t="s">
        <v>0</v>
      </c>
      <c r="D2" s="3"/>
      <c r="E2" s="4">
        <v>45592</v>
      </c>
      <c r="F2" s="4">
        <v>45597</v>
      </c>
      <c r="G2" s="5"/>
      <c r="H2" s="5"/>
      <c r="I2" s="5"/>
      <c r="J2" s="5"/>
      <c r="K2" s="5"/>
      <c r="L2" s="5"/>
      <c r="M2" s="5"/>
      <c r="N2" s="5"/>
      <c r="O2" s="5"/>
      <c r="P2" s="5"/>
      <c r="Q2" s="5"/>
      <c r="R2" s="5"/>
      <c r="S2" s="5"/>
      <c r="T2" s="5"/>
      <c r="U2" s="5"/>
      <c r="V2" s="5"/>
      <c r="W2" s="5"/>
      <c r="X2" s="5"/>
      <c r="Y2" s="5"/>
      <c r="Z2" s="5"/>
      <c r="AA2" s="5"/>
      <c r="AB2" s="5"/>
      <c r="AC2" s="5"/>
    </row>
    <row r="3" spans="2:29" ht="13.8" thickBot="1" x14ac:dyDescent="0.25">
      <c r="C3" s="6" t="s">
        <v>1</v>
      </c>
      <c r="D3" s="7"/>
      <c r="E3" s="8"/>
      <c r="F3" s="9"/>
      <c r="G3" s="10"/>
      <c r="H3" s="11"/>
      <c r="I3" s="10"/>
      <c r="J3" s="10"/>
      <c r="K3" s="11"/>
      <c r="L3" s="11"/>
      <c r="M3" s="12" t="s">
        <v>2</v>
      </c>
      <c r="N3" s="10"/>
      <c r="O3" s="10"/>
      <c r="P3" s="10"/>
      <c r="Q3" s="10"/>
      <c r="R3" s="10"/>
      <c r="S3" s="10"/>
      <c r="T3" s="10"/>
      <c r="U3" s="10"/>
      <c r="V3" s="13"/>
      <c r="W3" s="14"/>
      <c r="X3" s="15"/>
      <c r="Y3" s="16"/>
      <c r="Z3" s="17"/>
      <c r="AA3" s="17"/>
      <c r="AB3" s="18"/>
      <c r="AC3" s="19"/>
    </row>
    <row r="4" spans="2:29" ht="12" thickBot="1" x14ac:dyDescent="0.25">
      <c r="C4" s="20">
        <v>45594</v>
      </c>
      <c r="D4" s="21" t="s">
        <v>3</v>
      </c>
      <c r="E4" s="22">
        <v>1</v>
      </c>
      <c r="F4" s="23">
        <v>2</v>
      </c>
      <c r="G4" s="23">
        <v>3</v>
      </c>
      <c r="H4" s="23">
        <v>4</v>
      </c>
      <c r="I4" s="23">
        <v>5</v>
      </c>
      <c r="J4" s="23">
        <v>6</v>
      </c>
      <c r="K4" s="23">
        <v>7</v>
      </c>
      <c r="L4" s="23">
        <v>8</v>
      </c>
      <c r="M4" s="23">
        <v>9</v>
      </c>
      <c r="N4" s="23">
        <v>10</v>
      </c>
      <c r="O4" s="23">
        <v>11</v>
      </c>
      <c r="P4" s="23">
        <v>12</v>
      </c>
      <c r="Q4" s="23">
        <v>13</v>
      </c>
      <c r="R4" s="23">
        <v>14</v>
      </c>
      <c r="S4" s="23">
        <v>15</v>
      </c>
      <c r="T4" s="23">
        <v>16</v>
      </c>
      <c r="U4" s="23">
        <v>17</v>
      </c>
      <c r="V4" s="23">
        <v>18</v>
      </c>
      <c r="W4" s="23">
        <v>19</v>
      </c>
      <c r="X4" s="23">
        <v>20</v>
      </c>
      <c r="Y4" s="23">
        <v>21</v>
      </c>
      <c r="Z4" s="23">
        <v>22</v>
      </c>
      <c r="AA4" s="23">
        <v>23</v>
      </c>
      <c r="AB4" s="24">
        <v>24</v>
      </c>
      <c r="AC4" s="25"/>
    </row>
    <row r="5" spans="2:29" ht="10.199999999999999" x14ac:dyDescent="0.2">
      <c r="C5" s="26" t="s">
        <v>4</v>
      </c>
      <c r="D5" s="26"/>
      <c r="E5" s="27">
        <v>185.35183970970851</v>
      </c>
      <c r="F5" s="27">
        <v>185.35550249269698</v>
      </c>
      <c r="G5" s="27">
        <v>185.35537812432923</v>
      </c>
      <c r="H5" s="27">
        <v>185.36359421264842</v>
      </c>
      <c r="I5" s="27">
        <v>185.36081516541748</v>
      </c>
      <c r="J5" s="27">
        <v>185.35699068893001</v>
      </c>
      <c r="K5" s="27">
        <v>182.46628997650402</v>
      </c>
      <c r="L5" s="27">
        <v>104.58600771936105</v>
      </c>
      <c r="M5" s="27">
        <v>25.624145476712364</v>
      </c>
      <c r="N5" s="27">
        <v>25.648889388594412</v>
      </c>
      <c r="O5" s="27">
        <v>25.65571808519341</v>
      </c>
      <c r="P5" s="27">
        <v>25.663902837308452</v>
      </c>
      <c r="Q5" s="27">
        <v>25.663328053309467</v>
      </c>
      <c r="R5" s="27">
        <v>25.669558868014459</v>
      </c>
      <c r="S5" s="27">
        <v>25.671113977875443</v>
      </c>
      <c r="T5" s="27">
        <v>25.653555769182447</v>
      </c>
      <c r="U5" s="27">
        <v>25.673016905158402</v>
      </c>
      <c r="V5" s="27">
        <v>25.651086658656386</v>
      </c>
      <c r="W5" s="27">
        <v>25.639994048169388</v>
      </c>
      <c r="X5" s="27">
        <v>111.6791600447374</v>
      </c>
      <c r="Y5" s="27">
        <v>180.05875174623401</v>
      </c>
      <c r="Z5" s="27">
        <v>177.40870492119001</v>
      </c>
      <c r="AA5" s="27">
        <v>182.56841446363615</v>
      </c>
      <c r="AB5" s="27">
        <v>176.10926027313189</v>
      </c>
      <c r="AC5" s="336">
        <v>2509.2350196067</v>
      </c>
    </row>
    <row r="6" spans="2:29" ht="10.199999999999999" x14ac:dyDescent="0.2">
      <c r="C6" s="29" t="s">
        <v>5</v>
      </c>
      <c r="D6" s="29"/>
      <c r="E6" s="30">
        <v>0</v>
      </c>
      <c r="F6" s="30">
        <v>0</v>
      </c>
      <c r="G6" s="30">
        <v>0</v>
      </c>
      <c r="H6" s="30">
        <v>0</v>
      </c>
      <c r="I6" s="30">
        <v>0</v>
      </c>
      <c r="J6" s="30">
        <v>0</v>
      </c>
      <c r="K6" s="30">
        <v>0</v>
      </c>
      <c r="L6" s="30">
        <v>16.877532434999999</v>
      </c>
      <c r="M6" s="30">
        <v>4.9276769969999998</v>
      </c>
      <c r="N6" s="30">
        <v>0</v>
      </c>
      <c r="O6" s="30">
        <v>0</v>
      </c>
      <c r="P6" s="30">
        <v>0</v>
      </c>
      <c r="Q6" s="30">
        <v>0</v>
      </c>
      <c r="R6" s="30">
        <v>0</v>
      </c>
      <c r="S6" s="30">
        <v>0</v>
      </c>
      <c r="T6" s="30">
        <v>0</v>
      </c>
      <c r="U6" s="30">
        <v>0</v>
      </c>
      <c r="V6" s="30">
        <v>0</v>
      </c>
      <c r="W6" s="30">
        <v>0</v>
      </c>
      <c r="X6" s="30">
        <v>119.2203056669</v>
      </c>
      <c r="Y6" s="30">
        <v>10.0679922331</v>
      </c>
      <c r="Z6" s="30">
        <v>0</v>
      </c>
      <c r="AA6" s="30">
        <v>0</v>
      </c>
      <c r="AB6" s="30">
        <v>1.6296395299999999</v>
      </c>
      <c r="AC6" s="337">
        <v>152.72314686199999</v>
      </c>
    </row>
    <row r="7" spans="2:29" ht="15" thickBot="1" x14ac:dyDescent="0.35">
      <c r="C7" s="32" t="s">
        <v>6</v>
      </c>
      <c r="D7" s="33"/>
      <c r="E7" s="33">
        <v>185.35183970970851</v>
      </c>
      <c r="F7" s="34">
        <v>185.35550249269698</v>
      </c>
      <c r="G7" s="34">
        <v>185.35537812432923</v>
      </c>
      <c r="H7" s="34">
        <v>185.36359421264842</v>
      </c>
      <c r="I7" s="34">
        <v>185.36081516541748</v>
      </c>
      <c r="J7" s="34">
        <v>185.35699068893001</v>
      </c>
      <c r="K7" s="34">
        <v>182.46628997650402</v>
      </c>
      <c r="L7" s="34">
        <v>121.46354015436107</v>
      </c>
      <c r="M7" s="34">
        <v>30.551822473712363</v>
      </c>
      <c r="N7" s="34">
        <v>25.648889388594412</v>
      </c>
      <c r="O7" s="34">
        <v>25.65571808519341</v>
      </c>
      <c r="P7" s="34">
        <v>25.663902837308452</v>
      </c>
      <c r="Q7" s="34">
        <v>25.663328053309467</v>
      </c>
      <c r="R7" s="34">
        <v>25.669558868014459</v>
      </c>
      <c r="S7" s="34">
        <v>25.671113977875443</v>
      </c>
      <c r="T7" s="34">
        <v>25.653555769182447</v>
      </c>
      <c r="U7" s="34">
        <v>25.673016905158402</v>
      </c>
      <c r="V7" s="34">
        <v>25.651086658656386</v>
      </c>
      <c r="W7" s="34">
        <v>25.639994048169388</v>
      </c>
      <c r="X7" s="34">
        <v>230.89946571163742</v>
      </c>
      <c r="Y7" s="34">
        <v>190.12674397933401</v>
      </c>
      <c r="Z7" s="34">
        <v>177.40870492119001</v>
      </c>
      <c r="AA7" s="34">
        <v>182.56841446363615</v>
      </c>
      <c r="AB7" s="35">
        <v>177.73889980313189</v>
      </c>
      <c r="AC7" s="338">
        <v>2661.9581664686998</v>
      </c>
    </row>
    <row r="8" spans="2:29" ht="10.8" thickBot="1" x14ac:dyDescent="0.25">
      <c r="C8" s="37" t="s">
        <v>7</v>
      </c>
      <c r="D8" s="38"/>
      <c r="E8" s="39">
        <v>77.286852857281701</v>
      </c>
      <c r="F8" s="39">
        <v>77.286782748154593</v>
      </c>
      <c r="G8" s="39">
        <v>77.286394334123401</v>
      </c>
      <c r="H8" s="39">
        <v>77.286022858219596</v>
      </c>
      <c r="I8" s="39">
        <v>77.285465349205793</v>
      </c>
      <c r="J8" s="39">
        <v>77.286726736672094</v>
      </c>
      <c r="K8" s="39">
        <v>77.312601959321896</v>
      </c>
      <c r="L8" s="39">
        <v>54.2951776409516</v>
      </c>
      <c r="M8" s="39">
        <v>0</v>
      </c>
      <c r="N8" s="39">
        <v>0</v>
      </c>
      <c r="O8" s="39">
        <v>0</v>
      </c>
      <c r="P8" s="39">
        <v>0</v>
      </c>
      <c r="Q8" s="39">
        <v>0</v>
      </c>
      <c r="R8" s="39">
        <v>0</v>
      </c>
      <c r="S8" s="39">
        <v>0</v>
      </c>
      <c r="T8" s="39">
        <v>0</v>
      </c>
      <c r="U8" s="39">
        <v>0</v>
      </c>
      <c r="V8" s="39">
        <v>0</v>
      </c>
      <c r="W8" s="39">
        <v>0</v>
      </c>
      <c r="X8" s="39">
        <v>57.313815586357698</v>
      </c>
      <c r="Y8" s="39">
        <v>77.508712471162895</v>
      </c>
      <c r="Z8" s="39">
        <v>77.487070834366904</v>
      </c>
      <c r="AA8" s="40">
        <v>77.446350929118495</v>
      </c>
      <c r="AB8" s="40">
        <v>76.592103107558202</v>
      </c>
      <c r="AC8" s="339">
        <v>40.069753225520621</v>
      </c>
    </row>
    <row r="9" spans="2:29" ht="10.199999999999999" x14ac:dyDescent="0.2">
      <c r="C9" s="26" t="s">
        <v>8</v>
      </c>
      <c r="D9" s="42"/>
      <c r="E9" s="42">
        <v>324.07360815640203</v>
      </c>
      <c r="F9" s="43">
        <v>321.92331717207043</v>
      </c>
      <c r="G9" s="43">
        <v>316.53181765842788</v>
      </c>
      <c r="H9" s="43">
        <v>325.97881588164415</v>
      </c>
      <c r="I9" s="43">
        <v>330.5668832198993</v>
      </c>
      <c r="J9" s="43">
        <v>336.74041423246803</v>
      </c>
      <c r="K9" s="43">
        <v>337.87276463736339</v>
      </c>
      <c r="L9" s="43">
        <v>330.14045792839744</v>
      </c>
      <c r="M9" s="43">
        <v>281.09158258234038</v>
      </c>
      <c r="N9" s="43">
        <v>314.06990482791917</v>
      </c>
      <c r="O9" s="43">
        <v>311.22682193354939</v>
      </c>
      <c r="P9" s="43">
        <v>285.58929640052241</v>
      </c>
      <c r="Q9" s="43">
        <v>279.49606450951319</v>
      </c>
      <c r="R9" s="43">
        <v>271.29918194988028</v>
      </c>
      <c r="S9" s="43">
        <v>288.20383786448758</v>
      </c>
      <c r="T9" s="43">
        <v>259.64193607497765</v>
      </c>
      <c r="U9" s="43">
        <v>262.08951127225083</v>
      </c>
      <c r="V9" s="43">
        <v>259.12537917795368</v>
      </c>
      <c r="W9" s="43">
        <v>254.98547157469321</v>
      </c>
      <c r="X9" s="43">
        <v>342.60824716044482</v>
      </c>
      <c r="Y9" s="43">
        <v>361.28721296218879</v>
      </c>
      <c r="Z9" s="43">
        <v>353.37979838509062</v>
      </c>
      <c r="AA9" s="43">
        <v>343.37181153099402</v>
      </c>
      <c r="AB9" s="44">
        <v>332.07918497985145</v>
      </c>
      <c r="AC9" s="336">
        <v>7423.3733220733311</v>
      </c>
    </row>
    <row r="10" spans="2:29" ht="10.199999999999999" x14ac:dyDescent="0.2">
      <c r="C10" s="29" t="s">
        <v>9</v>
      </c>
      <c r="D10" s="45"/>
      <c r="E10" s="45">
        <v>235.03030000000001</v>
      </c>
      <c r="F10" s="46">
        <v>235.03030000000001</v>
      </c>
      <c r="G10" s="46">
        <v>235.03030000000001</v>
      </c>
      <c r="H10" s="46">
        <v>235.03030000000001</v>
      </c>
      <c r="I10" s="46">
        <v>235.03030000000001</v>
      </c>
      <c r="J10" s="46">
        <v>235.03030000000001</v>
      </c>
      <c r="K10" s="46">
        <v>235.03030000000001</v>
      </c>
      <c r="L10" s="46">
        <v>215.44030000000001</v>
      </c>
      <c r="M10" s="46">
        <v>207.65030000000002</v>
      </c>
      <c r="N10" s="46">
        <v>207.65030000000002</v>
      </c>
      <c r="O10" s="46">
        <v>207.65030000000002</v>
      </c>
      <c r="P10" s="46">
        <v>207.65030000000002</v>
      </c>
      <c r="Q10" s="46">
        <v>207.65030000000002</v>
      </c>
      <c r="R10" s="46">
        <v>207.65030000000002</v>
      </c>
      <c r="S10" s="46">
        <v>207.65030000000002</v>
      </c>
      <c r="T10" s="46">
        <v>207.65030000000002</v>
      </c>
      <c r="U10" s="46">
        <v>207.65030000000002</v>
      </c>
      <c r="V10" s="46">
        <v>207.65030000000002</v>
      </c>
      <c r="W10" s="46">
        <v>207.65030000000002</v>
      </c>
      <c r="X10" s="46">
        <v>230.54329999999999</v>
      </c>
      <c r="Y10" s="46">
        <v>242.3192</v>
      </c>
      <c r="Z10" s="46">
        <v>242.3192</v>
      </c>
      <c r="AA10" s="46">
        <v>242.3192</v>
      </c>
      <c r="AB10" s="47">
        <v>241.4153</v>
      </c>
      <c r="AC10" s="337">
        <v>5343.7219000000014</v>
      </c>
    </row>
    <row r="11" spans="2:29" ht="10.199999999999999" x14ac:dyDescent="0.2">
      <c r="C11" s="29" t="s">
        <v>10</v>
      </c>
      <c r="D11" s="45"/>
      <c r="E11" s="45">
        <v>8597.1960918435962</v>
      </c>
      <c r="F11" s="46">
        <v>8381.3463828279291</v>
      </c>
      <c r="G11" s="46">
        <v>8210.5378823415704</v>
      </c>
      <c r="H11" s="46">
        <v>8148.3908841183547</v>
      </c>
      <c r="I11" s="46">
        <v>8107.1028167800996</v>
      </c>
      <c r="J11" s="46">
        <v>8186.8292857675297</v>
      </c>
      <c r="K11" s="46">
        <v>8505.1969353626355</v>
      </c>
      <c r="L11" s="46">
        <v>8845.0192420715957</v>
      </c>
      <c r="M11" s="46">
        <v>9078.9581174176474</v>
      </c>
      <c r="N11" s="46">
        <v>9430.3797951720844</v>
      </c>
      <c r="O11" s="46">
        <v>9508.2228780664573</v>
      </c>
      <c r="P11" s="46">
        <v>9549.6604035994769</v>
      </c>
      <c r="Q11" s="46">
        <v>9579.4536354904794</v>
      </c>
      <c r="R11" s="46">
        <v>9611.3505180501161</v>
      </c>
      <c r="S11" s="46">
        <v>9628.5458621355156</v>
      </c>
      <c r="T11" s="46">
        <v>9532.3077639250241</v>
      </c>
      <c r="U11" s="46">
        <v>9402.660188727752</v>
      </c>
      <c r="V11" s="46">
        <v>9233.1243208220403</v>
      </c>
      <c r="W11" s="46">
        <v>9179.6642284252994</v>
      </c>
      <c r="X11" s="46">
        <v>9423.2484528395526</v>
      </c>
      <c r="Y11" s="46">
        <v>9788.3935870378118</v>
      </c>
      <c r="Z11" s="46">
        <v>9738.8010016149092</v>
      </c>
      <c r="AA11" s="46">
        <v>9445.7089884690049</v>
      </c>
      <c r="AB11" s="47">
        <v>9076.005515020146</v>
      </c>
      <c r="AC11" s="337">
        <v>218188.10477792664</v>
      </c>
    </row>
    <row r="12" spans="2:29" ht="13.8" thickBot="1" x14ac:dyDescent="0.3">
      <c r="B12" s="48"/>
      <c r="C12" s="49" t="s">
        <v>11</v>
      </c>
      <c r="D12" s="50"/>
      <c r="E12" s="50">
        <v>9156.2999999999993</v>
      </c>
      <c r="F12" s="51">
        <v>8938.2999999999993</v>
      </c>
      <c r="G12" s="51">
        <v>8762.0999999999985</v>
      </c>
      <c r="H12" s="51">
        <v>8709.4</v>
      </c>
      <c r="I12" s="51">
        <v>8672.6999999999989</v>
      </c>
      <c r="J12" s="51">
        <v>8758.5999999999985</v>
      </c>
      <c r="K12" s="51">
        <v>9078.0999999999985</v>
      </c>
      <c r="L12" s="51">
        <v>9390.5999999999931</v>
      </c>
      <c r="M12" s="51">
        <v>9567.6999999999862</v>
      </c>
      <c r="N12" s="51">
        <v>9952.1000000000022</v>
      </c>
      <c r="O12" s="51">
        <v>10027.100000000006</v>
      </c>
      <c r="P12" s="51">
        <v>10042.899999999998</v>
      </c>
      <c r="Q12" s="51">
        <v>10066.599999999991</v>
      </c>
      <c r="R12" s="51">
        <v>10090.299999999996</v>
      </c>
      <c r="S12" s="51">
        <v>10124.400000000003</v>
      </c>
      <c r="T12" s="51">
        <v>9999.6</v>
      </c>
      <c r="U12" s="51">
        <v>9872.4000000000015</v>
      </c>
      <c r="V12" s="51">
        <v>9699.8999999999942</v>
      </c>
      <c r="W12" s="51">
        <v>9642.299999999992</v>
      </c>
      <c r="X12" s="51">
        <v>9996.399999999996</v>
      </c>
      <c r="Y12" s="51">
        <v>10392</v>
      </c>
      <c r="Z12" s="51">
        <v>10334.5</v>
      </c>
      <c r="AA12" s="51">
        <v>10031.4</v>
      </c>
      <c r="AB12" s="52">
        <v>9649.4999999999982</v>
      </c>
      <c r="AC12" s="340">
        <v>230955.19999999992</v>
      </c>
    </row>
    <row r="13" spans="2:29" ht="13.2" x14ac:dyDescent="0.25">
      <c r="C13" s="46"/>
      <c r="D13" s="54"/>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41"/>
    </row>
    <row r="14" spans="2:29" ht="13.8" thickBot="1" x14ac:dyDescent="0.3">
      <c r="C14" s="46"/>
      <c r="D14" s="54"/>
      <c r="E14" s="54"/>
      <c r="F14" s="54"/>
      <c r="G14" s="54"/>
      <c r="H14" s="54"/>
      <c r="I14" s="54"/>
      <c r="J14" s="54" t="s">
        <v>12</v>
      </c>
      <c r="K14" s="54"/>
      <c r="L14" s="54"/>
      <c r="M14" s="54"/>
      <c r="N14" s="54"/>
      <c r="O14" s="54"/>
      <c r="P14" s="54"/>
      <c r="Q14" s="54"/>
      <c r="R14" s="54"/>
      <c r="S14" s="54"/>
      <c r="T14" s="54"/>
      <c r="U14" s="54"/>
      <c r="V14" s="54"/>
      <c r="W14" s="54"/>
      <c r="X14" s="54"/>
      <c r="Y14" s="54"/>
      <c r="Z14" s="54"/>
      <c r="AA14" s="54"/>
      <c r="AB14" s="54"/>
      <c r="AC14" s="341"/>
    </row>
    <row r="15" spans="2:29" ht="16.350000000000001" customHeight="1" thickBot="1" x14ac:dyDescent="0.25">
      <c r="C15" s="57" t="s">
        <v>13</v>
      </c>
      <c r="D15" s="58"/>
      <c r="E15" s="59">
        <v>1</v>
      </c>
      <c r="F15" s="60">
        <v>2</v>
      </c>
      <c r="G15" s="60">
        <v>3</v>
      </c>
      <c r="H15" s="60">
        <v>4</v>
      </c>
      <c r="I15" s="60">
        <v>5</v>
      </c>
      <c r="J15" s="60">
        <v>6</v>
      </c>
      <c r="K15" s="60">
        <v>7</v>
      </c>
      <c r="L15" s="60">
        <v>8</v>
      </c>
      <c r="M15" s="60">
        <v>9</v>
      </c>
      <c r="N15" s="60">
        <v>10</v>
      </c>
      <c r="O15" s="60">
        <v>11</v>
      </c>
      <c r="P15" s="60">
        <v>12</v>
      </c>
      <c r="Q15" s="60">
        <v>13</v>
      </c>
      <c r="R15" s="60">
        <v>14</v>
      </c>
      <c r="S15" s="60">
        <v>15</v>
      </c>
      <c r="T15" s="60">
        <v>16</v>
      </c>
      <c r="U15" s="60">
        <v>17</v>
      </c>
      <c r="V15" s="60">
        <v>18</v>
      </c>
      <c r="W15" s="60">
        <v>19</v>
      </c>
      <c r="X15" s="60">
        <v>20</v>
      </c>
      <c r="Y15" s="60">
        <v>21</v>
      </c>
      <c r="Z15" s="60">
        <v>22</v>
      </c>
      <c r="AA15" s="60">
        <v>23</v>
      </c>
      <c r="AB15" s="61">
        <v>24</v>
      </c>
      <c r="AC15" s="62" t="s">
        <v>14</v>
      </c>
    </row>
    <row r="16" spans="2:29" ht="15" thickBot="1" x14ac:dyDescent="0.35">
      <c r="C16" s="63" t="s">
        <v>14</v>
      </c>
      <c r="D16" s="64"/>
      <c r="E16" s="65">
        <v>1348.9999999999995</v>
      </c>
      <c r="F16" s="66">
        <v>1334.1999999999996</v>
      </c>
      <c r="G16" s="66">
        <v>1327.9999999999995</v>
      </c>
      <c r="H16" s="66">
        <v>1300.4999999999998</v>
      </c>
      <c r="I16" s="66">
        <v>1293.7999999999995</v>
      </c>
      <c r="J16" s="66">
        <v>1285.0999999999997</v>
      </c>
      <c r="K16" s="66">
        <v>1311.0999999999997</v>
      </c>
      <c r="L16" s="66">
        <v>1297.6999999999996</v>
      </c>
      <c r="M16" s="66">
        <v>1185.8999999999999</v>
      </c>
      <c r="N16" s="66">
        <v>1180.5999999999997</v>
      </c>
      <c r="O16" s="66">
        <v>1190.2999999999997</v>
      </c>
      <c r="P16" s="66">
        <v>1128.9999999999995</v>
      </c>
      <c r="Q16" s="66">
        <v>1162.0999999999995</v>
      </c>
      <c r="R16" s="66">
        <v>1115.4999999999995</v>
      </c>
      <c r="S16" s="66">
        <v>1134.3999999999994</v>
      </c>
      <c r="T16" s="66">
        <v>1183.6999999999996</v>
      </c>
      <c r="U16" s="66">
        <v>1132.4999999999993</v>
      </c>
      <c r="V16" s="66">
        <v>1145.6999999999996</v>
      </c>
      <c r="W16" s="66">
        <v>1223.4999999999998</v>
      </c>
      <c r="X16" s="66">
        <v>1326.1999999999996</v>
      </c>
      <c r="Y16" s="66">
        <v>1412.4999999999998</v>
      </c>
      <c r="Z16" s="66">
        <v>1429.3999999999996</v>
      </c>
      <c r="AA16" s="66">
        <v>1426.0999999999995</v>
      </c>
      <c r="AB16" s="67">
        <v>1402.8999999999996</v>
      </c>
      <c r="AC16" s="68">
        <v>30279.700000000008</v>
      </c>
    </row>
    <row r="17" spans="3:29" ht="10.35" customHeight="1" thickTop="1" x14ac:dyDescent="0.2">
      <c r="C17" s="69" t="s">
        <v>15</v>
      </c>
      <c r="D17" s="1" t="s">
        <v>15</v>
      </c>
      <c r="E17" s="70">
        <v>9</v>
      </c>
      <c r="F17" s="30">
        <v>6.5</v>
      </c>
      <c r="G17" s="30">
        <v>6.5</v>
      </c>
      <c r="H17" s="30">
        <v>6.5</v>
      </c>
      <c r="I17" s="30">
        <v>6.5</v>
      </c>
      <c r="J17" s="30">
        <v>6.5</v>
      </c>
      <c r="K17" s="30">
        <v>6.5</v>
      </c>
      <c r="L17" s="30">
        <v>6.5</v>
      </c>
      <c r="M17" s="30">
        <v>6.5</v>
      </c>
      <c r="N17" s="30">
        <v>2</v>
      </c>
      <c r="O17" s="30">
        <v>2</v>
      </c>
      <c r="P17" s="30">
        <v>2</v>
      </c>
      <c r="Q17" s="30">
        <v>2</v>
      </c>
      <c r="R17" s="30">
        <v>2</v>
      </c>
      <c r="S17" s="30">
        <v>2</v>
      </c>
      <c r="T17" s="30">
        <v>2</v>
      </c>
      <c r="U17" s="30">
        <v>2</v>
      </c>
      <c r="V17" s="30">
        <v>2</v>
      </c>
      <c r="W17" s="30">
        <v>2</v>
      </c>
      <c r="X17" s="30">
        <v>2</v>
      </c>
      <c r="Y17" s="30">
        <v>6</v>
      </c>
      <c r="Z17" s="30">
        <v>9</v>
      </c>
      <c r="AA17" s="30">
        <v>9</v>
      </c>
      <c r="AB17" s="71">
        <v>9</v>
      </c>
      <c r="AC17" s="72">
        <v>116</v>
      </c>
    </row>
    <row r="18" spans="3:29" ht="10.35" customHeight="1" x14ac:dyDescent="0.2">
      <c r="C18" s="69" t="s">
        <v>16</v>
      </c>
      <c r="D18" s="1" t="s">
        <v>16</v>
      </c>
      <c r="E18" s="70">
        <v>0.4</v>
      </c>
      <c r="F18" s="30">
        <v>0.4</v>
      </c>
      <c r="G18" s="30">
        <v>0.4</v>
      </c>
      <c r="H18" s="30">
        <v>0.4</v>
      </c>
      <c r="I18" s="30">
        <v>0.4</v>
      </c>
      <c r="J18" s="30">
        <v>0.4</v>
      </c>
      <c r="K18" s="30">
        <v>0.4</v>
      </c>
      <c r="L18" s="30">
        <v>0.4</v>
      </c>
      <c r="M18" s="30">
        <v>0.4</v>
      </c>
      <c r="N18" s="30">
        <v>0.4</v>
      </c>
      <c r="O18" s="30">
        <v>0.4</v>
      </c>
      <c r="P18" s="30">
        <v>0.4</v>
      </c>
      <c r="Q18" s="30">
        <v>0.4</v>
      </c>
      <c r="R18" s="30">
        <v>0.4</v>
      </c>
      <c r="S18" s="30">
        <v>0.4</v>
      </c>
      <c r="T18" s="30">
        <v>0.4</v>
      </c>
      <c r="U18" s="30">
        <v>0.4</v>
      </c>
      <c r="V18" s="30">
        <v>0.4</v>
      </c>
      <c r="W18" s="30">
        <v>0.4</v>
      </c>
      <c r="X18" s="30">
        <v>0.4</v>
      </c>
      <c r="Y18" s="30">
        <v>0.4</v>
      </c>
      <c r="Z18" s="30">
        <v>0.4</v>
      </c>
      <c r="AA18" s="30">
        <v>0.4</v>
      </c>
      <c r="AB18" s="71">
        <v>0.4</v>
      </c>
      <c r="AC18" s="72">
        <v>9.6000000000000032</v>
      </c>
    </row>
    <row r="19" spans="3:29" ht="10.35" customHeight="1" x14ac:dyDescent="0.2">
      <c r="C19" s="69" t="s">
        <v>1625</v>
      </c>
      <c r="D19" s="1" t="s">
        <v>17</v>
      </c>
      <c r="E19" s="70">
        <v>1</v>
      </c>
      <c r="F19" s="30">
        <v>1</v>
      </c>
      <c r="G19" s="30">
        <v>1</v>
      </c>
      <c r="H19" s="30">
        <v>1</v>
      </c>
      <c r="I19" s="30">
        <v>1</v>
      </c>
      <c r="J19" s="30">
        <v>1</v>
      </c>
      <c r="K19" s="30">
        <v>1</v>
      </c>
      <c r="L19" s="30">
        <v>1</v>
      </c>
      <c r="M19" s="30">
        <v>1</v>
      </c>
      <c r="N19" s="30">
        <v>1</v>
      </c>
      <c r="O19" s="30">
        <v>1</v>
      </c>
      <c r="P19" s="30">
        <v>1</v>
      </c>
      <c r="Q19" s="30">
        <v>1</v>
      </c>
      <c r="R19" s="30">
        <v>1</v>
      </c>
      <c r="S19" s="30">
        <v>1</v>
      </c>
      <c r="T19" s="30">
        <v>1</v>
      </c>
      <c r="U19" s="30">
        <v>1</v>
      </c>
      <c r="V19" s="30">
        <v>1</v>
      </c>
      <c r="W19" s="30">
        <v>1</v>
      </c>
      <c r="X19" s="30">
        <v>1</v>
      </c>
      <c r="Y19" s="30">
        <v>1</v>
      </c>
      <c r="Z19" s="30">
        <v>1</v>
      </c>
      <c r="AA19" s="30">
        <v>1</v>
      </c>
      <c r="AB19" s="71">
        <v>1</v>
      </c>
      <c r="AC19" s="72">
        <v>24</v>
      </c>
    </row>
    <row r="20" spans="3:29" ht="10.35" customHeight="1" x14ac:dyDescent="0.2">
      <c r="C20" s="69" t="s">
        <v>18</v>
      </c>
      <c r="D20" s="1" t="s">
        <v>18</v>
      </c>
      <c r="E20" s="70">
        <v>0</v>
      </c>
      <c r="F20" s="30">
        <v>0</v>
      </c>
      <c r="G20" s="30">
        <v>0</v>
      </c>
      <c r="H20" s="30">
        <v>0</v>
      </c>
      <c r="I20" s="30">
        <v>0</v>
      </c>
      <c r="J20" s="30">
        <v>0</v>
      </c>
      <c r="K20" s="30">
        <v>0</v>
      </c>
      <c r="L20" s="30">
        <v>0</v>
      </c>
      <c r="M20" s="30">
        <v>0</v>
      </c>
      <c r="N20" s="30">
        <v>0</v>
      </c>
      <c r="O20" s="30">
        <v>0</v>
      </c>
      <c r="P20" s="30">
        <v>0</v>
      </c>
      <c r="Q20" s="30">
        <v>0</v>
      </c>
      <c r="R20" s="30">
        <v>0</v>
      </c>
      <c r="S20" s="30">
        <v>0</v>
      </c>
      <c r="T20" s="30">
        <v>0</v>
      </c>
      <c r="U20" s="30">
        <v>0</v>
      </c>
      <c r="V20" s="30">
        <v>0</v>
      </c>
      <c r="W20" s="30">
        <v>0</v>
      </c>
      <c r="X20" s="30">
        <v>0</v>
      </c>
      <c r="Y20" s="30">
        <v>0</v>
      </c>
      <c r="Z20" s="30">
        <v>0</v>
      </c>
      <c r="AA20" s="30">
        <v>0</v>
      </c>
      <c r="AB20" s="71">
        <v>0</v>
      </c>
      <c r="AC20" s="72">
        <v>0</v>
      </c>
    </row>
    <row r="21" spans="3:29" ht="10.35" customHeight="1" x14ac:dyDescent="0.2">
      <c r="C21" s="69" t="s">
        <v>1626</v>
      </c>
      <c r="D21" s="1" t="s">
        <v>19</v>
      </c>
      <c r="E21" s="70">
        <v>1</v>
      </c>
      <c r="F21" s="30">
        <v>1</v>
      </c>
      <c r="G21" s="30">
        <v>1</v>
      </c>
      <c r="H21" s="30">
        <v>1</v>
      </c>
      <c r="I21" s="30">
        <v>1</v>
      </c>
      <c r="J21" s="30">
        <v>1</v>
      </c>
      <c r="K21" s="30">
        <v>1</v>
      </c>
      <c r="L21" s="30">
        <v>1</v>
      </c>
      <c r="M21" s="30">
        <v>1</v>
      </c>
      <c r="N21" s="30">
        <v>1</v>
      </c>
      <c r="O21" s="30">
        <v>1</v>
      </c>
      <c r="P21" s="30">
        <v>1</v>
      </c>
      <c r="Q21" s="30">
        <v>1</v>
      </c>
      <c r="R21" s="30">
        <v>1</v>
      </c>
      <c r="S21" s="30">
        <v>1</v>
      </c>
      <c r="T21" s="30">
        <v>1</v>
      </c>
      <c r="U21" s="30">
        <v>1</v>
      </c>
      <c r="V21" s="30">
        <v>1</v>
      </c>
      <c r="W21" s="30">
        <v>1</v>
      </c>
      <c r="X21" s="30">
        <v>1</v>
      </c>
      <c r="Y21" s="30">
        <v>1</v>
      </c>
      <c r="Z21" s="30">
        <v>1</v>
      </c>
      <c r="AA21" s="30">
        <v>1</v>
      </c>
      <c r="AB21" s="71">
        <v>1</v>
      </c>
      <c r="AC21" s="72">
        <v>24</v>
      </c>
    </row>
    <row r="22" spans="3:29" ht="10.35" customHeight="1" x14ac:dyDescent="0.2">
      <c r="C22" s="69" t="s">
        <v>1627</v>
      </c>
      <c r="D22" s="1" t="s">
        <v>20</v>
      </c>
      <c r="E22" s="70">
        <v>0.5</v>
      </c>
      <c r="F22" s="30">
        <v>0.5</v>
      </c>
      <c r="G22" s="30">
        <v>0.5</v>
      </c>
      <c r="H22" s="30">
        <v>0.5</v>
      </c>
      <c r="I22" s="30">
        <v>0.5</v>
      </c>
      <c r="J22" s="30">
        <v>0.5</v>
      </c>
      <c r="K22" s="30">
        <v>0.5</v>
      </c>
      <c r="L22" s="30">
        <v>0.5</v>
      </c>
      <c r="M22" s="30">
        <v>0.5</v>
      </c>
      <c r="N22" s="30">
        <v>0.5</v>
      </c>
      <c r="O22" s="30">
        <v>0.5</v>
      </c>
      <c r="P22" s="30">
        <v>0.5</v>
      </c>
      <c r="Q22" s="30">
        <v>0.5</v>
      </c>
      <c r="R22" s="30">
        <v>0.5</v>
      </c>
      <c r="S22" s="30">
        <v>0.5</v>
      </c>
      <c r="T22" s="30">
        <v>0.5</v>
      </c>
      <c r="U22" s="30">
        <v>0.5</v>
      </c>
      <c r="V22" s="30">
        <v>0.5</v>
      </c>
      <c r="W22" s="30">
        <v>0.5</v>
      </c>
      <c r="X22" s="30">
        <v>0.5</v>
      </c>
      <c r="Y22" s="30">
        <v>0.5</v>
      </c>
      <c r="Z22" s="30">
        <v>0.5</v>
      </c>
      <c r="AA22" s="30">
        <v>0.5</v>
      </c>
      <c r="AB22" s="71">
        <v>0.5</v>
      </c>
      <c r="AC22" s="72">
        <v>12</v>
      </c>
    </row>
    <row r="23" spans="3:29" ht="10.35" customHeight="1" x14ac:dyDescent="0.2">
      <c r="C23" s="69" t="s">
        <v>21</v>
      </c>
      <c r="D23" s="1" t="s">
        <v>21</v>
      </c>
      <c r="E23" s="70">
        <v>2.9</v>
      </c>
      <c r="F23" s="30">
        <v>2.9</v>
      </c>
      <c r="G23" s="30">
        <v>2.9</v>
      </c>
      <c r="H23" s="30">
        <v>2.9</v>
      </c>
      <c r="I23" s="30">
        <v>2.9</v>
      </c>
      <c r="J23" s="30">
        <v>2.9</v>
      </c>
      <c r="K23" s="30">
        <v>2.9</v>
      </c>
      <c r="L23" s="30">
        <v>2.9</v>
      </c>
      <c r="M23" s="30">
        <v>2.9</v>
      </c>
      <c r="N23" s="30">
        <v>2.9</v>
      </c>
      <c r="O23" s="30">
        <v>2.9</v>
      </c>
      <c r="P23" s="30">
        <v>2.9</v>
      </c>
      <c r="Q23" s="30">
        <v>2.9</v>
      </c>
      <c r="R23" s="30">
        <v>2.9</v>
      </c>
      <c r="S23" s="30">
        <v>2.9</v>
      </c>
      <c r="T23" s="30">
        <v>2.9</v>
      </c>
      <c r="U23" s="30">
        <v>2.9</v>
      </c>
      <c r="V23" s="30">
        <v>2.9</v>
      </c>
      <c r="W23" s="30">
        <v>2.9</v>
      </c>
      <c r="X23" s="30">
        <v>2.9</v>
      </c>
      <c r="Y23" s="30">
        <v>2.9</v>
      </c>
      <c r="Z23" s="30">
        <v>2.9</v>
      </c>
      <c r="AA23" s="30">
        <v>2.9</v>
      </c>
      <c r="AB23" s="71">
        <v>2.9</v>
      </c>
      <c r="AC23" s="72">
        <v>69.59999999999998</v>
      </c>
    </row>
    <row r="24" spans="3:29" ht="10.35" customHeight="1" x14ac:dyDescent="0.2">
      <c r="C24" s="69" t="s">
        <v>1628</v>
      </c>
      <c r="D24" s="1" t="s">
        <v>22</v>
      </c>
      <c r="E24" s="70">
        <v>3</v>
      </c>
      <c r="F24" s="30">
        <v>3</v>
      </c>
      <c r="G24" s="30">
        <v>3</v>
      </c>
      <c r="H24" s="30">
        <v>3</v>
      </c>
      <c r="I24" s="30">
        <v>3</v>
      </c>
      <c r="J24" s="30">
        <v>3</v>
      </c>
      <c r="K24" s="30">
        <v>3</v>
      </c>
      <c r="L24" s="30">
        <v>3</v>
      </c>
      <c r="M24" s="30">
        <v>3</v>
      </c>
      <c r="N24" s="30">
        <v>3</v>
      </c>
      <c r="O24" s="30">
        <v>3</v>
      </c>
      <c r="P24" s="30">
        <v>3</v>
      </c>
      <c r="Q24" s="30">
        <v>3</v>
      </c>
      <c r="R24" s="30">
        <v>3</v>
      </c>
      <c r="S24" s="30">
        <v>3</v>
      </c>
      <c r="T24" s="30">
        <v>3</v>
      </c>
      <c r="U24" s="30">
        <v>3</v>
      </c>
      <c r="V24" s="30">
        <v>3</v>
      </c>
      <c r="W24" s="30">
        <v>3</v>
      </c>
      <c r="X24" s="30">
        <v>3</v>
      </c>
      <c r="Y24" s="30">
        <v>3</v>
      </c>
      <c r="Z24" s="30">
        <v>3</v>
      </c>
      <c r="AA24" s="30">
        <v>3</v>
      </c>
      <c r="AB24" s="71">
        <v>3</v>
      </c>
      <c r="AC24" s="72">
        <v>72</v>
      </c>
    </row>
    <row r="25" spans="3:29" ht="10.35" customHeight="1" x14ac:dyDescent="0.2">
      <c r="C25" s="69" t="s">
        <v>1629</v>
      </c>
      <c r="D25" s="1" t="s">
        <v>23</v>
      </c>
      <c r="E25" s="70">
        <v>1.2</v>
      </c>
      <c r="F25" s="30">
        <v>1.2</v>
      </c>
      <c r="G25" s="30">
        <v>1.2</v>
      </c>
      <c r="H25" s="30">
        <v>1.2</v>
      </c>
      <c r="I25" s="30">
        <v>1.2</v>
      </c>
      <c r="J25" s="30">
        <v>1.2</v>
      </c>
      <c r="K25" s="30">
        <v>1.2</v>
      </c>
      <c r="L25" s="30">
        <v>1.2</v>
      </c>
      <c r="M25" s="30">
        <v>1.2</v>
      </c>
      <c r="N25" s="30">
        <v>1.2</v>
      </c>
      <c r="O25" s="30">
        <v>1.2</v>
      </c>
      <c r="P25" s="30">
        <v>1.2</v>
      </c>
      <c r="Q25" s="30">
        <v>1.2</v>
      </c>
      <c r="R25" s="30">
        <v>1.2</v>
      </c>
      <c r="S25" s="30">
        <v>1.2</v>
      </c>
      <c r="T25" s="30">
        <v>1.2</v>
      </c>
      <c r="U25" s="30">
        <v>1.2</v>
      </c>
      <c r="V25" s="30">
        <v>1.2</v>
      </c>
      <c r="W25" s="30">
        <v>1.2</v>
      </c>
      <c r="X25" s="30">
        <v>1.2</v>
      </c>
      <c r="Y25" s="30">
        <v>1.2</v>
      </c>
      <c r="Z25" s="30">
        <v>1.2</v>
      </c>
      <c r="AA25" s="30">
        <v>1.2</v>
      </c>
      <c r="AB25" s="71">
        <v>1.2</v>
      </c>
      <c r="AC25" s="72">
        <v>28.79999999999999</v>
      </c>
    </row>
    <row r="26" spans="3:29" ht="10.35" customHeight="1" x14ac:dyDescent="0.2">
      <c r="C26" s="69" t="s">
        <v>24</v>
      </c>
      <c r="D26" s="1" t="s">
        <v>24</v>
      </c>
      <c r="E26" s="70">
        <v>0.8</v>
      </c>
      <c r="F26" s="30">
        <v>0.8</v>
      </c>
      <c r="G26" s="30">
        <v>0.8</v>
      </c>
      <c r="H26" s="30">
        <v>0.8</v>
      </c>
      <c r="I26" s="30">
        <v>0.8</v>
      </c>
      <c r="J26" s="30">
        <v>0.8</v>
      </c>
      <c r="K26" s="30">
        <v>0.8</v>
      </c>
      <c r="L26" s="30">
        <v>0.8</v>
      </c>
      <c r="M26" s="30">
        <v>0.8</v>
      </c>
      <c r="N26" s="30">
        <v>0.8</v>
      </c>
      <c r="O26" s="30">
        <v>0.8</v>
      </c>
      <c r="P26" s="30">
        <v>0.8</v>
      </c>
      <c r="Q26" s="30">
        <v>0.8</v>
      </c>
      <c r="R26" s="30">
        <v>0.8</v>
      </c>
      <c r="S26" s="30">
        <v>0.8</v>
      </c>
      <c r="T26" s="30">
        <v>0.8</v>
      </c>
      <c r="U26" s="30">
        <v>0.8</v>
      </c>
      <c r="V26" s="30">
        <v>0.8</v>
      </c>
      <c r="W26" s="30">
        <v>0.8</v>
      </c>
      <c r="X26" s="30">
        <v>0.8</v>
      </c>
      <c r="Y26" s="30">
        <v>0.8</v>
      </c>
      <c r="Z26" s="30">
        <v>0.8</v>
      </c>
      <c r="AA26" s="30">
        <v>0.8</v>
      </c>
      <c r="AB26" s="71">
        <v>0.8</v>
      </c>
      <c r="AC26" s="72">
        <v>19.200000000000006</v>
      </c>
    </row>
    <row r="27" spans="3:29" ht="10.35" customHeight="1" x14ac:dyDescent="0.2">
      <c r="C27" s="69" t="s">
        <v>1630</v>
      </c>
      <c r="D27" s="1" t="s">
        <v>25</v>
      </c>
      <c r="E27" s="70">
        <v>6</v>
      </c>
      <c r="F27" s="30">
        <v>6</v>
      </c>
      <c r="G27" s="30">
        <v>6</v>
      </c>
      <c r="H27" s="30">
        <v>6</v>
      </c>
      <c r="I27" s="30">
        <v>6</v>
      </c>
      <c r="J27" s="30">
        <v>6</v>
      </c>
      <c r="K27" s="30">
        <v>6</v>
      </c>
      <c r="L27" s="30">
        <v>6</v>
      </c>
      <c r="M27" s="30">
        <v>6</v>
      </c>
      <c r="N27" s="30">
        <v>6</v>
      </c>
      <c r="O27" s="30">
        <v>6</v>
      </c>
      <c r="P27" s="30">
        <v>6</v>
      </c>
      <c r="Q27" s="30">
        <v>6</v>
      </c>
      <c r="R27" s="30">
        <v>6</v>
      </c>
      <c r="S27" s="30">
        <v>6</v>
      </c>
      <c r="T27" s="30">
        <v>6</v>
      </c>
      <c r="U27" s="30">
        <v>6</v>
      </c>
      <c r="V27" s="30">
        <v>6</v>
      </c>
      <c r="W27" s="30">
        <v>6</v>
      </c>
      <c r="X27" s="30">
        <v>6</v>
      </c>
      <c r="Y27" s="30">
        <v>6</v>
      </c>
      <c r="Z27" s="30">
        <v>6</v>
      </c>
      <c r="AA27" s="30">
        <v>6</v>
      </c>
      <c r="AB27" s="71">
        <v>6</v>
      </c>
      <c r="AC27" s="72">
        <v>144</v>
      </c>
    </row>
    <row r="28" spans="3:29" ht="10.35" customHeight="1" x14ac:dyDescent="0.2">
      <c r="C28" s="69" t="s">
        <v>1631</v>
      </c>
      <c r="D28" s="1" t="s">
        <v>26</v>
      </c>
      <c r="E28" s="7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71">
        <v>0</v>
      </c>
      <c r="AC28" s="72">
        <v>0</v>
      </c>
    </row>
    <row r="29" spans="3:29" ht="10.35" customHeight="1" x14ac:dyDescent="0.2">
      <c r="C29" s="69" t="s">
        <v>1632</v>
      </c>
      <c r="D29" s="1" t="s">
        <v>27</v>
      </c>
      <c r="E29" s="70">
        <v>0</v>
      </c>
      <c r="F29" s="30">
        <v>0</v>
      </c>
      <c r="G29" s="30">
        <v>0</v>
      </c>
      <c r="H29" s="30">
        <v>0</v>
      </c>
      <c r="I29" s="30">
        <v>0</v>
      </c>
      <c r="J29" s="30">
        <v>0</v>
      </c>
      <c r="K29" s="30">
        <v>0</v>
      </c>
      <c r="L29" s="30">
        <v>0</v>
      </c>
      <c r="M29" s="30">
        <v>0</v>
      </c>
      <c r="N29" s="30">
        <v>0</v>
      </c>
      <c r="O29" s="30">
        <v>0</v>
      </c>
      <c r="P29" s="30">
        <v>0</v>
      </c>
      <c r="Q29" s="30">
        <v>0</v>
      </c>
      <c r="R29" s="30">
        <v>0</v>
      </c>
      <c r="S29" s="30">
        <v>0</v>
      </c>
      <c r="T29" s="30">
        <v>0</v>
      </c>
      <c r="U29" s="30">
        <v>0</v>
      </c>
      <c r="V29" s="30">
        <v>0</v>
      </c>
      <c r="W29" s="30">
        <v>0</v>
      </c>
      <c r="X29" s="30">
        <v>0</v>
      </c>
      <c r="Y29" s="30">
        <v>0</v>
      </c>
      <c r="Z29" s="30">
        <v>0</v>
      </c>
      <c r="AA29" s="30">
        <v>0</v>
      </c>
      <c r="AB29" s="71">
        <v>0</v>
      </c>
      <c r="AC29" s="72">
        <v>0</v>
      </c>
    </row>
    <row r="30" spans="3:29" ht="10.35" customHeight="1" x14ac:dyDescent="0.2">
      <c r="C30" s="69" t="s">
        <v>1633</v>
      </c>
      <c r="D30" s="1" t="s">
        <v>28</v>
      </c>
      <c r="E30" s="70">
        <v>37</v>
      </c>
      <c r="F30" s="30">
        <v>37</v>
      </c>
      <c r="G30" s="30">
        <v>37</v>
      </c>
      <c r="H30" s="30">
        <v>35</v>
      </c>
      <c r="I30" s="30">
        <v>35</v>
      </c>
      <c r="J30" s="30">
        <v>35</v>
      </c>
      <c r="K30" s="30">
        <v>33</v>
      </c>
      <c r="L30" s="30">
        <v>33</v>
      </c>
      <c r="M30" s="30">
        <v>33</v>
      </c>
      <c r="N30" s="30">
        <v>33</v>
      </c>
      <c r="O30" s="30">
        <v>30</v>
      </c>
      <c r="P30" s="30">
        <v>30</v>
      </c>
      <c r="Q30" s="30">
        <v>30</v>
      </c>
      <c r="R30" s="30">
        <v>30</v>
      </c>
      <c r="S30" s="30">
        <v>30</v>
      </c>
      <c r="T30" s="30">
        <v>33</v>
      </c>
      <c r="U30" s="30">
        <v>35</v>
      </c>
      <c r="V30" s="30">
        <v>35</v>
      </c>
      <c r="W30" s="30">
        <v>35</v>
      </c>
      <c r="X30" s="30">
        <v>35</v>
      </c>
      <c r="Y30" s="30">
        <v>35</v>
      </c>
      <c r="Z30" s="30">
        <v>37</v>
      </c>
      <c r="AA30" s="30">
        <v>37</v>
      </c>
      <c r="AB30" s="71">
        <v>37</v>
      </c>
      <c r="AC30" s="72">
        <v>817</v>
      </c>
    </row>
    <row r="31" spans="3:29" ht="10.35" customHeight="1" x14ac:dyDescent="0.2">
      <c r="C31" s="69" t="s">
        <v>29</v>
      </c>
      <c r="D31" s="1" t="s">
        <v>29</v>
      </c>
      <c r="E31" s="70">
        <v>21</v>
      </c>
      <c r="F31" s="30">
        <v>21</v>
      </c>
      <c r="G31" s="30">
        <v>21</v>
      </c>
      <c r="H31" s="30">
        <v>21</v>
      </c>
      <c r="I31" s="30">
        <v>20</v>
      </c>
      <c r="J31" s="30">
        <v>20</v>
      </c>
      <c r="K31" s="30">
        <v>20</v>
      </c>
      <c r="L31" s="30">
        <v>20</v>
      </c>
      <c r="M31" s="30">
        <v>20</v>
      </c>
      <c r="N31" s="30">
        <v>20</v>
      </c>
      <c r="O31" s="30">
        <v>20</v>
      </c>
      <c r="P31" s="30">
        <v>20</v>
      </c>
      <c r="Q31" s="30">
        <v>20</v>
      </c>
      <c r="R31" s="30">
        <v>20</v>
      </c>
      <c r="S31" s="30">
        <v>20</v>
      </c>
      <c r="T31" s="30">
        <v>20</v>
      </c>
      <c r="U31" s="30">
        <v>20</v>
      </c>
      <c r="V31" s="30">
        <v>20</v>
      </c>
      <c r="W31" s="30">
        <v>21</v>
      </c>
      <c r="X31" s="30">
        <v>21</v>
      </c>
      <c r="Y31" s="30">
        <v>21</v>
      </c>
      <c r="Z31" s="30">
        <v>22</v>
      </c>
      <c r="AA31" s="30">
        <v>22</v>
      </c>
      <c r="AB31" s="71">
        <v>22</v>
      </c>
      <c r="AC31" s="72">
        <v>493</v>
      </c>
    </row>
    <row r="32" spans="3:29" ht="10.35" customHeight="1" x14ac:dyDescent="0.2">
      <c r="C32" s="69" t="s">
        <v>30</v>
      </c>
      <c r="D32" s="1" t="s">
        <v>30</v>
      </c>
      <c r="E32" s="70">
        <v>0.7</v>
      </c>
      <c r="F32" s="30">
        <v>0.7</v>
      </c>
      <c r="G32" s="30">
        <v>0.7</v>
      </c>
      <c r="H32" s="30">
        <v>0.6</v>
      </c>
      <c r="I32" s="30">
        <v>0.6</v>
      </c>
      <c r="J32" s="30">
        <v>0.6</v>
      </c>
      <c r="K32" s="30">
        <v>0.6</v>
      </c>
      <c r="L32" s="30">
        <v>0.6</v>
      </c>
      <c r="M32" s="30">
        <v>0.6</v>
      </c>
      <c r="N32" s="30">
        <v>0.6</v>
      </c>
      <c r="O32" s="30">
        <v>0.6</v>
      </c>
      <c r="P32" s="30">
        <v>0.6</v>
      </c>
      <c r="Q32" s="30">
        <v>0.6</v>
      </c>
      <c r="R32" s="30">
        <v>0.6</v>
      </c>
      <c r="S32" s="30">
        <v>0.6</v>
      </c>
      <c r="T32" s="30">
        <v>0.6</v>
      </c>
      <c r="U32" s="30">
        <v>0.6</v>
      </c>
      <c r="V32" s="30">
        <v>0.6</v>
      </c>
      <c r="W32" s="30">
        <v>0.6</v>
      </c>
      <c r="X32" s="30">
        <v>0.6</v>
      </c>
      <c r="Y32" s="30">
        <v>0.6</v>
      </c>
      <c r="Z32" s="30">
        <v>0.7</v>
      </c>
      <c r="AA32" s="30">
        <v>0.7</v>
      </c>
      <c r="AB32" s="71">
        <v>0.7</v>
      </c>
      <c r="AC32" s="72">
        <v>14.999999999999993</v>
      </c>
    </row>
    <row r="33" spans="3:29" ht="10.35" customHeight="1" x14ac:dyDescent="0.2">
      <c r="C33" s="69" t="s">
        <v>1634</v>
      </c>
      <c r="D33" s="1" t="s">
        <v>31</v>
      </c>
      <c r="E33" s="70">
        <v>1.9</v>
      </c>
      <c r="F33" s="30">
        <v>1.9</v>
      </c>
      <c r="G33" s="30">
        <v>1.9</v>
      </c>
      <c r="H33" s="30">
        <v>1.9</v>
      </c>
      <c r="I33" s="30">
        <v>1.9</v>
      </c>
      <c r="J33" s="30">
        <v>1.9</v>
      </c>
      <c r="K33" s="30">
        <v>1.9</v>
      </c>
      <c r="L33" s="30">
        <v>1.9</v>
      </c>
      <c r="M33" s="30">
        <v>1.9</v>
      </c>
      <c r="N33" s="30">
        <v>1.9</v>
      </c>
      <c r="O33" s="30">
        <v>1.9</v>
      </c>
      <c r="P33" s="30">
        <v>1.9</v>
      </c>
      <c r="Q33" s="30">
        <v>1.9</v>
      </c>
      <c r="R33" s="30">
        <v>1.9</v>
      </c>
      <c r="S33" s="30">
        <v>1.9</v>
      </c>
      <c r="T33" s="30">
        <v>1.9</v>
      </c>
      <c r="U33" s="30">
        <v>1.9</v>
      </c>
      <c r="V33" s="30">
        <v>1.9</v>
      </c>
      <c r="W33" s="30">
        <v>1.9</v>
      </c>
      <c r="X33" s="30">
        <v>1.9</v>
      </c>
      <c r="Y33" s="30">
        <v>1.9</v>
      </c>
      <c r="Z33" s="30">
        <v>1.9</v>
      </c>
      <c r="AA33" s="30">
        <v>1.9</v>
      </c>
      <c r="AB33" s="71">
        <v>1.9</v>
      </c>
      <c r="AC33" s="72">
        <v>45.59999999999998</v>
      </c>
    </row>
    <row r="34" spans="3:29" ht="10.35" customHeight="1" x14ac:dyDescent="0.2">
      <c r="C34" s="69" t="s">
        <v>32</v>
      </c>
      <c r="D34" s="1" t="s">
        <v>32</v>
      </c>
      <c r="E34" s="70">
        <v>50</v>
      </c>
      <c r="F34" s="30">
        <v>50</v>
      </c>
      <c r="G34" s="30">
        <v>50</v>
      </c>
      <c r="H34" s="30">
        <v>48</v>
      </c>
      <c r="I34" s="30">
        <v>48</v>
      </c>
      <c r="J34" s="30">
        <v>48</v>
      </c>
      <c r="K34" s="30">
        <v>48</v>
      </c>
      <c r="L34" s="30">
        <v>46</v>
      </c>
      <c r="M34" s="30">
        <v>46</v>
      </c>
      <c r="N34" s="30">
        <v>46</v>
      </c>
      <c r="O34" s="30">
        <v>45</v>
      </c>
      <c r="P34" s="30">
        <v>45</v>
      </c>
      <c r="Q34" s="30">
        <v>45</v>
      </c>
      <c r="R34" s="30">
        <v>45</v>
      </c>
      <c r="S34" s="30">
        <v>45</v>
      </c>
      <c r="T34" s="30">
        <v>45</v>
      </c>
      <c r="U34" s="30">
        <v>45</v>
      </c>
      <c r="V34" s="30">
        <v>47</v>
      </c>
      <c r="W34" s="30">
        <v>50</v>
      </c>
      <c r="X34" s="30">
        <v>50</v>
      </c>
      <c r="Y34" s="30">
        <v>50</v>
      </c>
      <c r="Z34" s="30">
        <v>50</v>
      </c>
      <c r="AA34" s="30">
        <v>50</v>
      </c>
      <c r="AB34" s="71">
        <v>50</v>
      </c>
      <c r="AC34" s="72">
        <v>1142</v>
      </c>
    </row>
    <row r="35" spans="3:29" ht="10.35" customHeight="1" x14ac:dyDescent="0.2">
      <c r="C35" s="69" t="s">
        <v>1635</v>
      </c>
      <c r="D35" s="1" t="s">
        <v>33</v>
      </c>
      <c r="E35" s="70">
        <v>26</v>
      </c>
      <c r="F35" s="30">
        <v>26</v>
      </c>
      <c r="G35" s="30">
        <v>26</v>
      </c>
      <c r="H35" s="30">
        <v>25</v>
      </c>
      <c r="I35" s="30">
        <v>25</v>
      </c>
      <c r="J35" s="30">
        <v>25</v>
      </c>
      <c r="K35" s="30">
        <v>24</v>
      </c>
      <c r="L35" s="30">
        <v>24</v>
      </c>
      <c r="M35" s="30">
        <v>24</v>
      </c>
      <c r="N35" s="30">
        <v>24</v>
      </c>
      <c r="O35" s="30">
        <v>24</v>
      </c>
      <c r="P35" s="30">
        <v>24</v>
      </c>
      <c r="Q35" s="30">
        <v>24</v>
      </c>
      <c r="R35" s="30">
        <v>24</v>
      </c>
      <c r="S35" s="30">
        <v>25</v>
      </c>
      <c r="T35" s="30">
        <v>25</v>
      </c>
      <c r="U35" s="30">
        <v>25</v>
      </c>
      <c r="V35" s="30">
        <v>26</v>
      </c>
      <c r="W35" s="30">
        <v>26</v>
      </c>
      <c r="X35" s="30">
        <v>26</v>
      </c>
      <c r="Y35" s="30">
        <v>26</v>
      </c>
      <c r="Z35" s="30">
        <v>26</v>
      </c>
      <c r="AA35" s="30">
        <v>26</v>
      </c>
      <c r="AB35" s="71">
        <v>26</v>
      </c>
      <c r="AC35" s="72">
        <v>602</v>
      </c>
    </row>
    <row r="36" spans="3:29" ht="10.35" customHeight="1" x14ac:dyDescent="0.2">
      <c r="C36" s="69" t="s">
        <v>34</v>
      </c>
      <c r="D36" s="1" t="s">
        <v>34</v>
      </c>
      <c r="E36" s="7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71">
        <v>0</v>
      </c>
      <c r="AC36" s="72">
        <v>0</v>
      </c>
    </row>
    <row r="37" spans="3:29" ht="10.35" customHeight="1" x14ac:dyDescent="0.2">
      <c r="C37" s="69" t="s">
        <v>35</v>
      </c>
      <c r="D37" s="1" t="s">
        <v>35</v>
      </c>
      <c r="E37" s="70">
        <v>0.5</v>
      </c>
      <c r="F37" s="30">
        <v>0.5</v>
      </c>
      <c r="G37" s="30">
        <v>0.5</v>
      </c>
      <c r="H37" s="30">
        <v>0.5</v>
      </c>
      <c r="I37" s="30">
        <v>0.5</v>
      </c>
      <c r="J37" s="30">
        <v>0.5</v>
      </c>
      <c r="K37" s="30">
        <v>0.5</v>
      </c>
      <c r="L37" s="30">
        <v>0.5</v>
      </c>
      <c r="M37" s="30">
        <v>0.5</v>
      </c>
      <c r="N37" s="30">
        <v>0.5</v>
      </c>
      <c r="O37" s="30">
        <v>0.5</v>
      </c>
      <c r="P37" s="30">
        <v>0.5</v>
      </c>
      <c r="Q37" s="30">
        <v>0.5</v>
      </c>
      <c r="R37" s="30">
        <v>0.5</v>
      </c>
      <c r="S37" s="30">
        <v>0.5</v>
      </c>
      <c r="T37" s="30">
        <v>0.5</v>
      </c>
      <c r="U37" s="30">
        <v>0.5</v>
      </c>
      <c r="V37" s="30">
        <v>0.5</v>
      </c>
      <c r="W37" s="30">
        <v>0.5</v>
      </c>
      <c r="X37" s="30">
        <v>0.5</v>
      </c>
      <c r="Y37" s="30">
        <v>0.5</v>
      </c>
      <c r="Z37" s="30">
        <v>0.5</v>
      </c>
      <c r="AA37" s="30">
        <v>0.5</v>
      </c>
      <c r="AB37" s="71">
        <v>0.5</v>
      </c>
      <c r="AC37" s="72">
        <v>12</v>
      </c>
    </row>
    <row r="38" spans="3:29" ht="10.35" customHeight="1" x14ac:dyDescent="0.2">
      <c r="C38" s="69" t="s">
        <v>36</v>
      </c>
      <c r="D38" s="1" t="s">
        <v>36</v>
      </c>
      <c r="E38" s="70">
        <v>4.5999999999999996</v>
      </c>
      <c r="F38" s="30">
        <v>4.5999999999999996</v>
      </c>
      <c r="G38" s="30">
        <v>4.5999999999999996</v>
      </c>
      <c r="H38" s="30">
        <v>4.5999999999999996</v>
      </c>
      <c r="I38" s="30">
        <v>4.5999999999999996</v>
      </c>
      <c r="J38" s="30">
        <v>4.5999999999999996</v>
      </c>
      <c r="K38" s="30">
        <v>4.5999999999999996</v>
      </c>
      <c r="L38" s="30">
        <v>4.5999999999999996</v>
      </c>
      <c r="M38" s="30">
        <v>4.5</v>
      </c>
      <c r="N38" s="30">
        <v>2.1</v>
      </c>
      <c r="O38" s="30">
        <v>0</v>
      </c>
      <c r="P38" s="30">
        <v>0</v>
      </c>
      <c r="Q38" s="30">
        <v>0</v>
      </c>
      <c r="R38" s="30">
        <v>0</v>
      </c>
      <c r="S38" s="30">
        <v>0</v>
      </c>
      <c r="T38" s="30">
        <v>0</v>
      </c>
      <c r="U38" s="30">
        <v>0</v>
      </c>
      <c r="V38" s="30">
        <v>0</v>
      </c>
      <c r="W38" s="30">
        <v>0</v>
      </c>
      <c r="X38" s="30">
        <v>0</v>
      </c>
      <c r="Y38" s="30">
        <v>2</v>
      </c>
      <c r="Z38" s="30">
        <v>4.5999999999999996</v>
      </c>
      <c r="AA38" s="30">
        <v>4.5999999999999996</v>
      </c>
      <c r="AB38" s="71">
        <v>4.5999999999999996</v>
      </c>
      <c r="AC38" s="72">
        <v>59.20000000000001</v>
      </c>
    </row>
    <row r="39" spans="3:29" ht="10.35" customHeight="1" x14ac:dyDescent="0.2">
      <c r="C39" s="69" t="s">
        <v>37</v>
      </c>
      <c r="D39" s="1" t="s">
        <v>37</v>
      </c>
      <c r="E39" s="70">
        <v>125</v>
      </c>
      <c r="F39" s="30">
        <v>120.6</v>
      </c>
      <c r="G39" s="30">
        <v>118.5</v>
      </c>
      <c r="H39" s="30">
        <v>116.2</v>
      </c>
      <c r="I39" s="30">
        <v>114.2</v>
      </c>
      <c r="J39" s="30">
        <v>110.4</v>
      </c>
      <c r="K39" s="30">
        <v>109.4</v>
      </c>
      <c r="L39" s="30">
        <v>107.3</v>
      </c>
      <c r="M39" s="30">
        <v>103.6</v>
      </c>
      <c r="N39" s="30">
        <v>102.1</v>
      </c>
      <c r="O39" s="30">
        <v>102</v>
      </c>
      <c r="P39" s="30">
        <v>55.8</v>
      </c>
      <c r="Q39" s="30">
        <v>99</v>
      </c>
      <c r="R39" s="30">
        <v>52.8</v>
      </c>
      <c r="S39" s="30">
        <v>71.599999999999994</v>
      </c>
      <c r="T39" s="30">
        <v>100</v>
      </c>
      <c r="U39" s="30">
        <v>55.5</v>
      </c>
      <c r="V39" s="30">
        <v>61.8</v>
      </c>
      <c r="W39" s="30">
        <v>116.1</v>
      </c>
      <c r="X39" s="30">
        <v>119.3</v>
      </c>
      <c r="Y39" s="30">
        <v>120.7</v>
      </c>
      <c r="Z39" s="30">
        <v>125.8</v>
      </c>
      <c r="AA39" s="30">
        <v>129.69999999999999</v>
      </c>
      <c r="AB39" s="71">
        <v>131</v>
      </c>
      <c r="AC39" s="72">
        <v>2468.3999999999992</v>
      </c>
    </row>
    <row r="40" spans="3:29" ht="10.35" customHeight="1" x14ac:dyDescent="0.2">
      <c r="C40" s="69" t="s">
        <v>1636</v>
      </c>
      <c r="D40" s="1" t="s">
        <v>38</v>
      </c>
      <c r="E40" s="7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30">
        <v>0</v>
      </c>
      <c r="X40" s="30">
        <v>0</v>
      </c>
      <c r="Y40" s="30">
        <v>0</v>
      </c>
      <c r="Z40" s="30">
        <v>0</v>
      </c>
      <c r="AA40" s="30">
        <v>0</v>
      </c>
      <c r="AB40" s="71">
        <v>0</v>
      </c>
      <c r="AC40" s="72">
        <v>0</v>
      </c>
    </row>
    <row r="41" spans="3:29" ht="10.35" customHeight="1" x14ac:dyDescent="0.2">
      <c r="C41" s="69" t="s">
        <v>1637</v>
      </c>
      <c r="D41" s="1" t="s">
        <v>39</v>
      </c>
      <c r="E41" s="7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71">
        <v>0</v>
      </c>
      <c r="AC41" s="72">
        <v>0</v>
      </c>
    </row>
    <row r="42" spans="3:29" ht="10.35" customHeight="1" x14ac:dyDescent="0.2">
      <c r="C42" s="69" t="s">
        <v>40</v>
      </c>
      <c r="D42" s="1" t="s">
        <v>40</v>
      </c>
      <c r="E42" s="7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71">
        <v>0</v>
      </c>
      <c r="AC42" s="72">
        <v>0</v>
      </c>
    </row>
    <row r="43" spans="3:29" ht="10.35" customHeight="1" x14ac:dyDescent="0.2">
      <c r="C43" s="69" t="s">
        <v>41</v>
      </c>
      <c r="D43" s="1" t="s">
        <v>41</v>
      </c>
      <c r="E43" s="70">
        <v>32</v>
      </c>
      <c r="F43" s="30">
        <v>32</v>
      </c>
      <c r="G43" s="30">
        <v>32</v>
      </c>
      <c r="H43" s="30">
        <v>32</v>
      </c>
      <c r="I43" s="30">
        <v>32</v>
      </c>
      <c r="J43" s="30">
        <v>32</v>
      </c>
      <c r="K43" s="30">
        <v>32</v>
      </c>
      <c r="L43" s="30">
        <v>32</v>
      </c>
      <c r="M43" s="30">
        <v>32</v>
      </c>
      <c r="N43" s="30">
        <v>32</v>
      </c>
      <c r="O43" s="30">
        <v>32</v>
      </c>
      <c r="P43" s="30">
        <v>32</v>
      </c>
      <c r="Q43" s="30">
        <v>32</v>
      </c>
      <c r="R43" s="30">
        <v>32</v>
      </c>
      <c r="S43" s="30">
        <v>32</v>
      </c>
      <c r="T43" s="30">
        <v>32</v>
      </c>
      <c r="U43" s="30">
        <v>32</v>
      </c>
      <c r="V43" s="30">
        <v>32</v>
      </c>
      <c r="W43" s="30">
        <v>32</v>
      </c>
      <c r="X43" s="30">
        <v>32</v>
      </c>
      <c r="Y43" s="30">
        <v>32</v>
      </c>
      <c r="Z43" s="30">
        <v>32</v>
      </c>
      <c r="AA43" s="30">
        <v>32</v>
      </c>
      <c r="AB43" s="71">
        <v>32</v>
      </c>
      <c r="AC43" s="72">
        <v>768</v>
      </c>
    </row>
    <row r="44" spans="3:29" ht="10.35" customHeight="1" x14ac:dyDescent="0.2">
      <c r="C44" s="69" t="s">
        <v>42</v>
      </c>
      <c r="D44" s="1" t="s">
        <v>42</v>
      </c>
      <c r="E44" s="70">
        <v>6</v>
      </c>
      <c r="F44" s="30">
        <v>6</v>
      </c>
      <c r="G44" s="30">
        <v>5.8</v>
      </c>
      <c r="H44" s="30">
        <v>5.7</v>
      </c>
      <c r="I44" s="30">
        <v>5.9</v>
      </c>
      <c r="J44" s="30">
        <v>5.9</v>
      </c>
      <c r="K44" s="30">
        <v>5.8</v>
      </c>
      <c r="L44" s="30">
        <v>5.8</v>
      </c>
      <c r="M44" s="30">
        <v>5.9</v>
      </c>
      <c r="N44" s="30">
        <v>6</v>
      </c>
      <c r="O44" s="30">
        <v>6</v>
      </c>
      <c r="P44" s="30">
        <v>6</v>
      </c>
      <c r="Q44" s="30">
        <v>5.8</v>
      </c>
      <c r="R44" s="30">
        <v>5.8</v>
      </c>
      <c r="S44" s="30">
        <v>5.8</v>
      </c>
      <c r="T44" s="30">
        <v>5.9</v>
      </c>
      <c r="U44" s="30">
        <v>6</v>
      </c>
      <c r="V44" s="30">
        <v>6</v>
      </c>
      <c r="W44" s="30">
        <v>6.2</v>
      </c>
      <c r="X44" s="30">
        <v>6.3</v>
      </c>
      <c r="Y44" s="30">
        <v>6.3</v>
      </c>
      <c r="Z44" s="30">
        <v>6.2</v>
      </c>
      <c r="AA44" s="30">
        <v>6.1</v>
      </c>
      <c r="AB44" s="71">
        <v>6.1</v>
      </c>
      <c r="AC44" s="72">
        <v>143.29999999999995</v>
      </c>
    </row>
    <row r="45" spans="3:29" ht="10.35" customHeight="1" x14ac:dyDescent="0.2">
      <c r="C45" s="69" t="s">
        <v>43</v>
      </c>
      <c r="D45" s="1" t="s">
        <v>43</v>
      </c>
      <c r="E45" s="70">
        <v>6</v>
      </c>
      <c r="F45" s="30">
        <v>6</v>
      </c>
      <c r="G45" s="30">
        <v>6</v>
      </c>
      <c r="H45" s="30">
        <v>6</v>
      </c>
      <c r="I45" s="30">
        <v>6</v>
      </c>
      <c r="J45" s="30">
        <v>6</v>
      </c>
      <c r="K45" s="30">
        <v>6</v>
      </c>
      <c r="L45" s="30">
        <v>6</v>
      </c>
      <c r="M45" s="30">
        <v>6</v>
      </c>
      <c r="N45" s="30">
        <v>6</v>
      </c>
      <c r="O45" s="30">
        <v>6</v>
      </c>
      <c r="P45" s="30">
        <v>6</v>
      </c>
      <c r="Q45" s="30">
        <v>6</v>
      </c>
      <c r="R45" s="30">
        <v>6</v>
      </c>
      <c r="S45" s="30">
        <v>6</v>
      </c>
      <c r="T45" s="30">
        <v>6</v>
      </c>
      <c r="U45" s="30">
        <v>6</v>
      </c>
      <c r="V45" s="30">
        <v>6</v>
      </c>
      <c r="W45" s="30">
        <v>6</v>
      </c>
      <c r="X45" s="30">
        <v>6</v>
      </c>
      <c r="Y45" s="30">
        <v>6</v>
      </c>
      <c r="Z45" s="30">
        <v>6</v>
      </c>
      <c r="AA45" s="30">
        <v>6</v>
      </c>
      <c r="AB45" s="71">
        <v>6</v>
      </c>
      <c r="AC45" s="72">
        <v>144</v>
      </c>
    </row>
    <row r="46" spans="3:29" ht="10.35" customHeight="1" x14ac:dyDescent="0.2">
      <c r="C46" s="69" t="s">
        <v>1638</v>
      </c>
      <c r="D46" s="1" t="s">
        <v>44</v>
      </c>
      <c r="E46" s="70">
        <v>0</v>
      </c>
      <c r="F46" s="30">
        <v>0</v>
      </c>
      <c r="G46" s="30">
        <v>0</v>
      </c>
      <c r="H46" s="30">
        <v>0</v>
      </c>
      <c r="I46" s="30">
        <v>0</v>
      </c>
      <c r="J46" s="30">
        <v>0</v>
      </c>
      <c r="K46" s="30">
        <v>0</v>
      </c>
      <c r="L46" s="30">
        <v>0</v>
      </c>
      <c r="M46" s="30">
        <v>0</v>
      </c>
      <c r="N46" s="30">
        <v>0</v>
      </c>
      <c r="O46" s="30">
        <v>0</v>
      </c>
      <c r="P46" s="30">
        <v>0</v>
      </c>
      <c r="Q46" s="30">
        <v>0</v>
      </c>
      <c r="R46" s="30">
        <v>0</v>
      </c>
      <c r="S46" s="30">
        <v>0</v>
      </c>
      <c r="T46" s="30">
        <v>0</v>
      </c>
      <c r="U46" s="30">
        <v>0</v>
      </c>
      <c r="V46" s="30">
        <v>0</v>
      </c>
      <c r="W46" s="30">
        <v>0</v>
      </c>
      <c r="X46" s="30">
        <v>0</v>
      </c>
      <c r="Y46" s="30">
        <v>0</v>
      </c>
      <c r="Z46" s="30">
        <v>0</v>
      </c>
      <c r="AA46" s="30">
        <v>0</v>
      </c>
      <c r="AB46" s="71">
        <v>0</v>
      </c>
      <c r="AC46" s="72">
        <v>0</v>
      </c>
    </row>
    <row r="47" spans="3:29" ht="10.35" customHeight="1" x14ac:dyDescent="0.2">
      <c r="C47" s="69" t="s">
        <v>1639</v>
      </c>
      <c r="D47" s="1" t="s">
        <v>45</v>
      </c>
      <c r="E47" s="70">
        <v>19</v>
      </c>
      <c r="F47" s="30">
        <v>19</v>
      </c>
      <c r="G47" s="30">
        <v>19</v>
      </c>
      <c r="H47" s="30">
        <v>19</v>
      </c>
      <c r="I47" s="30">
        <v>19</v>
      </c>
      <c r="J47" s="30">
        <v>19</v>
      </c>
      <c r="K47" s="30">
        <v>19</v>
      </c>
      <c r="L47" s="30">
        <v>18</v>
      </c>
      <c r="M47" s="30">
        <v>18</v>
      </c>
      <c r="N47" s="30">
        <v>18</v>
      </c>
      <c r="O47" s="30">
        <v>17</v>
      </c>
      <c r="P47" s="30">
        <v>17</v>
      </c>
      <c r="Q47" s="30">
        <v>17</v>
      </c>
      <c r="R47" s="30">
        <v>17</v>
      </c>
      <c r="S47" s="30">
        <v>16</v>
      </c>
      <c r="T47" s="30">
        <v>16</v>
      </c>
      <c r="U47" s="30">
        <v>16</v>
      </c>
      <c r="V47" s="30">
        <v>17</v>
      </c>
      <c r="W47" s="30">
        <v>17</v>
      </c>
      <c r="X47" s="30">
        <v>18</v>
      </c>
      <c r="Y47" s="30">
        <v>18</v>
      </c>
      <c r="Z47" s="30">
        <v>19</v>
      </c>
      <c r="AA47" s="30">
        <v>19</v>
      </c>
      <c r="AB47" s="71">
        <v>19</v>
      </c>
      <c r="AC47" s="72">
        <v>430</v>
      </c>
    </row>
    <row r="48" spans="3:29" ht="10.35" customHeight="1" x14ac:dyDescent="0.2">
      <c r="C48" s="69" t="s">
        <v>1640</v>
      </c>
      <c r="D48" s="1" t="s">
        <v>46</v>
      </c>
      <c r="E48" s="70">
        <v>2.2999999999999998</v>
      </c>
      <c r="F48" s="30">
        <v>2.2999999999999998</v>
      </c>
      <c r="G48" s="30">
        <v>2.2999999999999998</v>
      </c>
      <c r="H48" s="30">
        <v>2.2999999999999998</v>
      </c>
      <c r="I48" s="30">
        <v>2.2999999999999998</v>
      </c>
      <c r="J48" s="30">
        <v>2.2999999999999998</v>
      </c>
      <c r="K48" s="30">
        <v>2.2999999999999998</v>
      </c>
      <c r="L48" s="30">
        <v>2.2999999999999998</v>
      </c>
      <c r="M48" s="30">
        <v>2.2999999999999998</v>
      </c>
      <c r="N48" s="30">
        <v>2.2999999999999998</v>
      </c>
      <c r="O48" s="30">
        <v>2.2999999999999998</v>
      </c>
      <c r="P48" s="30">
        <v>2.2999999999999998</v>
      </c>
      <c r="Q48" s="30">
        <v>2.2999999999999998</v>
      </c>
      <c r="R48" s="30">
        <v>2.2999999999999998</v>
      </c>
      <c r="S48" s="30">
        <v>2.2999999999999998</v>
      </c>
      <c r="T48" s="30">
        <v>2.2999999999999998</v>
      </c>
      <c r="U48" s="30">
        <v>2.2999999999999998</v>
      </c>
      <c r="V48" s="30">
        <v>2.2999999999999998</v>
      </c>
      <c r="W48" s="30">
        <v>2.2999999999999998</v>
      </c>
      <c r="X48" s="30">
        <v>2.2999999999999998</v>
      </c>
      <c r="Y48" s="30">
        <v>2.2999999999999998</v>
      </c>
      <c r="Z48" s="30">
        <v>2.2999999999999998</v>
      </c>
      <c r="AA48" s="30">
        <v>2.2999999999999998</v>
      </c>
      <c r="AB48" s="71">
        <v>2.2999999999999998</v>
      </c>
      <c r="AC48" s="72">
        <v>55.199999999999974</v>
      </c>
    </row>
    <row r="49" spans="3:29" ht="10.35" customHeight="1" x14ac:dyDescent="0.2">
      <c r="C49" s="69" t="s">
        <v>47</v>
      </c>
      <c r="D49" s="1" t="s">
        <v>47</v>
      </c>
      <c r="E49" s="70">
        <v>17</v>
      </c>
      <c r="F49" s="30">
        <v>17.2</v>
      </c>
      <c r="G49" s="30">
        <v>17.2</v>
      </c>
      <c r="H49" s="30">
        <v>17.3</v>
      </c>
      <c r="I49" s="30">
        <v>17.3</v>
      </c>
      <c r="J49" s="30">
        <v>17.3</v>
      </c>
      <c r="K49" s="30">
        <v>17.399999999999999</v>
      </c>
      <c r="L49" s="30">
        <v>17.3</v>
      </c>
      <c r="M49" s="30">
        <v>17.3</v>
      </c>
      <c r="N49" s="30">
        <v>17.2</v>
      </c>
      <c r="O49" s="30">
        <v>17.2</v>
      </c>
      <c r="P49" s="30">
        <v>17.3</v>
      </c>
      <c r="Q49" s="30">
        <v>17.3</v>
      </c>
      <c r="R49" s="30">
        <v>17</v>
      </c>
      <c r="S49" s="30">
        <v>16.8</v>
      </c>
      <c r="T49" s="30">
        <v>16.8</v>
      </c>
      <c r="U49" s="30">
        <v>17</v>
      </c>
      <c r="V49" s="30">
        <v>17</v>
      </c>
      <c r="W49" s="30">
        <v>17</v>
      </c>
      <c r="X49" s="30">
        <v>16.899999999999999</v>
      </c>
      <c r="Y49" s="30">
        <v>16.8</v>
      </c>
      <c r="Z49" s="30">
        <v>16.8</v>
      </c>
      <c r="AA49" s="30">
        <v>16.8</v>
      </c>
      <c r="AB49" s="71">
        <v>17.2</v>
      </c>
      <c r="AC49" s="72">
        <v>410.40000000000003</v>
      </c>
    </row>
    <row r="50" spans="3:29" ht="10.35" customHeight="1" x14ac:dyDescent="0.2">
      <c r="C50" s="69" t="s">
        <v>48</v>
      </c>
      <c r="D50" s="1" t="s">
        <v>48</v>
      </c>
      <c r="E50" s="70">
        <v>0</v>
      </c>
      <c r="F50" s="30">
        <v>0</v>
      </c>
      <c r="G50" s="30">
        <v>0</v>
      </c>
      <c r="H50" s="30">
        <v>0</v>
      </c>
      <c r="I50" s="30">
        <v>0</v>
      </c>
      <c r="J50" s="30">
        <v>0</v>
      </c>
      <c r="K50" s="30">
        <v>0</v>
      </c>
      <c r="L50" s="30">
        <v>0</v>
      </c>
      <c r="M50" s="30">
        <v>0</v>
      </c>
      <c r="N50" s="30">
        <v>0</v>
      </c>
      <c r="O50" s="30">
        <v>0</v>
      </c>
      <c r="P50" s="30">
        <v>0</v>
      </c>
      <c r="Q50" s="30">
        <v>0</v>
      </c>
      <c r="R50" s="30">
        <v>0</v>
      </c>
      <c r="S50" s="30">
        <v>0</v>
      </c>
      <c r="T50" s="30">
        <v>0</v>
      </c>
      <c r="U50" s="30">
        <v>0</v>
      </c>
      <c r="V50" s="30">
        <v>0</v>
      </c>
      <c r="W50" s="30">
        <v>0</v>
      </c>
      <c r="X50" s="30">
        <v>0</v>
      </c>
      <c r="Y50" s="30">
        <v>0</v>
      </c>
      <c r="Z50" s="30">
        <v>0</v>
      </c>
      <c r="AA50" s="30">
        <v>0</v>
      </c>
      <c r="AB50" s="71">
        <v>0</v>
      </c>
      <c r="AC50" s="72">
        <v>0</v>
      </c>
    </row>
    <row r="51" spans="3:29" ht="10.35" customHeight="1" x14ac:dyDescent="0.2">
      <c r="C51" s="69" t="s">
        <v>1641</v>
      </c>
      <c r="D51" s="1" t="s">
        <v>49</v>
      </c>
      <c r="E51" s="70">
        <v>1.6</v>
      </c>
      <c r="F51" s="30">
        <v>1.6</v>
      </c>
      <c r="G51" s="30">
        <v>1.6</v>
      </c>
      <c r="H51" s="30">
        <v>1.6</v>
      </c>
      <c r="I51" s="30">
        <v>1.6</v>
      </c>
      <c r="J51" s="30">
        <v>1.6</v>
      </c>
      <c r="K51" s="30">
        <v>1.6</v>
      </c>
      <c r="L51" s="30">
        <v>1.6</v>
      </c>
      <c r="M51" s="30">
        <v>1.6</v>
      </c>
      <c r="N51" s="30">
        <v>1.6</v>
      </c>
      <c r="O51" s="30">
        <v>1.6</v>
      </c>
      <c r="P51" s="30">
        <v>1.6</v>
      </c>
      <c r="Q51" s="30">
        <v>1.6</v>
      </c>
      <c r="R51" s="30">
        <v>1.6</v>
      </c>
      <c r="S51" s="30">
        <v>1.6</v>
      </c>
      <c r="T51" s="30">
        <v>1.6</v>
      </c>
      <c r="U51" s="30">
        <v>1.6</v>
      </c>
      <c r="V51" s="30">
        <v>1.6</v>
      </c>
      <c r="W51" s="30">
        <v>1.6</v>
      </c>
      <c r="X51" s="30">
        <v>1.6</v>
      </c>
      <c r="Y51" s="30">
        <v>1.6</v>
      </c>
      <c r="Z51" s="30">
        <v>1.6</v>
      </c>
      <c r="AA51" s="30">
        <v>1.6</v>
      </c>
      <c r="AB51" s="71">
        <v>1.6</v>
      </c>
      <c r="AC51" s="72">
        <v>38.400000000000013</v>
      </c>
    </row>
    <row r="52" spans="3:29" ht="10.35" customHeight="1" x14ac:dyDescent="0.2">
      <c r="C52" s="69" t="s">
        <v>1642</v>
      </c>
      <c r="D52" s="1" t="s">
        <v>50</v>
      </c>
      <c r="E52" s="70">
        <v>0.9</v>
      </c>
      <c r="F52" s="30">
        <v>0.9</v>
      </c>
      <c r="G52" s="30">
        <v>0.9</v>
      </c>
      <c r="H52" s="30">
        <v>0.9</v>
      </c>
      <c r="I52" s="30">
        <v>0.9</v>
      </c>
      <c r="J52" s="30">
        <v>0.9</v>
      </c>
      <c r="K52" s="30">
        <v>0.9</v>
      </c>
      <c r="L52" s="30">
        <v>0.9</v>
      </c>
      <c r="M52" s="30">
        <v>0.9</v>
      </c>
      <c r="N52" s="30">
        <v>0.9</v>
      </c>
      <c r="O52" s="30">
        <v>0.9</v>
      </c>
      <c r="P52" s="30">
        <v>0.9</v>
      </c>
      <c r="Q52" s="30">
        <v>0.9</v>
      </c>
      <c r="R52" s="30">
        <v>0.9</v>
      </c>
      <c r="S52" s="30">
        <v>0.9</v>
      </c>
      <c r="T52" s="30">
        <v>0.9</v>
      </c>
      <c r="U52" s="30">
        <v>0.9</v>
      </c>
      <c r="V52" s="30">
        <v>0.9</v>
      </c>
      <c r="W52" s="30">
        <v>0.9</v>
      </c>
      <c r="X52" s="30">
        <v>0.9</v>
      </c>
      <c r="Y52" s="30">
        <v>0.9</v>
      </c>
      <c r="Z52" s="30">
        <v>0.9</v>
      </c>
      <c r="AA52" s="30">
        <v>0.9</v>
      </c>
      <c r="AB52" s="71">
        <v>0.9</v>
      </c>
      <c r="AC52" s="72">
        <v>21.599999999999994</v>
      </c>
    </row>
    <row r="53" spans="3:29" ht="10.35" customHeight="1" x14ac:dyDescent="0.2">
      <c r="C53" s="69" t="s">
        <v>1643</v>
      </c>
      <c r="D53" s="1" t="s">
        <v>51</v>
      </c>
      <c r="E53" s="70">
        <v>0.2</v>
      </c>
      <c r="F53" s="30">
        <v>0.2</v>
      </c>
      <c r="G53" s="30">
        <v>0.2</v>
      </c>
      <c r="H53" s="30">
        <v>0.2</v>
      </c>
      <c r="I53" s="30">
        <v>0.2</v>
      </c>
      <c r="J53" s="30">
        <v>0.2</v>
      </c>
      <c r="K53" s="30">
        <v>0.2</v>
      </c>
      <c r="L53" s="30">
        <v>0.2</v>
      </c>
      <c r="M53" s="30">
        <v>0.2</v>
      </c>
      <c r="N53" s="30">
        <v>0.2</v>
      </c>
      <c r="O53" s="30">
        <v>0.2</v>
      </c>
      <c r="P53" s="30">
        <v>0.2</v>
      </c>
      <c r="Q53" s="30">
        <v>0.2</v>
      </c>
      <c r="R53" s="30">
        <v>0.2</v>
      </c>
      <c r="S53" s="30">
        <v>0.2</v>
      </c>
      <c r="T53" s="30">
        <v>0.2</v>
      </c>
      <c r="U53" s="30">
        <v>0.2</v>
      </c>
      <c r="V53" s="30">
        <v>0.2</v>
      </c>
      <c r="W53" s="30">
        <v>0.2</v>
      </c>
      <c r="X53" s="30">
        <v>0.2</v>
      </c>
      <c r="Y53" s="30">
        <v>0.2</v>
      </c>
      <c r="Z53" s="30">
        <v>0.2</v>
      </c>
      <c r="AA53" s="30">
        <v>0.2</v>
      </c>
      <c r="AB53" s="71">
        <v>0.2</v>
      </c>
      <c r="AC53" s="72">
        <v>4.8000000000000016</v>
      </c>
    </row>
    <row r="54" spans="3:29" ht="10.35" customHeight="1" x14ac:dyDescent="0.2">
      <c r="C54" s="69" t="s">
        <v>52</v>
      </c>
      <c r="D54" s="1" t="s">
        <v>52</v>
      </c>
      <c r="E54" s="70">
        <v>3.4</v>
      </c>
      <c r="F54" s="30">
        <v>3.4</v>
      </c>
      <c r="G54" s="30">
        <v>3.4</v>
      </c>
      <c r="H54" s="30">
        <v>3.4</v>
      </c>
      <c r="I54" s="30">
        <v>3.4</v>
      </c>
      <c r="J54" s="30">
        <v>3.4</v>
      </c>
      <c r="K54" s="30">
        <v>3.4</v>
      </c>
      <c r="L54" s="30">
        <v>3.4</v>
      </c>
      <c r="M54" s="30">
        <v>3.4</v>
      </c>
      <c r="N54" s="30">
        <v>3.4</v>
      </c>
      <c r="O54" s="30">
        <v>3.4</v>
      </c>
      <c r="P54" s="30">
        <v>3.4</v>
      </c>
      <c r="Q54" s="30">
        <v>3.4</v>
      </c>
      <c r="R54" s="30">
        <v>3.4</v>
      </c>
      <c r="S54" s="30">
        <v>3.4</v>
      </c>
      <c r="T54" s="30">
        <v>3.4</v>
      </c>
      <c r="U54" s="30">
        <v>3.4</v>
      </c>
      <c r="V54" s="30">
        <v>3.4</v>
      </c>
      <c r="W54" s="30">
        <v>3.4</v>
      </c>
      <c r="X54" s="30">
        <v>3.4</v>
      </c>
      <c r="Y54" s="30">
        <v>3.4</v>
      </c>
      <c r="Z54" s="30">
        <v>3.4</v>
      </c>
      <c r="AA54" s="30">
        <v>3.4</v>
      </c>
      <c r="AB54" s="71">
        <v>3.4</v>
      </c>
      <c r="AC54" s="72">
        <v>81.600000000000009</v>
      </c>
    </row>
    <row r="55" spans="3:29" ht="10.35" customHeight="1" x14ac:dyDescent="0.2">
      <c r="C55" s="69" t="s">
        <v>1644</v>
      </c>
      <c r="D55" s="1" t="s">
        <v>53</v>
      </c>
      <c r="E55" s="70">
        <v>4.0999999999999996</v>
      </c>
      <c r="F55" s="30">
        <v>4.0999999999999996</v>
      </c>
      <c r="G55" s="30">
        <v>4.0999999999999996</v>
      </c>
      <c r="H55" s="30">
        <v>4.0999999999999996</v>
      </c>
      <c r="I55" s="30">
        <v>4.0999999999999996</v>
      </c>
      <c r="J55" s="30">
        <v>4.0999999999999996</v>
      </c>
      <c r="K55" s="30">
        <v>4.0999999999999996</v>
      </c>
      <c r="L55" s="30">
        <v>4.0999999999999996</v>
      </c>
      <c r="M55" s="30">
        <v>4.0999999999999996</v>
      </c>
      <c r="N55" s="30">
        <v>4.0999999999999996</v>
      </c>
      <c r="O55" s="30">
        <v>4.0999999999999996</v>
      </c>
      <c r="P55" s="30">
        <v>4.0999999999999996</v>
      </c>
      <c r="Q55" s="30">
        <v>4.0999999999999996</v>
      </c>
      <c r="R55" s="30">
        <v>4.0999999999999996</v>
      </c>
      <c r="S55" s="30">
        <v>4.0999999999999996</v>
      </c>
      <c r="T55" s="30">
        <v>4.0999999999999996</v>
      </c>
      <c r="U55" s="30">
        <v>4.0999999999999996</v>
      </c>
      <c r="V55" s="30">
        <v>4.0999999999999996</v>
      </c>
      <c r="W55" s="30">
        <v>4.0999999999999996</v>
      </c>
      <c r="X55" s="30">
        <v>4.0999999999999996</v>
      </c>
      <c r="Y55" s="30">
        <v>4.0999999999999996</v>
      </c>
      <c r="Z55" s="30">
        <v>4.0999999999999996</v>
      </c>
      <c r="AA55" s="30">
        <v>4.0999999999999996</v>
      </c>
      <c r="AB55" s="71">
        <v>4.0999999999999996</v>
      </c>
      <c r="AC55" s="72">
        <v>98.399999999999963</v>
      </c>
    </row>
    <row r="56" spans="3:29" ht="10.35" customHeight="1" x14ac:dyDescent="0.2">
      <c r="C56" s="69" t="s">
        <v>1645</v>
      </c>
      <c r="D56" s="1" t="s">
        <v>54</v>
      </c>
      <c r="E56" s="70">
        <v>2.1</v>
      </c>
      <c r="F56" s="30">
        <v>2.1</v>
      </c>
      <c r="G56" s="30">
        <v>2.1</v>
      </c>
      <c r="H56" s="30">
        <v>2.1</v>
      </c>
      <c r="I56" s="30">
        <v>2.1</v>
      </c>
      <c r="J56" s="30">
        <v>2.1</v>
      </c>
      <c r="K56" s="30">
        <v>2.1</v>
      </c>
      <c r="L56" s="30">
        <v>2.1</v>
      </c>
      <c r="M56" s="30">
        <v>2.1</v>
      </c>
      <c r="N56" s="30">
        <v>2.1</v>
      </c>
      <c r="O56" s="30">
        <v>2.1</v>
      </c>
      <c r="P56" s="30">
        <v>2.1</v>
      </c>
      <c r="Q56" s="30">
        <v>2.1</v>
      </c>
      <c r="R56" s="30">
        <v>2.1</v>
      </c>
      <c r="S56" s="30">
        <v>2.1</v>
      </c>
      <c r="T56" s="30">
        <v>2.1</v>
      </c>
      <c r="U56" s="30">
        <v>2.1</v>
      </c>
      <c r="V56" s="30">
        <v>2.1</v>
      </c>
      <c r="W56" s="30">
        <v>2.1</v>
      </c>
      <c r="X56" s="30">
        <v>2.1</v>
      </c>
      <c r="Y56" s="30">
        <v>2.1</v>
      </c>
      <c r="Z56" s="30">
        <v>2.1</v>
      </c>
      <c r="AA56" s="30">
        <v>2.1</v>
      </c>
      <c r="AB56" s="71">
        <v>2.1</v>
      </c>
      <c r="AC56" s="72">
        <v>50.40000000000002</v>
      </c>
    </row>
    <row r="57" spans="3:29" ht="10.35" customHeight="1" x14ac:dyDescent="0.2">
      <c r="C57" s="69" t="s">
        <v>1646</v>
      </c>
      <c r="D57" s="1" t="s">
        <v>55</v>
      </c>
      <c r="E57" s="70">
        <v>0</v>
      </c>
      <c r="F57" s="30">
        <v>0</v>
      </c>
      <c r="G57" s="30">
        <v>0</v>
      </c>
      <c r="H57" s="30">
        <v>0</v>
      </c>
      <c r="I57" s="30">
        <v>0</v>
      </c>
      <c r="J57" s="30">
        <v>0</v>
      </c>
      <c r="K57" s="30">
        <v>0</v>
      </c>
      <c r="L57" s="30">
        <v>0</v>
      </c>
      <c r="M57" s="30">
        <v>0</v>
      </c>
      <c r="N57" s="30">
        <v>0</v>
      </c>
      <c r="O57" s="30">
        <v>0</v>
      </c>
      <c r="P57" s="30">
        <v>0</v>
      </c>
      <c r="Q57" s="30">
        <v>0</v>
      </c>
      <c r="R57" s="30">
        <v>0</v>
      </c>
      <c r="S57" s="30">
        <v>0</v>
      </c>
      <c r="T57" s="30">
        <v>0</v>
      </c>
      <c r="U57" s="30">
        <v>0</v>
      </c>
      <c r="V57" s="30">
        <v>0</v>
      </c>
      <c r="W57" s="30">
        <v>0</v>
      </c>
      <c r="X57" s="30">
        <v>0</v>
      </c>
      <c r="Y57" s="30">
        <v>0</v>
      </c>
      <c r="Z57" s="30">
        <v>0</v>
      </c>
      <c r="AA57" s="30">
        <v>0</v>
      </c>
      <c r="AB57" s="71">
        <v>0</v>
      </c>
      <c r="AC57" s="72">
        <v>0</v>
      </c>
    </row>
    <row r="58" spans="3:29" ht="10.35" customHeight="1" x14ac:dyDescent="0.2">
      <c r="C58" s="69" t="s">
        <v>56</v>
      </c>
      <c r="D58" s="1" t="s">
        <v>56</v>
      </c>
      <c r="E58" s="70">
        <v>0</v>
      </c>
      <c r="F58" s="30">
        <v>0</v>
      </c>
      <c r="G58" s="30">
        <v>0</v>
      </c>
      <c r="H58" s="30">
        <v>0</v>
      </c>
      <c r="I58" s="30">
        <v>0</v>
      </c>
      <c r="J58" s="30">
        <v>0</v>
      </c>
      <c r="K58" s="30">
        <v>0</v>
      </c>
      <c r="L58" s="30">
        <v>0</v>
      </c>
      <c r="M58" s="30">
        <v>0</v>
      </c>
      <c r="N58" s="30">
        <v>0</v>
      </c>
      <c r="O58" s="30">
        <v>0</v>
      </c>
      <c r="P58" s="30">
        <v>0</v>
      </c>
      <c r="Q58" s="30">
        <v>0</v>
      </c>
      <c r="R58" s="30">
        <v>0</v>
      </c>
      <c r="S58" s="30">
        <v>0</v>
      </c>
      <c r="T58" s="30">
        <v>0</v>
      </c>
      <c r="U58" s="30">
        <v>0</v>
      </c>
      <c r="V58" s="30">
        <v>0</v>
      </c>
      <c r="W58" s="30">
        <v>0</v>
      </c>
      <c r="X58" s="30">
        <v>0</v>
      </c>
      <c r="Y58" s="30">
        <v>0</v>
      </c>
      <c r="Z58" s="30">
        <v>0</v>
      </c>
      <c r="AA58" s="30">
        <v>0</v>
      </c>
      <c r="AB58" s="71">
        <v>0</v>
      </c>
      <c r="AC58" s="72">
        <v>0</v>
      </c>
    </row>
    <row r="59" spans="3:29" ht="10.35" customHeight="1" x14ac:dyDescent="0.2">
      <c r="C59" s="69" t="s">
        <v>57</v>
      </c>
      <c r="D59" s="1" t="s">
        <v>57</v>
      </c>
      <c r="E59" s="70">
        <v>4.3</v>
      </c>
      <c r="F59" s="30">
        <v>4.3</v>
      </c>
      <c r="G59" s="30">
        <v>4.3</v>
      </c>
      <c r="H59" s="30">
        <v>4.3</v>
      </c>
      <c r="I59" s="30">
        <v>4.3</v>
      </c>
      <c r="J59" s="30">
        <v>4.3</v>
      </c>
      <c r="K59" s="30">
        <v>4.3</v>
      </c>
      <c r="L59" s="30">
        <v>4.3</v>
      </c>
      <c r="M59" s="30">
        <v>4.3</v>
      </c>
      <c r="N59" s="30">
        <v>4.3</v>
      </c>
      <c r="O59" s="30">
        <v>4.3</v>
      </c>
      <c r="P59" s="30">
        <v>4.3</v>
      </c>
      <c r="Q59" s="30">
        <v>4.3</v>
      </c>
      <c r="R59" s="30">
        <v>4.3</v>
      </c>
      <c r="S59" s="30">
        <v>4.3</v>
      </c>
      <c r="T59" s="30">
        <v>4.3</v>
      </c>
      <c r="U59" s="30">
        <v>4.3</v>
      </c>
      <c r="V59" s="30">
        <v>4.3</v>
      </c>
      <c r="W59" s="30">
        <v>4.3</v>
      </c>
      <c r="X59" s="30">
        <v>4.3</v>
      </c>
      <c r="Y59" s="30">
        <v>4.3</v>
      </c>
      <c r="Z59" s="30">
        <v>4.3</v>
      </c>
      <c r="AA59" s="30">
        <v>4.3</v>
      </c>
      <c r="AB59" s="71">
        <v>4.3</v>
      </c>
      <c r="AC59" s="72">
        <v>103.19999999999996</v>
      </c>
    </row>
    <row r="60" spans="3:29" ht="10.35" customHeight="1" x14ac:dyDescent="0.2">
      <c r="C60" s="69" t="s">
        <v>58</v>
      </c>
      <c r="D60" s="1" t="s">
        <v>58</v>
      </c>
      <c r="E60" s="70">
        <v>103.9</v>
      </c>
      <c r="F60" s="30">
        <v>103.9</v>
      </c>
      <c r="G60" s="30">
        <v>99.9</v>
      </c>
      <c r="H60" s="30">
        <v>99.9</v>
      </c>
      <c r="I60" s="30">
        <v>99.9</v>
      </c>
      <c r="J60" s="30">
        <v>103.9</v>
      </c>
      <c r="K60" s="30">
        <v>103.9</v>
      </c>
      <c r="L60" s="30">
        <v>103.9</v>
      </c>
      <c r="M60" s="30">
        <v>65.7</v>
      </c>
      <c r="N60" s="30">
        <v>65.7</v>
      </c>
      <c r="O60" s="30">
        <v>65.7</v>
      </c>
      <c r="P60" s="30">
        <v>65.7</v>
      </c>
      <c r="Q60" s="30">
        <v>65.7</v>
      </c>
      <c r="R60" s="30">
        <v>65.7</v>
      </c>
      <c r="S60" s="30">
        <v>65.7</v>
      </c>
      <c r="T60" s="30">
        <v>65.7</v>
      </c>
      <c r="U60" s="30">
        <v>65.7</v>
      </c>
      <c r="V60" s="30">
        <v>65.7</v>
      </c>
      <c r="W60" s="30">
        <v>65.7</v>
      </c>
      <c r="X60" s="30">
        <v>106.5</v>
      </c>
      <c r="Y60" s="30">
        <v>106.5</v>
      </c>
      <c r="Z60" s="30">
        <v>106.5</v>
      </c>
      <c r="AA60" s="30">
        <v>106.5</v>
      </c>
      <c r="AB60" s="71">
        <v>106.5</v>
      </c>
      <c r="AC60" s="72">
        <v>2074.4000000000005</v>
      </c>
    </row>
    <row r="61" spans="3:29" ht="10.35" customHeight="1" x14ac:dyDescent="0.2">
      <c r="C61" s="69" t="s">
        <v>59</v>
      </c>
      <c r="D61" s="1" t="s">
        <v>59</v>
      </c>
      <c r="E61" s="70">
        <v>9.5</v>
      </c>
      <c r="F61" s="30">
        <v>9.5</v>
      </c>
      <c r="G61" s="30">
        <v>9.5</v>
      </c>
      <c r="H61" s="30">
        <v>9.5</v>
      </c>
      <c r="I61" s="30">
        <v>9.5</v>
      </c>
      <c r="J61" s="30">
        <v>9.5</v>
      </c>
      <c r="K61" s="30">
        <v>9.5</v>
      </c>
      <c r="L61" s="30">
        <v>9.5</v>
      </c>
      <c r="M61" s="30">
        <v>7.6</v>
      </c>
      <c r="N61" s="30">
        <v>7.6</v>
      </c>
      <c r="O61" s="30">
        <v>7.6</v>
      </c>
      <c r="P61" s="30">
        <v>7.6</v>
      </c>
      <c r="Q61" s="30">
        <v>7.6</v>
      </c>
      <c r="R61" s="30">
        <v>7.6</v>
      </c>
      <c r="S61" s="30">
        <v>7.6</v>
      </c>
      <c r="T61" s="30">
        <v>7.6</v>
      </c>
      <c r="U61" s="30">
        <v>7.6</v>
      </c>
      <c r="V61" s="30">
        <v>7.6</v>
      </c>
      <c r="W61" s="30">
        <v>7.6</v>
      </c>
      <c r="X61" s="30">
        <v>9.5</v>
      </c>
      <c r="Y61" s="30">
        <v>9.5</v>
      </c>
      <c r="Z61" s="30">
        <v>9.5</v>
      </c>
      <c r="AA61" s="30">
        <v>9.5</v>
      </c>
      <c r="AB61" s="71">
        <v>9.5</v>
      </c>
      <c r="AC61" s="72">
        <v>207.09999999999994</v>
      </c>
    </row>
    <row r="62" spans="3:29" ht="10.35" customHeight="1" x14ac:dyDescent="0.2">
      <c r="C62" s="69" t="s">
        <v>60</v>
      </c>
      <c r="D62" s="1" t="s">
        <v>60</v>
      </c>
      <c r="E62" s="70">
        <v>108.6</v>
      </c>
      <c r="F62" s="30">
        <v>108.6</v>
      </c>
      <c r="G62" s="30">
        <v>108.6</v>
      </c>
      <c r="H62" s="30">
        <v>108.6</v>
      </c>
      <c r="I62" s="30">
        <v>108.6</v>
      </c>
      <c r="J62" s="30">
        <v>108.6</v>
      </c>
      <c r="K62" s="30">
        <v>108.6</v>
      </c>
      <c r="L62" s="30">
        <v>108.6</v>
      </c>
      <c r="M62" s="30">
        <v>108.6</v>
      </c>
      <c r="N62" s="30">
        <v>106.6</v>
      </c>
      <c r="O62" s="30">
        <v>106.6</v>
      </c>
      <c r="P62" s="30">
        <v>106.6</v>
      </c>
      <c r="Q62" s="30">
        <v>106.6</v>
      </c>
      <c r="R62" s="30">
        <v>106.6</v>
      </c>
      <c r="S62" s="30">
        <v>106.6</v>
      </c>
      <c r="T62" s="30">
        <v>106.6</v>
      </c>
      <c r="U62" s="30">
        <v>106.6</v>
      </c>
      <c r="V62" s="30">
        <v>106.6</v>
      </c>
      <c r="W62" s="30">
        <v>108.6</v>
      </c>
      <c r="X62" s="30">
        <v>108.6</v>
      </c>
      <c r="Y62" s="30">
        <v>108.6</v>
      </c>
      <c r="Z62" s="30">
        <v>108.6</v>
      </c>
      <c r="AA62" s="30">
        <v>108.6</v>
      </c>
      <c r="AB62" s="71">
        <v>108.6</v>
      </c>
      <c r="AC62" s="72">
        <v>2588.3999999999987</v>
      </c>
    </row>
    <row r="63" spans="3:29" ht="10.35" customHeight="1" x14ac:dyDescent="0.2">
      <c r="C63" s="69" t="s">
        <v>1647</v>
      </c>
      <c r="D63" s="1" t="s">
        <v>61</v>
      </c>
      <c r="E63" s="70">
        <v>20.399999999999999</v>
      </c>
      <c r="F63" s="30">
        <v>20.2</v>
      </c>
      <c r="G63" s="30">
        <v>20.3</v>
      </c>
      <c r="H63" s="30">
        <v>20.2</v>
      </c>
      <c r="I63" s="30">
        <v>20.3</v>
      </c>
      <c r="J63" s="30">
        <v>20.399999999999999</v>
      </c>
      <c r="K63" s="30">
        <v>20.399999999999999</v>
      </c>
      <c r="L63" s="30">
        <v>20.2</v>
      </c>
      <c r="M63" s="30">
        <v>20.2</v>
      </c>
      <c r="N63" s="30">
        <v>20.3</v>
      </c>
      <c r="O63" s="30">
        <v>20.2</v>
      </c>
      <c r="P63" s="30">
        <v>20.100000000000001</v>
      </c>
      <c r="Q63" s="30">
        <v>20.2</v>
      </c>
      <c r="R63" s="30">
        <v>20.100000000000001</v>
      </c>
      <c r="S63" s="30">
        <v>20.399999999999999</v>
      </c>
      <c r="T63" s="30">
        <v>20.2</v>
      </c>
      <c r="U63" s="30">
        <v>20.2</v>
      </c>
      <c r="V63" s="30">
        <v>20.100000000000001</v>
      </c>
      <c r="W63" s="30">
        <v>20.399999999999999</v>
      </c>
      <c r="X63" s="30">
        <v>20.2</v>
      </c>
      <c r="Y63" s="30">
        <v>20.2</v>
      </c>
      <c r="Z63" s="30">
        <v>20.3</v>
      </c>
      <c r="AA63" s="30">
        <v>20.2</v>
      </c>
      <c r="AB63" s="71">
        <v>20.3</v>
      </c>
      <c r="AC63" s="72">
        <v>485.99999999999994</v>
      </c>
    </row>
    <row r="64" spans="3:29" ht="10.35" customHeight="1" x14ac:dyDescent="0.2">
      <c r="C64" s="69" t="s">
        <v>1648</v>
      </c>
      <c r="D64" s="1" t="s">
        <v>62</v>
      </c>
      <c r="E64" s="70">
        <v>15</v>
      </c>
      <c r="F64" s="30">
        <v>15</v>
      </c>
      <c r="G64" s="30">
        <v>15</v>
      </c>
      <c r="H64" s="30">
        <v>15</v>
      </c>
      <c r="I64" s="30">
        <v>15</v>
      </c>
      <c r="J64" s="30">
        <v>15</v>
      </c>
      <c r="K64" s="30">
        <v>15</v>
      </c>
      <c r="L64" s="30">
        <v>15</v>
      </c>
      <c r="M64" s="30">
        <v>15</v>
      </c>
      <c r="N64" s="30">
        <v>15</v>
      </c>
      <c r="O64" s="30">
        <v>15</v>
      </c>
      <c r="P64" s="30">
        <v>15</v>
      </c>
      <c r="Q64" s="30">
        <v>15</v>
      </c>
      <c r="R64" s="30">
        <v>15</v>
      </c>
      <c r="S64" s="30">
        <v>15</v>
      </c>
      <c r="T64" s="30">
        <v>15</v>
      </c>
      <c r="U64" s="30">
        <v>15</v>
      </c>
      <c r="V64" s="30">
        <v>15</v>
      </c>
      <c r="W64" s="30">
        <v>15</v>
      </c>
      <c r="X64" s="30">
        <v>15</v>
      </c>
      <c r="Y64" s="30">
        <v>15</v>
      </c>
      <c r="Z64" s="30">
        <v>15</v>
      </c>
      <c r="AA64" s="30">
        <v>15</v>
      </c>
      <c r="AB64" s="71">
        <v>15</v>
      </c>
      <c r="AC64" s="72">
        <v>360</v>
      </c>
    </row>
    <row r="65" spans="3:29" ht="10.35" customHeight="1" x14ac:dyDescent="0.2">
      <c r="C65" s="69" t="s">
        <v>1649</v>
      </c>
      <c r="D65" s="1" t="s">
        <v>63</v>
      </c>
      <c r="E65" s="70">
        <v>150</v>
      </c>
      <c r="F65" s="30">
        <v>150</v>
      </c>
      <c r="G65" s="30">
        <v>150</v>
      </c>
      <c r="H65" s="30">
        <v>150</v>
      </c>
      <c r="I65" s="30">
        <v>150</v>
      </c>
      <c r="J65" s="30">
        <v>150</v>
      </c>
      <c r="K65" s="30">
        <v>150</v>
      </c>
      <c r="L65" s="30">
        <v>150</v>
      </c>
      <c r="M65" s="30">
        <v>130</v>
      </c>
      <c r="N65" s="30">
        <v>130</v>
      </c>
      <c r="O65" s="30">
        <v>130</v>
      </c>
      <c r="P65" s="30">
        <v>130</v>
      </c>
      <c r="Q65" s="30">
        <v>130</v>
      </c>
      <c r="R65" s="30">
        <v>130</v>
      </c>
      <c r="S65" s="30">
        <v>130</v>
      </c>
      <c r="T65" s="30">
        <v>130</v>
      </c>
      <c r="U65" s="30">
        <v>130</v>
      </c>
      <c r="V65" s="30">
        <v>130</v>
      </c>
      <c r="W65" s="30">
        <v>130</v>
      </c>
      <c r="X65" s="30">
        <v>130</v>
      </c>
      <c r="Y65" s="30">
        <v>150</v>
      </c>
      <c r="Z65" s="30">
        <v>150</v>
      </c>
      <c r="AA65" s="30">
        <v>150</v>
      </c>
      <c r="AB65" s="71">
        <v>150</v>
      </c>
      <c r="AC65" s="72">
        <v>3360</v>
      </c>
    </row>
    <row r="66" spans="3:29" ht="10.35" customHeight="1" x14ac:dyDescent="0.2">
      <c r="C66" s="69" t="s">
        <v>1650</v>
      </c>
      <c r="D66" s="1" t="s">
        <v>64</v>
      </c>
      <c r="E66" s="70">
        <v>110</v>
      </c>
      <c r="F66" s="30">
        <v>110</v>
      </c>
      <c r="G66" s="30">
        <v>110</v>
      </c>
      <c r="H66" s="30">
        <v>110</v>
      </c>
      <c r="I66" s="30">
        <v>110</v>
      </c>
      <c r="J66" s="30">
        <v>110</v>
      </c>
      <c r="K66" s="30">
        <v>130</v>
      </c>
      <c r="L66" s="30">
        <v>130</v>
      </c>
      <c r="M66" s="30">
        <v>90</v>
      </c>
      <c r="N66" s="30">
        <v>90</v>
      </c>
      <c r="O66" s="30">
        <v>90</v>
      </c>
      <c r="P66" s="30">
        <v>90</v>
      </c>
      <c r="Q66" s="30">
        <v>90</v>
      </c>
      <c r="R66" s="30">
        <v>90</v>
      </c>
      <c r="S66" s="30">
        <v>90</v>
      </c>
      <c r="T66" s="30">
        <v>90</v>
      </c>
      <c r="U66" s="30">
        <v>90</v>
      </c>
      <c r="V66" s="30">
        <v>90</v>
      </c>
      <c r="W66" s="30">
        <v>90</v>
      </c>
      <c r="X66" s="30">
        <v>90</v>
      </c>
      <c r="Y66" s="30">
        <v>130</v>
      </c>
      <c r="Z66" s="30">
        <v>130</v>
      </c>
      <c r="AA66" s="30">
        <v>130</v>
      </c>
      <c r="AB66" s="71">
        <v>130</v>
      </c>
      <c r="AC66" s="72">
        <v>2520</v>
      </c>
    </row>
    <row r="67" spans="3:29" ht="10.35" customHeight="1" x14ac:dyDescent="0.2">
      <c r="C67" s="69" t="s">
        <v>1651</v>
      </c>
      <c r="D67" s="1" t="s">
        <v>65</v>
      </c>
      <c r="E67" s="70">
        <v>20</v>
      </c>
      <c r="F67" s="30">
        <v>20</v>
      </c>
      <c r="G67" s="30">
        <v>20</v>
      </c>
      <c r="H67" s="30">
        <v>20</v>
      </c>
      <c r="I67" s="30">
        <v>20</v>
      </c>
      <c r="J67" s="30">
        <v>30</v>
      </c>
      <c r="K67" s="30">
        <v>30</v>
      </c>
      <c r="L67" s="30">
        <v>20</v>
      </c>
      <c r="M67" s="30">
        <v>20</v>
      </c>
      <c r="N67" s="30">
        <v>20</v>
      </c>
      <c r="O67" s="30">
        <v>20</v>
      </c>
      <c r="P67" s="30">
        <v>20</v>
      </c>
      <c r="Q67" s="30">
        <v>20</v>
      </c>
      <c r="R67" s="30">
        <v>20</v>
      </c>
      <c r="S67" s="30">
        <v>20</v>
      </c>
      <c r="T67" s="30">
        <v>20</v>
      </c>
      <c r="U67" s="30">
        <v>20</v>
      </c>
      <c r="V67" s="30">
        <v>20</v>
      </c>
      <c r="W67" s="30">
        <v>20</v>
      </c>
      <c r="X67" s="30">
        <v>20</v>
      </c>
      <c r="Y67" s="30">
        <v>30</v>
      </c>
      <c r="Z67" s="30">
        <v>30</v>
      </c>
      <c r="AA67" s="30">
        <v>30</v>
      </c>
      <c r="AB67" s="71">
        <v>20</v>
      </c>
      <c r="AC67" s="72">
        <v>530</v>
      </c>
    </row>
    <row r="68" spans="3:29" ht="10.35" customHeight="1" x14ac:dyDescent="0.2">
      <c r="C68" s="69" t="s">
        <v>1652</v>
      </c>
      <c r="D68" s="1" t="s">
        <v>66</v>
      </c>
      <c r="E68" s="70">
        <v>0</v>
      </c>
      <c r="F68" s="30">
        <v>0</v>
      </c>
      <c r="G68" s="30">
        <v>0</v>
      </c>
      <c r="H68" s="30">
        <v>0</v>
      </c>
      <c r="I68" s="30">
        <v>0</v>
      </c>
      <c r="J68" s="30">
        <v>0</v>
      </c>
      <c r="K68" s="30">
        <v>0</v>
      </c>
      <c r="L68" s="30">
        <v>0</v>
      </c>
      <c r="M68" s="30">
        <v>0</v>
      </c>
      <c r="N68" s="30">
        <v>0</v>
      </c>
      <c r="O68" s="30">
        <v>0</v>
      </c>
      <c r="P68" s="30">
        <v>0</v>
      </c>
      <c r="Q68" s="30">
        <v>0</v>
      </c>
      <c r="R68" s="30">
        <v>0</v>
      </c>
      <c r="S68" s="30">
        <v>0</v>
      </c>
      <c r="T68" s="30">
        <v>0</v>
      </c>
      <c r="U68" s="30">
        <v>0</v>
      </c>
      <c r="V68" s="30">
        <v>0</v>
      </c>
      <c r="W68" s="30">
        <v>0</v>
      </c>
      <c r="X68" s="30">
        <v>0</v>
      </c>
      <c r="Y68" s="30">
        <v>0</v>
      </c>
      <c r="Z68" s="30">
        <v>0</v>
      </c>
      <c r="AA68" s="30">
        <v>0</v>
      </c>
      <c r="AB68" s="71">
        <v>0</v>
      </c>
      <c r="AC68" s="72">
        <v>0</v>
      </c>
    </row>
    <row r="69" spans="3:29" ht="10.35" customHeight="1" x14ac:dyDescent="0.2">
      <c r="C69" s="69" t="s">
        <v>67</v>
      </c>
      <c r="D69" s="1" t="s">
        <v>67</v>
      </c>
      <c r="E69" s="7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c r="Z69" s="30">
        <v>0</v>
      </c>
      <c r="AA69" s="30">
        <v>0</v>
      </c>
      <c r="AB69" s="71">
        <v>0</v>
      </c>
      <c r="AC69" s="72">
        <v>0</v>
      </c>
    </row>
    <row r="70" spans="3:29" ht="10.35" customHeight="1" x14ac:dyDescent="0.2">
      <c r="C70" s="69" t="s">
        <v>68</v>
      </c>
      <c r="D70" s="1" t="s">
        <v>68</v>
      </c>
      <c r="E70" s="70">
        <v>15</v>
      </c>
      <c r="F70" s="30">
        <v>15</v>
      </c>
      <c r="G70" s="30">
        <v>15</v>
      </c>
      <c r="H70" s="30">
        <v>15</v>
      </c>
      <c r="I70" s="30">
        <v>15</v>
      </c>
      <c r="J70" s="30">
        <v>15</v>
      </c>
      <c r="K70" s="30">
        <v>15</v>
      </c>
      <c r="L70" s="30">
        <v>15</v>
      </c>
      <c r="M70" s="30">
        <v>15</v>
      </c>
      <c r="N70" s="30">
        <v>15</v>
      </c>
      <c r="O70" s="30">
        <v>15</v>
      </c>
      <c r="P70" s="30">
        <v>15</v>
      </c>
      <c r="Q70" s="30">
        <v>15</v>
      </c>
      <c r="R70" s="30">
        <v>15</v>
      </c>
      <c r="S70" s="30">
        <v>15</v>
      </c>
      <c r="T70" s="30">
        <v>15</v>
      </c>
      <c r="U70" s="30">
        <v>15</v>
      </c>
      <c r="V70" s="30">
        <v>15</v>
      </c>
      <c r="W70" s="30">
        <v>15</v>
      </c>
      <c r="X70" s="30">
        <v>15</v>
      </c>
      <c r="Y70" s="30">
        <v>15</v>
      </c>
      <c r="Z70" s="30">
        <v>15</v>
      </c>
      <c r="AA70" s="30">
        <v>15</v>
      </c>
      <c r="AB70" s="71">
        <v>15</v>
      </c>
      <c r="AC70" s="72">
        <v>360</v>
      </c>
    </row>
    <row r="71" spans="3:29" ht="10.35" customHeight="1" x14ac:dyDescent="0.2">
      <c r="C71" s="69" t="s">
        <v>69</v>
      </c>
      <c r="D71" s="1" t="s">
        <v>69</v>
      </c>
      <c r="E71" s="70">
        <v>4</v>
      </c>
      <c r="F71" s="30">
        <v>4</v>
      </c>
      <c r="G71" s="30">
        <v>4</v>
      </c>
      <c r="H71" s="30">
        <v>4</v>
      </c>
      <c r="I71" s="30">
        <v>4</v>
      </c>
      <c r="J71" s="30">
        <v>4</v>
      </c>
      <c r="K71" s="30">
        <v>4</v>
      </c>
      <c r="L71" s="30">
        <v>4</v>
      </c>
      <c r="M71" s="30">
        <v>4</v>
      </c>
      <c r="N71" s="30">
        <v>4</v>
      </c>
      <c r="O71" s="30">
        <v>4</v>
      </c>
      <c r="P71" s="30">
        <v>4</v>
      </c>
      <c r="Q71" s="30">
        <v>4</v>
      </c>
      <c r="R71" s="30">
        <v>4</v>
      </c>
      <c r="S71" s="30">
        <v>4</v>
      </c>
      <c r="T71" s="30">
        <v>4</v>
      </c>
      <c r="U71" s="30">
        <v>4</v>
      </c>
      <c r="V71" s="30">
        <v>4</v>
      </c>
      <c r="W71" s="30">
        <v>4</v>
      </c>
      <c r="X71" s="30">
        <v>4</v>
      </c>
      <c r="Y71" s="30">
        <v>4</v>
      </c>
      <c r="Z71" s="30">
        <v>4</v>
      </c>
      <c r="AA71" s="30">
        <v>4</v>
      </c>
      <c r="AB71" s="71">
        <v>4</v>
      </c>
      <c r="AC71" s="72">
        <v>96</v>
      </c>
    </row>
    <row r="72" spans="3:29" ht="10.35" customHeight="1" x14ac:dyDescent="0.2">
      <c r="C72" s="69" t="s">
        <v>70</v>
      </c>
      <c r="D72" s="1" t="s">
        <v>70</v>
      </c>
      <c r="E72" s="70">
        <v>4</v>
      </c>
      <c r="F72" s="30">
        <v>4</v>
      </c>
      <c r="G72" s="30">
        <v>4</v>
      </c>
      <c r="H72" s="30">
        <v>4</v>
      </c>
      <c r="I72" s="30">
        <v>4</v>
      </c>
      <c r="J72" s="30">
        <v>4</v>
      </c>
      <c r="K72" s="30">
        <v>4</v>
      </c>
      <c r="L72" s="30">
        <v>4</v>
      </c>
      <c r="M72" s="30">
        <v>4</v>
      </c>
      <c r="N72" s="30">
        <v>4</v>
      </c>
      <c r="O72" s="30">
        <v>4</v>
      </c>
      <c r="P72" s="30">
        <v>4</v>
      </c>
      <c r="Q72" s="30">
        <v>4</v>
      </c>
      <c r="R72" s="30">
        <v>4</v>
      </c>
      <c r="S72" s="30">
        <v>4</v>
      </c>
      <c r="T72" s="30">
        <v>4</v>
      </c>
      <c r="U72" s="30">
        <v>4</v>
      </c>
      <c r="V72" s="30">
        <v>4</v>
      </c>
      <c r="W72" s="30">
        <v>4</v>
      </c>
      <c r="X72" s="30">
        <v>4</v>
      </c>
      <c r="Y72" s="30">
        <v>4</v>
      </c>
      <c r="Z72" s="30">
        <v>4</v>
      </c>
      <c r="AA72" s="30">
        <v>4</v>
      </c>
      <c r="AB72" s="71">
        <v>4</v>
      </c>
      <c r="AC72" s="72">
        <v>96</v>
      </c>
    </row>
    <row r="73" spans="3:29" ht="10.35" customHeight="1" x14ac:dyDescent="0.2">
      <c r="C73" s="69" t="s">
        <v>1653</v>
      </c>
      <c r="D73" s="1" t="s">
        <v>71</v>
      </c>
      <c r="E73" s="70">
        <v>15</v>
      </c>
      <c r="F73" s="30">
        <v>15</v>
      </c>
      <c r="G73" s="30">
        <v>15</v>
      </c>
      <c r="H73" s="30">
        <v>15</v>
      </c>
      <c r="I73" s="30">
        <v>15</v>
      </c>
      <c r="J73" s="30">
        <v>15</v>
      </c>
      <c r="K73" s="30">
        <v>15</v>
      </c>
      <c r="L73" s="30">
        <v>15</v>
      </c>
      <c r="M73" s="30">
        <v>15</v>
      </c>
      <c r="N73" s="30">
        <v>15</v>
      </c>
      <c r="O73" s="30">
        <v>15</v>
      </c>
      <c r="P73" s="30">
        <v>15</v>
      </c>
      <c r="Q73" s="30">
        <v>15</v>
      </c>
      <c r="R73" s="30">
        <v>15</v>
      </c>
      <c r="S73" s="30">
        <v>15</v>
      </c>
      <c r="T73" s="30">
        <v>15</v>
      </c>
      <c r="U73" s="30">
        <v>15</v>
      </c>
      <c r="V73" s="30">
        <v>15</v>
      </c>
      <c r="W73" s="30">
        <v>15</v>
      </c>
      <c r="X73" s="30">
        <v>15</v>
      </c>
      <c r="Y73" s="30">
        <v>15</v>
      </c>
      <c r="Z73" s="30">
        <v>15</v>
      </c>
      <c r="AA73" s="30">
        <v>15</v>
      </c>
      <c r="AB73" s="71">
        <v>15</v>
      </c>
      <c r="AC73" s="72">
        <v>360</v>
      </c>
    </row>
    <row r="74" spans="3:29" ht="10.35" customHeight="1" x14ac:dyDescent="0.2">
      <c r="C74" s="69" t="s">
        <v>72</v>
      </c>
      <c r="D74" s="1" t="s">
        <v>72</v>
      </c>
      <c r="E74" s="70">
        <v>2.2999999999999998</v>
      </c>
      <c r="F74" s="30">
        <v>2.2999999999999998</v>
      </c>
      <c r="G74" s="30">
        <v>2.2999999999999998</v>
      </c>
      <c r="H74" s="30">
        <v>2.2999999999999998</v>
      </c>
      <c r="I74" s="30">
        <v>2.2999999999999998</v>
      </c>
      <c r="J74" s="30">
        <v>2.2999999999999998</v>
      </c>
      <c r="K74" s="30">
        <v>2.2999999999999998</v>
      </c>
      <c r="L74" s="30">
        <v>2.2999999999999998</v>
      </c>
      <c r="M74" s="30">
        <v>2.2999999999999998</v>
      </c>
      <c r="N74" s="30">
        <v>2.2999999999999998</v>
      </c>
      <c r="O74" s="30">
        <v>2.2999999999999998</v>
      </c>
      <c r="P74" s="30">
        <v>2.2999999999999998</v>
      </c>
      <c r="Q74" s="30">
        <v>2.2999999999999998</v>
      </c>
      <c r="R74" s="30">
        <v>2.2999999999999998</v>
      </c>
      <c r="S74" s="30">
        <v>2.2999999999999998</v>
      </c>
      <c r="T74" s="30">
        <v>2.2999999999999998</v>
      </c>
      <c r="U74" s="30">
        <v>2.2999999999999998</v>
      </c>
      <c r="V74" s="30">
        <v>2.2999999999999998</v>
      </c>
      <c r="W74" s="30">
        <v>2.2999999999999998</v>
      </c>
      <c r="X74" s="30">
        <v>2.2999999999999998</v>
      </c>
      <c r="Y74" s="30">
        <v>2.2999999999999998</v>
      </c>
      <c r="Z74" s="30">
        <v>2.2999999999999998</v>
      </c>
      <c r="AA74" s="30">
        <v>2.2999999999999998</v>
      </c>
      <c r="AB74" s="71">
        <v>2.2999999999999998</v>
      </c>
      <c r="AC74" s="72">
        <v>55.199999999999974</v>
      </c>
    </row>
    <row r="75" spans="3:29" ht="10.35" customHeight="1" x14ac:dyDescent="0.2">
      <c r="C75" s="69" t="s">
        <v>73</v>
      </c>
      <c r="D75" s="1" t="s">
        <v>73</v>
      </c>
      <c r="E75" s="70">
        <v>21</v>
      </c>
      <c r="F75" s="30">
        <v>21</v>
      </c>
      <c r="G75" s="30">
        <v>21</v>
      </c>
      <c r="H75" s="30">
        <v>21</v>
      </c>
      <c r="I75" s="30">
        <v>21</v>
      </c>
      <c r="J75" s="30">
        <v>21</v>
      </c>
      <c r="K75" s="30">
        <v>21</v>
      </c>
      <c r="L75" s="30">
        <v>21</v>
      </c>
      <c r="M75" s="30">
        <v>21</v>
      </c>
      <c r="N75" s="30">
        <v>21</v>
      </c>
      <c r="O75" s="30">
        <v>21</v>
      </c>
      <c r="P75" s="30">
        <v>21</v>
      </c>
      <c r="Q75" s="30">
        <v>21</v>
      </c>
      <c r="R75" s="30">
        <v>21</v>
      </c>
      <c r="S75" s="30">
        <v>21</v>
      </c>
      <c r="T75" s="30">
        <v>21</v>
      </c>
      <c r="U75" s="30">
        <v>21</v>
      </c>
      <c r="V75" s="30">
        <v>21</v>
      </c>
      <c r="W75" s="30">
        <v>21</v>
      </c>
      <c r="X75" s="30">
        <v>21</v>
      </c>
      <c r="Y75" s="30">
        <v>21</v>
      </c>
      <c r="Z75" s="30">
        <v>21</v>
      </c>
      <c r="AA75" s="30">
        <v>21</v>
      </c>
      <c r="AB75" s="71">
        <v>21</v>
      </c>
      <c r="AC75" s="72">
        <v>504</v>
      </c>
    </row>
    <row r="76" spans="3:29" ht="10.35" customHeight="1" x14ac:dyDescent="0.2">
      <c r="C76" s="69" t="s">
        <v>74</v>
      </c>
      <c r="D76" s="1" t="s">
        <v>74</v>
      </c>
      <c r="E76" s="70">
        <v>13</v>
      </c>
      <c r="F76" s="30">
        <v>13</v>
      </c>
      <c r="G76" s="30">
        <v>13</v>
      </c>
      <c r="H76" s="30">
        <v>13</v>
      </c>
      <c r="I76" s="30">
        <v>13</v>
      </c>
      <c r="J76" s="30">
        <v>13</v>
      </c>
      <c r="K76" s="30">
        <v>12</v>
      </c>
      <c r="L76" s="30">
        <v>12</v>
      </c>
      <c r="M76" s="30">
        <v>12</v>
      </c>
      <c r="N76" s="30">
        <v>12</v>
      </c>
      <c r="O76" s="30">
        <v>12</v>
      </c>
      <c r="P76" s="30">
        <v>12</v>
      </c>
      <c r="Q76" s="30">
        <v>12</v>
      </c>
      <c r="R76" s="30">
        <v>12</v>
      </c>
      <c r="S76" s="30">
        <v>12</v>
      </c>
      <c r="T76" s="30">
        <v>12</v>
      </c>
      <c r="U76" s="30">
        <v>12</v>
      </c>
      <c r="V76" s="30">
        <v>12</v>
      </c>
      <c r="W76" s="30">
        <v>12</v>
      </c>
      <c r="X76" s="30">
        <v>12</v>
      </c>
      <c r="Y76" s="30">
        <v>12</v>
      </c>
      <c r="Z76" s="30">
        <v>12</v>
      </c>
      <c r="AA76" s="30">
        <v>12</v>
      </c>
      <c r="AB76" s="71">
        <v>12</v>
      </c>
      <c r="AC76" s="72">
        <v>294</v>
      </c>
    </row>
    <row r="77" spans="3:29" ht="10.35" customHeight="1" x14ac:dyDescent="0.2">
      <c r="C77" s="69" t="s">
        <v>1654</v>
      </c>
      <c r="D77" s="1" t="s">
        <v>75</v>
      </c>
      <c r="E77" s="70">
        <v>8.8000000000000007</v>
      </c>
      <c r="F77" s="30">
        <v>8.8000000000000007</v>
      </c>
      <c r="G77" s="30">
        <v>8.8000000000000007</v>
      </c>
      <c r="H77" s="30">
        <v>8.8000000000000007</v>
      </c>
      <c r="I77" s="30">
        <v>8.8000000000000007</v>
      </c>
      <c r="J77" s="30">
        <v>8.8000000000000007</v>
      </c>
      <c r="K77" s="30">
        <v>8.8000000000000007</v>
      </c>
      <c r="L77" s="30">
        <v>8.8000000000000007</v>
      </c>
      <c r="M77" s="30">
        <v>8.8000000000000007</v>
      </c>
      <c r="N77" s="30">
        <v>8.8000000000000007</v>
      </c>
      <c r="O77" s="30">
        <v>8.8000000000000007</v>
      </c>
      <c r="P77" s="30">
        <v>8.8000000000000007</v>
      </c>
      <c r="Q77" s="30">
        <v>8.8000000000000007</v>
      </c>
      <c r="R77" s="30">
        <v>8.8000000000000007</v>
      </c>
      <c r="S77" s="30">
        <v>8.8000000000000007</v>
      </c>
      <c r="T77" s="30">
        <v>8.8000000000000007</v>
      </c>
      <c r="U77" s="30">
        <v>8.8000000000000007</v>
      </c>
      <c r="V77" s="30">
        <v>8.8000000000000007</v>
      </c>
      <c r="W77" s="30">
        <v>8.8000000000000007</v>
      </c>
      <c r="X77" s="30">
        <v>8.8000000000000007</v>
      </c>
      <c r="Y77" s="30">
        <v>8.8000000000000007</v>
      </c>
      <c r="Z77" s="30">
        <v>8.8000000000000007</v>
      </c>
      <c r="AA77" s="30">
        <v>8.8000000000000007</v>
      </c>
      <c r="AB77" s="71">
        <v>8.8000000000000007</v>
      </c>
      <c r="AC77" s="72">
        <v>211.20000000000007</v>
      </c>
    </row>
    <row r="78" spans="3:29" ht="10.35" customHeight="1" x14ac:dyDescent="0.2">
      <c r="C78" s="69" t="s">
        <v>1655</v>
      </c>
      <c r="D78" s="1" t="s">
        <v>76</v>
      </c>
      <c r="E78" s="70">
        <v>2.2000000000000002</v>
      </c>
      <c r="F78" s="30">
        <v>2.2000000000000002</v>
      </c>
      <c r="G78" s="30">
        <v>2.2000000000000002</v>
      </c>
      <c r="H78" s="30">
        <v>2.2000000000000002</v>
      </c>
      <c r="I78" s="30">
        <v>2.2000000000000002</v>
      </c>
      <c r="J78" s="30">
        <v>2.2000000000000002</v>
      </c>
      <c r="K78" s="30">
        <v>2.2000000000000002</v>
      </c>
      <c r="L78" s="30">
        <v>2.2000000000000002</v>
      </c>
      <c r="M78" s="30">
        <v>2.2000000000000002</v>
      </c>
      <c r="N78" s="30">
        <v>2.2000000000000002</v>
      </c>
      <c r="O78" s="30">
        <v>2.2000000000000002</v>
      </c>
      <c r="P78" s="30">
        <v>2.2000000000000002</v>
      </c>
      <c r="Q78" s="30">
        <v>2.2000000000000002</v>
      </c>
      <c r="R78" s="30">
        <v>2.2000000000000002</v>
      </c>
      <c r="S78" s="30">
        <v>2.2000000000000002</v>
      </c>
      <c r="T78" s="30">
        <v>2.2000000000000002</v>
      </c>
      <c r="U78" s="30">
        <v>2.2000000000000002</v>
      </c>
      <c r="V78" s="30">
        <v>2.2000000000000002</v>
      </c>
      <c r="W78" s="30">
        <v>2.2000000000000002</v>
      </c>
      <c r="X78" s="30">
        <v>2.2000000000000002</v>
      </c>
      <c r="Y78" s="30">
        <v>2.2000000000000002</v>
      </c>
      <c r="Z78" s="30">
        <v>2.2000000000000002</v>
      </c>
      <c r="AA78" s="30">
        <v>2.2000000000000002</v>
      </c>
      <c r="AB78" s="71">
        <v>2.2000000000000002</v>
      </c>
      <c r="AC78" s="72">
        <v>52.800000000000018</v>
      </c>
    </row>
    <row r="79" spans="3:29" ht="10.35" customHeight="1" x14ac:dyDescent="0.2">
      <c r="C79" s="69" t="s">
        <v>1656</v>
      </c>
      <c r="D79" s="1" t="s">
        <v>77</v>
      </c>
      <c r="E79" s="70">
        <v>0.3</v>
      </c>
      <c r="F79" s="30">
        <v>0.3</v>
      </c>
      <c r="G79" s="30">
        <v>0.3</v>
      </c>
      <c r="H79" s="30">
        <v>0.3</v>
      </c>
      <c r="I79" s="30">
        <v>0.3</v>
      </c>
      <c r="J79" s="30">
        <v>0.3</v>
      </c>
      <c r="K79" s="30">
        <v>0.3</v>
      </c>
      <c r="L79" s="30">
        <v>0.3</v>
      </c>
      <c r="M79" s="30">
        <v>0.3</v>
      </c>
      <c r="N79" s="30">
        <v>0.3</v>
      </c>
      <c r="O79" s="30">
        <v>0.3</v>
      </c>
      <c r="P79" s="30">
        <v>0.3</v>
      </c>
      <c r="Q79" s="30">
        <v>0.3</v>
      </c>
      <c r="R79" s="30">
        <v>0.3</v>
      </c>
      <c r="S79" s="30">
        <v>0.3</v>
      </c>
      <c r="T79" s="30">
        <v>0.3</v>
      </c>
      <c r="U79" s="30">
        <v>0.3</v>
      </c>
      <c r="V79" s="30">
        <v>0.3</v>
      </c>
      <c r="W79" s="30">
        <v>0.3</v>
      </c>
      <c r="X79" s="30">
        <v>0.3</v>
      </c>
      <c r="Y79" s="30">
        <v>0.3</v>
      </c>
      <c r="Z79" s="30">
        <v>0.3</v>
      </c>
      <c r="AA79" s="30">
        <v>0.3</v>
      </c>
      <c r="AB79" s="71">
        <v>0.3</v>
      </c>
      <c r="AC79" s="72">
        <v>7.1999999999999975</v>
      </c>
    </row>
    <row r="80" spans="3:29" ht="10.35" customHeight="1" x14ac:dyDescent="0.2">
      <c r="C80" s="69" t="s">
        <v>1657</v>
      </c>
      <c r="D80" s="1" t="s">
        <v>78</v>
      </c>
      <c r="E80" s="70">
        <v>0</v>
      </c>
      <c r="F80" s="30">
        <v>0</v>
      </c>
      <c r="G80" s="30">
        <v>0</v>
      </c>
      <c r="H80" s="30">
        <v>0</v>
      </c>
      <c r="I80" s="30">
        <v>0</v>
      </c>
      <c r="J80" s="30">
        <v>0</v>
      </c>
      <c r="K80" s="30">
        <v>0</v>
      </c>
      <c r="L80" s="30">
        <v>0</v>
      </c>
      <c r="M80" s="30">
        <v>0</v>
      </c>
      <c r="N80" s="30">
        <v>0</v>
      </c>
      <c r="O80" s="30">
        <v>0</v>
      </c>
      <c r="P80" s="30">
        <v>0</v>
      </c>
      <c r="Q80" s="30">
        <v>0</v>
      </c>
      <c r="R80" s="30">
        <v>0</v>
      </c>
      <c r="S80" s="30">
        <v>0</v>
      </c>
      <c r="T80" s="30">
        <v>0</v>
      </c>
      <c r="U80" s="30">
        <v>0</v>
      </c>
      <c r="V80" s="30">
        <v>0</v>
      </c>
      <c r="W80" s="30">
        <v>0</v>
      </c>
      <c r="X80" s="30">
        <v>0</v>
      </c>
      <c r="Y80" s="30">
        <v>0</v>
      </c>
      <c r="Z80" s="30">
        <v>0</v>
      </c>
      <c r="AA80" s="30">
        <v>0</v>
      </c>
      <c r="AB80" s="71">
        <v>0</v>
      </c>
      <c r="AC80" s="72">
        <v>0</v>
      </c>
    </row>
    <row r="81" spans="3:29" ht="10.35" customHeight="1" x14ac:dyDescent="0.2">
      <c r="C81" s="69" t="s">
        <v>1658</v>
      </c>
      <c r="D81" s="1" t="s">
        <v>79</v>
      </c>
      <c r="E81" s="70">
        <v>0.8</v>
      </c>
      <c r="F81" s="30">
        <v>0.8</v>
      </c>
      <c r="G81" s="30">
        <v>0.8</v>
      </c>
      <c r="H81" s="30">
        <v>0.8</v>
      </c>
      <c r="I81" s="30">
        <v>0.8</v>
      </c>
      <c r="J81" s="30">
        <v>0.8</v>
      </c>
      <c r="K81" s="30">
        <v>0.8</v>
      </c>
      <c r="L81" s="30">
        <v>0.8</v>
      </c>
      <c r="M81" s="30">
        <v>0.8</v>
      </c>
      <c r="N81" s="30">
        <v>0.8</v>
      </c>
      <c r="O81" s="30">
        <v>0.8</v>
      </c>
      <c r="P81" s="30">
        <v>0.8</v>
      </c>
      <c r="Q81" s="30">
        <v>0.8</v>
      </c>
      <c r="R81" s="30">
        <v>0.8</v>
      </c>
      <c r="S81" s="30">
        <v>0.8</v>
      </c>
      <c r="T81" s="30">
        <v>0.8</v>
      </c>
      <c r="U81" s="30">
        <v>0.8</v>
      </c>
      <c r="V81" s="30">
        <v>0.8</v>
      </c>
      <c r="W81" s="30">
        <v>0.8</v>
      </c>
      <c r="X81" s="30">
        <v>0.8</v>
      </c>
      <c r="Y81" s="30">
        <v>0.8</v>
      </c>
      <c r="Z81" s="30">
        <v>0.8</v>
      </c>
      <c r="AA81" s="30">
        <v>0.8</v>
      </c>
      <c r="AB81" s="71">
        <v>0.8</v>
      </c>
      <c r="AC81" s="72">
        <v>19.200000000000006</v>
      </c>
    </row>
    <row r="82" spans="3:29" ht="10.35" customHeight="1" x14ac:dyDescent="0.2">
      <c r="C82" s="69" t="s">
        <v>80</v>
      </c>
      <c r="D82" s="1" t="s">
        <v>80</v>
      </c>
      <c r="E82" s="70">
        <v>0.1</v>
      </c>
      <c r="F82" s="30">
        <v>0.1</v>
      </c>
      <c r="G82" s="30">
        <v>0.1</v>
      </c>
      <c r="H82" s="30">
        <v>0.1</v>
      </c>
      <c r="I82" s="30">
        <v>0.1</v>
      </c>
      <c r="J82" s="30">
        <v>0.1</v>
      </c>
      <c r="K82" s="30">
        <v>0.1</v>
      </c>
      <c r="L82" s="30">
        <v>0.1</v>
      </c>
      <c r="M82" s="30">
        <v>0.1</v>
      </c>
      <c r="N82" s="30">
        <v>0.1</v>
      </c>
      <c r="O82" s="30">
        <v>0.1</v>
      </c>
      <c r="P82" s="30">
        <v>0.1</v>
      </c>
      <c r="Q82" s="30">
        <v>0.1</v>
      </c>
      <c r="R82" s="30">
        <v>0.1</v>
      </c>
      <c r="S82" s="30">
        <v>0.1</v>
      </c>
      <c r="T82" s="30">
        <v>0.1</v>
      </c>
      <c r="U82" s="30">
        <v>0.1</v>
      </c>
      <c r="V82" s="30">
        <v>0.1</v>
      </c>
      <c r="W82" s="30">
        <v>0.1</v>
      </c>
      <c r="X82" s="30">
        <v>0.1</v>
      </c>
      <c r="Y82" s="30">
        <v>0.1</v>
      </c>
      <c r="Z82" s="30">
        <v>0.1</v>
      </c>
      <c r="AA82" s="30">
        <v>0.1</v>
      </c>
      <c r="AB82" s="71">
        <v>0.1</v>
      </c>
      <c r="AC82" s="72">
        <v>2.4000000000000008</v>
      </c>
    </row>
    <row r="83" spans="3:29" ht="10.35" customHeight="1" x14ac:dyDescent="0.2">
      <c r="C83" s="69" t="s">
        <v>81</v>
      </c>
      <c r="D83" s="1" t="s">
        <v>81</v>
      </c>
      <c r="E83" s="70">
        <v>0.9</v>
      </c>
      <c r="F83" s="30">
        <v>0.9</v>
      </c>
      <c r="G83" s="30">
        <v>0.9</v>
      </c>
      <c r="H83" s="30">
        <v>0.9</v>
      </c>
      <c r="I83" s="30">
        <v>0.9</v>
      </c>
      <c r="J83" s="30">
        <v>0.9</v>
      </c>
      <c r="K83" s="30">
        <v>0.9</v>
      </c>
      <c r="L83" s="30">
        <v>0.9</v>
      </c>
      <c r="M83" s="30">
        <v>0.9</v>
      </c>
      <c r="N83" s="30">
        <v>0.9</v>
      </c>
      <c r="O83" s="30">
        <v>0.9</v>
      </c>
      <c r="P83" s="30">
        <v>0.9</v>
      </c>
      <c r="Q83" s="30">
        <v>0.9</v>
      </c>
      <c r="R83" s="30">
        <v>0.9</v>
      </c>
      <c r="S83" s="30">
        <v>0.9</v>
      </c>
      <c r="T83" s="30">
        <v>0.9</v>
      </c>
      <c r="U83" s="30">
        <v>0.9</v>
      </c>
      <c r="V83" s="30">
        <v>0.9</v>
      </c>
      <c r="W83" s="30">
        <v>0.9</v>
      </c>
      <c r="X83" s="30">
        <v>0.9</v>
      </c>
      <c r="Y83" s="30">
        <v>0.9</v>
      </c>
      <c r="Z83" s="30">
        <v>0.9</v>
      </c>
      <c r="AA83" s="30">
        <v>0.9</v>
      </c>
      <c r="AB83" s="71">
        <v>0.9</v>
      </c>
      <c r="AC83" s="72">
        <v>21.599999999999994</v>
      </c>
    </row>
    <row r="84" spans="3:29" ht="10.35" customHeight="1" x14ac:dyDescent="0.2">
      <c r="C84" s="69" t="s">
        <v>82</v>
      </c>
      <c r="D84" s="1" t="s">
        <v>82</v>
      </c>
      <c r="E84" s="70">
        <v>3.7</v>
      </c>
      <c r="F84" s="30">
        <v>3.7</v>
      </c>
      <c r="G84" s="30">
        <v>3.7</v>
      </c>
      <c r="H84" s="30">
        <v>3.7</v>
      </c>
      <c r="I84" s="30">
        <v>3.7</v>
      </c>
      <c r="J84" s="30">
        <v>3.7</v>
      </c>
      <c r="K84" s="30">
        <v>3.7</v>
      </c>
      <c r="L84" s="30">
        <v>3.7</v>
      </c>
      <c r="M84" s="30">
        <v>3.7</v>
      </c>
      <c r="N84" s="30">
        <v>3.7</v>
      </c>
      <c r="O84" s="30">
        <v>3.7</v>
      </c>
      <c r="P84" s="30">
        <v>3.7</v>
      </c>
      <c r="Q84" s="30">
        <v>3.7</v>
      </c>
      <c r="R84" s="30">
        <v>3.7</v>
      </c>
      <c r="S84" s="30">
        <v>3.7</v>
      </c>
      <c r="T84" s="30">
        <v>3.7</v>
      </c>
      <c r="U84" s="30">
        <v>3.7</v>
      </c>
      <c r="V84" s="30">
        <v>3.7</v>
      </c>
      <c r="W84" s="30">
        <v>3.7</v>
      </c>
      <c r="X84" s="30">
        <v>3.7</v>
      </c>
      <c r="Y84" s="30">
        <v>3.7</v>
      </c>
      <c r="Z84" s="30">
        <v>3.7</v>
      </c>
      <c r="AA84" s="30">
        <v>3.7</v>
      </c>
      <c r="AB84" s="71">
        <v>3.7</v>
      </c>
      <c r="AC84" s="72">
        <v>88.80000000000004</v>
      </c>
    </row>
    <row r="85" spans="3:29" ht="10.35" customHeight="1" x14ac:dyDescent="0.2">
      <c r="C85" s="69" t="s">
        <v>1659</v>
      </c>
      <c r="D85" s="1" t="s">
        <v>83</v>
      </c>
      <c r="E85" s="70">
        <v>1</v>
      </c>
      <c r="F85" s="30">
        <v>1</v>
      </c>
      <c r="G85" s="30">
        <v>1</v>
      </c>
      <c r="H85" s="30">
        <v>1</v>
      </c>
      <c r="I85" s="30">
        <v>1</v>
      </c>
      <c r="J85" s="30">
        <v>1</v>
      </c>
      <c r="K85" s="30">
        <v>1</v>
      </c>
      <c r="L85" s="30">
        <v>1</v>
      </c>
      <c r="M85" s="30">
        <v>1</v>
      </c>
      <c r="N85" s="30">
        <v>1</v>
      </c>
      <c r="O85" s="30">
        <v>1</v>
      </c>
      <c r="P85" s="30">
        <v>1</v>
      </c>
      <c r="Q85" s="30">
        <v>1</v>
      </c>
      <c r="R85" s="30">
        <v>1</v>
      </c>
      <c r="S85" s="30">
        <v>1</v>
      </c>
      <c r="T85" s="30">
        <v>1</v>
      </c>
      <c r="U85" s="30">
        <v>1</v>
      </c>
      <c r="V85" s="30">
        <v>1</v>
      </c>
      <c r="W85" s="30">
        <v>1</v>
      </c>
      <c r="X85" s="30">
        <v>1</v>
      </c>
      <c r="Y85" s="30">
        <v>1</v>
      </c>
      <c r="Z85" s="30">
        <v>1</v>
      </c>
      <c r="AA85" s="30">
        <v>1</v>
      </c>
      <c r="AB85" s="71">
        <v>1</v>
      </c>
      <c r="AC85" s="72">
        <v>24</v>
      </c>
    </row>
    <row r="86" spans="3:29" ht="10.35" customHeight="1" x14ac:dyDescent="0.2">
      <c r="C86" s="69" t="s">
        <v>1660</v>
      </c>
      <c r="D86" s="1" t="s">
        <v>84</v>
      </c>
      <c r="E86" s="70">
        <v>8</v>
      </c>
      <c r="F86" s="30">
        <v>8</v>
      </c>
      <c r="G86" s="30">
        <v>8</v>
      </c>
      <c r="H86" s="30">
        <v>8</v>
      </c>
      <c r="I86" s="30">
        <v>8</v>
      </c>
      <c r="J86" s="30">
        <v>8</v>
      </c>
      <c r="K86" s="30">
        <v>8</v>
      </c>
      <c r="L86" s="30">
        <v>8</v>
      </c>
      <c r="M86" s="30">
        <v>8</v>
      </c>
      <c r="N86" s="30">
        <v>8</v>
      </c>
      <c r="O86" s="30">
        <v>8</v>
      </c>
      <c r="P86" s="30">
        <v>8</v>
      </c>
      <c r="Q86" s="30">
        <v>8</v>
      </c>
      <c r="R86" s="30">
        <v>8</v>
      </c>
      <c r="S86" s="30">
        <v>8</v>
      </c>
      <c r="T86" s="30">
        <v>8</v>
      </c>
      <c r="U86" s="30">
        <v>8</v>
      </c>
      <c r="V86" s="30">
        <v>8</v>
      </c>
      <c r="W86" s="30">
        <v>8</v>
      </c>
      <c r="X86" s="30">
        <v>8</v>
      </c>
      <c r="Y86" s="30">
        <v>8</v>
      </c>
      <c r="Z86" s="30">
        <v>8</v>
      </c>
      <c r="AA86" s="30">
        <v>8</v>
      </c>
      <c r="AB86" s="71">
        <v>8</v>
      </c>
      <c r="AC86" s="72">
        <v>192</v>
      </c>
    </row>
    <row r="87" spans="3:29" ht="10.35" customHeight="1" x14ac:dyDescent="0.2">
      <c r="C87" s="69" t="s">
        <v>85</v>
      </c>
      <c r="D87" s="1" t="s">
        <v>85</v>
      </c>
      <c r="E87" s="70">
        <v>0</v>
      </c>
      <c r="F87" s="30">
        <v>0</v>
      </c>
      <c r="G87" s="30">
        <v>0</v>
      </c>
      <c r="H87" s="30">
        <v>0</v>
      </c>
      <c r="I87" s="30">
        <v>0</v>
      </c>
      <c r="J87" s="30">
        <v>0</v>
      </c>
      <c r="K87" s="30">
        <v>0</v>
      </c>
      <c r="L87" s="30">
        <v>0</v>
      </c>
      <c r="M87" s="30">
        <v>0</v>
      </c>
      <c r="N87" s="30">
        <v>0</v>
      </c>
      <c r="O87" s="30">
        <v>0</v>
      </c>
      <c r="P87" s="30">
        <v>0</v>
      </c>
      <c r="Q87" s="30">
        <v>0</v>
      </c>
      <c r="R87" s="30">
        <v>0</v>
      </c>
      <c r="S87" s="30">
        <v>0</v>
      </c>
      <c r="T87" s="30">
        <v>0</v>
      </c>
      <c r="U87" s="30">
        <v>0</v>
      </c>
      <c r="V87" s="30">
        <v>0</v>
      </c>
      <c r="W87" s="30">
        <v>0</v>
      </c>
      <c r="X87" s="30">
        <v>0</v>
      </c>
      <c r="Y87" s="30">
        <v>0</v>
      </c>
      <c r="Z87" s="30">
        <v>0</v>
      </c>
      <c r="AA87" s="30">
        <v>0</v>
      </c>
      <c r="AB87" s="71">
        <v>0</v>
      </c>
      <c r="AC87" s="72">
        <v>0</v>
      </c>
    </row>
    <row r="88" spans="3:29" ht="10.35" customHeight="1" x14ac:dyDescent="0.2">
      <c r="C88" s="69" t="s">
        <v>1661</v>
      </c>
      <c r="D88" s="1" t="s">
        <v>86</v>
      </c>
      <c r="E88" s="70">
        <v>0</v>
      </c>
      <c r="F88" s="30">
        <v>0</v>
      </c>
      <c r="G88" s="30">
        <v>0</v>
      </c>
      <c r="H88" s="30">
        <v>0</v>
      </c>
      <c r="I88" s="30">
        <v>0</v>
      </c>
      <c r="J88" s="30">
        <v>0</v>
      </c>
      <c r="K88" s="30">
        <v>0</v>
      </c>
      <c r="L88" s="30">
        <v>0</v>
      </c>
      <c r="M88" s="30">
        <v>0</v>
      </c>
      <c r="N88" s="30">
        <v>0</v>
      </c>
      <c r="O88" s="30">
        <v>0</v>
      </c>
      <c r="P88" s="30">
        <v>0</v>
      </c>
      <c r="Q88" s="30">
        <v>0</v>
      </c>
      <c r="R88" s="30">
        <v>0</v>
      </c>
      <c r="S88" s="30">
        <v>0</v>
      </c>
      <c r="T88" s="30">
        <v>0</v>
      </c>
      <c r="U88" s="30">
        <v>0</v>
      </c>
      <c r="V88" s="30">
        <v>0</v>
      </c>
      <c r="W88" s="30">
        <v>0</v>
      </c>
      <c r="X88" s="30">
        <v>0</v>
      </c>
      <c r="Y88" s="30">
        <v>0</v>
      </c>
      <c r="Z88" s="30">
        <v>0</v>
      </c>
      <c r="AA88" s="30">
        <v>0</v>
      </c>
      <c r="AB88" s="71">
        <v>0</v>
      </c>
      <c r="AC88" s="72">
        <v>0</v>
      </c>
    </row>
    <row r="89" spans="3:29" ht="10.35" customHeight="1" x14ac:dyDescent="0.2">
      <c r="C89" s="69" t="s">
        <v>87</v>
      </c>
      <c r="D89" s="1" t="s">
        <v>87</v>
      </c>
      <c r="E89" s="70">
        <v>60</v>
      </c>
      <c r="F89" s="30">
        <v>60</v>
      </c>
      <c r="G89" s="30">
        <v>60</v>
      </c>
      <c r="H89" s="30">
        <v>38</v>
      </c>
      <c r="I89" s="30">
        <v>30</v>
      </c>
      <c r="J89" s="30">
        <v>30</v>
      </c>
      <c r="K89" s="30">
        <v>30</v>
      </c>
      <c r="L89" s="30">
        <v>30</v>
      </c>
      <c r="M89" s="30">
        <v>18</v>
      </c>
      <c r="N89" s="30">
        <v>18</v>
      </c>
      <c r="O89" s="30">
        <v>18</v>
      </c>
      <c r="P89" s="30">
        <v>0</v>
      </c>
      <c r="Q89" s="30">
        <v>0</v>
      </c>
      <c r="R89" s="30">
        <v>0</v>
      </c>
      <c r="S89" s="30">
        <v>0</v>
      </c>
      <c r="T89" s="30">
        <v>18</v>
      </c>
      <c r="U89" s="30">
        <v>18</v>
      </c>
      <c r="V89" s="30">
        <v>18</v>
      </c>
      <c r="W89" s="30">
        <v>30</v>
      </c>
      <c r="X89" s="30">
        <v>60</v>
      </c>
      <c r="Y89" s="30">
        <v>64</v>
      </c>
      <c r="Z89" s="30">
        <v>64</v>
      </c>
      <c r="AA89" s="30">
        <v>64</v>
      </c>
      <c r="AB89" s="71">
        <v>64</v>
      </c>
      <c r="AC89" s="72">
        <v>792</v>
      </c>
    </row>
    <row r="90" spans="3:29" ht="10.35" customHeight="1" x14ac:dyDescent="0.2">
      <c r="C90" s="69" t="s">
        <v>88</v>
      </c>
      <c r="D90" s="1" t="s">
        <v>88</v>
      </c>
      <c r="E90" s="70">
        <v>40</v>
      </c>
      <c r="F90" s="30">
        <v>40</v>
      </c>
      <c r="G90" s="30">
        <v>40</v>
      </c>
      <c r="H90" s="30">
        <v>40</v>
      </c>
      <c r="I90" s="30">
        <v>40</v>
      </c>
      <c r="J90" s="30">
        <v>18</v>
      </c>
      <c r="K90" s="30">
        <v>18</v>
      </c>
      <c r="L90" s="30">
        <v>18</v>
      </c>
      <c r="M90" s="30">
        <v>18</v>
      </c>
      <c r="N90" s="30">
        <v>18</v>
      </c>
      <c r="O90" s="30">
        <v>18</v>
      </c>
      <c r="P90" s="30">
        <v>18</v>
      </c>
      <c r="Q90" s="30">
        <v>8</v>
      </c>
      <c r="R90" s="30">
        <v>8</v>
      </c>
      <c r="S90" s="30">
        <v>8</v>
      </c>
      <c r="T90" s="30">
        <v>8</v>
      </c>
      <c r="U90" s="30">
        <v>8</v>
      </c>
      <c r="V90" s="30">
        <v>18</v>
      </c>
      <c r="W90" s="30">
        <v>18</v>
      </c>
      <c r="X90" s="30">
        <v>44</v>
      </c>
      <c r="Y90" s="30">
        <v>44</v>
      </c>
      <c r="Z90" s="30">
        <v>44</v>
      </c>
      <c r="AA90" s="30">
        <v>44</v>
      </c>
      <c r="AB90" s="71">
        <v>44</v>
      </c>
      <c r="AC90" s="72">
        <v>622</v>
      </c>
    </row>
    <row r="91" spans="3:29" ht="10.35" customHeight="1" x14ac:dyDescent="0.2">
      <c r="C91" s="69" t="s">
        <v>1662</v>
      </c>
      <c r="D91" s="1" t="s">
        <v>89</v>
      </c>
      <c r="E91" s="70">
        <v>1.2</v>
      </c>
      <c r="F91" s="30">
        <v>1.2</v>
      </c>
      <c r="G91" s="30">
        <v>1.2</v>
      </c>
      <c r="H91" s="30">
        <v>1.2</v>
      </c>
      <c r="I91" s="30">
        <v>1.2</v>
      </c>
      <c r="J91" s="30">
        <v>1.2</v>
      </c>
      <c r="K91" s="30">
        <v>1.2</v>
      </c>
      <c r="L91" s="30">
        <v>1.2</v>
      </c>
      <c r="M91" s="30">
        <v>1.2</v>
      </c>
      <c r="N91" s="30">
        <v>1.2</v>
      </c>
      <c r="O91" s="30">
        <v>1.2</v>
      </c>
      <c r="P91" s="30">
        <v>1.2</v>
      </c>
      <c r="Q91" s="30">
        <v>1.2</v>
      </c>
      <c r="R91" s="30">
        <v>1.2</v>
      </c>
      <c r="S91" s="30">
        <v>1.2</v>
      </c>
      <c r="T91" s="30">
        <v>1.2</v>
      </c>
      <c r="U91" s="30">
        <v>1.2</v>
      </c>
      <c r="V91" s="30">
        <v>1.2</v>
      </c>
      <c r="W91" s="30">
        <v>1.2</v>
      </c>
      <c r="X91" s="30">
        <v>1.2</v>
      </c>
      <c r="Y91" s="30">
        <v>1.2</v>
      </c>
      <c r="Z91" s="30">
        <v>1.2</v>
      </c>
      <c r="AA91" s="30">
        <v>1.2</v>
      </c>
      <c r="AB91" s="71">
        <v>1.2</v>
      </c>
      <c r="AC91" s="72">
        <v>28.79999999999999</v>
      </c>
    </row>
    <row r="92" spans="3:29" ht="10.35" customHeight="1" x14ac:dyDescent="0.2">
      <c r="C92" s="69" t="s">
        <v>90</v>
      </c>
      <c r="D92" s="1" t="s">
        <v>90</v>
      </c>
      <c r="E92" s="70">
        <v>4.5999999999999996</v>
      </c>
      <c r="F92" s="30">
        <v>4.5999999999999996</v>
      </c>
      <c r="G92" s="30">
        <v>4.5999999999999996</v>
      </c>
      <c r="H92" s="30">
        <v>4.5999999999999996</v>
      </c>
      <c r="I92" s="30">
        <v>4.5999999999999996</v>
      </c>
      <c r="J92" s="30">
        <v>4.5999999999999996</v>
      </c>
      <c r="K92" s="30">
        <v>4.5999999999999996</v>
      </c>
      <c r="L92" s="30">
        <v>4.5999999999999996</v>
      </c>
      <c r="M92" s="30">
        <v>4.5999999999999996</v>
      </c>
      <c r="N92" s="30">
        <v>4.5999999999999996</v>
      </c>
      <c r="O92" s="30">
        <v>4.5999999999999996</v>
      </c>
      <c r="P92" s="30">
        <v>4.5999999999999996</v>
      </c>
      <c r="Q92" s="30">
        <v>4.5999999999999996</v>
      </c>
      <c r="R92" s="30">
        <v>4.5999999999999996</v>
      </c>
      <c r="S92" s="30">
        <v>4.5999999999999996</v>
      </c>
      <c r="T92" s="30">
        <v>4.5999999999999996</v>
      </c>
      <c r="U92" s="30">
        <v>4.5999999999999996</v>
      </c>
      <c r="V92" s="30">
        <v>4.5999999999999996</v>
      </c>
      <c r="W92" s="30">
        <v>4.5999999999999996</v>
      </c>
      <c r="X92" s="30">
        <v>4.5999999999999996</v>
      </c>
      <c r="Y92" s="30">
        <v>4.5999999999999996</v>
      </c>
      <c r="Z92" s="30">
        <v>4.5999999999999996</v>
      </c>
      <c r="AA92" s="30">
        <v>4.5999999999999996</v>
      </c>
      <c r="AB92" s="71">
        <v>4.5999999999999996</v>
      </c>
      <c r="AC92" s="72">
        <v>110.39999999999995</v>
      </c>
    </row>
    <row r="93" spans="3:29" ht="10.35" customHeight="1" x14ac:dyDescent="0.2">
      <c r="C93" s="69" t="s">
        <v>1663</v>
      </c>
      <c r="D93" s="1" t="s">
        <v>91</v>
      </c>
      <c r="E93" s="70">
        <v>1.1000000000000001</v>
      </c>
      <c r="F93" s="30">
        <v>1.1000000000000001</v>
      </c>
      <c r="G93" s="30">
        <v>1.1000000000000001</v>
      </c>
      <c r="H93" s="30">
        <v>1.1000000000000001</v>
      </c>
      <c r="I93" s="30">
        <v>1.1000000000000001</v>
      </c>
      <c r="J93" s="30">
        <v>1.1000000000000001</v>
      </c>
      <c r="K93" s="30">
        <v>1.1000000000000001</v>
      </c>
      <c r="L93" s="30">
        <v>1.1000000000000001</v>
      </c>
      <c r="M93" s="30">
        <v>1.1000000000000001</v>
      </c>
      <c r="N93" s="30">
        <v>1.1000000000000001</v>
      </c>
      <c r="O93" s="30">
        <v>1.1000000000000001</v>
      </c>
      <c r="P93" s="30">
        <v>1.1000000000000001</v>
      </c>
      <c r="Q93" s="30">
        <v>1.1000000000000001</v>
      </c>
      <c r="R93" s="30">
        <v>1.1000000000000001</v>
      </c>
      <c r="S93" s="30">
        <v>1.1000000000000001</v>
      </c>
      <c r="T93" s="30">
        <v>1.1000000000000001</v>
      </c>
      <c r="U93" s="30">
        <v>1.1000000000000001</v>
      </c>
      <c r="V93" s="30">
        <v>1.1000000000000001</v>
      </c>
      <c r="W93" s="30">
        <v>1.1000000000000001</v>
      </c>
      <c r="X93" s="30">
        <v>1.1000000000000001</v>
      </c>
      <c r="Y93" s="30">
        <v>1.1000000000000001</v>
      </c>
      <c r="Z93" s="30">
        <v>1.1000000000000001</v>
      </c>
      <c r="AA93" s="30">
        <v>1.1000000000000001</v>
      </c>
      <c r="AB93" s="71">
        <v>1.1000000000000001</v>
      </c>
      <c r="AC93" s="72">
        <v>26.400000000000009</v>
      </c>
    </row>
    <row r="94" spans="3:29" ht="10.35" customHeight="1" x14ac:dyDescent="0.2">
      <c r="C94" s="69" t="s">
        <v>92</v>
      </c>
      <c r="D94" s="1" t="s">
        <v>92</v>
      </c>
      <c r="E94" s="70">
        <v>1.8</v>
      </c>
      <c r="F94" s="30">
        <v>1.8</v>
      </c>
      <c r="G94" s="30">
        <v>1.8</v>
      </c>
      <c r="H94" s="30">
        <v>1.8</v>
      </c>
      <c r="I94" s="30">
        <v>1.8</v>
      </c>
      <c r="J94" s="30">
        <v>1.8</v>
      </c>
      <c r="K94" s="30">
        <v>1.8</v>
      </c>
      <c r="L94" s="30">
        <v>1.8</v>
      </c>
      <c r="M94" s="30">
        <v>1.8</v>
      </c>
      <c r="N94" s="30">
        <v>1.8</v>
      </c>
      <c r="O94" s="30">
        <v>1.8</v>
      </c>
      <c r="P94" s="30">
        <v>1.8</v>
      </c>
      <c r="Q94" s="30">
        <v>1.8</v>
      </c>
      <c r="R94" s="30">
        <v>1.8</v>
      </c>
      <c r="S94" s="30">
        <v>1.8</v>
      </c>
      <c r="T94" s="30">
        <v>1.8</v>
      </c>
      <c r="U94" s="30">
        <v>1.8</v>
      </c>
      <c r="V94" s="30">
        <v>1.8</v>
      </c>
      <c r="W94" s="30">
        <v>1.8</v>
      </c>
      <c r="X94" s="30">
        <v>1.8</v>
      </c>
      <c r="Y94" s="30">
        <v>1.8</v>
      </c>
      <c r="Z94" s="30">
        <v>1.8</v>
      </c>
      <c r="AA94" s="30">
        <v>1.8</v>
      </c>
      <c r="AB94" s="71">
        <v>1.8</v>
      </c>
      <c r="AC94" s="72">
        <v>43.199999999999989</v>
      </c>
    </row>
    <row r="95" spans="3:29" ht="10.35" customHeight="1" x14ac:dyDescent="0.2">
      <c r="C95" s="69" t="s">
        <v>1664</v>
      </c>
      <c r="D95" s="1" t="s">
        <v>93</v>
      </c>
      <c r="E95" s="70">
        <v>3.2</v>
      </c>
      <c r="F95" s="30">
        <v>3.2</v>
      </c>
      <c r="G95" s="30">
        <v>3.2</v>
      </c>
      <c r="H95" s="30">
        <v>3.2</v>
      </c>
      <c r="I95" s="30">
        <v>3.2</v>
      </c>
      <c r="J95" s="30">
        <v>3.2</v>
      </c>
      <c r="K95" s="30">
        <v>3.2</v>
      </c>
      <c r="L95" s="30">
        <v>3.2</v>
      </c>
      <c r="M95" s="30">
        <v>3.2</v>
      </c>
      <c r="N95" s="30">
        <v>3.2</v>
      </c>
      <c r="O95" s="30">
        <v>3.2</v>
      </c>
      <c r="P95" s="30">
        <v>3.2</v>
      </c>
      <c r="Q95" s="30">
        <v>3.2</v>
      </c>
      <c r="R95" s="30">
        <v>3.2</v>
      </c>
      <c r="S95" s="30">
        <v>3.2</v>
      </c>
      <c r="T95" s="30">
        <v>3.2</v>
      </c>
      <c r="U95" s="30">
        <v>3.2</v>
      </c>
      <c r="V95" s="30">
        <v>3.2</v>
      </c>
      <c r="W95" s="30">
        <v>3.2</v>
      </c>
      <c r="X95" s="30">
        <v>3.2</v>
      </c>
      <c r="Y95" s="30">
        <v>3.2</v>
      </c>
      <c r="Z95" s="30">
        <v>3.2</v>
      </c>
      <c r="AA95" s="30">
        <v>3.2</v>
      </c>
      <c r="AB95" s="71">
        <v>3.2</v>
      </c>
      <c r="AC95" s="72">
        <v>76.800000000000026</v>
      </c>
    </row>
    <row r="96" spans="3:29" ht="10.35" customHeight="1" x14ac:dyDescent="0.2">
      <c r="C96" s="69" t="s">
        <v>94</v>
      </c>
      <c r="D96" s="1" t="s">
        <v>94</v>
      </c>
      <c r="E96" s="70">
        <v>0.2</v>
      </c>
      <c r="F96" s="30">
        <v>0.2</v>
      </c>
      <c r="G96" s="30">
        <v>0.2</v>
      </c>
      <c r="H96" s="30">
        <v>0.2</v>
      </c>
      <c r="I96" s="30">
        <v>0.2</v>
      </c>
      <c r="J96" s="30">
        <v>0.2</v>
      </c>
      <c r="K96" s="30">
        <v>0.2</v>
      </c>
      <c r="L96" s="30">
        <v>0.2</v>
      </c>
      <c r="M96" s="30">
        <v>0.2</v>
      </c>
      <c r="N96" s="30">
        <v>0.2</v>
      </c>
      <c r="O96" s="30">
        <v>0.2</v>
      </c>
      <c r="P96" s="30">
        <v>0.2</v>
      </c>
      <c r="Q96" s="30">
        <v>0.2</v>
      </c>
      <c r="R96" s="30">
        <v>0.2</v>
      </c>
      <c r="S96" s="30">
        <v>0.2</v>
      </c>
      <c r="T96" s="30">
        <v>0.2</v>
      </c>
      <c r="U96" s="30">
        <v>0.2</v>
      </c>
      <c r="V96" s="30">
        <v>0.2</v>
      </c>
      <c r="W96" s="30">
        <v>0.2</v>
      </c>
      <c r="X96" s="30">
        <v>0.2</v>
      </c>
      <c r="Y96" s="30">
        <v>0.2</v>
      </c>
      <c r="Z96" s="30">
        <v>0.2</v>
      </c>
      <c r="AA96" s="30">
        <v>0.2</v>
      </c>
      <c r="AB96" s="71">
        <v>0.2</v>
      </c>
      <c r="AC96" s="72">
        <v>4.8000000000000016</v>
      </c>
    </row>
    <row r="97" spans="3:29" ht="10.35" customHeight="1" x14ac:dyDescent="0.2">
      <c r="C97" s="69" t="s">
        <v>95</v>
      </c>
      <c r="D97" s="1" t="s">
        <v>95</v>
      </c>
      <c r="E97" s="70">
        <v>2.2999999999999998</v>
      </c>
      <c r="F97" s="30">
        <v>2.2999999999999998</v>
      </c>
      <c r="G97" s="30">
        <v>2.2999999999999998</v>
      </c>
      <c r="H97" s="30">
        <v>2.2999999999999998</v>
      </c>
      <c r="I97" s="30">
        <v>2.2999999999999998</v>
      </c>
      <c r="J97" s="30">
        <v>2.2999999999999998</v>
      </c>
      <c r="K97" s="30">
        <v>2.2999999999999998</v>
      </c>
      <c r="L97" s="30">
        <v>2.2999999999999998</v>
      </c>
      <c r="M97" s="30">
        <v>2.2999999999999998</v>
      </c>
      <c r="N97" s="30">
        <v>2.2999999999999998</v>
      </c>
      <c r="O97" s="30">
        <v>2.2999999999999998</v>
      </c>
      <c r="P97" s="30">
        <v>2.2999999999999998</v>
      </c>
      <c r="Q97" s="30">
        <v>2.2999999999999998</v>
      </c>
      <c r="R97" s="30">
        <v>2.2999999999999998</v>
      </c>
      <c r="S97" s="30">
        <v>2.2999999999999998</v>
      </c>
      <c r="T97" s="30">
        <v>2.2999999999999998</v>
      </c>
      <c r="U97" s="30">
        <v>2.2999999999999998</v>
      </c>
      <c r="V97" s="30">
        <v>2.2999999999999998</v>
      </c>
      <c r="W97" s="30">
        <v>2.2999999999999998</v>
      </c>
      <c r="X97" s="30">
        <v>2.2999999999999998</v>
      </c>
      <c r="Y97" s="30">
        <v>2.2999999999999998</v>
      </c>
      <c r="Z97" s="30">
        <v>2.2999999999999998</v>
      </c>
      <c r="AA97" s="30">
        <v>2.2999999999999998</v>
      </c>
      <c r="AB97" s="71">
        <v>2.2999999999999998</v>
      </c>
      <c r="AC97" s="72">
        <v>55.199999999999974</v>
      </c>
    </row>
    <row r="98" spans="3:29" ht="10.35" customHeight="1" x14ac:dyDescent="0.2">
      <c r="C98" s="69" t="s">
        <v>1665</v>
      </c>
      <c r="D98" s="1" t="s">
        <v>96</v>
      </c>
      <c r="E98" s="70">
        <v>2.9</v>
      </c>
      <c r="F98" s="30">
        <v>2.9</v>
      </c>
      <c r="G98" s="30">
        <v>2.9</v>
      </c>
      <c r="H98" s="30">
        <v>2.9</v>
      </c>
      <c r="I98" s="30">
        <v>2.9</v>
      </c>
      <c r="J98" s="30">
        <v>2.9</v>
      </c>
      <c r="K98" s="30">
        <v>2.9</v>
      </c>
      <c r="L98" s="30">
        <v>2.9</v>
      </c>
      <c r="M98" s="30">
        <v>2.9</v>
      </c>
      <c r="N98" s="30">
        <v>2.9</v>
      </c>
      <c r="O98" s="30">
        <v>2.9</v>
      </c>
      <c r="P98" s="30">
        <v>2.9</v>
      </c>
      <c r="Q98" s="30">
        <v>2.9</v>
      </c>
      <c r="R98" s="30">
        <v>2.9</v>
      </c>
      <c r="S98" s="30">
        <v>2.9</v>
      </c>
      <c r="T98" s="30">
        <v>2.9</v>
      </c>
      <c r="U98" s="30">
        <v>2.9</v>
      </c>
      <c r="V98" s="30">
        <v>2.9</v>
      </c>
      <c r="W98" s="30">
        <v>2.9</v>
      </c>
      <c r="X98" s="30">
        <v>2.9</v>
      </c>
      <c r="Y98" s="30">
        <v>2.9</v>
      </c>
      <c r="Z98" s="30">
        <v>2.9</v>
      </c>
      <c r="AA98" s="30">
        <v>2.9</v>
      </c>
      <c r="AB98" s="71">
        <v>2.9</v>
      </c>
      <c r="AC98" s="72">
        <v>69.59999999999998</v>
      </c>
    </row>
    <row r="99" spans="3:29" ht="10.35" customHeight="1" x14ac:dyDescent="0.2">
      <c r="C99" s="69" t="s">
        <v>1666</v>
      </c>
      <c r="D99" s="1" t="s">
        <v>97</v>
      </c>
      <c r="E99" s="70">
        <v>0</v>
      </c>
      <c r="F99" s="30">
        <v>0</v>
      </c>
      <c r="G99" s="30">
        <v>0</v>
      </c>
      <c r="H99" s="30">
        <v>0</v>
      </c>
      <c r="I99" s="30">
        <v>0</v>
      </c>
      <c r="J99" s="30">
        <v>0</v>
      </c>
      <c r="K99" s="30">
        <v>0</v>
      </c>
      <c r="L99" s="30">
        <v>0</v>
      </c>
      <c r="M99" s="30">
        <v>0</v>
      </c>
      <c r="N99" s="30">
        <v>0</v>
      </c>
      <c r="O99" s="30">
        <v>0</v>
      </c>
      <c r="P99" s="30">
        <v>0</v>
      </c>
      <c r="Q99" s="30">
        <v>0</v>
      </c>
      <c r="R99" s="30">
        <v>0</v>
      </c>
      <c r="S99" s="30">
        <v>0</v>
      </c>
      <c r="T99" s="30">
        <v>0</v>
      </c>
      <c r="U99" s="30">
        <v>0</v>
      </c>
      <c r="V99" s="30">
        <v>0</v>
      </c>
      <c r="W99" s="30">
        <v>0</v>
      </c>
      <c r="X99" s="30">
        <v>0</v>
      </c>
      <c r="Y99" s="30">
        <v>0</v>
      </c>
      <c r="Z99" s="30">
        <v>0</v>
      </c>
      <c r="AA99" s="30">
        <v>0</v>
      </c>
      <c r="AB99" s="71">
        <v>0</v>
      </c>
      <c r="AC99" s="72">
        <v>0</v>
      </c>
    </row>
    <row r="100" spans="3:29" ht="10.35" customHeight="1" x14ac:dyDescent="0.2">
      <c r="C100" s="69" t="s">
        <v>1667</v>
      </c>
      <c r="D100" s="1" t="s">
        <v>98</v>
      </c>
      <c r="E100" s="70">
        <v>0.7</v>
      </c>
      <c r="F100" s="30">
        <v>0.7</v>
      </c>
      <c r="G100" s="30">
        <v>0.7</v>
      </c>
      <c r="H100" s="30">
        <v>0.7</v>
      </c>
      <c r="I100" s="30">
        <v>0.7</v>
      </c>
      <c r="J100" s="30">
        <v>0.7</v>
      </c>
      <c r="K100" s="30">
        <v>0.7</v>
      </c>
      <c r="L100" s="30">
        <v>0.7</v>
      </c>
      <c r="M100" s="30">
        <v>0.7</v>
      </c>
      <c r="N100" s="30">
        <v>0.7</v>
      </c>
      <c r="O100" s="30">
        <v>0.7</v>
      </c>
      <c r="P100" s="30">
        <v>0.7</v>
      </c>
      <c r="Q100" s="30">
        <v>0.7</v>
      </c>
      <c r="R100" s="30">
        <v>0.7</v>
      </c>
      <c r="S100" s="30">
        <v>0.7</v>
      </c>
      <c r="T100" s="30">
        <v>0.7</v>
      </c>
      <c r="U100" s="30">
        <v>0.7</v>
      </c>
      <c r="V100" s="30">
        <v>0.7</v>
      </c>
      <c r="W100" s="30">
        <v>0.7</v>
      </c>
      <c r="X100" s="30">
        <v>0.7</v>
      </c>
      <c r="Y100" s="30">
        <v>0.7</v>
      </c>
      <c r="Z100" s="30">
        <v>0.7</v>
      </c>
      <c r="AA100" s="30">
        <v>0.7</v>
      </c>
      <c r="AB100" s="71">
        <v>0.7</v>
      </c>
      <c r="AC100" s="72">
        <v>16.799999999999994</v>
      </c>
    </row>
    <row r="101" spans="3:29" ht="10.35" customHeight="1" x14ac:dyDescent="0.2">
      <c r="C101" s="69" t="s">
        <v>1668</v>
      </c>
      <c r="D101" s="1" t="s">
        <v>99</v>
      </c>
      <c r="E101" s="70">
        <v>0.2</v>
      </c>
      <c r="F101" s="30">
        <v>0.2</v>
      </c>
      <c r="G101" s="30">
        <v>0.2</v>
      </c>
      <c r="H101" s="30">
        <v>0.2</v>
      </c>
      <c r="I101" s="30">
        <v>0.2</v>
      </c>
      <c r="J101" s="30">
        <v>0.2</v>
      </c>
      <c r="K101" s="30">
        <v>0.2</v>
      </c>
      <c r="L101" s="30">
        <v>0.2</v>
      </c>
      <c r="M101" s="30">
        <v>0.2</v>
      </c>
      <c r="N101" s="30">
        <v>0.2</v>
      </c>
      <c r="O101" s="30">
        <v>0.2</v>
      </c>
      <c r="P101" s="30">
        <v>0.2</v>
      </c>
      <c r="Q101" s="30">
        <v>0.2</v>
      </c>
      <c r="R101" s="30">
        <v>0.2</v>
      </c>
      <c r="S101" s="30">
        <v>0.2</v>
      </c>
      <c r="T101" s="30">
        <v>0.2</v>
      </c>
      <c r="U101" s="30">
        <v>0.2</v>
      </c>
      <c r="V101" s="30">
        <v>0.2</v>
      </c>
      <c r="W101" s="30">
        <v>0.2</v>
      </c>
      <c r="X101" s="30">
        <v>0.2</v>
      </c>
      <c r="Y101" s="30">
        <v>0.2</v>
      </c>
      <c r="Z101" s="30">
        <v>0.2</v>
      </c>
      <c r="AA101" s="30">
        <v>0.2</v>
      </c>
      <c r="AB101" s="71">
        <v>0.2</v>
      </c>
      <c r="AC101" s="72">
        <v>4.8000000000000016</v>
      </c>
    </row>
    <row r="102" spans="3:29" ht="10.35" customHeight="1" x14ac:dyDescent="0.2">
      <c r="C102" s="69" t="s">
        <v>100</v>
      </c>
      <c r="D102" s="1" t="s">
        <v>100</v>
      </c>
      <c r="E102" s="70">
        <v>1</v>
      </c>
      <c r="F102" s="30">
        <v>1</v>
      </c>
      <c r="G102" s="30">
        <v>1</v>
      </c>
      <c r="H102" s="30">
        <v>1</v>
      </c>
      <c r="I102" s="30">
        <v>1</v>
      </c>
      <c r="J102" s="30">
        <v>1</v>
      </c>
      <c r="K102" s="30">
        <v>1</v>
      </c>
      <c r="L102" s="30">
        <v>1</v>
      </c>
      <c r="M102" s="30">
        <v>1</v>
      </c>
      <c r="N102" s="30">
        <v>1</v>
      </c>
      <c r="O102" s="30">
        <v>1</v>
      </c>
      <c r="P102" s="30">
        <v>1</v>
      </c>
      <c r="Q102" s="30">
        <v>1</v>
      </c>
      <c r="R102" s="30">
        <v>1</v>
      </c>
      <c r="S102" s="30">
        <v>1</v>
      </c>
      <c r="T102" s="30">
        <v>1</v>
      </c>
      <c r="U102" s="30">
        <v>1</v>
      </c>
      <c r="V102" s="30">
        <v>1</v>
      </c>
      <c r="W102" s="30">
        <v>1</v>
      </c>
      <c r="X102" s="30">
        <v>1</v>
      </c>
      <c r="Y102" s="30">
        <v>1</v>
      </c>
      <c r="Z102" s="30">
        <v>1</v>
      </c>
      <c r="AA102" s="30">
        <v>1</v>
      </c>
      <c r="AB102" s="71">
        <v>1</v>
      </c>
      <c r="AC102" s="72">
        <v>24</v>
      </c>
    </row>
    <row r="103" spans="3:29" ht="10.35" customHeight="1" x14ac:dyDescent="0.2">
      <c r="C103" s="69" t="s">
        <v>101</v>
      </c>
      <c r="D103" s="1" t="s">
        <v>101</v>
      </c>
      <c r="E103" s="70">
        <v>17</v>
      </c>
      <c r="F103" s="30">
        <v>17</v>
      </c>
      <c r="G103" s="30">
        <v>17</v>
      </c>
      <c r="H103" s="30">
        <v>17</v>
      </c>
      <c r="I103" s="30">
        <v>17</v>
      </c>
      <c r="J103" s="30">
        <v>17</v>
      </c>
      <c r="K103" s="30">
        <v>17</v>
      </c>
      <c r="L103" s="30">
        <v>17</v>
      </c>
      <c r="M103" s="30">
        <v>17</v>
      </c>
      <c r="N103" s="30">
        <v>17</v>
      </c>
      <c r="O103" s="30">
        <v>17</v>
      </c>
      <c r="P103" s="30">
        <v>17</v>
      </c>
      <c r="Q103" s="30">
        <v>17</v>
      </c>
      <c r="R103" s="30">
        <v>17</v>
      </c>
      <c r="S103" s="30">
        <v>17</v>
      </c>
      <c r="T103" s="30">
        <v>17</v>
      </c>
      <c r="U103" s="30">
        <v>17</v>
      </c>
      <c r="V103" s="30">
        <v>17</v>
      </c>
      <c r="W103" s="30">
        <v>17</v>
      </c>
      <c r="X103" s="30">
        <v>17</v>
      </c>
      <c r="Y103" s="30">
        <v>17</v>
      </c>
      <c r="Z103" s="30">
        <v>17</v>
      </c>
      <c r="AA103" s="30">
        <v>17</v>
      </c>
      <c r="AB103" s="71">
        <v>17</v>
      </c>
      <c r="AC103" s="72">
        <v>408</v>
      </c>
    </row>
    <row r="104" spans="3:29" ht="10.35" customHeight="1" x14ac:dyDescent="0.2">
      <c r="C104" s="69" t="s">
        <v>102</v>
      </c>
      <c r="D104" s="1" t="s">
        <v>102</v>
      </c>
      <c r="E104" s="70">
        <v>8</v>
      </c>
      <c r="F104" s="30">
        <v>8</v>
      </c>
      <c r="G104" s="30">
        <v>8</v>
      </c>
      <c r="H104" s="30">
        <v>8</v>
      </c>
      <c r="I104" s="30">
        <v>8</v>
      </c>
      <c r="J104" s="30">
        <v>8</v>
      </c>
      <c r="K104" s="30">
        <v>8</v>
      </c>
      <c r="L104" s="30">
        <v>8</v>
      </c>
      <c r="M104" s="30">
        <v>8</v>
      </c>
      <c r="N104" s="30">
        <v>8</v>
      </c>
      <c r="O104" s="30">
        <v>8</v>
      </c>
      <c r="P104" s="30">
        <v>8</v>
      </c>
      <c r="Q104" s="30">
        <v>8</v>
      </c>
      <c r="R104" s="30">
        <v>8</v>
      </c>
      <c r="S104" s="30">
        <v>8</v>
      </c>
      <c r="T104" s="30">
        <v>8</v>
      </c>
      <c r="U104" s="30">
        <v>8</v>
      </c>
      <c r="V104" s="30">
        <v>8</v>
      </c>
      <c r="W104" s="30">
        <v>8</v>
      </c>
      <c r="X104" s="30">
        <v>8</v>
      </c>
      <c r="Y104" s="30">
        <v>8</v>
      </c>
      <c r="Z104" s="30">
        <v>8</v>
      </c>
      <c r="AA104" s="30">
        <v>8</v>
      </c>
      <c r="AB104" s="71">
        <v>8</v>
      </c>
      <c r="AC104" s="72">
        <v>192</v>
      </c>
    </row>
    <row r="105" spans="3:29" ht="10.35" customHeight="1" x14ac:dyDescent="0.2">
      <c r="C105" s="69" t="s">
        <v>103</v>
      </c>
      <c r="D105" s="1" t="s">
        <v>103</v>
      </c>
      <c r="E105" s="70">
        <v>0.5</v>
      </c>
      <c r="F105" s="30">
        <v>0.5</v>
      </c>
      <c r="G105" s="30">
        <v>0.5</v>
      </c>
      <c r="H105" s="30">
        <v>0.5</v>
      </c>
      <c r="I105" s="30">
        <v>0.5</v>
      </c>
      <c r="J105" s="30">
        <v>0.5</v>
      </c>
      <c r="K105" s="30">
        <v>0.5</v>
      </c>
      <c r="L105" s="30">
        <v>0.5</v>
      </c>
      <c r="M105" s="30">
        <v>0.5</v>
      </c>
      <c r="N105" s="30">
        <v>0.5</v>
      </c>
      <c r="O105" s="30">
        <v>0.5</v>
      </c>
      <c r="P105" s="30">
        <v>0.5</v>
      </c>
      <c r="Q105" s="30">
        <v>0.5</v>
      </c>
      <c r="R105" s="30">
        <v>0.5</v>
      </c>
      <c r="S105" s="30">
        <v>0.5</v>
      </c>
      <c r="T105" s="30">
        <v>0.5</v>
      </c>
      <c r="U105" s="30">
        <v>0.5</v>
      </c>
      <c r="V105" s="30">
        <v>0.5</v>
      </c>
      <c r="W105" s="30">
        <v>0.5</v>
      </c>
      <c r="X105" s="30">
        <v>0.5</v>
      </c>
      <c r="Y105" s="30">
        <v>0.5</v>
      </c>
      <c r="Z105" s="30">
        <v>0.5</v>
      </c>
      <c r="AA105" s="30">
        <v>0.5</v>
      </c>
      <c r="AB105" s="71">
        <v>0.5</v>
      </c>
      <c r="AC105" s="72">
        <v>12</v>
      </c>
    </row>
    <row r="106" spans="3:29" ht="10.35" customHeight="1" x14ac:dyDescent="0.2">
      <c r="C106" s="69" t="s">
        <v>104</v>
      </c>
      <c r="D106" s="1" t="s">
        <v>104</v>
      </c>
      <c r="E106" s="70">
        <v>1.2</v>
      </c>
      <c r="F106" s="30">
        <v>1.2</v>
      </c>
      <c r="G106" s="30">
        <v>1.2</v>
      </c>
      <c r="H106" s="30">
        <v>1.2</v>
      </c>
      <c r="I106" s="30">
        <v>1.2</v>
      </c>
      <c r="J106" s="30">
        <v>1.2</v>
      </c>
      <c r="K106" s="30">
        <v>1.2</v>
      </c>
      <c r="L106" s="30">
        <v>1.2</v>
      </c>
      <c r="M106" s="30">
        <v>1.2</v>
      </c>
      <c r="N106" s="30">
        <v>1.2</v>
      </c>
      <c r="O106" s="30">
        <v>1.2</v>
      </c>
      <c r="P106" s="30">
        <v>1.2</v>
      </c>
      <c r="Q106" s="30">
        <v>1.2</v>
      </c>
      <c r="R106" s="30">
        <v>1.2</v>
      </c>
      <c r="S106" s="30">
        <v>1.2</v>
      </c>
      <c r="T106" s="30">
        <v>1.2</v>
      </c>
      <c r="U106" s="30">
        <v>1.2</v>
      </c>
      <c r="V106" s="30">
        <v>1.2</v>
      </c>
      <c r="W106" s="30">
        <v>1.2</v>
      </c>
      <c r="X106" s="30">
        <v>1.2</v>
      </c>
      <c r="Y106" s="30">
        <v>1.2</v>
      </c>
      <c r="Z106" s="30">
        <v>1.2</v>
      </c>
      <c r="AA106" s="30">
        <v>1.2</v>
      </c>
      <c r="AB106" s="71">
        <v>1.2</v>
      </c>
      <c r="AC106" s="72">
        <v>28.79999999999999</v>
      </c>
    </row>
    <row r="107" spans="3:29" ht="10.35" customHeight="1" x14ac:dyDescent="0.2">
      <c r="C107" s="69" t="s">
        <v>1669</v>
      </c>
      <c r="D107" s="1" t="s">
        <v>105</v>
      </c>
      <c r="E107" s="70">
        <v>0.5</v>
      </c>
      <c r="F107" s="30">
        <v>0.5</v>
      </c>
      <c r="G107" s="30">
        <v>0.5</v>
      </c>
      <c r="H107" s="30">
        <v>0.5</v>
      </c>
      <c r="I107" s="30">
        <v>0.5</v>
      </c>
      <c r="J107" s="30">
        <v>0.5</v>
      </c>
      <c r="K107" s="30">
        <v>0.5</v>
      </c>
      <c r="L107" s="30">
        <v>0.5</v>
      </c>
      <c r="M107" s="30">
        <v>0.5</v>
      </c>
      <c r="N107" s="30">
        <v>0.5</v>
      </c>
      <c r="O107" s="30">
        <v>0.5</v>
      </c>
      <c r="P107" s="30">
        <v>0.5</v>
      </c>
      <c r="Q107" s="30">
        <v>0.5</v>
      </c>
      <c r="R107" s="30">
        <v>0.5</v>
      </c>
      <c r="S107" s="30">
        <v>0.5</v>
      </c>
      <c r="T107" s="30">
        <v>0.5</v>
      </c>
      <c r="U107" s="30">
        <v>0.5</v>
      </c>
      <c r="V107" s="30">
        <v>0.5</v>
      </c>
      <c r="W107" s="30">
        <v>0.5</v>
      </c>
      <c r="X107" s="30">
        <v>0.5</v>
      </c>
      <c r="Y107" s="30">
        <v>0.5</v>
      </c>
      <c r="Z107" s="30">
        <v>0.5</v>
      </c>
      <c r="AA107" s="30">
        <v>0.5</v>
      </c>
      <c r="AB107" s="71">
        <v>0.5</v>
      </c>
      <c r="AC107" s="72">
        <v>12</v>
      </c>
    </row>
    <row r="108" spans="3:29" ht="10.35" customHeight="1" x14ac:dyDescent="0.2">
      <c r="C108" s="69" t="s">
        <v>1670</v>
      </c>
      <c r="D108" s="1" t="s">
        <v>106</v>
      </c>
      <c r="E108" s="70">
        <v>0.1</v>
      </c>
      <c r="F108" s="30">
        <v>0.1</v>
      </c>
      <c r="G108" s="30">
        <v>0.1</v>
      </c>
      <c r="H108" s="30">
        <v>0.1</v>
      </c>
      <c r="I108" s="30">
        <v>0.1</v>
      </c>
      <c r="J108" s="30">
        <v>0.1</v>
      </c>
      <c r="K108" s="30">
        <v>0.1</v>
      </c>
      <c r="L108" s="30">
        <v>0.1</v>
      </c>
      <c r="M108" s="30">
        <v>0.1</v>
      </c>
      <c r="N108" s="30">
        <v>0.1</v>
      </c>
      <c r="O108" s="30">
        <v>0.1</v>
      </c>
      <c r="P108" s="30">
        <v>0.1</v>
      </c>
      <c r="Q108" s="30">
        <v>0.1</v>
      </c>
      <c r="R108" s="30">
        <v>0.1</v>
      </c>
      <c r="S108" s="30">
        <v>0.1</v>
      </c>
      <c r="T108" s="30">
        <v>0.1</v>
      </c>
      <c r="U108" s="30">
        <v>0.1</v>
      </c>
      <c r="V108" s="30">
        <v>0.1</v>
      </c>
      <c r="W108" s="30">
        <v>0.1</v>
      </c>
      <c r="X108" s="30">
        <v>0.1</v>
      </c>
      <c r="Y108" s="30">
        <v>0.1</v>
      </c>
      <c r="Z108" s="30">
        <v>0.1</v>
      </c>
      <c r="AA108" s="30">
        <v>0.1</v>
      </c>
      <c r="AB108" s="71">
        <v>0.1</v>
      </c>
      <c r="AC108" s="72">
        <v>2.4000000000000008</v>
      </c>
    </row>
    <row r="109" spans="3:29" ht="10.35" customHeight="1" x14ac:dyDescent="0.2">
      <c r="C109" s="69" t="s">
        <v>107</v>
      </c>
      <c r="D109" s="1" t="s">
        <v>107</v>
      </c>
      <c r="E109" s="70">
        <v>1.4</v>
      </c>
      <c r="F109" s="30">
        <v>1.4</v>
      </c>
      <c r="G109" s="30">
        <v>1.4</v>
      </c>
      <c r="H109" s="30">
        <v>1.4</v>
      </c>
      <c r="I109" s="30">
        <v>1.4</v>
      </c>
      <c r="J109" s="30">
        <v>1.4</v>
      </c>
      <c r="K109" s="30">
        <v>1.4</v>
      </c>
      <c r="L109" s="30">
        <v>1.4</v>
      </c>
      <c r="M109" s="30">
        <v>1.4</v>
      </c>
      <c r="N109" s="30">
        <v>1.4</v>
      </c>
      <c r="O109" s="30">
        <v>1.4</v>
      </c>
      <c r="P109" s="30">
        <v>1.4</v>
      </c>
      <c r="Q109" s="30">
        <v>1.4</v>
      </c>
      <c r="R109" s="30">
        <v>1.4</v>
      </c>
      <c r="S109" s="30">
        <v>1.4</v>
      </c>
      <c r="T109" s="30">
        <v>1.4</v>
      </c>
      <c r="U109" s="30">
        <v>1.4</v>
      </c>
      <c r="V109" s="30">
        <v>1.4</v>
      </c>
      <c r="W109" s="30">
        <v>1.4</v>
      </c>
      <c r="X109" s="30">
        <v>1.4</v>
      </c>
      <c r="Y109" s="30">
        <v>1.4</v>
      </c>
      <c r="Z109" s="30">
        <v>1.4</v>
      </c>
      <c r="AA109" s="30">
        <v>1.4</v>
      </c>
      <c r="AB109" s="71">
        <v>1.4</v>
      </c>
      <c r="AC109" s="72">
        <v>33.599999999999987</v>
      </c>
    </row>
    <row r="110" spans="3:29" ht="10.35" customHeight="1" x14ac:dyDescent="0.2">
      <c r="C110" s="69" t="s">
        <v>1671</v>
      </c>
      <c r="D110" s="1" t="s">
        <v>108</v>
      </c>
      <c r="E110" s="70">
        <v>2.1</v>
      </c>
      <c r="F110" s="30">
        <v>2.1</v>
      </c>
      <c r="G110" s="30">
        <v>2.1</v>
      </c>
      <c r="H110" s="30">
        <v>2.1</v>
      </c>
      <c r="I110" s="30">
        <v>2.1</v>
      </c>
      <c r="J110" s="30">
        <v>2.1</v>
      </c>
      <c r="K110" s="30">
        <v>2.1</v>
      </c>
      <c r="L110" s="30">
        <v>2.1</v>
      </c>
      <c r="M110" s="30">
        <v>2.1</v>
      </c>
      <c r="N110" s="30">
        <v>2.1</v>
      </c>
      <c r="O110" s="30">
        <v>2.1</v>
      </c>
      <c r="P110" s="30">
        <v>2.1</v>
      </c>
      <c r="Q110" s="30">
        <v>2.1</v>
      </c>
      <c r="R110" s="30">
        <v>2.1</v>
      </c>
      <c r="S110" s="30">
        <v>2.1</v>
      </c>
      <c r="T110" s="30">
        <v>2.1</v>
      </c>
      <c r="U110" s="30">
        <v>2.1</v>
      </c>
      <c r="V110" s="30">
        <v>2.1</v>
      </c>
      <c r="W110" s="30">
        <v>2.1</v>
      </c>
      <c r="X110" s="30">
        <v>2.1</v>
      </c>
      <c r="Y110" s="30">
        <v>2.1</v>
      </c>
      <c r="Z110" s="30">
        <v>2.1</v>
      </c>
      <c r="AA110" s="30">
        <v>2.1</v>
      </c>
      <c r="AB110" s="71">
        <v>2.1</v>
      </c>
      <c r="AC110" s="72">
        <v>50.40000000000002</v>
      </c>
    </row>
    <row r="111" spans="3:29" ht="10.35" customHeight="1" x14ac:dyDescent="0.2">
      <c r="C111" s="69" t="s">
        <v>1672</v>
      </c>
      <c r="D111" s="1" t="s">
        <v>109</v>
      </c>
      <c r="E111" s="70">
        <v>1</v>
      </c>
      <c r="F111" s="30">
        <v>1</v>
      </c>
      <c r="G111" s="30">
        <v>1</v>
      </c>
      <c r="H111" s="30">
        <v>1</v>
      </c>
      <c r="I111" s="30">
        <v>1</v>
      </c>
      <c r="J111" s="30">
        <v>1</v>
      </c>
      <c r="K111" s="30">
        <v>1</v>
      </c>
      <c r="L111" s="30">
        <v>1</v>
      </c>
      <c r="M111" s="30">
        <v>1</v>
      </c>
      <c r="N111" s="30">
        <v>1</v>
      </c>
      <c r="O111" s="30">
        <v>1</v>
      </c>
      <c r="P111" s="30">
        <v>1</v>
      </c>
      <c r="Q111" s="30">
        <v>1</v>
      </c>
      <c r="R111" s="30">
        <v>1</v>
      </c>
      <c r="S111" s="30">
        <v>1</v>
      </c>
      <c r="T111" s="30">
        <v>1</v>
      </c>
      <c r="U111" s="30">
        <v>1</v>
      </c>
      <c r="V111" s="30">
        <v>1</v>
      </c>
      <c r="W111" s="30">
        <v>1</v>
      </c>
      <c r="X111" s="30">
        <v>1</v>
      </c>
      <c r="Y111" s="30">
        <v>1</v>
      </c>
      <c r="Z111" s="30">
        <v>1</v>
      </c>
      <c r="AA111" s="30">
        <v>1</v>
      </c>
      <c r="AB111" s="71">
        <v>1</v>
      </c>
      <c r="AC111" s="72">
        <v>24</v>
      </c>
    </row>
    <row r="112" spans="3:29" ht="10.35" customHeight="1" x14ac:dyDescent="0.2">
      <c r="C112" s="69" t="s">
        <v>110</v>
      </c>
      <c r="D112" s="1" t="s">
        <v>110</v>
      </c>
      <c r="E112" s="70">
        <v>20</v>
      </c>
      <c r="F112" s="30">
        <v>20</v>
      </c>
      <c r="G112" s="30">
        <v>20</v>
      </c>
      <c r="H112" s="30">
        <v>20</v>
      </c>
      <c r="I112" s="30">
        <v>20</v>
      </c>
      <c r="J112" s="30">
        <v>20</v>
      </c>
      <c r="K112" s="30">
        <v>20</v>
      </c>
      <c r="L112" s="30">
        <v>20</v>
      </c>
      <c r="M112" s="30">
        <v>30</v>
      </c>
      <c r="N112" s="30">
        <v>30</v>
      </c>
      <c r="O112" s="30">
        <v>30</v>
      </c>
      <c r="P112" s="30">
        <v>30</v>
      </c>
      <c r="Q112" s="30">
        <v>30</v>
      </c>
      <c r="R112" s="30">
        <v>30</v>
      </c>
      <c r="S112" s="30">
        <v>30</v>
      </c>
      <c r="T112" s="30">
        <v>30</v>
      </c>
      <c r="U112" s="30">
        <v>30</v>
      </c>
      <c r="V112" s="30">
        <v>30</v>
      </c>
      <c r="W112" s="30">
        <v>35</v>
      </c>
      <c r="X112" s="30">
        <v>35</v>
      </c>
      <c r="Y112" s="30">
        <v>35</v>
      </c>
      <c r="Z112" s="30">
        <v>35</v>
      </c>
      <c r="AA112" s="30">
        <v>35</v>
      </c>
      <c r="AB112" s="71">
        <v>30</v>
      </c>
      <c r="AC112" s="72">
        <v>665</v>
      </c>
    </row>
    <row r="113" spans="3:29" ht="10.35" customHeight="1" x14ac:dyDescent="0.2">
      <c r="C113" s="69" t="s">
        <v>111</v>
      </c>
      <c r="D113" s="1" t="s">
        <v>111</v>
      </c>
      <c r="E113" s="70">
        <v>0</v>
      </c>
      <c r="F113" s="30">
        <v>0</v>
      </c>
      <c r="G113" s="30">
        <v>0</v>
      </c>
      <c r="H113" s="30">
        <v>0</v>
      </c>
      <c r="I113" s="30">
        <v>0</v>
      </c>
      <c r="J113" s="30">
        <v>0</v>
      </c>
      <c r="K113" s="30">
        <v>0</v>
      </c>
      <c r="L113" s="30">
        <v>0</v>
      </c>
      <c r="M113" s="30">
        <v>0</v>
      </c>
      <c r="N113" s="30">
        <v>0</v>
      </c>
      <c r="O113" s="30">
        <v>0</v>
      </c>
      <c r="P113" s="30">
        <v>0</v>
      </c>
      <c r="Q113" s="30">
        <v>0</v>
      </c>
      <c r="R113" s="30">
        <v>0</v>
      </c>
      <c r="S113" s="30">
        <v>0</v>
      </c>
      <c r="T113" s="30">
        <v>0</v>
      </c>
      <c r="U113" s="30">
        <v>0</v>
      </c>
      <c r="V113" s="30">
        <v>0</v>
      </c>
      <c r="W113" s="30">
        <v>0</v>
      </c>
      <c r="X113" s="30">
        <v>0</v>
      </c>
      <c r="Y113" s="30">
        <v>0</v>
      </c>
      <c r="Z113" s="30">
        <v>0</v>
      </c>
      <c r="AA113" s="30">
        <v>0</v>
      </c>
      <c r="AB113" s="71">
        <v>0</v>
      </c>
      <c r="AC113" s="72">
        <v>0</v>
      </c>
    </row>
    <row r="114" spans="3:29" ht="10.35" customHeight="1" x14ac:dyDescent="0.2">
      <c r="C114" s="69" t="s">
        <v>1673</v>
      </c>
      <c r="D114" s="1" t="s">
        <v>112</v>
      </c>
      <c r="E114" s="70">
        <v>0.4</v>
      </c>
      <c r="F114" s="30">
        <v>0.4</v>
      </c>
      <c r="G114" s="30">
        <v>0.4</v>
      </c>
      <c r="H114" s="30">
        <v>0.4</v>
      </c>
      <c r="I114" s="30">
        <v>0.4</v>
      </c>
      <c r="J114" s="30">
        <v>0.4</v>
      </c>
      <c r="K114" s="30">
        <v>0.4</v>
      </c>
      <c r="L114" s="30">
        <v>0.4</v>
      </c>
      <c r="M114" s="30">
        <v>0.4</v>
      </c>
      <c r="N114" s="30">
        <v>0.4</v>
      </c>
      <c r="O114" s="30">
        <v>0.4</v>
      </c>
      <c r="P114" s="30">
        <v>0.4</v>
      </c>
      <c r="Q114" s="30">
        <v>0.4</v>
      </c>
      <c r="R114" s="30">
        <v>0.4</v>
      </c>
      <c r="S114" s="30">
        <v>0.4</v>
      </c>
      <c r="T114" s="30">
        <v>0.4</v>
      </c>
      <c r="U114" s="30">
        <v>0.4</v>
      </c>
      <c r="V114" s="30">
        <v>0.4</v>
      </c>
      <c r="W114" s="30">
        <v>0.4</v>
      </c>
      <c r="X114" s="30">
        <v>0.4</v>
      </c>
      <c r="Y114" s="30">
        <v>0.4</v>
      </c>
      <c r="Z114" s="30">
        <v>0.4</v>
      </c>
      <c r="AA114" s="30">
        <v>0.4</v>
      </c>
      <c r="AB114" s="71">
        <v>0.4</v>
      </c>
      <c r="AC114" s="72">
        <v>9.6000000000000032</v>
      </c>
    </row>
    <row r="115" spans="3:29" ht="10.35" customHeight="1" x14ac:dyDescent="0.2">
      <c r="C115" s="69" t="s">
        <v>113</v>
      </c>
      <c r="D115" s="1" t="s">
        <v>113</v>
      </c>
      <c r="E115" s="70">
        <v>8</v>
      </c>
      <c r="F115" s="30">
        <v>8</v>
      </c>
      <c r="G115" s="30">
        <v>8</v>
      </c>
      <c r="H115" s="30">
        <v>8</v>
      </c>
      <c r="I115" s="30">
        <v>8</v>
      </c>
      <c r="J115" s="30">
        <v>8</v>
      </c>
      <c r="K115" s="30">
        <v>8</v>
      </c>
      <c r="L115" s="30">
        <v>8</v>
      </c>
      <c r="M115" s="30">
        <v>8</v>
      </c>
      <c r="N115" s="30">
        <v>8</v>
      </c>
      <c r="O115" s="30">
        <v>8</v>
      </c>
      <c r="P115" s="30">
        <v>8</v>
      </c>
      <c r="Q115" s="30">
        <v>8</v>
      </c>
      <c r="R115" s="30">
        <v>8</v>
      </c>
      <c r="S115" s="30">
        <v>8</v>
      </c>
      <c r="T115" s="30">
        <v>8</v>
      </c>
      <c r="U115" s="30">
        <v>8</v>
      </c>
      <c r="V115" s="30">
        <v>8</v>
      </c>
      <c r="W115" s="30">
        <v>8</v>
      </c>
      <c r="X115" s="30">
        <v>8</v>
      </c>
      <c r="Y115" s="30">
        <v>8</v>
      </c>
      <c r="Z115" s="30">
        <v>8</v>
      </c>
      <c r="AA115" s="30">
        <v>8</v>
      </c>
      <c r="AB115" s="71">
        <v>8</v>
      </c>
      <c r="AC115" s="72">
        <v>192</v>
      </c>
    </row>
    <row r="116" spans="3:29" ht="10.35" customHeight="1" x14ac:dyDescent="0.2">
      <c r="C116" s="69" t="s">
        <v>1674</v>
      </c>
      <c r="D116" s="1" t="s">
        <v>114</v>
      </c>
      <c r="E116" s="70">
        <v>0.8</v>
      </c>
      <c r="F116" s="30">
        <v>0.8</v>
      </c>
      <c r="G116" s="30">
        <v>0.8</v>
      </c>
      <c r="H116" s="30">
        <v>0.8</v>
      </c>
      <c r="I116" s="30">
        <v>0.8</v>
      </c>
      <c r="J116" s="30">
        <v>0.8</v>
      </c>
      <c r="K116" s="30">
        <v>0.8</v>
      </c>
      <c r="L116" s="30">
        <v>0.8</v>
      </c>
      <c r="M116" s="30">
        <v>0.8</v>
      </c>
      <c r="N116" s="30">
        <v>0.8</v>
      </c>
      <c r="O116" s="30">
        <v>0.8</v>
      </c>
      <c r="P116" s="30">
        <v>0.8</v>
      </c>
      <c r="Q116" s="30">
        <v>0.8</v>
      </c>
      <c r="R116" s="30">
        <v>0.8</v>
      </c>
      <c r="S116" s="30">
        <v>0.8</v>
      </c>
      <c r="T116" s="30">
        <v>0.8</v>
      </c>
      <c r="U116" s="30">
        <v>0.8</v>
      </c>
      <c r="V116" s="30">
        <v>0.8</v>
      </c>
      <c r="W116" s="30">
        <v>0.8</v>
      </c>
      <c r="X116" s="30">
        <v>0.8</v>
      </c>
      <c r="Y116" s="30">
        <v>0.8</v>
      </c>
      <c r="Z116" s="30">
        <v>0.8</v>
      </c>
      <c r="AA116" s="30">
        <v>0.8</v>
      </c>
      <c r="AB116" s="71">
        <v>0.8</v>
      </c>
      <c r="AC116" s="72">
        <v>19.200000000000006</v>
      </c>
    </row>
    <row r="117" spans="3:29" ht="10.35" customHeight="1" x14ac:dyDescent="0.2">
      <c r="C117" s="69" t="s">
        <v>1675</v>
      </c>
      <c r="D117" s="1" t="s">
        <v>115</v>
      </c>
      <c r="E117" s="70">
        <v>0.7</v>
      </c>
      <c r="F117" s="30">
        <v>0.7</v>
      </c>
      <c r="G117" s="30">
        <v>0.7</v>
      </c>
      <c r="H117" s="30">
        <v>0.7</v>
      </c>
      <c r="I117" s="30">
        <v>0.7</v>
      </c>
      <c r="J117" s="30">
        <v>0.7</v>
      </c>
      <c r="K117" s="30">
        <v>0.7</v>
      </c>
      <c r="L117" s="30">
        <v>0.7</v>
      </c>
      <c r="M117" s="30">
        <v>0.7</v>
      </c>
      <c r="N117" s="30">
        <v>0.7</v>
      </c>
      <c r="O117" s="30">
        <v>0.7</v>
      </c>
      <c r="P117" s="30">
        <v>0.7</v>
      </c>
      <c r="Q117" s="30">
        <v>0.7</v>
      </c>
      <c r="R117" s="30">
        <v>0.7</v>
      </c>
      <c r="S117" s="30">
        <v>0.7</v>
      </c>
      <c r="T117" s="30">
        <v>0.7</v>
      </c>
      <c r="U117" s="30">
        <v>0.7</v>
      </c>
      <c r="V117" s="30">
        <v>0.7</v>
      </c>
      <c r="W117" s="30">
        <v>0.7</v>
      </c>
      <c r="X117" s="30">
        <v>0.7</v>
      </c>
      <c r="Y117" s="30">
        <v>0.7</v>
      </c>
      <c r="Z117" s="30">
        <v>0.7</v>
      </c>
      <c r="AA117" s="30">
        <v>0.7</v>
      </c>
      <c r="AB117" s="71">
        <v>0.7</v>
      </c>
      <c r="AC117" s="72">
        <v>16.799999999999994</v>
      </c>
    </row>
    <row r="118" spans="3:29" ht="10.35" customHeight="1" x14ac:dyDescent="0.2">
      <c r="C118" s="69" t="s">
        <v>1676</v>
      </c>
      <c r="D118" s="1" t="s">
        <v>116</v>
      </c>
      <c r="E118" s="70">
        <v>0.7</v>
      </c>
      <c r="F118" s="30">
        <v>0.7</v>
      </c>
      <c r="G118" s="30">
        <v>0.7</v>
      </c>
      <c r="H118" s="30">
        <v>0.7</v>
      </c>
      <c r="I118" s="30">
        <v>0.7</v>
      </c>
      <c r="J118" s="30">
        <v>0.7</v>
      </c>
      <c r="K118" s="30">
        <v>0.7</v>
      </c>
      <c r="L118" s="30">
        <v>0.7</v>
      </c>
      <c r="M118" s="30">
        <v>0.7</v>
      </c>
      <c r="N118" s="30">
        <v>0.7</v>
      </c>
      <c r="O118" s="30">
        <v>0.7</v>
      </c>
      <c r="P118" s="30">
        <v>0.7</v>
      </c>
      <c r="Q118" s="30">
        <v>0.7</v>
      </c>
      <c r="R118" s="30">
        <v>0.7</v>
      </c>
      <c r="S118" s="30">
        <v>0.7</v>
      </c>
      <c r="T118" s="30">
        <v>0.7</v>
      </c>
      <c r="U118" s="30">
        <v>0.7</v>
      </c>
      <c r="V118" s="30">
        <v>0.7</v>
      </c>
      <c r="W118" s="30">
        <v>0.7</v>
      </c>
      <c r="X118" s="30">
        <v>0.7</v>
      </c>
      <c r="Y118" s="30">
        <v>0.7</v>
      </c>
      <c r="Z118" s="30">
        <v>0.7</v>
      </c>
      <c r="AA118" s="30">
        <v>0.7</v>
      </c>
      <c r="AB118" s="71">
        <v>0.7</v>
      </c>
      <c r="AC118" s="72">
        <v>16.799999999999994</v>
      </c>
    </row>
    <row r="119" spans="3:29" ht="10.35" customHeight="1" x14ac:dyDescent="0.2">
      <c r="C119" s="69" t="s">
        <v>1677</v>
      </c>
      <c r="D119" s="1" t="s">
        <v>117</v>
      </c>
      <c r="E119" s="70">
        <v>2.2999999999999998</v>
      </c>
      <c r="F119" s="30">
        <v>2.2999999999999998</v>
      </c>
      <c r="G119" s="30">
        <v>2.2999999999999998</v>
      </c>
      <c r="H119" s="30">
        <v>2.2999999999999998</v>
      </c>
      <c r="I119" s="30">
        <v>2.2999999999999998</v>
      </c>
      <c r="J119" s="30">
        <v>2.2999999999999998</v>
      </c>
      <c r="K119" s="30">
        <v>2.2999999999999998</v>
      </c>
      <c r="L119" s="30">
        <v>2.2999999999999998</v>
      </c>
      <c r="M119" s="30">
        <v>2.2999999999999998</v>
      </c>
      <c r="N119" s="30">
        <v>2.2999999999999998</v>
      </c>
      <c r="O119" s="30">
        <v>2.2999999999999998</v>
      </c>
      <c r="P119" s="30">
        <v>2.2999999999999998</v>
      </c>
      <c r="Q119" s="30">
        <v>2.2999999999999998</v>
      </c>
      <c r="R119" s="30">
        <v>2.2999999999999998</v>
      </c>
      <c r="S119" s="30">
        <v>2.2999999999999998</v>
      </c>
      <c r="T119" s="30">
        <v>2.2999999999999998</v>
      </c>
      <c r="U119" s="30">
        <v>2.2999999999999998</v>
      </c>
      <c r="V119" s="30">
        <v>2.2999999999999998</v>
      </c>
      <c r="W119" s="30">
        <v>2.2999999999999998</v>
      </c>
      <c r="X119" s="30">
        <v>2.2999999999999998</v>
      </c>
      <c r="Y119" s="30">
        <v>2.2999999999999998</v>
      </c>
      <c r="Z119" s="30">
        <v>2.2999999999999998</v>
      </c>
      <c r="AA119" s="30">
        <v>2.2999999999999998</v>
      </c>
      <c r="AB119" s="71">
        <v>2.2999999999999998</v>
      </c>
      <c r="AC119" s="72">
        <v>55.199999999999974</v>
      </c>
    </row>
    <row r="120" spans="3:29" ht="10.35" customHeight="1" x14ac:dyDescent="0.2">
      <c r="C120" s="69" t="s">
        <v>118</v>
      </c>
      <c r="D120" s="1" t="s">
        <v>118</v>
      </c>
      <c r="E120" s="70">
        <v>0.2</v>
      </c>
      <c r="F120" s="30">
        <v>0.2</v>
      </c>
      <c r="G120" s="30">
        <v>0.2</v>
      </c>
      <c r="H120" s="30">
        <v>0.2</v>
      </c>
      <c r="I120" s="30">
        <v>0.2</v>
      </c>
      <c r="J120" s="30">
        <v>0.2</v>
      </c>
      <c r="K120" s="30">
        <v>0.2</v>
      </c>
      <c r="L120" s="30">
        <v>0.2</v>
      </c>
      <c r="M120" s="30">
        <v>0.2</v>
      </c>
      <c r="N120" s="30">
        <v>0.2</v>
      </c>
      <c r="O120" s="30">
        <v>0.2</v>
      </c>
      <c r="P120" s="30">
        <v>0.2</v>
      </c>
      <c r="Q120" s="30">
        <v>0.2</v>
      </c>
      <c r="R120" s="30">
        <v>0.2</v>
      </c>
      <c r="S120" s="30">
        <v>0.2</v>
      </c>
      <c r="T120" s="30">
        <v>0.2</v>
      </c>
      <c r="U120" s="30">
        <v>0.2</v>
      </c>
      <c r="V120" s="30">
        <v>0.2</v>
      </c>
      <c r="W120" s="30">
        <v>0.2</v>
      </c>
      <c r="X120" s="30">
        <v>0.2</v>
      </c>
      <c r="Y120" s="30">
        <v>0.2</v>
      </c>
      <c r="Z120" s="30">
        <v>0.2</v>
      </c>
      <c r="AA120" s="30">
        <v>0.2</v>
      </c>
      <c r="AB120" s="71">
        <v>0.2</v>
      </c>
      <c r="AC120" s="72">
        <v>4.8000000000000016</v>
      </c>
    </row>
    <row r="121" spans="3:29" ht="10.35" customHeight="1" x14ac:dyDescent="0.2">
      <c r="C121" s="69" t="s">
        <v>1678</v>
      </c>
      <c r="D121" s="1" t="s">
        <v>119</v>
      </c>
      <c r="E121" s="70">
        <v>1.9</v>
      </c>
      <c r="F121" s="30">
        <v>1.9</v>
      </c>
      <c r="G121" s="30">
        <v>1.9</v>
      </c>
      <c r="H121" s="30">
        <v>1.9</v>
      </c>
      <c r="I121" s="30">
        <v>1.9</v>
      </c>
      <c r="J121" s="30">
        <v>1.9</v>
      </c>
      <c r="K121" s="30">
        <v>1.9</v>
      </c>
      <c r="L121" s="30">
        <v>1.9</v>
      </c>
      <c r="M121" s="30">
        <v>1.9</v>
      </c>
      <c r="N121" s="30">
        <v>1.9</v>
      </c>
      <c r="O121" s="30">
        <v>1.9</v>
      </c>
      <c r="P121" s="30">
        <v>1.9</v>
      </c>
      <c r="Q121" s="30">
        <v>1.9</v>
      </c>
      <c r="R121" s="30">
        <v>1.9</v>
      </c>
      <c r="S121" s="30">
        <v>1.9</v>
      </c>
      <c r="T121" s="30">
        <v>1.9</v>
      </c>
      <c r="U121" s="30">
        <v>1.9</v>
      </c>
      <c r="V121" s="30">
        <v>1.9</v>
      </c>
      <c r="W121" s="30">
        <v>1.9</v>
      </c>
      <c r="X121" s="30">
        <v>1.9</v>
      </c>
      <c r="Y121" s="30">
        <v>1.9</v>
      </c>
      <c r="Z121" s="30">
        <v>1.9</v>
      </c>
      <c r="AA121" s="30">
        <v>1.9</v>
      </c>
      <c r="AB121" s="71">
        <v>1.9</v>
      </c>
      <c r="AC121" s="72">
        <v>45.59999999999998</v>
      </c>
    </row>
    <row r="122" spans="3:29" ht="10.35" customHeight="1" x14ac:dyDescent="0.2">
      <c r="C122" s="69" t="s">
        <v>1679</v>
      </c>
      <c r="D122" s="1" t="s">
        <v>120</v>
      </c>
      <c r="E122" s="70">
        <v>0.3</v>
      </c>
      <c r="F122" s="30">
        <v>0.3</v>
      </c>
      <c r="G122" s="30">
        <v>0.3</v>
      </c>
      <c r="H122" s="30">
        <v>0.3</v>
      </c>
      <c r="I122" s="30">
        <v>0.3</v>
      </c>
      <c r="J122" s="30">
        <v>0.3</v>
      </c>
      <c r="K122" s="30">
        <v>0.3</v>
      </c>
      <c r="L122" s="30">
        <v>0.3</v>
      </c>
      <c r="M122" s="30">
        <v>0.3</v>
      </c>
      <c r="N122" s="30">
        <v>0.3</v>
      </c>
      <c r="O122" s="30">
        <v>0.3</v>
      </c>
      <c r="P122" s="30">
        <v>0.3</v>
      </c>
      <c r="Q122" s="30">
        <v>0.3</v>
      </c>
      <c r="R122" s="30">
        <v>0.3</v>
      </c>
      <c r="S122" s="30">
        <v>0.3</v>
      </c>
      <c r="T122" s="30">
        <v>0.3</v>
      </c>
      <c r="U122" s="30">
        <v>0.3</v>
      </c>
      <c r="V122" s="30">
        <v>0.3</v>
      </c>
      <c r="W122" s="30">
        <v>0.3</v>
      </c>
      <c r="X122" s="30">
        <v>0.3</v>
      </c>
      <c r="Y122" s="30">
        <v>0.3</v>
      </c>
      <c r="Z122" s="30">
        <v>0.3</v>
      </c>
      <c r="AA122" s="30">
        <v>0.3</v>
      </c>
      <c r="AB122" s="71">
        <v>0.3</v>
      </c>
      <c r="AC122" s="72">
        <v>7.1999999999999975</v>
      </c>
    </row>
    <row r="123" spans="3:29" ht="10.35" customHeight="1" x14ac:dyDescent="0.2">
      <c r="C123" s="69" t="s">
        <v>121</v>
      </c>
      <c r="D123" s="1" t="s">
        <v>121</v>
      </c>
      <c r="E123" s="70">
        <v>0</v>
      </c>
      <c r="F123" s="30">
        <v>0</v>
      </c>
      <c r="G123" s="30">
        <v>0</v>
      </c>
      <c r="H123" s="30">
        <v>0</v>
      </c>
      <c r="I123" s="30">
        <v>0</v>
      </c>
      <c r="J123" s="30">
        <v>0</v>
      </c>
      <c r="K123" s="30">
        <v>0</v>
      </c>
      <c r="L123" s="30">
        <v>0</v>
      </c>
      <c r="M123" s="30">
        <v>0</v>
      </c>
      <c r="N123" s="30">
        <v>0</v>
      </c>
      <c r="O123" s="30">
        <v>0</v>
      </c>
      <c r="P123" s="30">
        <v>0</v>
      </c>
      <c r="Q123" s="30">
        <v>0</v>
      </c>
      <c r="R123" s="30">
        <v>0</v>
      </c>
      <c r="S123" s="30">
        <v>0</v>
      </c>
      <c r="T123" s="30">
        <v>0</v>
      </c>
      <c r="U123" s="30">
        <v>0</v>
      </c>
      <c r="V123" s="30">
        <v>0</v>
      </c>
      <c r="W123" s="30">
        <v>0</v>
      </c>
      <c r="X123" s="30">
        <v>0</v>
      </c>
      <c r="Y123" s="30">
        <v>0</v>
      </c>
      <c r="Z123" s="30">
        <v>0</v>
      </c>
      <c r="AA123" s="30">
        <v>0</v>
      </c>
      <c r="AB123" s="71">
        <v>0</v>
      </c>
      <c r="AC123" s="72">
        <v>0</v>
      </c>
    </row>
    <row r="124" spans="3:29" ht="10.35" customHeight="1" x14ac:dyDescent="0.2">
      <c r="C124" s="69" t="s">
        <v>1680</v>
      </c>
      <c r="D124" s="1" t="s">
        <v>122</v>
      </c>
      <c r="E124" s="70">
        <v>0.3</v>
      </c>
      <c r="F124" s="30">
        <v>0.3</v>
      </c>
      <c r="G124" s="30">
        <v>0.3</v>
      </c>
      <c r="H124" s="30">
        <v>0.3</v>
      </c>
      <c r="I124" s="30">
        <v>0.3</v>
      </c>
      <c r="J124" s="30">
        <v>0.3</v>
      </c>
      <c r="K124" s="30">
        <v>0.3</v>
      </c>
      <c r="L124" s="30">
        <v>0.3</v>
      </c>
      <c r="M124" s="30">
        <v>0.3</v>
      </c>
      <c r="N124" s="30">
        <v>0.3</v>
      </c>
      <c r="O124" s="30">
        <v>0.3</v>
      </c>
      <c r="P124" s="30">
        <v>0.3</v>
      </c>
      <c r="Q124" s="30">
        <v>0.3</v>
      </c>
      <c r="R124" s="30">
        <v>0.3</v>
      </c>
      <c r="S124" s="30">
        <v>0.3</v>
      </c>
      <c r="T124" s="30">
        <v>0.3</v>
      </c>
      <c r="U124" s="30">
        <v>0.3</v>
      </c>
      <c r="V124" s="30">
        <v>0.3</v>
      </c>
      <c r="W124" s="30">
        <v>0.3</v>
      </c>
      <c r="X124" s="30">
        <v>0.3</v>
      </c>
      <c r="Y124" s="30">
        <v>0.3</v>
      </c>
      <c r="Z124" s="30">
        <v>0.3</v>
      </c>
      <c r="AA124" s="30">
        <v>0.3</v>
      </c>
      <c r="AB124" s="71">
        <v>0.3</v>
      </c>
      <c r="AC124" s="72">
        <v>7.1999999999999975</v>
      </c>
    </row>
    <row r="125" spans="3:29" ht="10.35" customHeight="1" x14ac:dyDescent="0.2">
      <c r="C125" s="69" t="s">
        <v>123</v>
      </c>
      <c r="D125" s="1" t="s">
        <v>123</v>
      </c>
      <c r="E125" s="70">
        <v>4.7</v>
      </c>
      <c r="F125" s="30">
        <v>4.7</v>
      </c>
      <c r="G125" s="30">
        <v>4.7</v>
      </c>
      <c r="H125" s="30">
        <v>4.7</v>
      </c>
      <c r="I125" s="30">
        <v>4.7</v>
      </c>
      <c r="J125" s="30">
        <v>4.7</v>
      </c>
      <c r="K125" s="30">
        <v>4.7</v>
      </c>
      <c r="L125" s="30">
        <v>4.7</v>
      </c>
      <c r="M125" s="30">
        <v>4.7</v>
      </c>
      <c r="N125" s="30">
        <v>4.7</v>
      </c>
      <c r="O125" s="30">
        <v>4.7</v>
      </c>
      <c r="P125" s="30">
        <v>4.7</v>
      </c>
      <c r="Q125" s="30">
        <v>4.7</v>
      </c>
      <c r="R125" s="30">
        <v>4.7</v>
      </c>
      <c r="S125" s="30">
        <v>4.7</v>
      </c>
      <c r="T125" s="30">
        <v>4.7</v>
      </c>
      <c r="U125" s="30">
        <v>4.7</v>
      </c>
      <c r="V125" s="30">
        <v>4.7</v>
      </c>
      <c r="W125" s="30">
        <v>4.7</v>
      </c>
      <c r="X125" s="30">
        <v>4.7</v>
      </c>
      <c r="Y125" s="30">
        <v>4.7</v>
      </c>
      <c r="Z125" s="30">
        <v>4.7</v>
      </c>
      <c r="AA125" s="30">
        <v>4.7</v>
      </c>
      <c r="AB125" s="71">
        <v>4.7</v>
      </c>
      <c r="AC125" s="72">
        <v>112.80000000000004</v>
      </c>
    </row>
    <row r="126" spans="3:29" ht="10.35" customHeight="1" x14ac:dyDescent="0.2">
      <c r="C126" s="69" t="s">
        <v>1681</v>
      </c>
      <c r="D126" s="1" t="s">
        <v>124</v>
      </c>
      <c r="E126" s="70">
        <v>3</v>
      </c>
      <c r="F126" s="30">
        <v>3</v>
      </c>
      <c r="G126" s="30">
        <v>3</v>
      </c>
      <c r="H126" s="30">
        <v>3</v>
      </c>
      <c r="I126" s="30">
        <v>3</v>
      </c>
      <c r="J126" s="30">
        <v>3</v>
      </c>
      <c r="K126" s="30">
        <v>3</v>
      </c>
      <c r="L126" s="30">
        <v>3</v>
      </c>
      <c r="M126" s="30">
        <v>3</v>
      </c>
      <c r="N126" s="30">
        <v>3</v>
      </c>
      <c r="O126" s="30">
        <v>3</v>
      </c>
      <c r="P126" s="30">
        <v>3</v>
      </c>
      <c r="Q126" s="30">
        <v>3</v>
      </c>
      <c r="R126" s="30">
        <v>3</v>
      </c>
      <c r="S126" s="30">
        <v>3</v>
      </c>
      <c r="T126" s="30">
        <v>3</v>
      </c>
      <c r="U126" s="30">
        <v>3</v>
      </c>
      <c r="V126" s="30">
        <v>3</v>
      </c>
      <c r="W126" s="30">
        <v>3</v>
      </c>
      <c r="X126" s="30">
        <v>3</v>
      </c>
      <c r="Y126" s="30">
        <v>3</v>
      </c>
      <c r="Z126" s="30">
        <v>3</v>
      </c>
      <c r="AA126" s="30">
        <v>3</v>
      </c>
      <c r="AB126" s="71">
        <v>3</v>
      </c>
      <c r="AC126" s="72">
        <v>72</v>
      </c>
    </row>
    <row r="127" spans="3:29" ht="10.35" customHeight="1" x14ac:dyDescent="0.2">
      <c r="C127" s="69" t="s">
        <v>125</v>
      </c>
      <c r="D127" s="1" t="s">
        <v>125</v>
      </c>
      <c r="E127" s="70">
        <v>13</v>
      </c>
      <c r="F127" s="30">
        <v>13</v>
      </c>
      <c r="G127" s="30">
        <v>13</v>
      </c>
      <c r="H127" s="30">
        <v>13</v>
      </c>
      <c r="I127" s="30">
        <v>13</v>
      </c>
      <c r="J127" s="30">
        <v>13</v>
      </c>
      <c r="K127" s="30">
        <v>13</v>
      </c>
      <c r="L127" s="30">
        <v>13</v>
      </c>
      <c r="M127" s="30">
        <v>13</v>
      </c>
      <c r="N127" s="30">
        <v>13</v>
      </c>
      <c r="O127" s="30">
        <v>13</v>
      </c>
      <c r="P127" s="30">
        <v>13</v>
      </c>
      <c r="Q127" s="30">
        <v>13</v>
      </c>
      <c r="R127" s="30">
        <v>13</v>
      </c>
      <c r="S127" s="30">
        <v>13</v>
      </c>
      <c r="T127" s="30">
        <v>13</v>
      </c>
      <c r="U127" s="30">
        <v>13</v>
      </c>
      <c r="V127" s="30">
        <v>13</v>
      </c>
      <c r="W127" s="30">
        <v>13</v>
      </c>
      <c r="X127" s="30">
        <v>13</v>
      </c>
      <c r="Y127" s="30">
        <v>13</v>
      </c>
      <c r="Z127" s="30">
        <v>13</v>
      </c>
      <c r="AA127" s="30">
        <v>13</v>
      </c>
      <c r="AB127" s="71">
        <v>13</v>
      </c>
      <c r="AC127" s="72">
        <v>312</v>
      </c>
    </row>
    <row r="128" spans="3:29" ht="10.35" customHeight="1" x14ac:dyDescent="0.2">
      <c r="C128" s="69" t="s">
        <v>126</v>
      </c>
      <c r="D128" s="1" t="s">
        <v>126</v>
      </c>
      <c r="E128" s="70">
        <v>1.9</v>
      </c>
      <c r="F128" s="30">
        <v>1.9</v>
      </c>
      <c r="G128" s="30">
        <v>1.9</v>
      </c>
      <c r="H128" s="30">
        <v>1.9</v>
      </c>
      <c r="I128" s="30">
        <v>1.9</v>
      </c>
      <c r="J128" s="30">
        <v>1.9</v>
      </c>
      <c r="K128" s="30">
        <v>1.9</v>
      </c>
      <c r="L128" s="30">
        <v>1.9</v>
      </c>
      <c r="M128" s="30">
        <v>1.9</v>
      </c>
      <c r="N128" s="30">
        <v>1.9</v>
      </c>
      <c r="O128" s="30">
        <v>1.9</v>
      </c>
      <c r="P128" s="30">
        <v>1.9</v>
      </c>
      <c r="Q128" s="30">
        <v>1.9</v>
      </c>
      <c r="R128" s="30">
        <v>1.9</v>
      </c>
      <c r="S128" s="30">
        <v>1.9</v>
      </c>
      <c r="T128" s="30">
        <v>1.9</v>
      </c>
      <c r="U128" s="30">
        <v>1.9</v>
      </c>
      <c r="V128" s="30">
        <v>1.9</v>
      </c>
      <c r="W128" s="30">
        <v>1.9</v>
      </c>
      <c r="X128" s="30">
        <v>1.9</v>
      </c>
      <c r="Y128" s="30">
        <v>1.9</v>
      </c>
      <c r="Z128" s="30">
        <v>1.9</v>
      </c>
      <c r="AA128" s="30">
        <v>1.9</v>
      </c>
      <c r="AB128" s="71">
        <v>1.9</v>
      </c>
      <c r="AC128" s="72">
        <v>45.59999999999998</v>
      </c>
    </row>
    <row r="129" spans="3:29" ht="10.35" customHeight="1" x14ac:dyDescent="0.2">
      <c r="C129" s="69" t="s">
        <v>127</v>
      </c>
      <c r="D129" s="1" t="s">
        <v>127</v>
      </c>
      <c r="E129" s="70">
        <v>8</v>
      </c>
      <c r="F129" s="30">
        <v>8</v>
      </c>
      <c r="G129" s="30">
        <v>8</v>
      </c>
      <c r="H129" s="30">
        <v>8</v>
      </c>
      <c r="I129" s="30">
        <v>8</v>
      </c>
      <c r="J129" s="30">
        <v>8</v>
      </c>
      <c r="K129" s="30">
        <v>8</v>
      </c>
      <c r="L129" s="30">
        <v>8</v>
      </c>
      <c r="M129" s="30">
        <v>8</v>
      </c>
      <c r="N129" s="30">
        <v>8</v>
      </c>
      <c r="O129" s="30">
        <v>14</v>
      </c>
      <c r="P129" s="30">
        <v>16.899999999999999</v>
      </c>
      <c r="Q129" s="30">
        <v>16.899999999999999</v>
      </c>
      <c r="R129" s="30">
        <v>16.899999999999999</v>
      </c>
      <c r="S129" s="30">
        <v>16.899999999999999</v>
      </c>
      <c r="T129" s="30">
        <v>16.899999999999999</v>
      </c>
      <c r="U129" s="30">
        <v>16.899999999999999</v>
      </c>
      <c r="V129" s="30">
        <v>16.899999999999999</v>
      </c>
      <c r="W129" s="30">
        <v>16.899999999999999</v>
      </c>
      <c r="X129" s="30">
        <v>16.899999999999999</v>
      </c>
      <c r="Y129" s="30">
        <v>16.899999999999999</v>
      </c>
      <c r="Z129" s="30">
        <v>15</v>
      </c>
      <c r="AA129" s="30">
        <v>8</v>
      </c>
      <c r="AB129" s="71">
        <v>8</v>
      </c>
      <c r="AC129" s="72">
        <v>294.00000000000006</v>
      </c>
    </row>
    <row r="130" spans="3:29" ht="10.35" customHeight="1" x14ac:dyDescent="0.2">
      <c r="C130" s="69" t="s">
        <v>1682</v>
      </c>
      <c r="D130" s="1" t="s">
        <v>128</v>
      </c>
      <c r="E130" s="70">
        <v>0.3</v>
      </c>
      <c r="F130" s="30">
        <v>0.3</v>
      </c>
      <c r="G130" s="30">
        <v>0.3</v>
      </c>
      <c r="H130" s="30">
        <v>0.3</v>
      </c>
      <c r="I130" s="30">
        <v>0.3</v>
      </c>
      <c r="J130" s="30">
        <v>0.3</v>
      </c>
      <c r="K130" s="30">
        <v>0.3</v>
      </c>
      <c r="L130" s="30">
        <v>0.3</v>
      </c>
      <c r="M130" s="30">
        <v>0.3</v>
      </c>
      <c r="N130" s="30">
        <v>0.3</v>
      </c>
      <c r="O130" s="30">
        <v>0.3</v>
      </c>
      <c r="P130" s="30">
        <v>0.3</v>
      </c>
      <c r="Q130" s="30">
        <v>0.3</v>
      </c>
      <c r="R130" s="30">
        <v>0.3</v>
      </c>
      <c r="S130" s="30">
        <v>0.3</v>
      </c>
      <c r="T130" s="30">
        <v>0.3</v>
      </c>
      <c r="U130" s="30">
        <v>0.3</v>
      </c>
      <c r="V130" s="30">
        <v>0.3</v>
      </c>
      <c r="W130" s="30">
        <v>0.3</v>
      </c>
      <c r="X130" s="30">
        <v>0.3</v>
      </c>
      <c r="Y130" s="30">
        <v>0.3</v>
      </c>
      <c r="Z130" s="30">
        <v>0.3</v>
      </c>
      <c r="AA130" s="30">
        <v>0.3</v>
      </c>
      <c r="AB130" s="71">
        <v>0.3</v>
      </c>
      <c r="AC130" s="72">
        <v>7.1999999999999975</v>
      </c>
    </row>
    <row r="131" spans="3:29" ht="10.35" customHeight="1" x14ac:dyDescent="0.2">
      <c r="C131" s="69" t="s">
        <v>1683</v>
      </c>
      <c r="D131" s="1" t="s">
        <v>129</v>
      </c>
      <c r="E131" s="70">
        <v>0</v>
      </c>
      <c r="F131" s="30">
        <v>0</v>
      </c>
      <c r="G131" s="30">
        <v>0</v>
      </c>
      <c r="H131" s="30">
        <v>0</v>
      </c>
      <c r="I131" s="30">
        <v>0</v>
      </c>
      <c r="J131" s="30">
        <v>0</v>
      </c>
      <c r="K131" s="30">
        <v>0</v>
      </c>
      <c r="L131" s="30">
        <v>0</v>
      </c>
      <c r="M131" s="30">
        <v>0</v>
      </c>
      <c r="N131" s="30">
        <v>0</v>
      </c>
      <c r="O131" s="30">
        <v>0</v>
      </c>
      <c r="P131" s="30">
        <v>0</v>
      </c>
      <c r="Q131" s="30">
        <v>0</v>
      </c>
      <c r="R131" s="30">
        <v>0</v>
      </c>
      <c r="S131" s="30">
        <v>0</v>
      </c>
      <c r="T131" s="30">
        <v>0</v>
      </c>
      <c r="U131" s="30">
        <v>0</v>
      </c>
      <c r="V131" s="30">
        <v>0</v>
      </c>
      <c r="W131" s="30">
        <v>0</v>
      </c>
      <c r="X131" s="30">
        <v>0</v>
      </c>
      <c r="Y131" s="30">
        <v>0</v>
      </c>
      <c r="Z131" s="30">
        <v>0</v>
      </c>
      <c r="AA131" s="30">
        <v>0</v>
      </c>
      <c r="AB131" s="71">
        <v>0</v>
      </c>
      <c r="AC131" s="72">
        <v>0</v>
      </c>
    </row>
    <row r="132" spans="3:29" ht="10.35" customHeight="1" x14ac:dyDescent="0.2">
      <c r="C132" s="69" t="s">
        <v>130</v>
      </c>
      <c r="D132" s="1" t="s">
        <v>130</v>
      </c>
      <c r="E132" s="70">
        <v>0</v>
      </c>
      <c r="F132" s="30">
        <v>0</v>
      </c>
      <c r="G132" s="30">
        <v>0</v>
      </c>
      <c r="H132" s="30">
        <v>0</v>
      </c>
      <c r="I132" s="30">
        <v>0</v>
      </c>
      <c r="J132" s="30">
        <v>0</v>
      </c>
      <c r="K132" s="30">
        <v>0</v>
      </c>
      <c r="L132" s="30">
        <v>0</v>
      </c>
      <c r="M132" s="30">
        <v>0</v>
      </c>
      <c r="N132" s="30">
        <v>0</v>
      </c>
      <c r="O132" s="30">
        <v>0</v>
      </c>
      <c r="P132" s="30">
        <v>0</v>
      </c>
      <c r="Q132" s="30">
        <v>0</v>
      </c>
      <c r="R132" s="30">
        <v>0</v>
      </c>
      <c r="S132" s="30">
        <v>0</v>
      </c>
      <c r="T132" s="30">
        <v>0</v>
      </c>
      <c r="U132" s="30">
        <v>0</v>
      </c>
      <c r="V132" s="30">
        <v>0</v>
      </c>
      <c r="W132" s="30">
        <v>0</v>
      </c>
      <c r="X132" s="30">
        <v>0</v>
      </c>
      <c r="Y132" s="30">
        <v>0</v>
      </c>
      <c r="Z132" s="30">
        <v>0</v>
      </c>
      <c r="AA132" s="30">
        <v>0</v>
      </c>
      <c r="AB132" s="71">
        <v>0</v>
      </c>
      <c r="AC132" s="72">
        <v>0</v>
      </c>
    </row>
    <row r="133" spans="3:29" ht="10.35" customHeight="1" x14ac:dyDescent="0.2">
      <c r="C133" s="69" t="s">
        <v>131</v>
      </c>
      <c r="D133" s="1" t="s">
        <v>131</v>
      </c>
      <c r="E133" s="70">
        <v>2.8</v>
      </c>
      <c r="F133" s="30">
        <v>2.8</v>
      </c>
      <c r="G133" s="30">
        <v>2.8</v>
      </c>
      <c r="H133" s="30">
        <v>2.8</v>
      </c>
      <c r="I133" s="30">
        <v>2.8</v>
      </c>
      <c r="J133" s="30">
        <v>2.8</v>
      </c>
      <c r="K133" s="30">
        <v>2.8</v>
      </c>
      <c r="L133" s="30">
        <v>2.8</v>
      </c>
      <c r="M133" s="30">
        <v>2.8</v>
      </c>
      <c r="N133" s="30">
        <v>2.8</v>
      </c>
      <c r="O133" s="30">
        <v>2.8</v>
      </c>
      <c r="P133" s="30">
        <v>2.8</v>
      </c>
      <c r="Q133" s="30">
        <v>2.8</v>
      </c>
      <c r="R133" s="30">
        <v>2.8</v>
      </c>
      <c r="S133" s="30">
        <v>2.8</v>
      </c>
      <c r="T133" s="30">
        <v>2.8</v>
      </c>
      <c r="U133" s="30">
        <v>2.8</v>
      </c>
      <c r="V133" s="30">
        <v>2.8</v>
      </c>
      <c r="W133" s="30">
        <v>2.8</v>
      </c>
      <c r="X133" s="30">
        <v>2.8</v>
      </c>
      <c r="Y133" s="30">
        <v>2.8</v>
      </c>
      <c r="Z133" s="30">
        <v>2.8</v>
      </c>
      <c r="AA133" s="30">
        <v>2.8</v>
      </c>
      <c r="AB133" s="71">
        <v>2.8</v>
      </c>
      <c r="AC133" s="72">
        <v>67.199999999999974</v>
      </c>
    </row>
    <row r="134" spans="3:29" ht="10.35" customHeight="1" x14ac:dyDescent="0.2">
      <c r="C134" s="69" t="s">
        <v>132</v>
      </c>
      <c r="D134" s="1" t="s">
        <v>132</v>
      </c>
      <c r="E134" s="70">
        <v>0.5</v>
      </c>
      <c r="F134" s="30">
        <v>0.5</v>
      </c>
      <c r="G134" s="30">
        <v>0.5</v>
      </c>
      <c r="H134" s="30">
        <v>0.5</v>
      </c>
      <c r="I134" s="30">
        <v>0.5</v>
      </c>
      <c r="J134" s="30">
        <v>0.5</v>
      </c>
      <c r="K134" s="30">
        <v>0.5</v>
      </c>
      <c r="L134" s="30">
        <v>0.5</v>
      </c>
      <c r="M134" s="30">
        <v>0.5</v>
      </c>
      <c r="N134" s="30">
        <v>0.5</v>
      </c>
      <c r="O134" s="30">
        <v>0.5</v>
      </c>
      <c r="P134" s="30">
        <v>0.5</v>
      </c>
      <c r="Q134" s="30">
        <v>0.5</v>
      </c>
      <c r="R134" s="30">
        <v>0.5</v>
      </c>
      <c r="S134" s="30">
        <v>0.5</v>
      </c>
      <c r="T134" s="30">
        <v>0.5</v>
      </c>
      <c r="U134" s="30">
        <v>0.5</v>
      </c>
      <c r="V134" s="30">
        <v>0.5</v>
      </c>
      <c r="W134" s="30">
        <v>0.5</v>
      </c>
      <c r="X134" s="30">
        <v>0.5</v>
      </c>
      <c r="Y134" s="30">
        <v>0.5</v>
      </c>
      <c r="Z134" s="30">
        <v>0.5</v>
      </c>
      <c r="AA134" s="30">
        <v>0.5</v>
      </c>
      <c r="AB134" s="71">
        <v>0.5</v>
      </c>
      <c r="AC134" s="72">
        <v>12</v>
      </c>
    </row>
    <row r="135" spans="3:29" ht="10.35" customHeight="1" x14ac:dyDescent="0.2">
      <c r="C135" s="69" t="s">
        <v>133</v>
      </c>
      <c r="D135" s="1" t="s">
        <v>133</v>
      </c>
      <c r="E135" s="70">
        <v>0.6</v>
      </c>
      <c r="F135" s="30">
        <v>0.6</v>
      </c>
      <c r="G135" s="30">
        <v>0.6</v>
      </c>
      <c r="H135" s="30">
        <v>0.6</v>
      </c>
      <c r="I135" s="30">
        <v>0.6</v>
      </c>
      <c r="J135" s="30">
        <v>0.6</v>
      </c>
      <c r="K135" s="30">
        <v>0.6</v>
      </c>
      <c r="L135" s="30">
        <v>0.6</v>
      </c>
      <c r="M135" s="30">
        <v>0.6</v>
      </c>
      <c r="N135" s="30">
        <v>0.6</v>
      </c>
      <c r="O135" s="30">
        <v>0.6</v>
      </c>
      <c r="P135" s="30">
        <v>0.6</v>
      </c>
      <c r="Q135" s="30">
        <v>0.6</v>
      </c>
      <c r="R135" s="30">
        <v>0.6</v>
      </c>
      <c r="S135" s="30">
        <v>0.6</v>
      </c>
      <c r="T135" s="30">
        <v>0.6</v>
      </c>
      <c r="U135" s="30">
        <v>0.6</v>
      </c>
      <c r="V135" s="30">
        <v>0.6</v>
      </c>
      <c r="W135" s="30">
        <v>0.6</v>
      </c>
      <c r="X135" s="30">
        <v>0.6</v>
      </c>
      <c r="Y135" s="30">
        <v>0.6</v>
      </c>
      <c r="Z135" s="30">
        <v>0.6</v>
      </c>
      <c r="AA135" s="30">
        <v>0.6</v>
      </c>
      <c r="AB135" s="71">
        <v>0.6</v>
      </c>
      <c r="AC135" s="72">
        <v>14.399999999999995</v>
      </c>
    </row>
    <row r="136" spans="3:29" ht="10.35" customHeight="1" x14ac:dyDescent="0.2">
      <c r="C136" s="69" t="s">
        <v>134</v>
      </c>
      <c r="D136" s="1" t="s">
        <v>134</v>
      </c>
      <c r="E136" s="70">
        <v>27</v>
      </c>
      <c r="F136" s="30">
        <v>27</v>
      </c>
      <c r="G136" s="30">
        <v>27</v>
      </c>
      <c r="H136" s="30">
        <v>27</v>
      </c>
      <c r="I136" s="30">
        <v>27</v>
      </c>
      <c r="J136" s="30">
        <v>27</v>
      </c>
      <c r="K136" s="30">
        <v>27</v>
      </c>
      <c r="L136" s="30">
        <v>27</v>
      </c>
      <c r="M136" s="30">
        <v>37</v>
      </c>
      <c r="N136" s="30">
        <v>37</v>
      </c>
      <c r="O136" s="30">
        <v>37</v>
      </c>
      <c r="P136" s="30">
        <v>37</v>
      </c>
      <c r="Q136" s="30">
        <v>37</v>
      </c>
      <c r="R136" s="30">
        <v>37</v>
      </c>
      <c r="S136" s="30">
        <v>37</v>
      </c>
      <c r="T136" s="30">
        <v>37</v>
      </c>
      <c r="U136" s="30">
        <v>37</v>
      </c>
      <c r="V136" s="30">
        <v>30</v>
      </c>
      <c r="W136" s="30">
        <v>30</v>
      </c>
      <c r="X136" s="30">
        <v>30</v>
      </c>
      <c r="Y136" s="30">
        <v>30</v>
      </c>
      <c r="Z136" s="30">
        <v>30</v>
      </c>
      <c r="AA136" s="30">
        <v>30</v>
      </c>
      <c r="AB136" s="71">
        <v>30</v>
      </c>
      <c r="AC136" s="72">
        <v>759</v>
      </c>
    </row>
    <row r="137" spans="3:29" ht="10.35" customHeight="1" x14ac:dyDescent="0.2">
      <c r="C137" s="69" t="s">
        <v>135</v>
      </c>
      <c r="D137" s="1" t="s">
        <v>135</v>
      </c>
      <c r="E137" s="70">
        <v>33</v>
      </c>
      <c r="F137" s="30">
        <v>25</v>
      </c>
      <c r="G137" s="30">
        <v>25</v>
      </c>
      <c r="H137" s="30">
        <v>27</v>
      </c>
      <c r="I137" s="30">
        <v>31</v>
      </c>
      <c r="J137" s="30">
        <v>34</v>
      </c>
      <c r="K137" s="30">
        <v>45</v>
      </c>
      <c r="L137" s="30">
        <v>47</v>
      </c>
      <c r="M137" s="30">
        <v>31</v>
      </c>
      <c r="N137" s="30">
        <v>36</v>
      </c>
      <c r="O137" s="30">
        <v>47</v>
      </c>
      <c r="P137" s="30">
        <v>47</v>
      </c>
      <c r="Q137" s="30">
        <v>47</v>
      </c>
      <c r="R137" s="30">
        <v>47</v>
      </c>
      <c r="S137" s="30">
        <v>47</v>
      </c>
      <c r="T137" s="30">
        <v>47</v>
      </c>
      <c r="U137" s="30">
        <v>38</v>
      </c>
      <c r="V137" s="30">
        <v>38</v>
      </c>
      <c r="W137" s="30">
        <v>38</v>
      </c>
      <c r="X137" s="30">
        <v>38</v>
      </c>
      <c r="Y137" s="30">
        <v>43</v>
      </c>
      <c r="Z137" s="30">
        <v>47</v>
      </c>
      <c r="AA137" s="30">
        <v>47</v>
      </c>
      <c r="AB137" s="71">
        <v>37</v>
      </c>
      <c r="AC137" s="72">
        <v>942</v>
      </c>
    </row>
    <row r="138" spans="3:29" ht="10.35" customHeight="1" x14ac:dyDescent="0.2">
      <c r="C138" s="69" t="s">
        <v>136</v>
      </c>
      <c r="D138" s="1" t="s">
        <v>136</v>
      </c>
      <c r="E138" s="70">
        <v>8</v>
      </c>
      <c r="F138" s="30">
        <v>8</v>
      </c>
      <c r="G138" s="30">
        <v>8</v>
      </c>
      <c r="H138" s="30">
        <v>8</v>
      </c>
      <c r="I138" s="30">
        <v>8</v>
      </c>
      <c r="J138" s="30">
        <v>8</v>
      </c>
      <c r="K138" s="30">
        <v>8</v>
      </c>
      <c r="L138" s="30">
        <v>8</v>
      </c>
      <c r="M138" s="30">
        <v>8</v>
      </c>
      <c r="N138" s="30">
        <v>8</v>
      </c>
      <c r="O138" s="30">
        <v>8</v>
      </c>
      <c r="P138" s="30">
        <v>8</v>
      </c>
      <c r="Q138" s="30">
        <v>8</v>
      </c>
      <c r="R138" s="30">
        <v>8</v>
      </c>
      <c r="S138" s="30">
        <v>8</v>
      </c>
      <c r="T138" s="30">
        <v>8</v>
      </c>
      <c r="U138" s="30">
        <v>8</v>
      </c>
      <c r="V138" s="30">
        <v>8</v>
      </c>
      <c r="W138" s="30">
        <v>8</v>
      </c>
      <c r="X138" s="30">
        <v>8</v>
      </c>
      <c r="Y138" s="30">
        <v>8</v>
      </c>
      <c r="Z138" s="30">
        <v>8</v>
      </c>
      <c r="AA138" s="30">
        <v>8</v>
      </c>
      <c r="AB138" s="71">
        <v>8</v>
      </c>
      <c r="AC138" s="72">
        <v>192</v>
      </c>
    </row>
    <row r="139" spans="3:29" ht="10.35" customHeight="1" x14ac:dyDescent="0.2">
      <c r="C139" s="69" t="s">
        <v>137</v>
      </c>
      <c r="D139" s="1" t="s">
        <v>137</v>
      </c>
      <c r="E139" s="70">
        <v>4.3</v>
      </c>
      <c r="F139" s="30">
        <v>4.3</v>
      </c>
      <c r="G139" s="30">
        <v>4.3</v>
      </c>
      <c r="H139" s="30">
        <v>4.3</v>
      </c>
      <c r="I139" s="30">
        <v>4.3</v>
      </c>
      <c r="J139" s="30">
        <v>4.3</v>
      </c>
      <c r="K139" s="30">
        <v>4.3</v>
      </c>
      <c r="L139" s="30">
        <v>4.3</v>
      </c>
      <c r="M139" s="30">
        <v>4.3</v>
      </c>
      <c r="N139" s="30">
        <v>4.3</v>
      </c>
      <c r="O139" s="30">
        <v>4.3</v>
      </c>
      <c r="P139" s="30">
        <v>4.3</v>
      </c>
      <c r="Q139" s="30">
        <v>4.3</v>
      </c>
      <c r="R139" s="30">
        <v>4.3</v>
      </c>
      <c r="S139" s="30">
        <v>4.3</v>
      </c>
      <c r="T139" s="30">
        <v>4.3</v>
      </c>
      <c r="U139" s="30">
        <v>4.3</v>
      </c>
      <c r="V139" s="30">
        <v>4.3</v>
      </c>
      <c r="W139" s="30">
        <v>4.3</v>
      </c>
      <c r="X139" s="30">
        <v>4.3</v>
      </c>
      <c r="Y139" s="30">
        <v>4.3</v>
      </c>
      <c r="Z139" s="30">
        <v>4.3</v>
      </c>
      <c r="AA139" s="30">
        <v>4.3</v>
      </c>
      <c r="AB139" s="71">
        <v>4.3</v>
      </c>
      <c r="AC139" s="72">
        <v>103.19999999999996</v>
      </c>
    </row>
    <row r="140" spans="3:29" ht="10.35" customHeight="1" x14ac:dyDescent="0.2">
      <c r="C140" s="69" t="s">
        <v>138</v>
      </c>
      <c r="D140" s="1" t="s">
        <v>138</v>
      </c>
      <c r="E140" s="70">
        <v>6.2</v>
      </c>
      <c r="F140" s="30">
        <v>6.2</v>
      </c>
      <c r="G140" s="30">
        <v>6.2</v>
      </c>
      <c r="H140" s="30">
        <v>6.2</v>
      </c>
      <c r="I140" s="30">
        <v>6.2</v>
      </c>
      <c r="J140" s="30">
        <v>6.2</v>
      </c>
      <c r="K140" s="30">
        <v>6.2</v>
      </c>
      <c r="L140" s="30">
        <v>6.2</v>
      </c>
      <c r="M140" s="30">
        <v>6.2</v>
      </c>
      <c r="N140" s="30">
        <v>6.2</v>
      </c>
      <c r="O140" s="30">
        <v>6.2</v>
      </c>
      <c r="P140" s="30">
        <v>6.2</v>
      </c>
      <c r="Q140" s="30">
        <v>6.2</v>
      </c>
      <c r="R140" s="30">
        <v>6.2</v>
      </c>
      <c r="S140" s="30">
        <v>6.2</v>
      </c>
      <c r="T140" s="30">
        <v>6.2</v>
      </c>
      <c r="U140" s="30">
        <v>6.2</v>
      </c>
      <c r="V140" s="30">
        <v>6.2</v>
      </c>
      <c r="W140" s="30">
        <v>6.2</v>
      </c>
      <c r="X140" s="30">
        <v>6.2</v>
      </c>
      <c r="Y140" s="30">
        <v>6.2</v>
      </c>
      <c r="Z140" s="30">
        <v>6.2</v>
      </c>
      <c r="AA140" s="30">
        <v>6.2</v>
      </c>
      <c r="AB140" s="71">
        <v>6.2</v>
      </c>
      <c r="AC140" s="72">
        <v>148.80000000000001</v>
      </c>
    </row>
    <row r="141" spans="3:29" ht="10.35" customHeight="1" x14ac:dyDescent="0.2">
      <c r="C141" s="69" t="s">
        <v>139</v>
      </c>
      <c r="D141" s="1" t="s">
        <v>139</v>
      </c>
      <c r="E141" s="70">
        <v>0.1</v>
      </c>
      <c r="F141" s="30">
        <v>0.1</v>
      </c>
      <c r="G141" s="30">
        <v>0.1</v>
      </c>
      <c r="H141" s="30">
        <v>0.1</v>
      </c>
      <c r="I141" s="30">
        <v>0.1</v>
      </c>
      <c r="J141" s="30">
        <v>0.1</v>
      </c>
      <c r="K141" s="30">
        <v>0.1</v>
      </c>
      <c r="L141" s="30">
        <v>0.1</v>
      </c>
      <c r="M141" s="30">
        <v>0.1</v>
      </c>
      <c r="N141" s="30">
        <v>0.1</v>
      </c>
      <c r="O141" s="30">
        <v>0.1</v>
      </c>
      <c r="P141" s="30">
        <v>0.1</v>
      </c>
      <c r="Q141" s="30">
        <v>0.1</v>
      </c>
      <c r="R141" s="30">
        <v>0.1</v>
      </c>
      <c r="S141" s="30">
        <v>0.1</v>
      </c>
      <c r="T141" s="30">
        <v>0.1</v>
      </c>
      <c r="U141" s="30">
        <v>0.1</v>
      </c>
      <c r="V141" s="30">
        <v>0.1</v>
      </c>
      <c r="W141" s="30">
        <v>0.1</v>
      </c>
      <c r="X141" s="30">
        <v>0.1</v>
      </c>
      <c r="Y141" s="30">
        <v>0.1</v>
      </c>
      <c r="Z141" s="30">
        <v>0.1</v>
      </c>
      <c r="AA141" s="30">
        <v>0.1</v>
      </c>
      <c r="AB141" s="71">
        <v>0.1</v>
      </c>
      <c r="AC141" s="72">
        <v>2.4000000000000008</v>
      </c>
    </row>
    <row r="142" spans="3:29" ht="10.35" customHeight="1" x14ac:dyDescent="0.2">
      <c r="C142" s="69" t="s">
        <v>1684</v>
      </c>
      <c r="D142" s="1" t="s">
        <v>140</v>
      </c>
      <c r="E142" s="70">
        <v>1.6</v>
      </c>
      <c r="F142" s="30">
        <v>1.6</v>
      </c>
      <c r="G142" s="30">
        <v>1.6</v>
      </c>
      <c r="H142" s="30">
        <v>1.6</v>
      </c>
      <c r="I142" s="30">
        <v>1.6</v>
      </c>
      <c r="J142" s="30">
        <v>1.6</v>
      </c>
      <c r="K142" s="30">
        <v>1.6</v>
      </c>
      <c r="L142" s="30">
        <v>1.6</v>
      </c>
      <c r="M142" s="30">
        <v>1.6</v>
      </c>
      <c r="N142" s="30">
        <v>1.6</v>
      </c>
      <c r="O142" s="30">
        <v>1.6</v>
      </c>
      <c r="P142" s="30">
        <v>1.6</v>
      </c>
      <c r="Q142" s="30">
        <v>1.6</v>
      </c>
      <c r="R142" s="30">
        <v>1.6</v>
      </c>
      <c r="S142" s="30">
        <v>1.6</v>
      </c>
      <c r="T142" s="30">
        <v>1.6</v>
      </c>
      <c r="U142" s="30">
        <v>1.6</v>
      </c>
      <c r="V142" s="30">
        <v>1.6</v>
      </c>
      <c r="W142" s="30">
        <v>1.6</v>
      </c>
      <c r="X142" s="30">
        <v>1.6</v>
      </c>
      <c r="Y142" s="30">
        <v>1.6</v>
      </c>
      <c r="Z142" s="30">
        <v>1.6</v>
      </c>
      <c r="AA142" s="30">
        <v>1.6</v>
      </c>
      <c r="AB142" s="71">
        <v>1.6</v>
      </c>
      <c r="AC142" s="72">
        <v>38.400000000000013</v>
      </c>
    </row>
    <row r="143" spans="3:29" ht="10.35" customHeight="1" x14ac:dyDescent="0.2">
      <c r="C143" s="69" t="s">
        <v>141</v>
      </c>
      <c r="D143" s="1" t="s">
        <v>141</v>
      </c>
      <c r="E143" s="70">
        <v>2</v>
      </c>
      <c r="F143" s="30">
        <v>2</v>
      </c>
      <c r="G143" s="30">
        <v>2</v>
      </c>
      <c r="H143" s="30">
        <v>2</v>
      </c>
      <c r="I143" s="30">
        <v>2</v>
      </c>
      <c r="J143" s="30">
        <v>2</v>
      </c>
      <c r="K143" s="30">
        <v>2</v>
      </c>
      <c r="L143" s="30">
        <v>2</v>
      </c>
      <c r="M143" s="30">
        <v>2</v>
      </c>
      <c r="N143" s="30">
        <v>2</v>
      </c>
      <c r="O143" s="30">
        <v>2</v>
      </c>
      <c r="P143" s="30">
        <v>2</v>
      </c>
      <c r="Q143" s="30">
        <v>2</v>
      </c>
      <c r="R143" s="30">
        <v>2</v>
      </c>
      <c r="S143" s="30">
        <v>2</v>
      </c>
      <c r="T143" s="30">
        <v>2</v>
      </c>
      <c r="U143" s="30">
        <v>2</v>
      </c>
      <c r="V143" s="30">
        <v>2</v>
      </c>
      <c r="W143" s="30">
        <v>2</v>
      </c>
      <c r="X143" s="30">
        <v>2</v>
      </c>
      <c r="Y143" s="30">
        <v>2</v>
      </c>
      <c r="Z143" s="30">
        <v>2</v>
      </c>
      <c r="AA143" s="30">
        <v>2</v>
      </c>
      <c r="AB143" s="71">
        <v>2</v>
      </c>
      <c r="AC143" s="72">
        <v>48</v>
      </c>
    </row>
    <row r="144" spans="3:29" ht="10.35" customHeight="1" x14ac:dyDescent="0.2">
      <c r="C144" s="69" t="s">
        <v>142</v>
      </c>
      <c r="D144" s="1" t="s">
        <v>142</v>
      </c>
      <c r="E144" s="70">
        <v>1.5</v>
      </c>
      <c r="F144" s="30">
        <v>1.5</v>
      </c>
      <c r="G144" s="30">
        <v>1.5</v>
      </c>
      <c r="H144" s="30">
        <v>1.5</v>
      </c>
      <c r="I144" s="30">
        <v>1.5</v>
      </c>
      <c r="J144" s="30">
        <v>1.5</v>
      </c>
      <c r="K144" s="30">
        <v>1.5</v>
      </c>
      <c r="L144" s="30">
        <v>1.5</v>
      </c>
      <c r="M144" s="30">
        <v>1.5</v>
      </c>
      <c r="N144" s="30">
        <v>1.5</v>
      </c>
      <c r="O144" s="30">
        <v>1.5</v>
      </c>
      <c r="P144" s="30">
        <v>1.5</v>
      </c>
      <c r="Q144" s="30">
        <v>1.5</v>
      </c>
      <c r="R144" s="30">
        <v>1.5</v>
      </c>
      <c r="S144" s="30">
        <v>1.5</v>
      </c>
      <c r="T144" s="30">
        <v>1.5</v>
      </c>
      <c r="U144" s="30">
        <v>1.5</v>
      </c>
      <c r="V144" s="30">
        <v>1.5</v>
      </c>
      <c r="W144" s="30">
        <v>1.5</v>
      </c>
      <c r="X144" s="30">
        <v>1.5</v>
      </c>
      <c r="Y144" s="30">
        <v>1.5</v>
      </c>
      <c r="Z144" s="30">
        <v>1.5</v>
      </c>
      <c r="AA144" s="30">
        <v>1.5</v>
      </c>
      <c r="AB144" s="71">
        <v>1.5</v>
      </c>
      <c r="AC144" s="72">
        <v>36</v>
      </c>
    </row>
    <row r="145" spans="3:29" ht="10.35" customHeight="1" x14ac:dyDescent="0.2">
      <c r="C145" s="69" t="s">
        <v>143</v>
      </c>
      <c r="D145" s="1" t="s">
        <v>143</v>
      </c>
      <c r="E145" s="70">
        <v>2.1</v>
      </c>
      <c r="F145" s="30">
        <v>2.1</v>
      </c>
      <c r="G145" s="30">
        <v>2.1</v>
      </c>
      <c r="H145" s="30">
        <v>2.1</v>
      </c>
      <c r="I145" s="30">
        <v>2.1</v>
      </c>
      <c r="J145" s="30">
        <v>2.1</v>
      </c>
      <c r="K145" s="30">
        <v>2.1</v>
      </c>
      <c r="L145" s="30">
        <v>2.1</v>
      </c>
      <c r="M145" s="30">
        <v>2.1</v>
      </c>
      <c r="N145" s="30">
        <v>2.1</v>
      </c>
      <c r="O145" s="30">
        <v>2.1</v>
      </c>
      <c r="P145" s="30">
        <v>2.1</v>
      </c>
      <c r="Q145" s="30">
        <v>2.1</v>
      </c>
      <c r="R145" s="30">
        <v>2.1</v>
      </c>
      <c r="S145" s="30">
        <v>2.1</v>
      </c>
      <c r="T145" s="30">
        <v>2.1</v>
      </c>
      <c r="U145" s="30">
        <v>2.1</v>
      </c>
      <c r="V145" s="30">
        <v>2.1</v>
      </c>
      <c r="W145" s="30">
        <v>2.1</v>
      </c>
      <c r="X145" s="30">
        <v>2.1</v>
      </c>
      <c r="Y145" s="30">
        <v>2.1</v>
      </c>
      <c r="Z145" s="30">
        <v>2.1</v>
      </c>
      <c r="AA145" s="30">
        <v>2.1</v>
      </c>
      <c r="AB145" s="71">
        <v>2.1</v>
      </c>
      <c r="AC145" s="72">
        <v>50.40000000000002</v>
      </c>
    </row>
    <row r="146" spans="3:29" ht="10.35" customHeight="1" x14ac:dyDescent="0.2">
      <c r="C146" s="69" t="s">
        <v>144</v>
      </c>
      <c r="D146" s="1" t="s">
        <v>144</v>
      </c>
      <c r="E146" s="70">
        <v>0.6</v>
      </c>
      <c r="F146" s="30">
        <v>0.6</v>
      </c>
      <c r="G146" s="30">
        <v>0.6</v>
      </c>
      <c r="H146" s="30">
        <v>0.6</v>
      </c>
      <c r="I146" s="30">
        <v>0.6</v>
      </c>
      <c r="J146" s="30">
        <v>0.6</v>
      </c>
      <c r="K146" s="30">
        <v>0.6</v>
      </c>
      <c r="L146" s="30">
        <v>0.6</v>
      </c>
      <c r="M146" s="30">
        <v>0.6</v>
      </c>
      <c r="N146" s="30">
        <v>0.6</v>
      </c>
      <c r="O146" s="30">
        <v>0.6</v>
      </c>
      <c r="P146" s="30">
        <v>0.6</v>
      </c>
      <c r="Q146" s="30">
        <v>0.6</v>
      </c>
      <c r="R146" s="30">
        <v>0.6</v>
      </c>
      <c r="S146" s="30">
        <v>0.6</v>
      </c>
      <c r="T146" s="30">
        <v>0.6</v>
      </c>
      <c r="U146" s="30">
        <v>0.6</v>
      </c>
      <c r="V146" s="30">
        <v>0.6</v>
      </c>
      <c r="W146" s="30">
        <v>0.6</v>
      </c>
      <c r="X146" s="30">
        <v>0.6</v>
      </c>
      <c r="Y146" s="30">
        <v>0.6</v>
      </c>
      <c r="Z146" s="30">
        <v>0.6</v>
      </c>
      <c r="AA146" s="30">
        <v>0.6</v>
      </c>
      <c r="AB146" s="71">
        <v>0.6</v>
      </c>
      <c r="AC146" s="72">
        <v>14.399999999999995</v>
      </c>
    </row>
    <row r="147" spans="3:29" ht="10.35" customHeight="1" x14ac:dyDescent="0.2">
      <c r="C147" s="69" t="s">
        <v>1685</v>
      </c>
      <c r="D147" s="1" t="s">
        <v>145</v>
      </c>
      <c r="E147" s="70">
        <v>3</v>
      </c>
      <c r="F147" s="30">
        <v>3</v>
      </c>
      <c r="G147" s="30">
        <v>3</v>
      </c>
      <c r="H147" s="30">
        <v>3</v>
      </c>
      <c r="I147" s="30">
        <v>3</v>
      </c>
      <c r="J147" s="30">
        <v>3</v>
      </c>
      <c r="K147" s="30">
        <v>3</v>
      </c>
      <c r="L147" s="30">
        <v>3</v>
      </c>
      <c r="M147" s="30">
        <v>3</v>
      </c>
      <c r="N147" s="30">
        <v>3</v>
      </c>
      <c r="O147" s="30">
        <v>3</v>
      </c>
      <c r="P147" s="30">
        <v>3</v>
      </c>
      <c r="Q147" s="30">
        <v>3</v>
      </c>
      <c r="R147" s="30">
        <v>3</v>
      </c>
      <c r="S147" s="30">
        <v>3</v>
      </c>
      <c r="T147" s="30">
        <v>3</v>
      </c>
      <c r="U147" s="30">
        <v>3</v>
      </c>
      <c r="V147" s="30">
        <v>3</v>
      </c>
      <c r="W147" s="30">
        <v>3</v>
      </c>
      <c r="X147" s="30">
        <v>3</v>
      </c>
      <c r="Y147" s="30">
        <v>3</v>
      </c>
      <c r="Z147" s="30">
        <v>3</v>
      </c>
      <c r="AA147" s="30">
        <v>3</v>
      </c>
      <c r="AB147" s="71">
        <v>3</v>
      </c>
      <c r="AC147" s="72">
        <v>72</v>
      </c>
    </row>
    <row r="148" spans="3:29" ht="10.35" customHeight="1" x14ac:dyDescent="0.2">
      <c r="C148" s="69" t="s">
        <v>1686</v>
      </c>
      <c r="D148" s="1" t="s">
        <v>146</v>
      </c>
      <c r="E148" s="70">
        <v>0.6</v>
      </c>
      <c r="F148" s="30">
        <v>0.6</v>
      </c>
      <c r="G148" s="30">
        <v>0.6</v>
      </c>
      <c r="H148" s="30">
        <v>0.6</v>
      </c>
      <c r="I148" s="30">
        <v>0.6</v>
      </c>
      <c r="J148" s="30">
        <v>0.6</v>
      </c>
      <c r="K148" s="30">
        <v>0.6</v>
      </c>
      <c r="L148" s="30">
        <v>0.6</v>
      </c>
      <c r="M148" s="30">
        <v>0.6</v>
      </c>
      <c r="N148" s="30">
        <v>0.6</v>
      </c>
      <c r="O148" s="30">
        <v>0.6</v>
      </c>
      <c r="P148" s="30">
        <v>0.6</v>
      </c>
      <c r="Q148" s="30">
        <v>0.6</v>
      </c>
      <c r="R148" s="30">
        <v>0.6</v>
      </c>
      <c r="S148" s="30">
        <v>0.6</v>
      </c>
      <c r="T148" s="30">
        <v>0.6</v>
      </c>
      <c r="U148" s="30">
        <v>0.6</v>
      </c>
      <c r="V148" s="30">
        <v>0.6</v>
      </c>
      <c r="W148" s="30">
        <v>0.6</v>
      </c>
      <c r="X148" s="30">
        <v>0.6</v>
      </c>
      <c r="Y148" s="30">
        <v>0.6</v>
      </c>
      <c r="Z148" s="30">
        <v>0.6</v>
      </c>
      <c r="AA148" s="30">
        <v>0.6</v>
      </c>
      <c r="AB148" s="71">
        <v>0.6</v>
      </c>
      <c r="AC148" s="72">
        <v>14.399999999999995</v>
      </c>
    </row>
    <row r="149" spans="3:29" ht="10.35" customHeight="1" x14ac:dyDescent="0.2">
      <c r="C149" s="69" t="s">
        <v>1687</v>
      </c>
      <c r="D149" s="1" t="s">
        <v>147</v>
      </c>
      <c r="E149" s="70">
        <v>1.3</v>
      </c>
      <c r="F149" s="30">
        <v>1.3</v>
      </c>
      <c r="G149" s="30">
        <v>1.3</v>
      </c>
      <c r="H149" s="30">
        <v>1.3</v>
      </c>
      <c r="I149" s="30">
        <v>1.3</v>
      </c>
      <c r="J149" s="30">
        <v>1.3</v>
      </c>
      <c r="K149" s="30">
        <v>1.3</v>
      </c>
      <c r="L149" s="30">
        <v>1.3</v>
      </c>
      <c r="M149" s="30">
        <v>1.3</v>
      </c>
      <c r="N149" s="30">
        <v>1.3</v>
      </c>
      <c r="O149" s="30">
        <v>1.3</v>
      </c>
      <c r="P149" s="30">
        <v>1.3</v>
      </c>
      <c r="Q149" s="30">
        <v>1.3</v>
      </c>
      <c r="R149" s="30">
        <v>1.3</v>
      </c>
      <c r="S149" s="30">
        <v>1.3</v>
      </c>
      <c r="T149" s="30">
        <v>1.3</v>
      </c>
      <c r="U149" s="30">
        <v>1.3</v>
      </c>
      <c r="V149" s="30">
        <v>1.3</v>
      </c>
      <c r="W149" s="30">
        <v>1.3</v>
      </c>
      <c r="X149" s="30">
        <v>1.3</v>
      </c>
      <c r="Y149" s="30">
        <v>1.3</v>
      </c>
      <c r="Z149" s="30">
        <v>1.3</v>
      </c>
      <c r="AA149" s="30">
        <v>1.3</v>
      </c>
      <c r="AB149" s="71">
        <v>1.3</v>
      </c>
      <c r="AC149" s="72">
        <v>31.20000000000001</v>
      </c>
    </row>
    <row r="150" spans="3:29" ht="10.35" customHeight="1" x14ac:dyDescent="0.2">
      <c r="C150" s="69" t="s">
        <v>148</v>
      </c>
      <c r="D150" s="1" t="s">
        <v>148</v>
      </c>
      <c r="E150" s="70">
        <v>1</v>
      </c>
      <c r="F150" s="30">
        <v>1</v>
      </c>
      <c r="G150" s="30">
        <v>1</v>
      </c>
      <c r="H150" s="30">
        <v>1</v>
      </c>
      <c r="I150" s="30">
        <v>1</v>
      </c>
      <c r="J150" s="30">
        <v>1</v>
      </c>
      <c r="K150" s="30">
        <v>1</v>
      </c>
      <c r="L150" s="30">
        <v>1</v>
      </c>
      <c r="M150" s="30">
        <v>1</v>
      </c>
      <c r="N150" s="30">
        <v>1</v>
      </c>
      <c r="O150" s="30">
        <v>1</v>
      </c>
      <c r="P150" s="30">
        <v>1</v>
      </c>
      <c r="Q150" s="30">
        <v>1</v>
      </c>
      <c r="R150" s="30">
        <v>1</v>
      </c>
      <c r="S150" s="30">
        <v>1</v>
      </c>
      <c r="T150" s="30">
        <v>1</v>
      </c>
      <c r="U150" s="30">
        <v>1</v>
      </c>
      <c r="V150" s="30">
        <v>1</v>
      </c>
      <c r="W150" s="30">
        <v>1</v>
      </c>
      <c r="X150" s="30">
        <v>1</v>
      </c>
      <c r="Y150" s="30">
        <v>1</v>
      </c>
      <c r="Z150" s="30">
        <v>1</v>
      </c>
      <c r="AA150" s="30">
        <v>1</v>
      </c>
      <c r="AB150" s="71">
        <v>1</v>
      </c>
      <c r="AC150" s="72">
        <v>24</v>
      </c>
    </row>
    <row r="151" spans="3:29" ht="10.35" customHeight="1" x14ac:dyDescent="0.2">
      <c r="C151" s="69" t="s">
        <v>1688</v>
      </c>
      <c r="D151" s="1" t="s">
        <v>149</v>
      </c>
      <c r="E151" s="70">
        <v>1.4</v>
      </c>
      <c r="F151" s="30">
        <v>1.4</v>
      </c>
      <c r="G151" s="30">
        <v>1.4</v>
      </c>
      <c r="H151" s="30">
        <v>1.4</v>
      </c>
      <c r="I151" s="30">
        <v>1.4</v>
      </c>
      <c r="J151" s="30">
        <v>1.4</v>
      </c>
      <c r="K151" s="30">
        <v>1.4</v>
      </c>
      <c r="L151" s="30">
        <v>1.4</v>
      </c>
      <c r="M151" s="30">
        <v>1.4</v>
      </c>
      <c r="N151" s="30">
        <v>1.4</v>
      </c>
      <c r="O151" s="30">
        <v>1.4</v>
      </c>
      <c r="P151" s="30">
        <v>1.4</v>
      </c>
      <c r="Q151" s="30">
        <v>1.4</v>
      </c>
      <c r="R151" s="30">
        <v>1.4</v>
      </c>
      <c r="S151" s="30">
        <v>1.4</v>
      </c>
      <c r="T151" s="30">
        <v>1.4</v>
      </c>
      <c r="U151" s="30">
        <v>1.4</v>
      </c>
      <c r="V151" s="30">
        <v>1.4</v>
      </c>
      <c r="W151" s="30">
        <v>1.4</v>
      </c>
      <c r="X151" s="30">
        <v>1.4</v>
      </c>
      <c r="Y151" s="30">
        <v>1.4</v>
      </c>
      <c r="Z151" s="30">
        <v>1.4</v>
      </c>
      <c r="AA151" s="30">
        <v>1.4</v>
      </c>
      <c r="AB151" s="71">
        <v>1.4</v>
      </c>
      <c r="AC151" s="72">
        <v>33.599999999999987</v>
      </c>
    </row>
    <row r="152" spans="3:29" ht="10.35" customHeight="1" x14ac:dyDescent="0.2">
      <c r="C152" s="69" t="s">
        <v>1689</v>
      </c>
      <c r="D152" s="1" t="s">
        <v>150</v>
      </c>
      <c r="E152" s="70">
        <v>0.8</v>
      </c>
      <c r="F152" s="30">
        <v>0.8</v>
      </c>
      <c r="G152" s="30">
        <v>0.8</v>
      </c>
      <c r="H152" s="30">
        <v>0.8</v>
      </c>
      <c r="I152" s="30">
        <v>0.8</v>
      </c>
      <c r="J152" s="30">
        <v>0.8</v>
      </c>
      <c r="K152" s="30">
        <v>0.8</v>
      </c>
      <c r="L152" s="30">
        <v>0.8</v>
      </c>
      <c r="M152" s="30">
        <v>0.8</v>
      </c>
      <c r="N152" s="30">
        <v>0.8</v>
      </c>
      <c r="O152" s="30">
        <v>0.8</v>
      </c>
      <c r="P152" s="30">
        <v>0.8</v>
      </c>
      <c r="Q152" s="30">
        <v>0.8</v>
      </c>
      <c r="R152" s="30">
        <v>0.8</v>
      </c>
      <c r="S152" s="30">
        <v>0.8</v>
      </c>
      <c r="T152" s="30">
        <v>0.8</v>
      </c>
      <c r="U152" s="30">
        <v>0.8</v>
      </c>
      <c r="V152" s="30">
        <v>0.8</v>
      </c>
      <c r="W152" s="30">
        <v>0.8</v>
      </c>
      <c r="X152" s="30">
        <v>0.8</v>
      </c>
      <c r="Y152" s="30">
        <v>0.8</v>
      </c>
      <c r="Z152" s="30">
        <v>0.8</v>
      </c>
      <c r="AA152" s="30">
        <v>0.8</v>
      </c>
      <c r="AB152" s="71">
        <v>0.8</v>
      </c>
      <c r="AC152" s="72">
        <v>19.200000000000006</v>
      </c>
    </row>
    <row r="153" spans="3:29" ht="10.35" customHeight="1" x14ac:dyDescent="0.2">
      <c r="C153" s="69" t="s">
        <v>151</v>
      </c>
      <c r="D153" s="1" t="s">
        <v>151</v>
      </c>
      <c r="E153" s="70">
        <v>1</v>
      </c>
      <c r="F153" s="30">
        <v>1</v>
      </c>
      <c r="G153" s="30">
        <v>1</v>
      </c>
      <c r="H153" s="30">
        <v>1</v>
      </c>
      <c r="I153" s="30">
        <v>1</v>
      </c>
      <c r="J153" s="30">
        <v>1</v>
      </c>
      <c r="K153" s="30">
        <v>1</v>
      </c>
      <c r="L153" s="30">
        <v>1</v>
      </c>
      <c r="M153" s="30">
        <v>1</v>
      </c>
      <c r="N153" s="30">
        <v>1</v>
      </c>
      <c r="O153" s="30">
        <v>1</v>
      </c>
      <c r="P153" s="30">
        <v>1</v>
      </c>
      <c r="Q153" s="30">
        <v>1</v>
      </c>
      <c r="R153" s="30">
        <v>1</v>
      </c>
      <c r="S153" s="30">
        <v>1</v>
      </c>
      <c r="T153" s="30">
        <v>1</v>
      </c>
      <c r="U153" s="30">
        <v>1</v>
      </c>
      <c r="V153" s="30">
        <v>1</v>
      </c>
      <c r="W153" s="30">
        <v>1</v>
      </c>
      <c r="X153" s="30">
        <v>1</v>
      </c>
      <c r="Y153" s="30">
        <v>1</v>
      </c>
      <c r="Z153" s="30">
        <v>1</v>
      </c>
      <c r="AA153" s="30">
        <v>1</v>
      </c>
      <c r="AB153" s="71">
        <v>1</v>
      </c>
      <c r="AC153" s="72">
        <v>24</v>
      </c>
    </row>
    <row r="154" spans="3:29" ht="10.35" customHeight="1" x14ac:dyDescent="0.2">
      <c r="C154" s="69" t="s">
        <v>1690</v>
      </c>
      <c r="D154" s="1" t="s">
        <v>152</v>
      </c>
      <c r="E154" s="70">
        <v>2.6</v>
      </c>
      <c r="F154" s="30">
        <v>2.7</v>
      </c>
      <c r="G154" s="30">
        <v>2.7</v>
      </c>
      <c r="H154" s="30">
        <v>2.7</v>
      </c>
      <c r="I154" s="30">
        <v>2.7</v>
      </c>
      <c r="J154" s="30">
        <v>2.7</v>
      </c>
      <c r="K154" s="30">
        <v>2.7</v>
      </c>
      <c r="L154" s="30">
        <v>2.7</v>
      </c>
      <c r="M154" s="30">
        <v>2.7</v>
      </c>
      <c r="N154" s="30">
        <v>2.7</v>
      </c>
      <c r="O154" s="30">
        <v>2.7</v>
      </c>
      <c r="P154" s="30">
        <v>2.7</v>
      </c>
      <c r="Q154" s="30">
        <v>2.7</v>
      </c>
      <c r="R154" s="30">
        <v>2.7</v>
      </c>
      <c r="S154" s="30">
        <v>2.7</v>
      </c>
      <c r="T154" s="30">
        <v>2.7</v>
      </c>
      <c r="U154" s="30">
        <v>2.7</v>
      </c>
      <c r="V154" s="30">
        <v>2.7</v>
      </c>
      <c r="W154" s="30">
        <v>2.7</v>
      </c>
      <c r="X154" s="30">
        <v>2.7</v>
      </c>
      <c r="Y154" s="30">
        <v>2.7</v>
      </c>
      <c r="Z154" s="30">
        <v>2.7</v>
      </c>
      <c r="AA154" s="30">
        <v>2.7</v>
      </c>
      <c r="AB154" s="71">
        <v>2.7</v>
      </c>
      <c r="AC154" s="72">
        <v>64.700000000000031</v>
      </c>
    </row>
    <row r="155" spans="3:29" ht="10.35" customHeight="1" thickBot="1" x14ac:dyDescent="0.25">
      <c r="C155" s="73" t="s">
        <v>153</v>
      </c>
      <c r="D155" s="74" t="s">
        <v>153</v>
      </c>
      <c r="E155" s="75">
        <v>0.6</v>
      </c>
      <c r="F155" s="76">
        <v>0.6</v>
      </c>
      <c r="G155" s="76">
        <v>0.6</v>
      </c>
      <c r="H155" s="76">
        <v>0.6</v>
      </c>
      <c r="I155" s="76">
        <v>0.6</v>
      </c>
      <c r="J155" s="76">
        <v>0.6</v>
      </c>
      <c r="K155" s="76">
        <v>0.6</v>
      </c>
      <c r="L155" s="76">
        <v>0.6</v>
      </c>
      <c r="M155" s="76">
        <v>0.6</v>
      </c>
      <c r="N155" s="76">
        <v>0.6</v>
      </c>
      <c r="O155" s="76">
        <v>0.6</v>
      </c>
      <c r="P155" s="76">
        <v>0.6</v>
      </c>
      <c r="Q155" s="76">
        <v>0.6</v>
      </c>
      <c r="R155" s="76">
        <v>0.6</v>
      </c>
      <c r="S155" s="76">
        <v>0.6</v>
      </c>
      <c r="T155" s="76">
        <v>0.6</v>
      </c>
      <c r="U155" s="76">
        <v>0.6</v>
      </c>
      <c r="V155" s="76">
        <v>0.6</v>
      </c>
      <c r="W155" s="76">
        <v>0.6</v>
      </c>
      <c r="X155" s="76">
        <v>0.6</v>
      </c>
      <c r="Y155" s="76">
        <v>0.6</v>
      </c>
      <c r="Z155" s="76">
        <v>0.6</v>
      </c>
      <c r="AA155" s="76">
        <v>0.6</v>
      </c>
      <c r="AB155" s="77">
        <v>0.6</v>
      </c>
      <c r="AC155" s="78">
        <v>14.399999999999995</v>
      </c>
    </row>
    <row r="156" spans="3:29" ht="10.8" thickBot="1" x14ac:dyDescent="0.25">
      <c r="C156" s="5"/>
      <c r="D156" s="5"/>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54"/>
    </row>
    <row r="157" spans="3:29" ht="15" customHeight="1" thickBot="1" x14ac:dyDescent="0.25">
      <c r="C157" s="57" t="s">
        <v>154</v>
      </c>
      <c r="D157" s="58" t="s">
        <v>154</v>
      </c>
      <c r="E157" s="59">
        <v>1</v>
      </c>
      <c r="F157" s="60">
        <v>2</v>
      </c>
      <c r="G157" s="60">
        <v>3</v>
      </c>
      <c r="H157" s="60">
        <v>4</v>
      </c>
      <c r="I157" s="60">
        <v>5</v>
      </c>
      <c r="J157" s="60">
        <v>6</v>
      </c>
      <c r="K157" s="60">
        <v>7</v>
      </c>
      <c r="L157" s="60">
        <v>8</v>
      </c>
      <c r="M157" s="60">
        <v>9</v>
      </c>
      <c r="N157" s="60">
        <v>10</v>
      </c>
      <c r="O157" s="60">
        <v>11</v>
      </c>
      <c r="P157" s="60">
        <v>12</v>
      </c>
      <c r="Q157" s="60">
        <v>13</v>
      </c>
      <c r="R157" s="60">
        <v>14</v>
      </c>
      <c r="S157" s="60">
        <v>15</v>
      </c>
      <c r="T157" s="60">
        <v>16</v>
      </c>
      <c r="U157" s="60">
        <v>17</v>
      </c>
      <c r="V157" s="60">
        <v>18</v>
      </c>
      <c r="W157" s="60">
        <v>19</v>
      </c>
      <c r="X157" s="60">
        <v>20</v>
      </c>
      <c r="Y157" s="60">
        <v>21</v>
      </c>
      <c r="Z157" s="60">
        <v>22</v>
      </c>
      <c r="AA157" s="60">
        <v>23</v>
      </c>
      <c r="AB157" s="61">
        <v>24</v>
      </c>
      <c r="AC157" s="62" t="s">
        <v>14</v>
      </c>
    </row>
    <row r="158" spans="3:29" ht="15" thickBot="1" x14ac:dyDescent="0.35">
      <c r="C158" s="63" t="s">
        <v>14</v>
      </c>
      <c r="D158" s="64" t="s">
        <v>14</v>
      </c>
      <c r="E158" s="65">
        <v>609.39999999999986</v>
      </c>
      <c r="F158" s="66">
        <v>458</v>
      </c>
      <c r="G158" s="66">
        <v>397.19999999999993</v>
      </c>
      <c r="H158" s="66">
        <v>473.7</v>
      </c>
      <c r="I158" s="66">
        <v>455.09999999999997</v>
      </c>
      <c r="J158" s="66">
        <v>623.20000000000016</v>
      </c>
      <c r="K158" s="66">
        <v>907.1999999999997</v>
      </c>
      <c r="L158" s="66">
        <v>1423.4000000000008</v>
      </c>
      <c r="M158" s="66">
        <v>840.5</v>
      </c>
      <c r="N158" s="66">
        <v>594.5</v>
      </c>
      <c r="O158" s="66">
        <v>300.39999999999998</v>
      </c>
      <c r="P158" s="66">
        <v>309.8</v>
      </c>
      <c r="Q158" s="66">
        <v>420.00000000000006</v>
      </c>
      <c r="R158" s="66">
        <v>439.10000000000008</v>
      </c>
      <c r="S158" s="66">
        <v>719.80000000000007</v>
      </c>
      <c r="T158" s="66">
        <v>783.29999999999984</v>
      </c>
      <c r="U158" s="66">
        <v>743.80000000000007</v>
      </c>
      <c r="V158" s="66">
        <v>853.49999999999989</v>
      </c>
      <c r="W158" s="66">
        <v>1208.8999999999999</v>
      </c>
      <c r="X158" s="66">
        <v>1173.2000000000003</v>
      </c>
      <c r="Y158" s="66">
        <v>954.50000000000023</v>
      </c>
      <c r="Z158" s="66">
        <v>780.6</v>
      </c>
      <c r="AA158" s="66">
        <v>636.4</v>
      </c>
      <c r="AB158" s="67">
        <v>538.00000000000011</v>
      </c>
      <c r="AC158" s="68">
        <v>16643.5</v>
      </c>
    </row>
    <row r="159" spans="3:29" ht="10.35" customHeight="1" thickTop="1" x14ac:dyDescent="0.2">
      <c r="C159" s="69" t="s">
        <v>1691</v>
      </c>
      <c r="D159" s="1" t="s">
        <v>155</v>
      </c>
      <c r="E159" s="70">
        <v>1.2</v>
      </c>
      <c r="F159" s="30">
        <v>3.1</v>
      </c>
      <c r="G159" s="30">
        <v>9</v>
      </c>
      <c r="H159" s="30">
        <v>46</v>
      </c>
      <c r="I159" s="30">
        <v>54</v>
      </c>
      <c r="J159" s="30">
        <v>83.2</v>
      </c>
      <c r="K159" s="30">
        <v>101.1</v>
      </c>
      <c r="L159" s="30">
        <v>116.3</v>
      </c>
      <c r="M159" s="30">
        <v>129.69999999999999</v>
      </c>
      <c r="N159" s="30">
        <v>48</v>
      </c>
      <c r="O159" s="30">
        <v>22.6</v>
      </c>
      <c r="P159" s="30">
        <v>19</v>
      </c>
      <c r="Q159" s="30">
        <v>16.2</v>
      </c>
      <c r="R159" s="30">
        <v>18.100000000000001</v>
      </c>
      <c r="S159" s="30">
        <v>24.5</v>
      </c>
      <c r="T159" s="30">
        <v>30.4</v>
      </c>
      <c r="U159" s="30">
        <v>34.1</v>
      </c>
      <c r="V159" s="30">
        <v>66.400000000000006</v>
      </c>
      <c r="W159" s="30">
        <v>85.4</v>
      </c>
      <c r="X159" s="30">
        <v>68.099999999999994</v>
      </c>
      <c r="Y159" s="30">
        <v>39.6</v>
      </c>
      <c r="Z159" s="30">
        <v>9.5</v>
      </c>
      <c r="AA159" s="30">
        <v>0.8</v>
      </c>
      <c r="AB159" s="71">
        <v>0.6</v>
      </c>
      <c r="AC159" s="72">
        <v>1026.8999999999999</v>
      </c>
    </row>
    <row r="160" spans="3:29" ht="10.35" customHeight="1" x14ac:dyDescent="0.2">
      <c r="C160" s="69" t="s">
        <v>1692</v>
      </c>
      <c r="D160" s="1" t="s">
        <v>156</v>
      </c>
      <c r="E160" s="70">
        <v>7.2</v>
      </c>
      <c r="F160" s="30">
        <v>14.8</v>
      </c>
      <c r="G160" s="30">
        <v>22.1</v>
      </c>
      <c r="H160" s="30">
        <v>30.3</v>
      </c>
      <c r="I160" s="30">
        <v>38.9</v>
      </c>
      <c r="J160" s="30">
        <v>46.3</v>
      </c>
      <c r="K160" s="30">
        <v>52</v>
      </c>
      <c r="L160" s="30">
        <v>50.6</v>
      </c>
      <c r="M160" s="30">
        <v>39.299999999999997</v>
      </c>
      <c r="N160" s="30">
        <v>0</v>
      </c>
      <c r="O160" s="30">
        <v>0</v>
      </c>
      <c r="P160" s="30">
        <v>0</v>
      </c>
      <c r="Q160" s="30">
        <v>0</v>
      </c>
      <c r="R160" s="30">
        <v>0</v>
      </c>
      <c r="S160" s="30">
        <v>0</v>
      </c>
      <c r="T160" s="30">
        <v>0</v>
      </c>
      <c r="U160" s="30">
        <v>0</v>
      </c>
      <c r="V160" s="30">
        <v>86.4</v>
      </c>
      <c r="W160" s="30">
        <v>0</v>
      </c>
      <c r="X160" s="30">
        <v>62</v>
      </c>
      <c r="Y160" s="30">
        <v>29.2</v>
      </c>
      <c r="Z160" s="30">
        <v>8</v>
      </c>
      <c r="AA160" s="30">
        <v>1.9</v>
      </c>
      <c r="AB160" s="71">
        <v>2.2999999999999998</v>
      </c>
      <c r="AC160" s="72">
        <v>491.30000000000007</v>
      </c>
    </row>
    <row r="161" spans="3:29" ht="10.35" customHeight="1" x14ac:dyDescent="0.2">
      <c r="C161" s="69" t="s">
        <v>1693</v>
      </c>
      <c r="D161" s="1" t="s">
        <v>157</v>
      </c>
      <c r="E161" s="70">
        <v>1.6</v>
      </c>
      <c r="F161" s="30">
        <v>2.6</v>
      </c>
      <c r="G161" s="30">
        <v>3.9</v>
      </c>
      <c r="H161" s="30">
        <v>5</v>
      </c>
      <c r="I161" s="30">
        <v>6.4</v>
      </c>
      <c r="J161" s="30">
        <v>8.1999999999999993</v>
      </c>
      <c r="K161" s="30">
        <v>9.6</v>
      </c>
      <c r="L161" s="30">
        <v>9.6999999999999993</v>
      </c>
      <c r="M161" s="30">
        <v>7.9</v>
      </c>
      <c r="N161" s="30">
        <v>5.0999999999999996</v>
      </c>
      <c r="O161" s="30">
        <v>4.5999999999999996</v>
      </c>
      <c r="P161" s="30">
        <v>10.5</v>
      </c>
      <c r="Q161" s="30">
        <v>24.8</v>
      </c>
      <c r="R161" s="30">
        <v>45.5</v>
      </c>
      <c r="S161" s="30">
        <v>63.1</v>
      </c>
      <c r="T161" s="30">
        <v>70.8</v>
      </c>
      <c r="U161" s="30">
        <v>71.900000000000006</v>
      </c>
      <c r="V161" s="30">
        <v>71.7</v>
      </c>
      <c r="W161" s="30">
        <v>69.2</v>
      </c>
      <c r="X161" s="30">
        <v>58.4</v>
      </c>
      <c r="Y161" s="30">
        <v>39.200000000000003</v>
      </c>
      <c r="Z161" s="30">
        <v>20.100000000000001</v>
      </c>
      <c r="AA161" s="30">
        <v>7.6</v>
      </c>
      <c r="AB161" s="71">
        <v>2.2000000000000002</v>
      </c>
      <c r="AC161" s="72">
        <v>619.6</v>
      </c>
    </row>
    <row r="162" spans="3:29" ht="10.35" customHeight="1" x14ac:dyDescent="0.2">
      <c r="C162" s="69" t="s">
        <v>1694</v>
      </c>
      <c r="D162" s="1" t="s">
        <v>158</v>
      </c>
      <c r="E162" s="70">
        <v>9</v>
      </c>
      <c r="F162" s="30">
        <v>7.3</v>
      </c>
      <c r="G162" s="30">
        <v>5</v>
      </c>
      <c r="H162" s="30">
        <v>4.2</v>
      </c>
      <c r="I162" s="30">
        <v>5.2</v>
      </c>
      <c r="J162" s="30">
        <v>5.4</v>
      </c>
      <c r="K162" s="30">
        <v>4.2</v>
      </c>
      <c r="L162" s="30">
        <v>2.5</v>
      </c>
      <c r="M162" s="30">
        <v>1</v>
      </c>
      <c r="N162" s="30">
        <v>2.4</v>
      </c>
      <c r="O162" s="30">
        <v>4.2</v>
      </c>
      <c r="P162" s="30">
        <v>11.1</v>
      </c>
      <c r="Q162" s="30">
        <v>30.2</v>
      </c>
      <c r="R162" s="30">
        <v>18.5</v>
      </c>
      <c r="S162" s="30">
        <v>108.1</v>
      </c>
      <c r="T162" s="30">
        <v>131.5</v>
      </c>
      <c r="U162" s="30">
        <v>170.4</v>
      </c>
      <c r="V162" s="30">
        <v>169.8</v>
      </c>
      <c r="W162" s="30">
        <v>164.8</v>
      </c>
      <c r="X162" s="30">
        <v>147</v>
      </c>
      <c r="Y162" s="30">
        <v>106.9</v>
      </c>
      <c r="Z162" s="30">
        <v>67.099999999999994</v>
      </c>
      <c r="AA162" s="30">
        <v>38</v>
      </c>
      <c r="AB162" s="71">
        <v>15.4</v>
      </c>
      <c r="AC162" s="72">
        <v>1229.2</v>
      </c>
    </row>
    <row r="163" spans="3:29" ht="10.35" customHeight="1" x14ac:dyDescent="0.2">
      <c r="C163" s="69" t="s">
        <v>1695</v>
      </c>
      <c r="D163" s="1" t="s">
        <v>159</v>
      </c>
      <c r="E163" s="70">
        <v>9.6999999999999993</v>
      </c>
      <c r="F163" s="30">
        <v>10.4</v>
      </c>
      <c r="G163" s="30">
        <v>13.3</v>
      </c>
      <c r="H163" s="30">
        <v>10.1</v>
      </c>
      <c r="I163" s="30">
        <v>6.7</v>
      </c>
      <c r="J163" s="30">
        <v>3.7</v>
      </c>
      <c r="K163" s="30">
        <v>2.2000000000000002</v>
      </c>
      <c r="L163" s="30">
        <v>3.3</v>
      </c>
      <c r="M163" s="30">
        <v>5.5</v>
      </c>
      <c r="N163" s="30">
        <v>9.6999999999999993</v>
      </c>
      <c r="O163" s="30">
        <v>16.2</v>
      </c>
      <c r="P163" s="30">
        <v>19.3</v>
      </c>
      <c r="Q163" s="30">
        <v>31.5</v>
      </c>
      <c r="R163" s="30">
        <v>0</v>
      </c>
      <c r="S163" s="30">
        <v>116.8</v>
      </c>
      <c r="T163" s="30">
        <v>137.80000000000001</v>
      </c>
      <c r="U163" s="30">
        <v>137.6</v>
      </c>
      <c r="V163" s="30">
        <v>141.4</v>
      </c>
      <c r="W163" s="30">
        <v>134.80000000000001</v>
      </c>
      <c r="X163" s="30">
        <v>101.4</v>
      </c>
      <c r="Y163" s="30">
        <v>50.2</v>
      </c>
      <c r="Z163" s="30">
        <v>34.1</v>
      </c>
      <c r="AA163" s="30">
        <v>20.100000000000001</v>
      </c>
      <c r="AB163" s="71">
        <v>9.4</v>
      </c>
      <c r="AC163" s="72">
        <v>1025.2</v>
      </c>
    </row>
    <row r="164" spans="3:29" ht="10.35" customHeight="1" x14ac:dyDescent="0.2">
      <c r="C164" s="69" t="s">
        <v>1696</v>
      </c>
      <c r="D164" s="1" t="s">
        <v>160</v>
      </c>
      <c r="E164" s="70">
        <v>10</v>
      </c>
      <c r="F164" s="30">
        <v>19.899999999999999</v>
      </c>
      <c r="G164" s="30">
        <v>10</v>
      </c>
      <c r="H164" s="30">
        <v>12.5</v>
      </c>
      <c r="I164" s="30">
        <v>13.4</v>
      </c>
      <c r="J164" s="30">
        <v>21.8</v>
      </c>
      <c r="K164" s="30">
        <v>48.8</v>
      </c>
      <c r="L164" s="30">
        <v>51.4</v>
      </c>
      <c r="M164" s="30">
        <v>31.7</v>
      </c>
      <c r="N164" s="30">
        <v>5.9</v>
      </c>
      <c r="O164" s="30">
        <v>1</v>
      </c>
      <c r="P164" s="30">
        <v>1.6</v>
      </c>
      <c r="Q164" s="30">
        <v>57.6</v>
      </c>
      <c r="R164" s="30">
        <v>111.1</v>
      </c>
      <c r="S164" s="30">
        <v>141.9</v>
      </c>
      <c r="T164" s="30">
        <v>142.80000000000001</v>
      </c>
      <c r="U164" s="30">
        <v>150.5</v>
      </c>
      <c r="V164" s="30">
        <v>138.4</v>
      </c>
      <c r="W164" s="30">
        <v>117.7</v>
      </c>
      <c r="X164" s="30">
        <v>113</v>
      </c>
      <c r="Y164" s="30">
        <v>62.8</v>
      </c>
      <c r="Z164" s="30">
        <v>52.5</v>
      </c>
      <c r="AA164" s="30">
        <v>19.2</v>
      </c>
      <c r="AB164" s="71">
        <v>3.1</v>
      </c>
      <c r="AC164" s="72">
        <v>1338.5999999999997</v>
      </c>
    </row>
    <row r="165" spans="3:29" ht="10.35" customHeight="1" x14ac:dyDescent="0.2">
      <c r="C165" s="69" t="s">
        <v>1697</v>
      </c>
      <c r="D165" s="1" t="s">
        <v>161</v>
      </c>
      <c r="E165" s="70">
        <v>3.1</v>
      </c>
      <c r="F165" s="30">
        <v>2.6</v>
      </c>
      <c r="G165" s="30">
        <v>1.9</v>
      </c>
      <c r="H165" s="30">
        <v>1.7</v>
      </c>
      <c r="I165" s="30">
        <v>1.6</v>
      </c>
      <c r="J165" s="30">
        <v>1.3</v>
      </c>
      <c r="K165" s="30">
        <v>1.2</v>
      </c>
      <c r="L165" s="30">
        <v>1.5</v>
      </c>
      <c r="M165" s="30">
        <v>1.6</v>
      </c>
      <c r="N165" s="30">
        <v>1</v>
      </c>
      <c r="O165" s="30">
        <v>0</v>
      </c>
      <c r="P165" s="30">
        <v>0</v>
      </c>
      <c r="Q165" s="30">
        <v>0</v>
      </c>
      <c r="R165" s="30">
        <v>0</v>
      </c>
      <c r="S165" s="30">
        <v>0</v>
      </c>
      <c r="T165" s="30">
        <v>0</v>
      </c>
      <c r="U165" s="30">
        <v>0</v>
      </c>
      <c r="V165" s="30">
        <v>0</v>
      </c>
      <c r="W165" s="30">
        <v>41.7</v>
      </c>
      <c r="X165" s="30">
        <v>29</v>
      </c>
      <c r="Y165" s="30">
        <v>17.100000000000001</v>
      </c>
      <c r="Z165" s="30">
        <v>9.4</v>
      </c>
      <c r="AA165" s="30">
        <v>6.2</v>
      </c>
      <c r="AB165" s="71">
        <v>5</v>
      </c>
      <c r="AC165" s="72">
        <v>125.90000000000002</v>
      </c>
    </row>
    <row r="166" spans="3:29" ht="10.35" customHeight="1" x14ac:dyDescent="0.2">
      <c r="C166" s="69" t="s">
        <v>1698</v>
      </c>
      <c r="D166" s="1" t="s">
        <v>162</v>
      </c>
      <c r="E166" s="70">
        <v>13.8</v>
      </c>
      <c r="F166" s="30">
        <v>14.4</v>
      </c>
      <c r="G166" s="30">
        <v>15.7</v>
      </c>
      <c r="H166" s="30">
        <v>17.399999999999999</v>
      </c>
      <c r="I166" s="30">
        <v>18</v>
      </c>
      <c r="J166" s="30">
        <v>18.5</v>
      </c>
      <c r="K166" s="30">
        <v>19.3</v>
      </c>
      <c r="L166" s="30">
        <v>12.6</v>
      </c>
      <c r="M166" s="30">
        <v>9.1</v>
      </c>
      <c r="N166" s="30">
        <v>7.2</v>
      </c>
      <c r="O166" s="30">
        <v>6.6</v>
      </c>
      <c r="P166" s="30">
        <v>0</v>
      </c>
      <c r="Q166" s="30">
        <v>0</v>
      </c>
      <c r="R166" s="30">
        <v>0</v>
      </c>
      <c r="S166" s="30">
        <v>0</v>
      </c>
      <c r="T166" s="30">
        <v>0</v>
      </c>
      <c r="U166" s="30">
        <v>0</v>
      </c>
      <c r="V166" s="30">
        <v>0</v>
      </c>
      <c r="W166" s="30">
        <v>26.4</v>
      </c>
      <c r="X166" s="30">
        <v>22.8</v>
      </c>
      <c r="Y166" s="30">
        <v>19.600000000000001</v>
      </c>
      <c r="Z166" s="30">
        <v>15.6</v>
      </c>
      <c r="AA166" s="30">
        <v>13.8</v>
      </c>
      <c r="AB166" s="71">
        <v>13</v>
      </c>
      <c r="AC166" s="72">
        <v>263.8</v>
      </c>
    </row>
    <row r="167" spans="3:29" ht="10.35" customHeight="1" x14ac:dyDescent="0.2">
      <c r="C167" s="69" t="s">
        <v>1699</v>
      </c>
      <c r="D167" s="1" t="s">
        <v>163</v>
      </c>
      <c r="E167" s="70">
        <v>2.2000000000000002</v>
      </c>
      <c r="F167" s="30">
        <v>2.2000000000000002</v>
      </c>
      <c r="G167" s="30">
        <v>2.2000000000000002</v>
      </c>
      <c r="H167" s="30">
        <v>10.4</v>
      </c>
      <c r="I167" s="30">
        <v>10.199999999999999</v>
      </c>
      <c r="J167" s="30">
        <v>2.2000000000000002</v>
      </c>
      <c r="K167" s="30">
        <v>2.2000000000000002</v>
      </c>
      <c r="L167" s="30">
        <v>2.2000000000000002</v>
      </c>
      <c r="M167" s="30">
        <v>2.2000000000000002</v>
      </c>
      <c r="N167" s="30">
        <v>2.2000000000000002</v>
      </c>
      <c r="O167" s="30">
        <v>2.2000000000000002</v>
      </c>
      <c r="P167" s="30">
        <v>0</v>
      </c>
      <c r="Q167" s="30">
        <v>0</v>
      </c>
      <c r="R167" s="30">
        <v>0</v>
      </c>
      <c r="S167" s="30">
        <v>0</v>
      </c>
      <c r="T167" s="30">
        <v>0</v>
      </c>
      <c r="U167" s="30">
        <v>0</v>
      </c>
      <c r="V167" s="30">
        <v>0</v>
      </c>
      <c r="W167" s="30">
        <v>81.8</v>
      </c>
      <c r="X167" s="30">
        <v>25.4</v>
      </c>
      <c r="Y167" s="30">
        <v>11</v>
      </c>
      <c r="Z167" s="30">
        <v>2.2000000000000002</v>
      </c>
      <c r="AA167" s="30">
        <v>2.2000000000000002</v>
      </c>
      <c r="AB167" s="71">
        <v>2.2000000000000002</v>
      </c>
      <c r="AC167" s="72">
        <v>165.19999999999996</v>
      </c>
    </row>
    <row r="168" spans="3:29" ht="10.35" customHeight="1" x14ac:dyDescent="0.2">
      <c r="C168" s="69" t="s">
        <v>1700</v>
      </c>
      <c r="D168" s="1" t="s">
        <v>164</v>
      </c>
      <c r="E168" s="70">
        <v>2.4</v>
      </c>
      <c r="F168" s="30">
        <v>1.4</v>
      </c>
      <c r="G168" s="30">
        <v>0.4</v>
      </c>
      <c r="H168" s="30">
        <v>0.5</v>
      </c>
      <c r="I168" s="30">
        <v>2</v>
      </c>
      <c r="J168" s="30">
        <v>4.5</v>
      </c>
      <c r="K168" s="30">
        <v>11.4</v>
      </c>
      <c r="L168" s="30">
        <v>29.5</v>
      </c>
      <c r="M168" s="30">
        <v>52</v>
      </c>
      <c r="N168" s="30">
        <v>53.7</v>
      </c>
      <c r="O168" s="30">
        <v>0</v>
      </c>
      <c r="P168" s="30">
        <v>0</v>
      </c>
      <c r="Q168" s="30">
        <v>0</v>
      </c>
      <c r="R168" s="30">
        <v>0</v>
      </c>
      <c r="S168" s="30">
        <v>0</v>
      </c>
      <c r="T168" s="30">
        <v>0</v>
      </c>
      <c r="U168" s="30">
        <v>0</v>
      </c>
      <c r="V168" s="30">
        <v>0</v>
      </c>
      <c r="W168" s="30">
        <v>0.3</v>
      </c>
      <c r="X168" s="30">
        <v>0.5</v>
      </c>
      <c r="Y168" s="30">
        <v>0.4</v>
      </c>
      <c r="Z168" s="30">
        <v>0.4</v>
      </c>
      <c r="AA168" s="30">
        <v>0.7</v>
      </c>
      <c r="AB168" s="71">
        <v>0.4</v>
      </c>
      <c r="AC168" s="72">
        <v>160.50000000000003</v>
      </c>
    </row>
    <row r="169" spans="3:29" ht="10.35" customHeight="1" x14ac:dyDescent="0.2">
      <c r="C169" s="69" t="s">
        <v>1701</v>
      </c>
      <c r="D169" s="1" t="s">
        <v>165</v>
      </c>
      <c r="E169" s="70">
        <v>1.6</v>
      </c>
      <c r="F169" s="30">
        <v>0.7</v>
      </c>
      <c r="G169" s="30">
        <v>0.5</v>
      </c>
      <c r="H169" s="30">
        <v>1.3</v>
      </c>
      <c r="I169" s="30">
        <v>5.9</v>
      </c>
      <c r="J169" s="30">
        <v>23.1</v>
      </c>
      <c r="K169" s="30">
        <v>29.1</v>
      </c>
      <c r="L169" s="30">
        <v>30.8</v>
      </c>
      <c r="M169" s="30">
        <v>33.799999999999997</v>
      </c>
      <c r="N169" s="30">
        <v>24.2</v>
      </c>
      <c r="O169" s="30">
        <v>0</v>
      </c>
      <c r="P169" s="30">
        <v>0</v>
      </c>
      <c r="Q169" s="30">
        <v>0</v>
      </c>
      <c r="R169" s="30">
        <v>0</v>
      </c>
      <c r="S169" s="30">
        <v>0</v>
      </c>
      <c r="T169" s="30">
        <v>0</v>
      </c>
      <c r="U169" s="30">
        <v>0</v>
      </c>
      <c r="V169" s="30">
        <v>0</v>
      </c>
      <c r="W169" s="30">
        <v>3.5</v>
      </c>
      <c r="X169" s="30">
        <v>14.8</v>
      </c>
      <c r="Y169" s="30">
        <v>19.100000000000001</v>
      </c>
      <c r="Z169" s="30">
        <v>10.199999999999999</v>
      </c>
      <c r="AA169" s="30">
        <v>8.9</v>
      </c>
      <c r="AB169" s="71">
        <v>4.2</v>
      </c>
      <c r="AC169" s="72">
        <v>211.7</v>
      </c>
    </row>
    <row r="170" spans="3:29" ht="10.35" customHeight="1" x14ac:dyDescent="0.2">
      <c r="C170" s="69" t="s">
        <v>1702</v>
      </c>
      <c r="D170" s="1" t="s">
        <v>166</v>
      </c>
      <c r="E170" s="70">
        <v>5.6</v>
      </c>
      <c r="F170" s="30">
        <v>2.5</v>
      </c>
      <c r="G170" s="30">
        <v>1.6</v>
      </c>
      <c r="H170" s="30">
        <v>1.8</v>
      </c>
      <c r="I170" s="30">
        <v>4.5999999999999996</v>
      </c>
      <c r="J170" s="30">
        <v>12.1</v>
      </c>
      <c r="K170" s="30">
        <v>21.1</v>
      </c>
      <c r="L170" s="30">
        <v>29.9</v>
      </c>
      <c r="M170" s="30">
        <v>35.700000000000003</v>
      </c>
      <c r="N170" s="30">
        <v>36.6</v>
      </c>
      <c r="O170" s="30">
        <v>0</v>
      </c>
      <c r="P170" s="30">
        <v>0</v>
      </c>
      <c r="Q170" s="30">
        <v>0</v>
      </c>
      <c r="R170" s="30">
        <v>0</v>
      </c>
      <c r="S170" s="30">
        <v>0</v>
      </c>
      <c r="T170" s="30">
        <v>0</v>
      </c>
      <c r="U170" s="30">
        <v>0</v>
      </c>
      <c r="V170" s="30">
        <v>0</v>
      </c>
      <c r="W170" s="30">
        <v>9.3000000000000007</v>
      </c>
      <c r="X170" s="30">
        <v>11.5</v>
      </c>
      <c r="Y170" s="30">
        <v>13.5</v>
      </c>
      <c r="Z170" s="30">
        <v>14.6</v>
      </c>
      <c r="AA170" s="30">
        <v>13</v>
      </c>
      <c r="AB170" s="71">
        <v>9.1999999999999993</v>
      </c>
      <c r="AC170" s="72">
        <v>222.6</v>
      </c>
    </row>
    <row r="171" spans="3:29" ht="10.35" customHeight="1" x14ac:dyDescent="0.2">
      <c r="C171" s="69" t="s">
        <v>1703</v>
      </c>
      <c r="D171" s="1" t="s">
        <v>167</v>
      </c>
      <c r="E171" s="70">
        <v>4.2</v>
      </c>
      <c r="F171" s="30">
        <v>2.8</v>
      </c>
      <c r="G171" s="30">
        <v>1.8</v>
      </c>
      <c r="H171" s="30">
        <v>2.2999999999999998</v>
      </c>
      <c r="I171" s="30">
        <v>4.8</v>
      </c>
      <c r="J171" s="30">
        <v>9.5</v>
      </c>
      <c r="K171" s="30">
        <v>15.4</v>
      </c>
      <c r="L171" s="30">
        <v>21.7</v>
      </c>
      <c r="M171" s="30">
        <v>1</v>
      </c>
      <c r="N171" s="30">
        <v>14.2</v>
      </c>
      <c r="O171" s="30">
        <v>1</v>
      </c>
      <c r="P171" s="30">
        <v>1</v>
      </c>
      <c r="Q171" s="30">
        <v>1</v>
      </c>
      <c r="R171" s="30">
        <v>0</v>
      </c>
      <c r="S171" s="30">
        <v>0</v>
      </c>
      <c r="T171" s="30">
        <v>1</v>
      </c>
      <c r="U171" s="30">
        <v>0</v>
      </c>
      <c r="V171" s="30">
        <v>1</v>
      </c>
      <c r="W171" s="30">
        <v>9.6</v>
      </c>
      <c r="X171" s="30">
        <v>8.9</v>
      </c>
      <c r="Y171" s="30">
        <v>6.9</v>
      </c>
      <c r="Z171" s="30">
        <v>5.6</v>
      </c>
      <c r="AA171" s="30">
        <v>4.8</v>
      </c>
      <c r="AB171" s="71">
        <v>3.8</v>
      </c>
      <c r="AC171" s="72">
        <v>122.3</v>
      </c>
    </row>
    <row r="172" spans="3:29" ht="10.35" customHeight="1" x14ac:dyDescent="0.2">
      <c r="C172" s="69" t="s">
        <v>1704</v>
      </c>
      <c r="D172" s="1" t="s">
        <v>168</v>
      </c>
      <c r="E172" s="70">
        <v>5.8</v>
      </c>
      <c r="F172" s="30">
        <v>3.1</v>
      </c>
      <c r="G172" s="30">
        <v>2.2999999999999998</v>
      </c>
      <c r="H172" s="30">
        <v>2.6</v>
      </c>
      <c r="I172" s="30">
        <v>5.8</v>
      </c>
      <c r="J172" s="30">
        <v>14.1</v>
      </c>
      <c r="K172" s="30">
        <v>21.6</v>
      </c>
      <c r="L172" s="30">
        <v>29.6</v>
      </c>
      <c r="M172" s="30">
        <v>39.1</v>
      </c>
      <c r="N172" s="30">
        <v>31.4</v>
      </c>
      <c r="O172" s="30">
        <v>0</v>
      </c>
      <c r="P172" s="30">
        <v>0</v>
      </c>
      <c r="Q172" s="30">
        <v>0</v>
      </c>
      <c r="R172" s="30">
        <v>0</v>
      </c>
      <c r="S172" s="30">
        <v>0</v>
      </c>
      <c r="T172" s="30">
        <v>0</v>
      </c>
      <c r="U172" s="30">
        <v>0</v>
      </c>
      <c r="V172" s="30">
        <v>0</v>
      </c>
      <c r="W172" s="30">
        <v>4.9000000000000004</v>
      </c>
      <c r="X172" s="30">
        <v>8</v>
      </c>
      <c r="Y172" s="30">
        <v>11.2</v>
      </c>
      <c r="Z172" s="30">
        <v>8.6</v>
      </c>
      <c r="AA172" s="30">
        <v>6.2</v>
      </c>
      <c r="AB172" s="71">
        <v>5.5</v>
      </c>
      <c r="AC172" s="72">
        <v>199.79999999999998</v>
      </c>
    </row>
    <row r="173" spans="3:29" ht="10.35" customHeight="1" x14ac:dyDescent="0.2">
      <c r="C173" s="69" t="s">
        <v>1705</v>
      </c>
      <c r="D173" s="1" t="s">
        <v>169</v>
      </c>
      <c r="E173" s="70">
        <v>4.8</v>
      </c>
      <c r="F173" s="30">
        <v>4.8</v>
      </c>
      <c r="G173" s="30">
        <v>0.1</v>
      </c>
      <c r="H173" s="30">
        <v>0.1</v>
      </c>
      <c r="I173" s="30">
        <v>1.1000000000000001</v>
      </c>
      <c r="J173" s="30">
        <v>18.600000000000001</v>
      </c>
      <c r="K173" s="30">
        <v>8.8000000000000007</v>
      </c>
      <c r="L173" s="30">
        <v>21.3</v>
      </c>
      <c r="M173" s="30">
        <v>59.9</v>
      </c>
      <c r="N173" s="30">
        <v>0</v>
      </c>
      <c r="O173" s="30">
        <v>0</v>
      </c>
      <c r="P173" s="30">
        <v>0</v>
      </c>
      <c r="Q173" s="30">
        <v>0</v>
      </c>
      <c r="R173" s="30">
        <v>0</v>
      </c>
      <c r="S173" s="30">
        <v>0</v>
      </c>
      <c r="T173" s="30">
        <v>0</v>
      </c>
      <c r="U173" s="30">
        <v>0</v>
      </c>
      <c r="V173" s="30">
        <v>0</v>
      </c>
      <c r="W173" s="30">
        <v>7.3</v>
      </c>
      <c r="X173" s="30">
        <v>4.8</v>
      </c>
      <c r="Y173" s="30">
        <v>5.3</v>
      </c>
      <c r="Z173" s="30">
        <v>1</v>
      </c>
      <c r="AA173" s="30">
        <v>0.1</v>
      </c>
      <c r="AB173" s="71">
        <v>0.1</v>
      </c>
      <c r="AC173" s="72">
        <v>138.1</v>
      </c>
    </row>
    <row r="174" spans="3:29" ht="10.35" customHeight="1" x14ac:dyDescent="0.2">
      <c r="C174" s="69" t="s">
        <v>1706</v>
      </c>
      <c r="D174" s="1" t="s">
        <v>170</v>
      </c>
      <c r="E174" s="70">
        <v>0</v>
      </c>
      <c r="F174" s="30">
        <v>0</v>
      </c>
      <c r="G174" s="30">
        <v>0</v>
      </c>
      <c r="H174" s="30">
        <v>0</v>
      </c>
      <c r="I174" s="30">
        <v>0</v>
      </c>
      <c r="J174" s="30">
        <v>0</v>
      </c>
      <c r="K174" s="30">
        <v>0</v>
      </c>
      <c r="L174" s="30">
        <v>0</v>
      </c>
      <c r="M174" s="30">
        <v>0</v>
      </c>
      <c r="N174" s="30">
        <v>0</v>
      </c>
      <c r="O174" s="30">
        <v>0</v>
      </c>
      <c r="P174" s="30">
        <v>0</v>
      </c>
      <c r="Q174" s="30">
        <v>0</v>
      </c>
      <c r="R174" s="30">
        <v>0</v>
      </c>
      <c r="S174" s="30">
        <v>0</v>
      </c>
      <c r="T174" s="30">
        <v>0</v>
      </c>
      <c r="U174" s="30">
        <v>0</v>
      </c>
      <c r="V174" s="30">
        <v>0</v>
      </c>
      <c r="W174" s="30">
        <v>0.1</v>
      </c>
      <c r="X174" s="30">
        <v>0</v>
      </c>
      <c r="Y174" s="30">
        <v>0.1</v>
      </c>
      <c r="Z174" s="30">
        <v>0</v>
      </c>
      <c r="AA174" s="30">
        <v>0</v>
      </c>
      <c r="AB174" s="71">
        <v>0</v>
      </c>
      <c r="AC174" s="72">
        <v>0.2</v>
      </c>
    </row>
    <row r="175" spans="3:29" ht="10.35" customHeight="1" x14ac:dyDescent="0.2">
      <c r="C175" s="69" t="s">
        <v>1707</v>
      </c>
      <c r="D175" s="1" t="s">
        <v>171</v>
      </c>
      <c r="E175" s="70">
        <v>1.5</v>
      </c>
      <c r="F175" s="30">
        <v>1.7</v>
      </c>
      <c r="G175" s="30">
        <v>2.1</v>
      </c>
      <c r="H175" s="30">
        <v>1.9</v>
      </c>
      <c r="I175" s="30">
        <v>2.1</v>
      </c>
      <c r="J175" s="30">
        <v>2.8</v>
      </c>
      <c r="K175" s="30">
        <v>6.7</v>
      </c>
      <c r="L175" s="30">
        <v>10.8</v>
      </c>
      <c r="M175" s="30">
        <v>20.5</v>
      </c>
      <c r="N175" s="30">
        <v>0</v>
      </c>
      <c r="O175" s="30">
        <v>0</v>
      </c>
      <c r="P175" s="30">
        <v>0</v>
      </c>
      <c r="Q175" s="30">
        <v>0</v>
      </c>
      <c r="R175" s="30">
        <v>0</v>
      </c>
      <c r="S175" s="30">
        <v>0</v>
      </c>
      <c r="T175" s="30">
        <v>0</v>
      </c>
      <c r="U175" s="30">
        <v>0</v>
      </c>
      <c r="V175" s="30">
        <v>0</v>
      </c>
      <c r="W175" s="30">
        <v>1.1000000000000001</v>
      </c>
      <c r="X175" s="30">
        <v>1</v>
      </c>
      <c r="Y175" s="30">
        <v>0.8</v>
      </c>
      <c r="Z175" s="30">
        <v>1.6</v>
      </c>
      <c r="AA175" s="30">
        <v>1.6</v>
      </c>
      <c r="AB175" s="71">
        <v>1.7</v>
      </c>
      <c r="AC175" s="72">
        <v>57.900000000000006</v>
      </c>
    </row>
    <row r="176" spans="3:29" ht="10.35" customHeight="1" x14ac:dyDescent="0.2">
      <c r="C176" s="69" t="s">
        <v>1708</v>
      </c>
      <c r="D176" s="1" t="s">
        <v>172</v>
      </c>
      <c r="E176" s="70">
        <v>1</v>
      </c>
      <c r="F176" s="30">
        <v>0.9</v>
      </c>
      <c r="G176" s="30">
        <v>0.9</v>
      </c>
      <c r="H176" s="30">
        <v>1.1000000000000001</v>
      </c>
      <c r="I176" s="30">
        <v>1.6</v>
      </c>
      <c r="J176" s="30">
        <v>2.6</v>
      </c>
      <c r="K176" s="30">
        <v>4.5</v>
      </c>
      <c r="L176" s="30">
        <v>7.2</v>
      </c>
      <c r="M176" s="30">
        <v>10.4</v>
      </c>
      <c r="N176" s="30">
        <v>0</v>
      </c>
      <c r="O176" s="30">
        <v>0</v>
      </c>
      <c r="P176" s="30">
        <v>0</v>
      </c>
      <c r="Q176" s="30">
        <v>0</v>
      </c>
      <c r="R176" s="30">
        <v>0</v>
      </c>
      <c r="S176" s="30">
        <v>0</v>
      </c>
      <c r="T176" s="30">
        <v>0</v>
      </c>
      <c r="U176" s="30">
        <v>0</v>
      </c>
      <c r="V176" s="30">
        <v>0</v>
      </c>
      <c r="W176" s="30">
        <v>2.4</v>
      </c>
      <c r="X176" s="30">
        <v>1.6</v>
      </c>
      <c r="Y176" s="30">
        <v>1.3</v>
      </c>
      <c r="Z176" s="30">
        <v>1.1000000000000001</v>
      </c>
      <c r="AA176" s="30">
        <v>1</v>
      </c>
      <c r="AB176" s="71">
        <v>0.9</v>
      </c>
      <c r="AC176" s="72">
        <v>38.5</v>
      </c>
    </row>
    <row r="177" spans="3:29" ht="10.35" customHeight="1" x14ac:dyDescent="0.2">
      <c r="C177" s="69" t="s">
        <v>1709</v>
      </c>
      <c r="D177" s="1" t="s">
        <v>173</v>
      </c>
      <c r="E177" s="70">
        <v>1.2</v>
      </c>
      <c r="F177" s="30">
        <v>0.9</v>
      </c>
      <c r="G177" s="30">
        <v>0.9</v>
      </c>
      <c r="H177" s="30">
        <v>1.2</v>
      </c>
      <c r="I177" s="30">
        <v>2</v>
      </c>
      <c r="J177" s="30">
        <v>3.3</v>
      </c>
      <c r="K177" s="30">
        <v>5.5</v>
      </c>
      <c r="L177" s="30">
        <v>8.9</v>
      </c>
      <c r="M177" s="30">
        <v>13.7</v>
      </c>
      <c r="N177" s="30">
        <v>0</v>
      </c>
      <c r="O177" s="30">
        <v>0</v>
      </c>
      <c r="P177" s="30">
        <v>0</v>
      </c>
      <c r="Q177" s="30">
        <v>0</v>
      </c>
      <c r="R177" s="30">
        <v>0</v>
      </c>
      <c r="S177" s="30">
        <v>0</v>
      </c>
      <c r="T177" s="30">
        <v>0</v>
      </c>
      <c r="U177" s="30">
        <v>0</v>
      </c>
      <c r="V177" s="30">
        <v>0</v>
      </c>
      <c r="W177" s="30">
        <v>5.9</v>
      </c>
      <c r="X177" s="30">
        <v>4.5999999999999996</v>
      </c>
      <c r="Y177" s="30">
        <v>3.4</v>
      </c>
      <c r="Z177" s="30">
        <v>2.5</v>
      </c>
      <c r="AA177" s="30">
        <v>1.9</v>
      </c>
      <c r="AB177" s="71">
        <v>1.4</v>
      </c>
      <c r="AC177" s="72">
        <v>57.29999999999999</v>
      </c>
    </row>
    <row r="178" spans="3:29" ht="10.35" customHeight="1" x14ac:dyDescent="0.2">
      <c r="C178" s="69" t="s">
        <v>1710</v>
      </c>
      <c r="D178" s="1" t="s">
        <v>174</v>
      </c>
      <c r="E178" s="70">
        <v>0.4</v>
      </c>
      <c r="F178" s="30">
        <v>0.2</v>
      </c>
      <c r="G178" s="30">
        <v>0.1</v>
      </c>
      <c r="H178" s="30">
        <v>0.1</v>
      </c>
      <c r="I178" s="30">
        <v>0</v>
      </c>
      <c r="J178" s="30">
        <v>0.1</v>
      </c>
      <c r="K178" s="30">
        <v>0.7</v>
      </c>
      <c r="L178" s="30">
        <v>2.2999999999999998</v>
      </c>
      <c r="M178" s="30">
        <v>6.1</v>
      </c>
      <c r="N178" s="30">
        <v>11.5</v>
      </c>
      <c r="O178" s="30">
        <v>18.600000000000001</v>
      </c>
      <c r="P178" s="30">
        <v>27.1</v>
      </c>
      <c r="Q178" s="30">
        <v>33</v>
      </c>
      <c r="R178" s="30">
        <v>32.700000000000003</v>
      </c>
      <c r="S178" s="30">
        <v>27.7</v>
      </c>
      <c r="T178" s="30">
        <v>20.6</v>
      </c>
      <c r="U178" s="30">
        <v>12.5</v>
      </c>
      <c r="V178" s="30">
        <v>6.3</v>
      </c>
      <c r="W178" s="30">
        <v>2.6</v>
      </c>
      <c r="X178" s="30">
        <v>0.7</v>
      </c>
      <c r="Y178" s="30">
        <v>0.2</v>
      </c>
      <c r="Z178" s="30">
        <v>0.1</v>
      </c>
      <c r="AA178" s="30">
        <v>0.2</v>
      </c>
      <c r="AB178" s="71">
        <v>0.4</v>
      </c>
      <c r="AC178" s="72">
        <v>204.19999999999996</v>
      </c>
    </row>
    <row r="179" spans="3:29" ht="10.35" customHeight="1" x14ac:dyDescent="0.2">
      <c r="C179" s="69" t="s">
        <v>1711</v>
      </c>
      <c r="D179" s="1" t="s">
        <v>175</v>
      </c>
      <c r="E179" s="70">
        <v>0.1</v>
      </c>
      <c r="F179" s="30">
        <v>0.1</v>
      </c>
      <c r="G179" s="30">
        <v>0.1</v>
      </c>
      <c r="H179" s="30">
        <v>0.1</v>
      </c>
      <c r="I179" s="30">
        <v>0.4</v>
      </c>
      <c r="J179" s="30">
        <v>2.4</v>
      </c>
      <c r="K179" s="30">
        <v>2.4</v>
      </c>
      <c r="L179" s="30">
        <v>4.3</v>
      </c>
      <c r="M179" s="30">
        <v>6.1</v>
      </c>
      <c r="N179" s="30">
        <v>29.6</v>
      </c>
      <c r="O179" s="30">
        <v>0</v>
      </c>
      <c r="P179" s="30">
        <v>0</v>
      </c>
      <c r="Q179" s="30">
        <v>0</v>
      </c>
      <c r="R179" s="30">
        <v>0</v>
      </c>
      <c r="S179" s="30">
        <v>0</v>
      </c>
      <c r="T179" s="30">
        <v>0</v>
      </c>
      <c r="U179" s="30">
        <v>0</v>
      </c>
      <c r="V179" s="30">
        <v>0</v>
      </c>
      <c r="W179" s="30">
        <v>6</v>
      </c>
      <c r="X179" s="30">
        <v>1.8</v>
      </c>
      <c r="Y179" s="30">
        <v>0.1</v>
      </c>
      <c r="Z179" s="30">
        <v>0.1</v>
      </c>
      <c r="AA179" s="30">
        <v>0.1</v>
      </c>
      <c r="AB179" s="71">
        <v>0.1</v>
      </c>
      <c r="AC179" s="72">
        <v>53.800000000000004</v>
      </c>
    </row>
    <row r="180" spans="3:29" ht="10.35" customHeight="1" x14ac:dyDescent="0.2">
      <c r="C180" s="69" t="s">
        <v>1712</v>
      </c>
      <c r="D180" s="1" t="s">
        <v>176</v>
      </c>
      <c r="E180" s="70">
        <v>0.3</v>
      </c>
      <c r="F180" s="30">
        <v>0.2</v>
      </c>
      <c r="G180" s="30">
        <v>0.1</v>
      </c>
      <c r="H180" s="30">
        <v>0.1</v>
      </c>
      <c r="I180" s="30">
        <v>0.2</v>
      </c>
      <c r="J180" s="30">
        <v>0.5</v>
      </c>
      <c r="K180" s="30">
        <v>0.7</v>
      </c>
      <c r="L180" s="30">
        <v>1.5</v>
      </c>
      <c r="M180" s="30">
        <v>3.3</v>
      </c>
      <c r="N180" s="30">
        <v>15.9</v>
      </c>
      <c r="O180" s="30">
        <v>0</v>
      </c>
      <c r="P180" s="30">
        <v>0</v>
      </c>
      <c r="Q180" s="30">
        <v>0</v>
      </c>
      <c r="R180" s="30">
        <v>0</v>
      </c>
      <c r="S180" s="30">
        <v>0</v>
      </c>
      <c r="T180" s="30">
        <v>0</v>
      </c>
      <c r="U180" s="30">
        <v>0</v>
      </c>
      <c r="V180" s="30">
        <v>0</v>
      </c>
      <c r="W180" s="30">
        <v>2.4</v>
      </c>
      <c r="X180" s="30">
        <v>0.7</v>
      </c>
      <c r="Y180" s="30">
        <v>0.2</v>
      </c>
      <c r="Z180" s="30">
        <v>0.1</v>
      </c>
      <c r="AA180" s="30">
        <v>0.1</v>
      </c>
      <c r="AB180" s="71">
        <v>0.1</v>
      </c>
      <c r="AC180" s="72">
        <v>26.400000000000002</v>
      </c>
    </row>
    <row r="181" spans="3:29" ht="10.35" customHeight="1" x14ac:dyDescent="0.2">
      <c r="C181" s="69" t="s">
        <v>1713</v>
      </c>
      <c r="D181" s="1" t="s">
        <v>177</v>
      </c>
      <c r="E181" s="70">
        <v>0.2</v>
      </c>
      <c r="F181" s="30">
        <v>0.1</v>
      </c>
      <c r="G181" s="30">
        <v>0.1</v>
      </c>
      <c r="H181" s="30">
        <v>0.3</v>
      </c>
      <c r="I181" s="30">
        <v>0.6</v>
      </c>
      <c r="J181" s="30">
        <v>1.4</v>
      </c>
      <c r="K181" s="30">
        <v>2.7</v>
      </c>
      <c r="L181" s="30">
        <v>5.3</v>
      </c>
      <c r="M181" s="30">
        <v>8.9</v>
      </c>
      <c r="N181" s="30">
        <v>10.9</v>
      </c>
      <c r="O181" s="30">
        <v>0</v>
      </c>
      <c r="P181" s="30">
        <v>0</v>
      </c>
      <c r="Q181" s="30">
        <v>0</v>
      </c>
      <c r="R181" s="30">
        <v>0</v>
      </c>
      <c r="S181" s="30">
        <v>0</v>
      </c>
      <c r="T181" s="30">
        <v>0</v>
      </c>
      <c r="U181" s="30">
        <v>0</v>
      </c>
      <c r="V181" s="30">
        <v>0</v>
      </c>
      <c r="W181" s="30">
        <v>1.3</v>
      </c>
      <c r="X181" s="30">
        <v>0.7</v>
      </c>
      <c r="Y181" s="30">
        <v>0.2</v>
      </c>
      <c r="Z181" s="30">
        <v>0.1</v>
      </c>
      <c r="AA181" s="30">
        <v>0</v>
      </c>
      <c r="AB181" s="71">
        <v>0</v>
      </c>
      <c r="AC181" s="72">
        <v>32.800000000000004</v>
      </c>
    </row>
    <row r="182" spans="3:29" ht="10.35" customHeight="1" x14ac:dyDescent="0.2">
      <c r="C182" s="69" t="s">
        <v>1714</v>
      </c>
      <c r="D182" s="1" t="s">
        <v>178</v>
      </c>
      <c r="E182" s="70">
        <v>0</v>
      </c>
      <c r="F182" s="30">
        <v>0</v>
      </c>
      <c r="G182" s="30">
        <v>0</v>
      </c>
      <c r="H182" s="30">
        <v>0.1</v>
      </c>
      <c r="I182" s="30">
        <v>0.2</v>
      </c>
      <c r="J182" s="30">
        <v>0.7</v>
      </c>
      <c r="K182" s="30">
        <v>1.8</v>
      </c>
      <c r="L182" s="30">
        <v>4.3</v>
      </c>
      <c r="M182" s="30">
        <v>8.1999999999999993</v>
      </c>
      <c r="N182" s="30">
        <v>12.2</v>
      </c>
      <c r="O182" s="30">
        <v>0</v>
      </c>
      <c r="P182" s="30">
        <v>0</v>
      </c>
      <c r="Q182" s="30">
        <v>0</v>
      </c>
      <c r="R182" s="30">
        <v>0</v>
      </c>
      <c r="S182" s="30">
        <v>0</v>
      </c>
      <c r="T182" s="30">
        <v>0</v>
      </c>
      <c r="U182" s="30">
        <v>0</v>
      </c>
      <c r="V182" s="30">
        <v>0</v>
      </c>
      <c r="W182" s="30">
        <v>1.1000000000000001</v>
      </c>
      <c r="X182" s="30">
        <v>0.4</v>
      </c>
      <c r="Y182" s="30">
        <v>0.1</v>
      </c>
      <c r="Z182" s="30">
        <v>0.1</v>
      </c>
      <c r="AA182" s="30">
        <v>0</v>
      </c>
      <c r="AB182" s="71">
        <v>0</v>
      </c>
      <c r="AC182" s="72">
        <v>29.200000000000003</v>
      </c>
    </row>
    <row r="183" spans="3:29" ht="10.35" customHeight="1" x14ac:dyDescent="0.2">
      <c r="C183" s="69" t="s">
        <v>1715</v>
      </c>
      <c r="D183" s="1" t="s">
        <v>179</v>
      </c>
      <c r="E183" s="70">
        <v>0</v>
      </c>
      <c r="F183" s="30">
        <v>0</v>
      </c>
      <c r="G183" s="30">
        <v>0</v>
      </c>
      <c r="H183" s="30">
        <v>0</v>
      </c>
      <c r="I183" s="30">
        <v>0.1</v>
      </c>
      <c r="J183" s="30">
        <v>0.2</v>
      </c>
      <c r="K183" s="30">
        <v>0.4</v>
      </c>
      <c r="L183" s="30">
        <v>1</v>
      </c>
      <c r="M183" s="30">
        <v>2.7</v>
      </c>
      <c r="N183" s="30">
        <v>5.3</v>
      </c>
      <c r="O183" s="30">
        <v>0</v>
      </c>
      <c r="P183" s="30">
        <v>0</v>
      </c>
      <c r="Q183" s="30">
        <v>0</v>
      </c>
      <c r="R183" s="30">
        <v>0</v>
      </c>
      <c r="S183" s="30">
        <v>0</v>
      </c>
      <c r="T183" s="30">
        <v>0</v>
      </c>
      <c r="U183" s="30">
        <v>0</v>
      </c>
      <c r="V183" s="30">
        <v>0</v>
      </c>
      <c r="W183" s="30">
        <v>0.4</v>
      </c>
      <c r="X183" s="30">
        <v>0.2</v>
      </c>
      <c r="Y183" s="30">
        <v>0.1</v>
      </c>
      <c r="Z183" s="30">
        <v>0.1</v>
      </c>
      <c r="AA183" s="30">
        <v>0.1</v>
      </c>
      <c r="AB183" s="71">
        <v>0.1</v>
      </c>
      <c r="AC183" s="72">
        <v>10.699999999999998</v>
      </c>
    </row>
    <row r="184" spans="3:29" ht="10.35" customHeight="1" x14ac:dyDescent="0.2">
      <c r="C184" s="69" t="s">
        <v>1716</v>
      </c>
      <c r="D184" s="1" t="s">
        <v>180</v>
      </c>
      <c r="E184" s="70">
        <v>0.2</v>
      </c>
      <c r="F184" s="30">
        <v>0.1</v>
      </c>
      <c r="G184" s="30">
        <v>0.1</v>
      </c>
      <c r="H184" s="30">
        <v>0.2</v>
      </c>
      <c r="I184" s="30">
        <v>0.5</v>
      </c>
      <c r="J184" s="30">
        <v>1.1000000000000001</v>
      </c>
      <c r="K184" s="30">
        <v>2.4</v>
      </c>
      <c r="L184" s="30">
        <v>5.6</v>
      </c>
      <c r="M184" s="30">
        <v>13.4</v>
      </c>
      <c r="N184" s="30">
        <v>24.4</v>
      </c>
      <c r="O184" s="30">
        <v>0</v>
      </c>
      <c r="P184" s="30">
        <v>0</v>
      </c>
      <c r="Q184" s="30">
        <v>0</v>
      </c>
      <c r="R184" s="30">
        <v>0</v>
      </c>
      <c r="S184" s="30">
        <v>0</v>
      </c>
      <c r="T184" s="30">
        <v>0</v>
      </c>
      <c r="U184" s="30">
        <v>0</v>
      </c>
      <c r="V184" s="30">
        <v>0</v>
      </c>
      <c r="W184" s="30">
        <v>1.9</v>
      </c>
      <c r="X184" s="30">
        <v>0.9</v>
      </c>
      <c r="Y184" s="30">
        <v>0.5</v>
      </c>
      <c r="Z184" s="30">
        <v>0.3</v>
      </c>
      <c r="AA184" s="30">
        <v>0.3</v>
      </c>
      <c r="AB184" s="71">
        <v>0.2</v>
      </c>
      <c r="AC184" s="72">
        <v>52.099999999999994</v>
      </c>
    </row>
    <row r="185" spans="3:29" ht="10.35" customHeight="1" x14ac:dyDescent="0.2">
      <c r="C185" s="69" t="s">
        <v>1717</v>
      </c>
      <c r="D185" s="1" t="s">
        <v>181</v>
      </c>
      <c r="E185" s="70">
        <v>0.1</v>
      </c>
      <c r="F185" s="30">
        <v>0.1</v>
      </c>
      <c r="G185" s="30">
        <v>0.1</v>
      </c>
      <c r="H185" s="30">
        <v>0</v>
      </c>
      <c r="I185" s="30">
        <v>0.1</v>
      </c>
      <c r="J185" s="30">
        <v>0.2</v>
      </c>
      <c r="K185" s="30">
        <v>0.2</v>
      </c>
      <c r="L185" s="30">
        <v>1.3</v>
      </c>
      <c r="M185" s="30">
        <v>3.5</v>
      </c>
      <c r="N185" s="30">
        <v>6.3</v>
      </c>
      <c r="O185" s="30">
        <v>0</v>
      </c>
      <c r="P185" s="30">
        <v>0</v>
      </c>
      <c r="Q185" s="30">
        <v>0</v>
      </c>
      <c r="R185" s="30">
        <v>0</v>
      </c>
      <c r="S185" s="30">
        <v>0</v>
      </c>
      <c r="T185" s="30">
        <v>0</v>
      </c>
      <c r="U185" s="30">
        <v>0</v>
      </c>
      <c r="V185" s="30">
        <v>0</v>
      </c>
      <c r="W185" s="30">
        <v>0.1</v>
      </c>
      <c r="X185" s="30">
        <v>0.1</v>
      </c>
      <c r="Y185" s="30">
        <v>0.1</v>
      </c>
      <c r="Z185" s="30">
        <v>0.1</v>
      </c>
      <c r="AA185" s="30">
        <v>0.1</v>
      </c>
      <c r="AB185" s="71">
        <v>0.1</v>
      </c>
      <c r="AC185" s="72">
        <v>12.499999999999996</v>
      </c>
    </row>
    <row r="186" spans="3:29" ht="10.35" customHeight="1" x14ac:dyDescent="0.2">
      <c r="C186" s="69" t="s">
        <v>1718</v>
      </c>
      <c r="D186" s="1" t="s">
        <v>182</v>
      </c>
      <c r="E186" s="70">
        <v>0.8</v>
      </c>
      <c r="F186" s="30">
        <v>0.6</v>
      </c>
      <c r="G186" s="30">
        <v>0.7</v>
      </c>
      <c r="H186" s="30">
        <v>0.8</v>
      </c>
      <c r="I186" s="30">
        <v>0.7</v>
      </c>
      <c r="J186" s="30">
        <v>0.6</v>
      </c>
      <c r="K186" s="30">
        <v>0.5</v>
      </c>
      <c r="L186" s="30">
        <v>0.5</v>
      </c>
      <c r="M186" s="30">
        <v>0.4</v>
      </c>
      <c r="N186" s="30">
        <v>0.6</v>
      </c>
      <c r="O186" s="30">
        <v>1</v>
      </c>
      <c r="P186" s="30">
        <v>1.5</v>
      </c>
      <c r="Q186" s="30">
        <v>2.1</v>
      </c>
      <c r="R186" s="30">
        <v>2.7</v>
      </c>
      <c r="S186" s="30">
        <v>3.1</v>
      </c>
      <c r="T186" s="30">
        <v>2.8</v>
      </c>
      <c r="U186" s="30">
        <v>0</v>
      </c>
      <c r="V186" s="30">
        <v>0</v>
      </c>
      <c r="W186" s="30">
        <v>1.9</v>
      </c>
      <c r="X186" s="30">
        <v>1.6</v>
      </c>
      <c r="Y186" s="30">
        <v>1.3</v>
      </c>
      <c r="Z186" s="30">
        <v>1</v>
      </c>
      <c r="AA186" s="30">
        <v>0.9</v>
      </c>
      <c r="AB186" s="71">
        <v>0.7</v>
      </c>
      <c r="AC186" s="72">
        <v>26.8</v>
      </c>
    </row>
    <row r="187" spans="3:29" ht="10.35" customHeight="1" x14ac:dyDescent="0.2">
      <c r="C187" s="69" t="s">
        <v>1719</v>
      </c>
      <c r="D187" s="1" t="s">
        <v>183</v>
      </c>
      <c r="E187" s="70">
        <v>0</v>
      </c>
      <c r="F187" s="30">
        <v>0</v>
      </c>
      <c r="G187" s="30">
        <v>0</v>
      </c>
      <c r="H187" s="30">
        <v>0</v>
      </c>
      <c r="I187" s="30">
        <v>0</v>
      </c>
      <c r="J187" s="30">
        <v>0</v>
      </c>
      <c r="K187" s="30">
        <v>0</v>
      </c>
      <c r="L187" s="30">
        <v>0</v>
      </c>
      <c r="M187" s="30">
        <v>0</v>
      </c>
      <c r="N187" s="30">
        <v>0</v>
      </c>
      <c r="O187" s="30">
        <v>0.4</v>
      </c>
      <c r="P187" s="30">
        <v>1.5</v>
      </c>
      <c r="Q187" s="30">
        <v>2.7</v>
      </c>
      <c r="R187" s="30">
        <v>3.2</v>
      </c>
      <c r="S187" s="30">
        <v>3.3</v>
      </c>
      <c r="T187" s="30">
        <v>3.1</v>
      </c>
      <c r="U187" s="30">
        <v>2.4</v>
      </c>
      <c r="V187" s="30">
        <v>1.3</v>
      </c>
      <c r="W187" s="30">
        <v>0.9</v>
      </c>
      <c r="X187" s="30">
        <v>0.2</v>
      </c>
      <c r="Y187" s="30">
        <v>0</v>
      </c>
      <c r="Z187" s="30">
        <v>0</v>
      </c>
      <c r="AA187" s="30">
        <v>0</v>
      </c>
      <c r="AB187" s="71">
        <v>0</v>
      </c>
      <c r="AC187" s="72">
        <v>18.999999999999996</v>
      </c>
    </row>
    <row r="188" spans="3:29" ht="10.35" customHeight="1" x14ac:dyDescent="0.2">
      <c r="C188" s="69" t="s">
        <v>1720</v>
      </c>
      <c r="D188" s="1" t="s">
        <v>184</v>
      </c>
      <c r="E188" s="70">
        <v>0</v>
      </c>
      <c r="F188" s="30">
        <v>0</v>
      </c>
      <c r="G188" s="30">
        <v>0.1</v>
      </c>
      <c r="H188" s="30">
        <v>0.2</v>
      </c>
      <c r="I188" s="30">
        <v>0.2</v>
      </c>
      <c r="J188" s="30">
        <v>0.2</v>
      </c>
      <c r="K188" s="30">
        <v>0.2</v>
      </c>
      <c r="L188" s="30">
        <v>0</v>
      </c>
      <c r="M188" s="30">
        <v>0</v>
      </c>
      <c r="N188" s="30">
        <v>0.2</v>
      </c>
      <c r="O188" s="30">
        <v>0.4</v>
      </c>
      <c r="P188" s="30">
        <v>2.2000000000000002</v>
      </c>
      <c r="Q188" s="30">
        <v>4</v>
      </c>
      <c r="R188" s="30">
        <v>6.5</v>
      </c>
      <c r="S188" s="30">
        <v>7.2</v>
      </c>
      <c r="T188" s="30">
        <v>7.8</v>
      </c>
      <c r="U188" s="30">
        <v>0</v>
      </c>
      <c r="V188" s="30">
        <v>0</v>
      </c>
      <c r="W188" s="30">
        <v>4.3</v>
      </c>
      <c r="X188" s="30">
        <v>3.1</v>
      </c>
      <c r="Y188" s="30">
        <v>0.9</v>
      </c>
      <c r="Z188" s="30">
        <v>0.1</v>
      </c>
      <c r="AA188" s="30">
        <v>0.1</v>
      </c>
      <c r="AB188" s="71">
        <v>0.1</v>
      </c>
      <c r="AC188" s="72">
        <v>37.800000000000004</v>
      </c>
    </row>
    <row r="189" spans="3:29" ht="10.35" customHeight="1" x14ac:dyDescent="0.2">
      <c r="C189" s="69" t="s">
        <v>1721</v>
      </c>
      <c r="D189" s="1" t="s">
        <v>185</v>
      </c>
      <c r="E189" s="70">
        <v>0</v>
      </c>
      <c r="F189" s="30">
        <v>0</v>
      </c>
      <c r="G189" s="30">
        <v>0</v>
      </c>
      <c r="H189" s="30">
        <v>0.1</v>
      </c>
      <c r="I189" s="30">
        <v>0.1</v>
      </c>
      <c r="J189" s="30">
        <v>0.1</v>
      </c>
      <c r="K189" s="30">
        <v>0.1</v>
      </c>
      <c r="L189" s="30">
        <v>0</v>
      </c>
      <c r="M189" s="30">
        <v>0</v>
      </c>
      <c r="N189" s="30">
        <v>0.1</v>
      </c>
      <c r="O189" s="30">
        <v>0.1</v>
      </c>
      <c r="P189" s="30">
        <v>1.3</v>
      </c>
      <c r="Q189" s="30">
        <v>4.2</v>
      </c>
      <c r="R189" s="30">
        <v>7.8</v>
      </c>
      <c r="S189" s="30">
        <v>9.5</v>
      </c>
      <c r="T189" s="30">
        <v>10.6</v>
      </c>
      <c r="U189" s="30">
        <v>0</v>
      </c>
      <c r="V189" s="30">
        <v>0</v>
      </c>
      <c r="W189" s="30">
        <v>5.9</v>
      </c>
      <c r="X189" s="30">
        <v>3.8</v>
      </c>
      <c r="Y189" s="30">
        <v>1.2</v>
      </c>
      <c r="Z189" s="30">
        <v>0.1</v>
      </c>
      <c r="AA189" s="30">
        <v>0</v>
      </c>
      <c r="AB189" s="71">
        <v>0</v>
      </c>
      <c r="AC189" s="72">
        <v>45</v>
      </c>
    </row>
    <row r="190" spans="3:29" ht="10.35" customHeight="1" x14ac:dyDescent="0.2">
      <c r="C190" s="69" t="s">
        <v>1722</v>
      </c>
      <c r="D190" s="1" t="s">
        <v>186</v>
      </c>
      <c r="E190" s="70">
        <v>4.4000000000000004</v>
      </c>
      <c r="F190" s="30">
        <v>4.4000000000000004</v>
      </c>
      <c r="G190" s="30">
        <v>4.5999999999999996</v>
      </c>
      <c r="H190" s="30">
        <v>4.8</v>
      </c>
      <c r="I190" s="30">
        <v>3.9</v>
      </c>
      <c r="J190" s="30">
        <v>3.2</v>
      </c>
      <c r="K190" s="30">
        <v>1.9</v>
      </c>
      <c r="L190" s="30">
        <v>1.4</v>
      </c>
      <c r="M190" s="30">
        <v>1.2</v>
      </c>
      <c r="N190" s="30">
        <v>2.2999999999999998</v>
      </c>
      <c r="O190" s="30">
        <v>5.4</v>
      </c>
      <c r="P190" s="30">
        <v>8.8000000000000007</v>
      </c>
      <c r="Q190" s="30">
        <v>12.3</v>
      </c>
      <c r="R190" s="30">
        <v>13.8</v>
      </c>
      <c r="S190" s="30">
        <v>15.3</v>
      </c>
      <c r="T190" s="30">
        <v>15.2</v>
      </c>
      <c r="U190" s="30">
        <v>0</v>
      </c>
      <c r="V190" s="30">
        <v>0</v>
      </c>
      <c r="W190" s="30">
        <v>10.8</v>
      </c>
      <c r="X190" s="30">
        <v>10.1</v>
      </c>
      <c r="Y190" s="30">
        <v>8.4</v>
      </c>
      <c r="Z190" s="30">
        <v>7.2</v>
      </c>
      <c r="AA190" s="30">
        <v>7</v>
      </c>
      <c r="AB190" s="71">
        <v>6.5</v>
      </c>
      <c r="AC190" s="72">
        <v>152.89999999999998</v>
      </c>
    </row>
    <row r="191" spans="3:29" ht="10.35" customHeight="1" x14ac:dyDescent="0.2">
      <c r="C191" s="69" t="s">
        <v>1723</v>
      </c>
      <c r="D191" s="1" t="s">
        <v>187</v>
      </c>
      <c r="E191" s="70">
        <v>0.1</v>
      </c>
      <c r="F191" s="30">
        <v>0.1</v>
      </c>
      <c r="G191" s="30">
        <v>0.4</v>
      </c>
      <c r="H191" s="30">
        <v>0.4</v>
      </c>
      <c r="I191" s="30">
        <v>0.4</v>
      </c>
      <c r="J191" s="30">
        <v>0.3</v>
      </c>
      <c r="K191" s="30">
        <v>0.3</v>
      </c>
      <c r="L191" s="30">
        <v>0.2</v>
      </c>
      <c r="M191" s="30">
        <v>0.1</v>
      </c>
      <c r="N191" s="30">
        <v>0.4</v>
      </c>
      <c r="O191" s="30">
        <v>1.1000000000000001</v>
      </c>
      <c r="P191" s="30">
        <v>7.6</v>
      </c>
      <c r="Q191" s="30">
        <v>10</v>
      </c>
      <c r="R191" s="30">
        <v>12.6</v>
      </c>
      <c r="S191" s="30">
        <v>14</v>
      </c>
      <c r="T191" s="30">
        <v>14</v>
      </c>
      <c r="U191" s="30">
        <v>0</v>
      </c>
      <c r="V191" s="30">
        <v>0</v>
      </c>
      <c r="W191" s="30">
        <v>11.2</v>
      </c>
      <c r="X191" s="30">
        <v>10.4</v>
      </c>
      <c r="Y191" s="30">
        <v>6.3</v>
      </c>
      <c r="Z191" s="30">
        <v>4.5</v>
      </c>
      <c r="AA191" s="30">
        <v>3.6</v>
      </c>
      <c r="AB191" s="71">
        <v>2.8</v>
      </c>
      <c r="AC191" s="72">
        <v>100.8</v>
      </c>
    </row>
    <row r="192" spans="3:29" ht="10.35" customHeight="1" x14ac:dyDescent="0.2">
      <c r="C192" s="69" t="s">
        <v>1724</v>
      </c>
      <c r="D192" s="1" t="s">
        <v>188</v>
      </c>
      <c r="E192" s="70">
        <v>3.7</v>
      </c>
      <c r="F192" s="30">
        <v>3.5</v>
      </c>
      <c r="G192" s="30">
        <v>3.3</v>
      </c>
      <c r="H192" s="30">
        <v>3.2</v>
      </c>
      <c r="I192" s="30">
        <v>3.2</v>
      </c>
      <c r="J192" s="30">
        <v>3.1</v>
      </c>
      <c r="K192" s="30">
        <v>3</v>
      </c>
      <c r="L192" s="30">
        <v>2.9</v>
      </c>
      <c r="M192" s="30">
        <v>2.7</v>
      </c>
      <c r="N192" s="30">
        <v>2.4</v>
      </c>
      <c r="O192" s="30">
        <v>2.1</v>
      </c>
      <c r="P192" s="30">
        <v>1.9</v>
      </c>
      <c r="Q192" s="30">
        <v>1.8</v>
      </c>
      <c r="R192" s="30">
        <v>1.8</v>
      </c>
      <c r="S192" s="30">
        <v>1.8</v>
      </c>
      <c r="T192" s="30">
        <v>1.6</v>
      </c>
      <c r="U192" s="30">
        <v>1.4</v>
      </c>
      <c r="V192" s="30">
        <v>1.3</v>
      </c>
      <c r="W192" s="30">
        <v>1.2</v>
      </c>
      <c r="X192" s="30">
        <v>1.1000000000000001</v>
      </c>
      <c r="Y192" s="30">
        <v>1.1000000000000001</v>
      </c>
      <c r="Z192" s="30">
        <v>1</v>
      </c>
      <c r="AA192" s="30">
        <v>1</v>
      </c>
      <c r="AB192" s="71">
        <v>0.8</v>
      </c>
      <c r="AC192" s="72">
        <v>50.899999999999984</v>
      </c>
    </row>
    <row r="193" spans="3:29" ht="10.35" customHeight="1" x14ac:dyDescent="0.2">
      <c r="C193" s="69" t="s">
        <v>1725</v>
      </c>
      <c r="D193" s="1" t="s">
        <v>189</v>
      </c>
      <c r="E193" s="70">
        <v>0</v>
      </c>
      <c r="F193" s="30">
        <v>0</v>
      </c>
      <c r="G193" s="30">
        <v>0</v>
      </c>
      <c r="H193" s="30">
        <v>0</v>
      </c>
      <c r="I193" s="30">
        <v>0</v>
      </c>
      <c r="J193" s="30">
        <v>0</v>
      </c>
      <c r="K193" s="30">
        <v>0</v>
      </c>
      <c r="L193" s="30">
        <v>25.5</v>
      </c>
      <c r="M193" s="30">
        <v>0</v>
      </c>
      <c r="N193" s="30">
        <v>0</v>
      </c>
      <c r="O193" s="30">
        <v>0</v>
      </c>
      <c r="P193" s="30">
        <v>0</v>
      </c>
      <c r="Q193" s="30">
        <v>0</v>
      </c>
      <c r="R193" s="30">
        <v>0</v>
      </c>
      <c r="S193" s="30">
        <v>0</v>
      </c>
      <c r="T193" s="30">
        <v>0</v>
      </c>
      <c r="U193" s="30">
        <v>0</v>
      </c>
      <c r="V193" s="30">
        <v>0</v>
      </c>
      <c r="W193" s="30">
        <v>3.6</v>
      </c>
      <c r="X193" s="30">
        <v>4.9000000000000004</v>
      </c>
      <c r="Y193" s="30">
        <v>9.4</v>
      </c>
      <c r="Z193" s="30">
        <v>9.3000000000000007</v>
      </c>
      <c r="AA193" s="30">
        <v>6.1</v>
      </c>
      <c r="AB193" s="71">
        <v>5.5</v>
      </c>
      <c r="AC193" s="72">
        <v>64.300000000000011</v>
      </c>
    </row>
    <row r="194" spans="3:29" ht="10.35" customHeight="1" x14ac:dyDescent="0.2">
      <c r="C194" s="69" t="s">
        <v>1726</v>
      </c>
      <c r="D194" s="1" t="s">
        <v>190</v>
      </c>
      <c r="E194" s="70">
        <v>4.5999999999999996</v>
      </c>
      <c r="F194" s="30">
        <v>4.5</v>
      </c>
      <c r="G194" s="30">
        <v>0</v>
      </c>
      <c r="H194" s="30">
        <v>0</v>
      </c>
      <c r="I194" s="30">
        <v>0</v>
      </c>
      <c r="J194" s="30">
        <v>0</v>
      </c>
      <c r="K194" s="30">
        <v>3.5</v>
      </c>
      <c r="L194" s="30">
        <v>3.4</v>
      </c>
      <c r="M194" s="30">
        <v>0</v>
      </c>
      <c r="N194" s="30">
        <v>0</v>
      </c>
      <c r="O194" s="30">
        <v>0</v>
      </c>
      <c r="P194" s="30">
        <v>0</v>
      </c>
      <c r="Q194" s="30">
        <v>0</v>
      </c>
      <c r="R194" s="30">
        <v>0</v>
      </c>
      <c r="S194" s="30">
        <v>0</v>
      </c>
      <c r="T194" s="30">
        <v>0</v>
      </c>
      <c r="U194" s="30">
        <v>0</v>
      </c>
      <c r="V194" s="30">
        <v>0</v>
      </c>
      <c r="W194" s="30">
        <v>0</v>
      </c>
      <c r="X194" s="30">
        <v>1.2</v>
      </c>
      <c r="Y194" s="30">
        <v>1.5</v>
      </c>
      <c r="Z194" s="30">
        <v>1.4</v>
      </c>
      <c r="AA194" s="30">
        <v>1.3</v>
      </c>
      <c r="AB194" s="71">
        <v>1.2</v>
      </c>
      <c r="AC194" s="72">
        <v>22.599999999999998</v>
      </c>
    </row>
    <row r="195" spans="3:29" ht="10.35" customHeight="1" x14ac:dyDescent="0.2">
      <c r="C195" s="69" t="s">
        <v>1727</v>
      </c>
      <c r="D195" s="1" t="s">
        <v>191</v>
      </c>
      <c r="E195" s="70">
        <v>30</v>
      </c>
      <c r="F195" s="30">
        <v>0</v>
      </c>
      <c r="G195" s="30">
        <v>0</v>
      </c>
      <c r="H195" s="30">
        <v>0</v>
      </c>
      <c r="I195" s="30">
        <v>0</v>
      </c>
      <c r="J195" s="30">
        <v>0</v>
      </c>
      <c r="K195" s="30">
        <v>28.3</v>
      </c>
      <c r="L195" s="30">
        <v>27.7</v>
      </c>
      <c r="M195" s="30">
        <v>0</v>
      </c>
      <c r="N195" s="30">
        <v>0</v>
      </c>
      <c r="O195" s="30">
        <v>0</v>
      </c>
      <c r="P195" s="30">
        <v>0</v>
      </c>
      <c r="Q195" s="30">
        <v>0</v>
      </c>
      <c r="R195" s="30">
        <v>0</v>
      </c>
      <c r="S195" s="30">
        <v>0</v>
      </c>
      <c r="T195" s="30">
        <v>0</v>
      </c>
      <c r="U195" s="30">
        <v>0</v>
      </c>
      <c r="V195" s="30">
        <v>0</v>
      </c>
      <c r="W195" s="30">
        <v>0</v>
      </c>
      <c r="X195" s="30">
        <v>8.6</v>
      </c>
      <c r="Y195" s="30">
        <v>9.8000000000000007</v>
      </c>
      <c r="Z195" s="30">
        <v>10.3</v>
      </c>
      <c r="AA195" s="30">
        <v>9.8000000000000007</v>
      </c>
      <c r="AB195" s="71">
        <v>8.4</v>
      </c>
      <c r="AC195" s="72">
        <v>132.89999999999998</v>
      </c>
    </row>
    <row r="196" spans="3:29" ht="10.35" customHeight="1" x14ac:dyDescent="0.2">
      <c r="C196" s="69" t="s">
        <v>1728</v>
      </c>
      <c r="D196" s="1" t="s">
        <v>192</v>
      </c>
      <c r="E196" s="70">
        <v>38.9</v>
      </c>
      <c r="F196" s="30">
        <v>0</v>
      </c>
      <c r="G196" s="30">
        <v>0</v>
      </c>
      <c r="H196" s="30">
        <v>0</v>
      </c>
      <c r="I196" s="30">
        <v>0</v>
      </c>
      <c r="J196" s="30">
        <v>0</v>
      </c>
      <c r="K196" s="30">
        <v>33</v>
      </c>
      <c r="L196" s="30">
        <v>32.200000000000003</v>
      </c>
      <c r="M196" s="30">
        <v>0</v>
      </c>
      <c r="N196" s="30">
        <v>0</v>
      </c>
      <c r="O196" s="30">
        <v>0</v>
      </c>
      <c r="P196" s="30">
        <v>0</v>
      </c>
      <c r="Q196" s="30">
        <v>0</v>
      </c>
      <c r="R196" s="30">
        <v>0</v>
      </c>
      <c r="S196" s="30">
        <v>0</v>
      </c>
      <c r="T196" s="30">
        <v>0</v>
      </c>
      <c r="U196" s="30">
        <v>0</v>
      </c>
      <c r="V196" s="30">
        <v>0</v>
      </c>
      <c r="W196" s="30">
        <v>0</v>
      </c>
      <c r="X196" s="30">
        <v>6</v>
      </c>
      <c r="Y196" s="30">
        <v>7</v>
      </c>
      <c r="Z196" s="30">
        <v>6.6</v>
      </c>
      <c r="AA196" s="30">
        <v>6.3</v>
      </c>
      <c r="AB196" s="71">
        <v>4.8</v>
      </c>
      <c r="AC196" s="72">
        <v>134.80000000000001</v>
      </c>
    </row>
    <row r="197" spans="3:29" ht="10.35" customHeight="1" x14ac:dyDescent="0.2">
      <c r="C197" s="69" t="s">
        <v>1729</v>
      </c>
      <c r="D197" s="1" t="s">
        <v>193</v>
      </c>
      <c r="E197" s="70">
        <v>81.599999999999994</v>
      </c>
      <c r="F197" s="30">
        <v>0</v>
      </c>
      <c r="G197" s="30">
        <v>0</v>
      </c>
      <c r="H197" s="30">
        <v>0</v>
      </c>
      <c r="I197" s="30">
        <v>0</v>
      </c>
      <c r="J197" s="30">
        <v>0</v>
      </c>
      <c r="K197" s="30">
        <v>81.599999999999994</v>
      </c>
      <c r="L197" s="30">
        <v>75.7</v>
      </c>
      <c r="M197" s="30">
        <v>0</v>
      </c>
      <c r="N197" s="30">
        <v>0</v>
      </c>
      <c r="O197" s="30">
        <v>0</v>
      </c>
      <c r="P197" s="30">
        <v>0</v>
      </c>
      <c r="Q197" s="30">
        <v>0</v>
      </c>
      <c r="R197" s="30">
        <v>0</v>
      </c>
      <c r="S197" s="30">
        <v>0</v>
      </c>
      <c r="T197" s="30">
        <v>0</v>
      </c>
      <c r="U197" s="30">
        <v>0</v>
      </c>
      <c r="V197" s="30">
        <v>0</v>
      </c>
      <c r="W197" s="30">
        <v>0</v>
      </c>
      <c r="X197" s="30">
        <v>1.1000000000000001</v>
      </c>
      <c r="Y197" s="30">
        <v>2.6</v>
      </c>
      <c r="Z197" s="30">
        <v>15.1</v>
      </c>
      <c r="AA197" s="30">
        <v>10</v>
      </c>
      <c r="AB197" s="71">
        <v>10.6</v>
      </c>
      <c r="AC197" s="72">
        <v>278.3</v>
      </c>
    </row>
    <row r="198" spans="3:29" ht="10.35" customHeight="1" x14ac:dyDescent="0.2">
      <c r="C198" s="69" t="s">
        <v>1730</v>
      </c>
      <c r="D198" s="1" t="s">
        <v>194</v>
      </c>
      <c r="E198" s="70">
        <v>0</v>
      </c>
      <c r="F198" s="30">
        <v>0</v>
      </c>
      <c r="G198" s="30">
        <v>0</v>
      </c>
      <c r="H198" s="30">
        <v>0</v>
      </c>
      <c r="I198" s="30">
        <v>0</v>
      </c>
      <c r="J198" s="30">
        <v>0</v>
      </c>
      <c r="K198" s="30">
        <v>4.8</v>
      </c>
      <c r="L198" s="30">
        <v>16.7</v>
      </c>
      <c r="M198" s="30">
        <v>0</v>
      </c>
      <c r="N198" s="30">
        <v>0</v>
      </c>
      <c r="O198" s="30">
        <v>0</v>
      </c>
      <c r="P198" s="30">
        <v>0</v>
      </c>
      <c r="Q198" s="30">
        <v>0</v>
      </c>
      <c r="R198" s="30">
        <v>0</v>
      </c>
      <c r="S198" s="30">
        <v>0</v>
      </c>
      <c r="T198" s="30">
        <v>0</v>
      </c>
      <c r="U198" s="30">
        <v>0</v>
      </c>
      <c r="V198" s="30">
        <v>0</v>
      </c>
      <c r="W198" s="30">
        <v>0</v>
      </c>
      <c r="X198" s="30">
        <v>4.2</v>
      </c>
      <c r="Y198" s="30">
        <v>5.2</v>
      </c>
      <c r="Z198" s="30">
        <v>4.8</v>
      </c>
      <c r="AA198" s="30">
        <v>4.4000000000000004</v>
      </c>
      <c r="AB198" s="71">
        <v>4.7</v>
      </c>
      <c r="AC198" s="72">
        <v>44.8</v>
      </c>
    </row>
    <row r="199" spans="3:29" ht="10.35" customHeight="1" x14ac:dyDescent="0.2">
      <c r="C199" s="69" t="s">
        <v>1731</v>
      </c>
      <c r="D199" s="1" t="s">
        <v>195</v>
      </c>
      <c r="E199" s="70">
        <v>26.7</v>
      </c>
      <c r="F199" s="30">
        <v>0</v>
      </c>
      <c r="G199" s="30">
        <v>0</v>
      </c>
      <c r="H199" s="30">
        <v>0</v>
      </c>
      <c r="I199" s="30">
        <v>0</v>
      </c>
      <c r="J199" s="30">
        <v>0</v>
      </c>
      <c r="K199" s="30">
        <v>33.799999999999997</v>
      </c>
      <c r="L199" s="30">
        <v>35.5</v>
      </c>
      <c r="M199" s="30">
        <v>0</v>
      </c>
      <c r="N199" s="30">
        <v>0</v>
      </c>
      <c r="O199" s="30">
        <v>0</v>
      </c>
      <c r="P199" s="30">
        <v>0</v>
      </c>
      <c r="Q199" s="30">
        <v>0</v>
      </c>
      <c r="R199" s="30">
        <v>0</v>
      </c>
      <c r="S199" s="30">
        <v>0</v>
      </c>
      <c r="T199" s="30">
        <v>0</v>
      </c>
      <c r="U199" s="30">
        <v>0</v>
      </c>
      <c r="V199" s="30">
        <v>0</v>
      </c>
      <c r="W199" s="30">
        <v>0</v>
      </c>
      <c r="X199" s="30">
        <v>6.2</v>
      </c>
      <c r="Y199" s="30">
        <v>12</v>
      </c>
      <c r="Z199" s="30">
        <v>12.3</v>
      </c>
      <c r="AA199" s="30">
        <v>8.1</v>
      </c>
      <c r="AB199" s="71">
        <v>7.3</v>
      </c>
      <c r="AC199" s="72">
        <v>141.9</v>
      </c>
    </row>
    <row r="200" spans="3:29" ht="10.35" customHeight="1" x14ac:dyDescent="0.2">
      <c r="C200" s="69" t="s">
        <v>1732</v>
      </c>
      <c r="D200" s="1" t="s">
        <v>196</v>
      </c>
      <c r="E200" s="70">
        <v>46</v>
      </c>
      <c r="F200" s="30">
        <v>46.2</v>
      </c>
      <c r="G200" s="30">
        <v>38.200000000000003</v>
      </c>
      <c r="H200" s="30">
        <v>44.7</v>
      </c>
      <c r="I200" s="30">
        <v>0</v>
      </c>
      <c r="J200" s="30">
        <v>44.5</v>
      </c>
      <c r="K200" s="30">
        <v>42.9</v>
      </c>
      <c r="L200" s="30">
        <v>41.1</v>
      </c>
      <c r="M200" s="30">
        <v>34.6</v>
      </c>
      <c r="N200" s="30">
        <v>0</v>
      </c>
      <c r="O200" s="30">
        <v>0</v>
      </c>
      <c r="P200" s="30">
        <v>0</v>
      </c>
      <c r="Q200" s="30">
        <v>0</v>
      </c>
      <c r="R200" s="30">
        <v>0</v>
      </c>
      <c r="S200" s="30">
        <v>0</v>
      </c>
      <c r="T200" s="30">
        <v>5.9</v>
      </c>
      <c r="U200" s="30">
        <v>0</v>
      </c>
      <c r="V200" s="30">
        <v>0</v>
      </c>
      <c r="W200" s="30">
        <v>5.7</v>
      </c>
      <c r="X200" s="30">
        <v>7.9</v>
      </c>
      <c r="Y200" s="30">
        <v>10.4</v>
      </c>
      <c r="Z200" s="30">
        <v>11.9</v>
      </c>
      <c r="AA200" s="30">
        <v>12.4</v>
      </c>
      <c r="AB200" s="71">
        <v>12.5</v>
      </c>
      <c r="AC200" s="72">
        <v>404.89999999999992</v>
      </c>
    </row>
    <row r="201" spans="3:29" ht="10.35" customHeight="1" x14ac:dyDescent="0.2">
      <c r="C201" s="69" t="s">
        <v>1733</v>
      </c>
      <c r="D201" s="1" t="s">
        <v>197</v>
      </c>
      <c r="E201" s="70">
        <v>0</v>
      </c>
      <c r="F201" s="30">
        <v>0</v>
      </c>
      <c r="G201" s="30">
        <v>0</v>
      </c>
      <c r="H201" s="30">
        <v>9.3000000000000007</v>
      </c>
      <c r="I201" s="30">
        <v>0</v>
      </c>
      <c r="J201" s="30">
        <v>0</v>
      </c>
      <c r="K201" s="30">
        <v>0</v>
      </c>
      <c r="L201" s="30">
        <v>65.2</v>
      </c>
      <c r="M201" s="30">
        <v>0</v>
      </c>
      <c r="N201" s="30">
        <v>0</v>
      </c>
      <c r="O201" s="30">
        <v>0</v>
      </c>
      <c r="P201" s="30">
        <v>0</v>
      </c>
      <c r="Q201" s="30">
        <v>0</v>
      </c>
      <c r="R201" s="30">
        <v>0</v>
      </c>
      <c r="S201" s="30">
        <v>0</v>
      </c>
      <c r="T201" s="30">
        <v>0</v>
      </c>
      <c r="U201" s="30">
        <v>0</v>
      </c>
      <c r="V201" s="30">
        <v>0</v>
      </c>
      <c r="W201" s="30">
        <v>6.9</v>
      </c>
      <c r="X201" s="30">
        <v>10.6</v>
      </c>
      <c r="Y201" s="30">
        <v>14.2</v>
      </c>
      <c r="Z201" s="30">
        <v>10.8</v>
      </c>
      <c r="AA201" s="30">
        <v>12.1</v>
      </c>
      <c r="AB201" s="71">
        <v>11.1</v>
      </c>
      <c r="AC201" s="72">
        <v>140.19999999999999</v>
      </c>
    </row>
    <row r="202" spans="3:29" ht="10.35" customHeight="1" x14ac:dyDescent="0.2">
      <c r="C202" s="69" t="s">
        <v>1734</v>
      </c>
      <c r="D202" s="1" t="s">
        <v>198</v>
      </c>
      <c r="E202" s="70">
        <v>0</v>
      </c>
      <c r="F202" s="30">
        <v>0</v>
      </c>
      <c r="G202" s="30">
        <v>0</v>
      </c>
      <c r="H202" s="30">
        <v>0</v>
      </c>
      <c r="I202" s="30">
        <v>0</v>
      </c>
      <c r="J202" s="30">
        <v>0</v>
      </c>
      <c r="K202" s="30">
        <v>0</v>
      </c>
      <c r="L202" s="30">
        <v>0</v>
      </c>
      <c r="M202" s="30">
        <v>0</v>
      </c>
      <c r="N202" s="30">
        <v>0</v>
      </c>
      <c r="O202" s="30">
        <v>0</v>
      </c>
      <c r="P202" s="30">
        <v>0</v>
      </c>
      <c r="Q202" s="30">
        <v>0</v>
      </c>
      <c r="R202" s="30">
        <v>0</v>
      </c>
      <c r="S202" s="30">
        <v>0</v>
      </c>
      <c r="T202" s="30">
        <v>0</v>
      </c>
      <c r="U202" s="30">
        <v>0</v>
      </c>
      <c r="V202" s="30">
        <v>0</v>
      </c>
      <c r="W202" s="30">
        <v>21.7</v>
      </c>
      <c r="X202" s="30">
        <v>21.1</v>
      </c>
      <c r="Y202" s="30">
        <v>20.6</v>
      </c>
      <c r="Z202" s="30">
        <v>19.7</v>
      </c>
      <c r="AA202" s="30">
        <v>17.899999999999999</v>
      </c>
      <c r="AB202" s="71">
        <v>15.3</v>
      </c>
      <c r="AC202" s="72">
        <v>116.3</v>
      </c>
    </row>
    <row r="203" spans="3:29" ht="10.35" customHeight="1" x14ac:dyDescent="0.2">
      <c r="C203" s="69" t="s">
        <v>1735</v>
      </c>
      <c r="D203" s="1" t="s">
        <v>199</v>
      </c>
      <c r="E203" s="70">
        <v>0</v>
      </c>
      <c r="F203" s="30">
        <v>0</v>
      </c>
      <c r="G203" s="30">
        <v>0</v>
      </c>
      <c r="H203" s="30">
        <v>0</v>
      </c>
      <c r="I203" s="30">
        <v>0</v>
      </c>
      <c r="J203" s="30">
        <v>19</v>
      </c>
      <c r="K203" s="30">
        <v>0</v>
      </c>
      <c r="L203" s="30">
        <v>130.80000000000001</v>
      </c>
      <c r="M203" s="30">
        <v>0</v>
      </c>
      <c r="N203" s="30">
        <v>0</v>
      </c>
      <c r="O203" s="30">
        <v>0</v>
      </c>
      <c r="P203" s="30">
        <v>0</v>
      </c>
      <c r="Q203" s="30">
        <v>0</v>
      </c>
      <c r="R203" s="30">
        <v>0</v>
      </c>
      <c r="S203" s="30">
        <v>0</v>
      </c>
      <c r="T203" s="30">
        <v>0</v>
      </c>
      <c r="U203" s="30">
        <v>0</v>
      </c>
      <c r="V203" s="30">
        <v>0</v>
      </c>
      <c r="W203" s="30">
        <v>40.299999999999997</v>
      </c>
      <c r="X203" s="30">
        <v>40.799999999999997</v>
      </c>
      <c r="Y203" s="30">
        <v>41.6</v>
      </c>
      <c r="Z203" s="30">
        <v>41.4</v>
      </c>
      <c r="AA203" s="30">
        <v>39.5</v>
      </c>
      <c r="AB203" s="71">
        <v>35.799999999999997</v>
      </c>
      <c r="AC203" s="72">
        <v>389.20000000000005</v>
      </c>
    </row>
    <row r="204" spans="3:29" ht="10.35" customHeight="1" x14ac:dyDescent="0.2">
      <c r="C204" s="69" t="s">
        <v>1736</v>
      </c>
      <c r="D204" s="1" t="s">
        <v>200</v>
      </c>
      <c r="E204" s="70">
        <v>0</v>
      </c>
      <c r="F204" s="30">
        <v>0</v>
      </c>
      <c r="G204" s="30">
        <v>0</v>
      </c>
      <c r="H204" s="30">
        <v>0</v>
      </c>
      <c r="I204" s="30">
        <v>0</v>
      </c>
      <c r="J204" s="30">
        <v>0</v>
      </c>
      <c r="K204" s="30">
        <v>0</v>
      </c>
      <c r="L204" s="30">
        <v>81.400000000000006</v>
      </c>
      <c r="M204" s="30">
        <v>0</v>
      </c>
      <c r="N204" s="30">
        <v>0</v>
      </c>
      <c r="O204" s="30">
        <v>0</v>
      </c>
      <c r="P204" s="30">
        <v>0</v>
      </c>
      <c r="Q204" s="30">
        <v>0</v>
      </c>
      <c r="R204" s="30">
        <v>0</v>
      </c>
      <c r="S204" s="30">
        <v>0</v>
      </c>
      <c r="T204" s="30">
        <v>0</v>
      </c>
      <c r="U204" s="30">
        <v>0</v>
      </c>
      <c r="V204" s="30">
        <v>0</v>
      </c>
      <c r="W204" s="30">
        <v>21.8</v>
      </c>
      <c r="X204" s="30">
        <v>21.6</v>
      </c>
      <c r="Y204" s="30">
        <v>22.5</v>
      </c>
      <c r="Z204" s="30">
        <v>22.9</v>
      </c>
      <c r="AA204" s="30">
        <v>21.2</v>
      </c>
      <c r="AB204" s="71">
        <v>17.899999999999999</v>
      </c>
      <c r="AC204" s="72">
        <v>209.3</v>
      </c>
    </row>
    <row r="205" spans="3:29" ht="10.35" customHeight="1" x14ac:dyDescent="0.2">
      <c r="C205" s="69" t="s">
        <v>1737</v>
      </c>
      <c r="D205" s="1" t="s">
        <v>201</v>
      </c>
      <c r="E205" s="70">
        <v>0</v>
      </c>
      <c r="F205" s="30">
        <v>0</v>
      </c>
      <c r="G205" s="30">
        <v>0</v>
      </c>
      <c r="H205" s="30">
        <v>0</v>
      </c>
      <c r="I205" s="30">
        <v>0</v>
      </c>
      <c r="J205" s="30">
        <v>0</v>
      </c>
      <c r="K205" s="30">
        <v>0</v>
      </c>
      <c r="L205" s="30">
        <v>97.3</v>
      </c>
      <c r="M205" s="30">
        <v>0</v>
      </c>
      <c r="N205" s="30">
        <v>0</v>
      </c>
      <c r="O205" s="30">
        <v>0</v>
      </c>
      <c r="P205" s="30">
        <v>0</v>
      </c>
      <c r="Q205" s="30">
        <v>0</v>
      </c>
      <c r="R205" s="30">
        <v>0</v>
      </c>
      <c r="S205" s="30">
        <v>0</v>
      </c>
      <c r="T205" s="30">
        <v>0</v>
      </c>
      <c r="U205" s="30">
        <v>0</v>
      </c>
      <c r="V205" s="30">
        <v>0</v>
      </c>
      <c r="W205" s="30">
        <v>25.9</v>
      </c>
      <c r="X205" s="30">
        <v>26.6</v>
      </c>
      <c r="Y205" s="30">
        <v>28.6</v>
      </c>
      <c r="Z205" s="30">
        <v>29.9</v>
      </c>
      <c r="AA205" s="30">
        <v>28.9</v>
      </c>
      <c r="AB205" s="71">
        <v>25.8</v>
      </c>
      <c r="AC205" s="72">
        <v>263</v>
      </c>
    </row>
    <row r="206" spans="3:29" ht="10.35" customHeight="1" x14ac:dyDescent="0.2">
      <c r="C206" s="69" t="s">
        <v>1738</v>
      </c>
      <c r="D206" s="1" t="s">
        <v>202</v>
      </c>
      <c r="E206" s="70">
        <v>0</v>
      </c>
      <c r="F206" s="30">
        <v>0</v>
      </c>
      <c r="G206" s="30">
        <v>0</v>
      </c>
      <c r="H206" s="30">
        <v>0</v>
      </c>
      <c r="I206" s="30">
        <v>0</v>
      </c>
      <c r="J206" s="30">
        <v>0</v>
      </c>
      <c r="K206" s="30">
        <v>0</v>
      </c>
      <c r="L206" s="30">
        <v>4.2</v>
      </c>
      <c r="M206" s="30">
        <v>0</v>
      </c>
      <c r="N206" s="30">
        <v>0</v>
      </c>
      <c r="O206" s="30">
        <v>0</v>
      </c>
      <c r="P206" s="30">
        <v>0</v>
      </c>
      <c r="Q206" s="30">
        <v>0</v>
      </c>
      <c r="R206" s="30">
        <v>0</v>
      </c>
      <c r="S206" s="30">
        <v>0</v>
      </c>
      <c r="T206" s="30">
        <v>0</v>
      </c>
      <c r="U206" s="30">
        <v>0</v>
      </c>
      <c r="V206" s="30">
        <v>0</v>
      </c>
      <c r="W206" s="30">
        <v>49.7</v>
      </c>
      <c r="X206" s="30">
        <v>51.6</v>
      </c>
      <c r="Y206" s="30">
        <v>51.9</v>
      </c>
      <c r="Z206" s="30">
        <v>51.3</v>
      </c>
      <c r="AA206" s="30">
        <v>49.6</v>
      </c>
      <c r="AB206" s="71">
        <v>45</v>
      </c>
      <c r="AC206" s="72">
        <v>303.3</v>
      </c>
    </row>
    <row r="207" spans="3:29" ht="10.35" customHeight="1" x14ac:dyDescent="0.2">
      <c r="C207" s="69" t="s">
        <v>1739</v>
      </c>
      <c r="D207" s="1" t="s">
        <v>203</v>
      </c>
      <c r="E207" s="70">
        <v>20.7</v>
      </c>
      <c r="F207" s="30">
        <v>0</v>
      </c>
      <c r="G207" s="30">
        <v>0</v>
      </c>
      <c r="H207" s="30">
        <v>0</v>
      </c>
      <c r="I207" s="30">
        <v>0</v>
      </c>
      <c r="J207" s="30">
        <v>0</v>
      </c>
      <c r="K207" s="30">
        <v>21.5</v>
      </c>
      <c r="L207" s="30">
        <v>20.2</v>
      </c>
      <c r="M207" s="30">
        <v>0</v>
      </c>
      <c r="N207" s="30">
        <v>0</v>
      </c>
      <c r="O207" s="30">
        <v>0</v>
      </c>
      <c r="P207" s="30">
        <v>0</v>
      </c>
      <c r="Q207" s="30">
        <v>0</v>
      </c>
      <c r="R207" s="30">
        <v>0</v>
      </c>
      <c r="S207" s="30">
        <v>0</v>
      </c>
      <c r="T207" s="30">
        <v>0</v>
      </c>
      <c r="U207" s="30">
        <v>0</v>
      </c>
      <c r="V207" s="30">
        <v>0</v>
      </c>
      <c r="W207" s="30">
        <v>0</v>
      </c>
      <c r="X207" s="30">
        <v>5.3</v>
      </c>
      <c r="Y207" s="30">
        <v>7.1</v>
      </c>
      <c r="Z207" s="30">
        <v>6.3</v>
      </c>
      <c r="AA207" s="30">
        <v>6.1</v>
      </c>
      <c r="AB207" s="71">
        <v>5.7</v>
      </c>
      <c r="AC207" s="72">
        <v>92.899999999999991</v>
      </c>
    </row>
    <row r="208" spans="3:29" ht="10.35" customHeight="1" x14ac:dyDescent="0.2">
      <c r="C208" s="69" t="s">
        <v>1740</v>
      </c>
      <c r="D208" s="1" t="s">
        <v>204</v>
      </c>
      <c r="E208" s="70">
        <v>91.7</v>
      </c>
      <c r="F208" s="30">
        <v>92.8</v>
      </c>
      <c r="G208" s="30">
        <v>93.6</v>
      </c>
      <c r="H208" s="30">
        <v>94</v>
      </c>
      <c r="I208" s="30">
        <v>93.7</v>
      </c>
      <c r="J208" s="30">
        <v>92.9</v>
      </c>
      <c r="K208" s="30">
        <v>91.7</v>
      </c>
      <c r="L208" s="30">
        <v>90</v>
      </c>
      <c r="M208" s="30">
        <v>86.1</v>
      </c>
      <c r="N208" s="30">
        <v>78.599999999999994</v>
      </c>
      <c r="O208" s="30">
        <v>67.2</v>
      </c>
      <c r="P208" s="30">
        <v>54</v>
      </c>
      <c r="Q208" s="30">
        <v>43.2</v>
      </c>
      <c r="R208" s="30">
        <v>15.6</v>
      </c>
      <c r="S208" s="30">
        <v>32.799999999999997</v>
      </c>
      <c r="T208" s="30">
        <v>28.7</v>
      </c>
      <c r="U208" s="30">
        <v>0</v>
      </c>
      <c r="V208" s="30">
        <v>0</v>
      </c>
      <c r="W208" s="30">
        <v>19.899999999999999</v>
      </c>
      <c r="X208" s="30">
        <v>21.1</v>
      </c>
      <c r="Y208" s="30">
        <v>24.2</v>
      </c>
      <c r="Z208" s="30">
        <v>26.3</v>
      </c>
      <c r="AA208" s="30">
        <v>26.3</v>
      </c>
      <c r="AB208" s="71">
        <v>25.1</v>
      </c>
      <c r="AC208" s="72">
        <v>1289.5</v>
      </c>
    </row>
    <row r="209" spans="3:29" ht="10.35" customHeight="1" x14ac:dyDescent="0.2">
      <c r="C209" s="69" t="s">
        <v>1741</v>
      </c>
      <c r="D209" s="1" t="s">
        <v>205</v>
      </c>
      <c r="E209" s="70">
        <v>0</v>
      </c>
      <c r="F209" s="30">
        <v>45.4</v>
      </c>
      <c r="G209" s="30">
        <v>0</v>
      </c>
      <c r="H209" s="30">
        <v>0</v>
      </c>
      <c r="I209" s="30">
        <v>0</v>
      </c>
      <c r="J209" s="30">
        <v>0</v>
      </c>
      <c r="K209" s="30">
        <v>0</v>
      </c>
      <c r="L209" s="30">
        <v>0</v>
      </c>
      <c r="M209" s="30">
        <v>0</v>
      </c>
      <c r="N209" s="30">
        <v>0</v>
      </c>
      <c r="O209" s="30">
        <v>0</v>
      </c>
      <c r="P209" s="30">
        <v>0</v>
      </c>
      <c r="Q209" s="30">
        <v>0</v>
      </c>
      <c r="R209" s="30">
        <v>0</v>
      </c>
      <c r="S209" s="30">
        <v>0</v>
      </c>
      <c r="T209" s="30">
        <v>0</v>
      </c>
      <c r="U209" s="30">
        <v>0</v>
      </c>
      <c r="V209" s="30">
        <v>0</v>
      </c>
      <c r="W209" s="30">
        <v>18.399999999999999</v>
      </c>
      <c r="X209" s="30">
        <v>20.7</v>
      </c>
      <c r="Y209" s="30">
        <v>22.3</v>
      </c>
      <c r="Z209" s="30">
        <v>22.6</v>
      </c>
      <c r="AA209" s="30">
        <v>21.7</v>
      </c>
      <c r="AB209" s="71">
        <v>19.2</v>
      </c>
      <c r="AC209" s="72">
        <v>170.29999999999998</v>
      </c>
    </row>
    <row r="210" spans="3:29" ht="10.35" customHeight="1" x14ac:dyDescent="0.2">
      <c r="C210" s="69" t="s">
        <v>1742</v>
      </c>
      <c r="D210" s="1" t="s">
        <v>206</v>
      </c>
      <c r="E210" s="70">
        <v>6.4</v>
      </c>
      <c r="F210" s="30">
        <v>6.3</v>
      </c>
      <c r="G210" s="30">
        <v>6.3</v>
      </c>
      <c r="H210" s="30">
        <v>6.2</v>
      </c>
      <c r="I210" s="30">
        <v>6.1</v>
      </c>
      <c r="J210" s="30">
        <v>6</v>
      </c>
      <c r="K210" s="30">
        <v>5.8</v>
      </c>
      <c r="L210" s="30">
        <v>5.4</v>
      </c>
      <c r="M210" s="30">
        <v>4.8</v>
      </c>
      <c r="N210" s="30">
        <v>3.7</v>
      </c>
      <c r="O210" s="30">
        <v>2.8</v>
      </c>
      <c r="P210" s="30">
        <v>2.2000000000000002</v>
      </c>
      <c r="Q210" s="30">
        <v>1.5</v>
      </c>
      <c r="R210" s="30">
        <v>1.1000000000000001</v>
      </c>
      <c r="S210" s="30">
        <v>0.9</v>
      </c>
      <c r="T210" s="30">
        <v>0.8</v>
      </c>
      <c r="U210" s="30">
        <v>0.6</v>
      </c>
      <c r="V210" s="30">
        <v>0.6</v>
      </c>
      <c r="W210" s="30">
        <v>0.6</v>
      </c>
      <c r="X210" s="30">
        <v>0.9</v>
      </c>
      <c r="Y210" s="30">
        <v>1.2</v>
      </c>
      <c r="Z210" s="30">
        <v>0.9</v>
      </c>
      <c r="AA210" s="30">
        <v>1</v>
      </c>
      <c r="AB210" s="71">
        <v>0.9</v>
      </c>
      <c r="AC210" s="72">
        <v>73</v>
      </c>
    </row>
    <row r="211" spans="3:29" ht="10.35" customHeight="1" x14ac:dyDescent="0.2">
      <c r="C211" s="69" t="s">
        <v>1743</v>
      </c>
      <c r="D211" s="1" t="s">
        <v>207</v>
      </c>
      <c r="E211" s="70">
        <v>0</v>
      </c>
      <c r="F211" s="30">
        <v>0</v>
      </c>
      <c r="G211" s="30">
        <v>0</v>
      </c>
      <c r="H211" s="30">
        <v>0</v>
      </c>
      <c r="I211" s="30">
        <v>0</v>
      </c>
      <c r="J211" s="30">
        <v>0</v>
      </c>
      <c r="K211" s="30">
        <v>0</v>
      </c>
      <c r="L211" s="30">
        <v>20.7</v>
      </c>
      <c r="M211" s="30">
        <v>0</v>
      </c>
      <c r="N211" s="30">
        <v>0</v>
      </c>
      <c r="O211" s="30">
        <v>0</v>
      </c>
      <c r="P211" s="30">
        <v>0</v>
      </c>
      <c r="Q211" s="30">
        <v>0</v>
      </c>
      <c r="R211" s="30">
        <v>0</v>
      </c>
      <c r="S211" s="30">
        <v>0</v>
      </c>
      <c r="T211" s="30">
        <v>0</v>
      </c>
      <c r="U211" s="30">
        <v>0</v>
      </c>
      <c r="V211" s="30">
        <v>0</v>
      </c>
      <c r="W211" s="30">
        <v>0</v>
      </c>
      <c r="X211" s="30">
        <v>6.7</v>
      </c>
      <c r="Y211" s="30">
        <v>7.3</v>
      </c>
      <c r="Z211" s="30">
        <v>7.3</v>
      </c>
      <c r="AA211" s="30">
        <v>6.9</v>
      </c>
      <c r="AB211" s="71">
        <v>6.1</v>
      </c>
      <c r="AC211" s="72">
        <v>54.999999999999993</v>
      </c>
    </row>
    <row r="212" spans="3:29" ht="10.35" customHeight="1" x14ac:dyDescent="0.2">
      <c r="C212" s="69" t="s">
        <v>1744</v>
      </c>
      <c r="D212" s="1" t="s">
        <v>208</v>
      </c>
      <c r="E212" s="70">
        <v>7.2</v>
      </c>
      <c r="F212" s="30">
        <v>0</v>
      </c>
      <c r="G212" s="30">
        <v>0</v>
      </c>
      <c r="H212" s="30">
        <v>0</v>
      </c>
      <c r="I212" s="30">
        <v>0</v>
      </c>
      <c r="J212" s="30">
        <v>0</v>
      </c>
      <c r="K212" s="30">
        <v>6.1</v>
      </c>
      <c r="L212" s="30">
        <v>6</v>
      </c>
      <c r="M212" s="30">
        <v>0</v>
      </c>
      <c r="N212" s="30">
        <v>0</v>
      </c>
      <c r="O212" s="30">
        <v>0</v>
      </c>
      <c r="P212" s="30">
        <v>0</v>
      </c>
      <c r="Q212" s="30">
        <v>0</v>
      </c>
      <c r="R212" s="30">
        <v>0</v>
      </c>
      <c r="S212" s="30">
        <v>0</v>
      </c>
      <c r="T212" s="30">
        <v>0</v>
      </c>
      <c r="U212" s="30">
        <v>0</v>
      </c>
      <c r="V212" s="30">
        <v>0</v>
      </c>
      <c r="W212" s="30">
        <v>0</v>
      </c>
      <c r="X212" s="30">
        <v>1.3</v>
      </c>
      <c r="Y212" s="30">
        <v>1.3</v>
      </c>
      <c r="Z212" s="30">
        <v>1.4</v>
      </c>
      <c r="AA212" s="30">
        <v>1.2</v>
      </c>
      <c r="AB212" s="71">
        <v>1.3</v>
      </c>
      <c r="AC212" s="72">
        <v>25.8</v>
      </c>
    </row>
    <row r="213" spans="3:29" ht="10.35" customHeight="1" x14ac:dyDescent="0.2">
      <c r="C213" s="69" t="s">
        <v>1745</v>
      </c>
      <c r="D213" s="1" t="s">
        <v>209</v>
      </c>
      <c r="E213" s="70">
        <v>2.4</v>
      </c>
      <c r="F213" s="30">
        <v>2.2999999999999998</v>
      </c>
      <c r="G213" s="30">
        <v>2.2000000000000002</v>
      </c>
      <c r="H213" s="30">
        <v>2.1</v>
      </c>
      <c r="I213" s="30">
        <v>2.1</v>
      </c>
      <c r="J213" s="30">
        <v>2</v>
      </c>
      <c r="K213" s="30">
        <v>2</v>
      </c>
      <c r="L213" s="30">
        <v>1.9</v>
      </c>
      <c r="M213" s="30">
        <v>1.8</v>
      </c>
      <c r="N213" s="30">
        <v>1.6</v>
      </c>
      <c r="O213" s="30">
        <v>1.4</v>
      </c>
      <c r="P213" s="30">
        <v>1.3</v>
      </c>
      <c r="Q213" s="30">
        <v>1.2</v>
      </c>
      <c r="R213" s="30">
        <v>1.2</v>
      </c>
      <c r="S213" s="30">
        <v>1.2</v>
      </c>
      <c r="T213" s="30">
        <v>1</v>
      </c>
      <c r="U213" s="30">
        <v>1</v>
      </c>
      <c r="V213" s="30">
        <v>0.8</v>
      </c>
      <c r="W213" s="30">
        <v>0.8</v>
      </c>
      <c r="X213" s="30">
        <v>0.7</v>
      </c>
      <c r="Y213" s="30">
        <v>0.7</v>
      </c>
      <c r="Z213" s="30">
        <v>0.7</v>
      </c>
      <c r="AA213" s="30">
        <v>0.6</v>
      </c>
      <c r="AB213" s="71">
        <v>0.5</v>
      </c>
      <c r="AC213" s="72">
        <v>33.5</v>
      </c>
    </row>
    <row r="214" spans="3:29" ht="10.35" customHeight="1" x14ac:dyDescent="0.2">
      <c r="C214" s="69" t="s">
        <v>1746</v>
      </c>
      <c r="D214" s="1" t="s">
        <v>210</v>
      </c>
      <c r="E214" s="70">
        <v>4.0999999999999996</v>
      </c>
      <c r="F214" s="30">
        <v>3.7</v>
      </c>
      <c r="G214" s="30">
        <v>3.4</v>
      </c>
      <c r="H214" s="30">
        <v>3.4</v>
      </c>
      <c r="I214" s="30">
        <v>0</v>
      </c>
      <c r="J214" s="30">
        <v>3.4</v>
      </c>
      <c r="K214" s="30">
        <v>3.2</v>
      </c>
      <c r="L214" s="30">
        <v>3.1</v>
      </c>
      <c r="M214" s="30">
        <v>3</v>
      </c>
      <c r="N214" s="30">
        <v>2.8</v>
      </c>
      <c r="O214" s="30">
        <v>2.5</v>
      </c>
      <c r="P214" s="30">
        <v>2.2000000000000002</v>
      </c>
      <c r="Q214" s="30">
        <v>2.1</v>
      </c>
      <c r="R214" s="30">
        <v>1.9</v>
      </c>
      <c r="S214" s="30">
        <v>1.7</v>
      </c>
      <c r="T214" s="30">
        <v>1.4</v>
      </c>
      <c r="U214" s="30">
        <v>1.2</v>
      </c>
      <c r="V214" s="30">
        <v>1</v>
      </c>
      <c r="W214" s="30">
        <v>0.9</v>
      </c>
      <c r="X214" s="30">
        <v>0.7</v>
      </c>
      <c r="Y214" s="30">
        <v>0.6</v>
      </c>
      <c r="Z214" s="30">
        <v>0.4</v>
      </c>
      <c r="AA214" s="30">
        <v>0.4</v>
      </c>
      <c r="AB214" s="71">
        <v>0.3</v>
      </c>
      <c r="AC214" s="72">
        <v>47.400000000000006</v>
      </c>
    </row>
    <row r="215" spans="3:29" ht="10.35" customHeight="1" x14ac:dyDescent="0.2">
      <c r="C215" s="69" t="s">
        <v>1747</v>
      </c>
      <c r="D215" s="1" t="s">
        <v>211</v>
      </c>
      <c r="E215" s="70">
        <v>3.2</v>
      </c>
      <c r="F215" s="30">
        <v>3</v>
      </c>
      <c r="G215" s="30">
        <v>3</v>
      </c>
      <c r="H215" s="30">
        <v>2.9</v>
      </c>
      <c r="I215" s="30">
        <v>2.9</v>
      </c>
      <c r="J215" s="30">
        <v>2.8</v>
      </c>
      <c r="K215" s="30">
        <v>2.8</v>
      </c>
      <c r="L215" s="30">
        <v>2.7</v>
      </c>
      <c r="M215" s="30">
        <v>2.4</v>
      </c>
      <c r="N215" s="30">
        <v>2.2000000000000002</v>
      </c>
      <c r="O215" s="30">
        <v>2.1</v>
      </c>
      <c r="P215" s="30">
        <v>2</v>
      </c>
      <c r="Q215" s="30">
        <v>2.1</v>
      </c>
      <c r="R215" s="30">
        <v>2.1</v>
      </c>
      <c r="S215" s="30">
        <v>2.1</v>
      </c>
      <c r="T215" s="30">
        <v>1.9</v>
      </c>
      <c r="U215" s="30">
        <v>1.7</v>
      </c>
      <c r="V215" s="30">
        <v>1.5</v>
      </c>
      <c r="W215" s="30">
        <v>1.4</v>
      </c>
      <c r="X215" s="30">
        <v>1.2</v>
      </c>
      <c r="Y215" s="30">
        <v>1</v>
      </c>
      <c r="Z215" s="30">
        <v>1</v>
      </c>
      <c r="AA215" s="30">
        <v>0.9</v>
      </c>
      <c r="AB215" s="71">
        <v>0.7</v>
      </c>
      <c r="AC215" s="72">
        <v>49.600000000000009</v>
      </c>
    </row>
    <row r="216" spans="3:29" ht="10.35" customHeight="1" x14ac:dyDescent="0.2">
      <c r="C216" s="69" t="s">
        <v>1748</v>
      </c>
      <c r="D216" s="1" t="s">
        <v>212</v>
      </c>
      <c r="E216" s="70">
        <v>4.4000000000000004</v>
      </c>
      <c r="F216" s="30">
        <v>4.0999999999999996</v>
      </c>
      <c r="G216" s="30">
        <v>4</v>
      </c>
      <c r="H216" s="30">
        <v>3.8</v>
      </c>
      <c r="I216" s="30">
        <v>3.8</v>
      </c>
      <c r="J216" s="30">
        <v>3.7</v>
      </c>
      <c r="K216" s="30">
        <v>3.7</v>
      </c>
      <c r="L216" s="30">
        <v>3.7</v>
      </c>
      <c r="M216" s="30">
        <v>3.6</v>
      </c>
      <c r="N216" s="30">
        <v>3.2</v>
      </c>
      <c r="O216" s="30">
        <v>3.1</v>
      </c>
      <c r="P216" s="30">
        <v>2.9</v>
      </c>
      <c r="Q216" s="30">
        <v>2.8</v>
      </c>
      <c r="R216" s="30">
        <v>2.8</v>
      </c>
      <c r="S216" s="30">
        <v>2.6</v>
      </c>
      <c r="T216" s="30">
        <v>2.5</v>
      </c>
      <c r="U216" s="30">
        <v>2.2000000000000002</v>
      </c>
      <c r="V216" s="30">
        <v>1.9</v>
      </c>
      <c r="W216" s="30">
        <v>1.7</v>
      </c>
      <c r="X216" s="30">
        <v>1.6</v>
      </c>
      <c r="Y216" s="30">
        <v>1.5</v>
      </c>
      <c r="Z216" s="30">
        <v>1.4</v>
      </c>
      <c r="AA216" s="30">
        <v>1.3</v>
      </c>
      <c r="AB216" s="71">
        <v>1.1000000000000001</v>
      </c>
      <c r="AC216" s="72">
        <v>67.399999999999991</v>
      </c>
    </row>
    <row r="217" spans="3:29" ht="10.35" customHeight="1" x14ac:dyDescent="0.2">
      <c r="C217" s="69" t="s">
        <v>1749</v>
      </c>
      <c r="D217" s="1" t="s">
        <v>213</v>
      </c>
      <c r="E217" s="70">
        <v>7</v>
      </c>
      <c r="F217" s="30">
        <v>6.9</v>
      </c>
      <c r="G217" s="30">
        <v>6.8</v>
      </c>
      <c r="H217" s="30">
        <v>6.8</v>
      </c>
      <c r="I217" s="30">
        <v>6.7</v>
      </c>
      <c r="J217" s="30">
        <v>6.5</v>
      </c>
      <c r="K217" s="30">
        <v>6.3</v>
      </c>
      <c r="L217" s="30">
        <v>5.9</v>
      </c>
      <c r="M217" s="30">
        <v>5.3</v>
      </c>
      <c r="N217" s="30">
        <v>4</v>
      </c>
      <c r="O217" s="30">
        <v>3.1</v>
      </c>
      <c r="P217" s="30">
        <v>2.4</v>
      </c>
      <c r="Q217" s="30">
        <v>1.6</v>
      </c>
      <c r="R217" s="30">
        <v>1.2</v>
      </c>
      <c r="S217" s="30">
        <v>1</v>
      </c>
      <c r="T217" s="30">
        <v>0.8</v>
      </c>
      <c r="U217" s="30">
        <v>0.7</v>
      </c>
      <c r="V217" s="30">
        <v>0.6</v>
      </c>
      <c r="W217" s="30">
        <v>0.6</v>
      </c>
      <c r="X217" s="30">
        <v>1</v>
      </c>
      <c r="Y217" s="30">
        <v>1.3</v>
      </c>
      <c r="Z217" s="30">
        <v>1</v>
      </c>
      <c r="AA217" s="30">
        <v>1.1000000000000001</v>
      </c>
      <c r="AB217" s="71">
        <v>1</v>
      </c>
      <c r="AC217" s="72">
        <v>79.59999999999998</v>
      </c>
    </row>
    <row r="218" spans="3:29" ht="10.35" customHeight="1" x14ac:dyDescent="0.2">
      <c r="C218" s="69" t="s">
        <v>1750</v>
      </c>
      <c r="D218" s="1" t="s">
        <v>214</v>
      </c>
      <c r="E218" s="70">
        <v>54</v>
      </c>
      <c r="F218" s="30">
        <v>54.2</v>
      </c>
      <c r="G218" s="30">
        <v>54.8</v>
      </c>
      <c r="H218" s="30">
        <v>54.8</v>
      </c>
      <c r="I218" s="30">
        <v>57.5</v>
      </c>
      <c r="J218" s="30">
        <v>60.7</v>
      </c>
      <c r="K218" s="30">
        <v>63.3</v>
      </c>
      <c r="L218" s="30">
        <v>64.2</v>
      </c>
      <c r="M218" s="30">
        <v>61</v>
      </c>
      <c r="N218" s="30">
        <v>56</v>
      </c>
      <c r="O218" s="30">
        <v>54.1</v>
      </c>
      <c r="P218" s="30">
        <v>53.2</v>
      </c>
      <c r="Q218" s="30">
        <v>57</v>
      </c>
      <c r="R218" s="30">
        <v>59.6</v>
      </c>
      <c r="S218" s="30">
        <v>62.1</v>
      </c>
      <c r="T218" s="30">
        <v>65.3</v>
      </c>
      <c r="U218" s="30">
        <v>67</v>
      </c>
      <c r="V218" s="30">
        <v>67.599999999999994</v>
      </c>
      <c r="W218" s="30">
        <v>68.3</v>
      </c>
      <c r="X218" s="30">
        <v>71.2</v>
      </c>
      <c r="Y218" s="30">
        <v>73.5</v>
      </c>
      <c r="Z218" s="30">
        <v>69.900000000000006</v>
      </c>
      <c r="AA218" s="30">
        <v>66.400000000000006</v>
      </c>
      <c r="AB218" s="71">
        <v>65.400000000000006</v>
      </c>
      <c r="AC218" s="72">
        <v>1481.1000000000004</v>
      </c>
    </row>
    <row r="219" spans="3:29" ht="10.35" customHeight="1" x14ac:dyDescent="0.2">
      <c r="C219" s="69" t="s">
        <v>1751</v>
      </c>
      <c r="D219" s="1" t="s">
        <v>215</v>
      </c>
      <c r="E219" s="70">
        <v>77.3</v>
      </c>
      <c r="F219" s="30">
        <v>74.5</v>
      </c>
      <c r="G219" s="30">
        <v>72.099999999999994</v>
      </c>
      <c r="H219" s="30">
        <v>74.7</v>
      </c>
      <c r="I219" s="30">
        <v>76.2</v>
      </c>
      <c r="J219" s="30">
        <v>74.2</v>
      </c>
      <c r="K219" s="30">
        <v>77.5</v>
      </c>
      <c r="L219" s="30">
        <v>78.7</v>
      </c>
      <c r="M219" s="30">
        <v>72.900000000000006</v>
      </c>
      <c r="N219" s="30">
        <v>65.2</v>
      </c>
      <c r="O219" s="30">
        <v>64.400000000000006</v>
      </c>
      <c r="P219" s="30">
        <v>64.2</v>
      </c>
      <c r="Q219" s="30">
        <v>66.900000000000006</v>
      </c>
      <c r="R219" s="30">
        <v>69.599999999999994</v>
      </c>
      <c r="S219" s="30">
        <v>70</v>
      </c>
      <c r="T219" s="30">
        <v>74.5</v>
      </c>
      <c r="U219" s="30">
        <v>76.3</v>
      </c>
      <c r="V219" s="30">
        <v>81.5</v>
      </c>
      <c r="W219" s="30">
        <v>85.4</v>
      </c>
      <c r="X219" s="30">
        <v>89.7</v>
      </c>
      <c r="Y219" s="30">
        <v>92.9</v>
      </c>
      <c r="Z219" s="30">
        <v>90.5</v>
      </c>
      <c r="AA219" s="30">
        <v>88.6</v>
      </c>
      <c r="AB219" s="71">
        <v>86.9</v>
      </c>
      <c r="AC219" s="72">
        <v>1844.7000000000003</v>
      </c>
    </row>
    <row r="220" spans="3:29" ht="10.35" customHeight="1" x14ac:dyDescent="0.2">
      <c r="C220" s="69" t="s">
        <v>1752</v>
      </c>
      <c r="D220" s="1" t="s">
        <v>216</v>
      </c>
      <c r="E220" s="70">
        <v>2.5</v>
      </c>
      <c r="F220" s="30">
        <v>3.1</v>
      </c>
      <c r="G220" s="30">
        <v>3.4</v>
      </c>
      <c r="H220" s="30">
        <v>4</v>
      </c>
      <c r="I220" s="30">
        <v>4.2</v>
      </c>
      <c r="J220" s="30">
        <v>4.5</v>
      </c>
      <c r="K220" s="30">
        <v>5.3</v>
      </c>
      <c r="L220" s="30">
        <v>5.3</v>
      </c>
      <c r="M220" s="30">
        <v>5.5</v>
      </c>
      <c r="N220" s="30">
        <v>5.2</v>
      </c>
      <c r="O220" s="30">
        <v>4.4000000000000004</v>
      </c>
      <c r="P220" s="30">
        <v>3.8</v>
      </c>
      <c r="Q220" s="30">
        <v>3.4</v>
      </c>
      <c r="R220" s="30">
        <v>3.3</v>
      </c>
      <c r="S220" s="30">
        <v>3.1</v>
      </c>
      <c r="T220" s="30">
        <v>3.6</v>
      </c>
      <c r="U220" s="30">
        <v>4.3</v>
      </c>
      <c r="V220" s="30">
        <v>4.9000000000000004</v>
      </c>
      <c r="W220" s="30">
        <v>6.3</v>
      </c>
      <c r="X220" s="30">
        <v>7.6</v>
      </c>
      <c r="Y220" s="30">
        <v>9.5</v>
      </c>
      <c r="Z220" s="30">
        <v>9.6</v>
      </c>
      <c r="AA220" s="30">
        <v>9.8000000000000007</v>
      </c>
      <c r="AB220" s="71">
        <v>10.5</v>
      </c>
      <c r="AC220" s="72">
        <v>127.09999999999998</v>
      </c>
    </row>
    <row r="221" spans="3:29" ht="10.35" customHeight="1" thickBot="1" x14ac:dyDescent="0.25">
      <c r="C221" s="73" t="s">
        <v>1753</v>
      </c>
      <c r="D221" s="74" t="s">
        <v>217</v>
      </c>
      <c r="E221" s="75">
        <v>4.5</v>
      </c>
      <c r="F221" s="76">
        <v>5.5</v>
      </c>
      <c r="G221" s="76">
        <v>6</v>
      </c>
      <c r="H221" s="76">
        <v>6.2</v>
      </c>
      <c r="I221" s="76">
        <v>7</v>
      </c>
      <c r="J221" s="76">
        <v>7.7</v>
      </c>
      <c r="K221" s="76">
        <v>8.1</v>
      </c>
      <c r="L221" s="76">
        <v>8.5</v>
      </c>
      <c r="M221" s="76">
        <v>8.8000000000000007</v>
      </c>
      <c r="N221" s="76">
        <v>8.3000000000000007</v>
      </c>
      <c r="O221" s="76">
        <v>7.8</v>
      </c>
      <c r="P221" s="76">
        <v>7.2</v>
      </c>
      <c r="Q221" s="76">
        <v>6.8</v>
      </c>
      <c r="R221" s="76">
        <v>6.4</v>
      </c>
      <c r="S221" s="76">
        <v>6</v>
      </c>
      <c r="T221" s="76">
        <v>6.9</v>
      </c>
      <c r="U221" s="76">
        <v>8</v>
      </c>
      <c r="V221" s="76">
        <v>9.1</v>
      </c>
      <c r="W221" s="76">
        <v>10.8</v>
      </c>
      <c r="X221" s="76">
        <v>12.5</v>
      </c>
      <c r="Y221" s="76">
        <v>14.5</v>
      </c>
      <c r="Z221" s="76">
        <v>14.6</v>
      </c>
      <c r="AA221" s="76">
        <v>15</v>
      </c>
      <c r="AB221" s="77">
        <v>15.1</v>
      </c>
      <c r="AC221" s="78">
        <v>211.3</v>
      </c>
    </row>
    <row r="222" spans="3:29" ht="10.8" thickBot="1" x14ac:dyDescent="0.25">
      <c r="C222" s="5"/>
      <c r="D222" s="5"/>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54"/>
    </row>
    <row r="223" spans="3:29" ht="15" customHeight="1" thickBot="1" x14ac:dyDescent="0.25">
      <c r="C223" s="57" t="s">
        <v>218</v>
      </c>
      <c r="D223" s="58" t="s">
        <v>218</v>
      </c>
      <c r="E223" s="59">
        <v>1</v>
      </c>
      <c r="F223" s="60">
        <v>2</v>
      </c>
      <c r="G223" s="60">
        <v>3</v>
      </c>
      <c r="H223" s="60">
        <v>4</v>
      </c>
      <c r="I223" s="60">
        <v>5</v>
      </c>
      <c r="J223" s="60">
        <v>6</v>
      </c>
      <c r="K223" s="60">
        <v>7</v>
      </c>
      <c r="L223" s="60">
        <v>8</v>
      </c>
      <c r="M223" s="60">
        <v>9</v>
      </c>
      <c r="N223" s="60">
        <v>10</v>
      </c>
      <c r="O223" s="60">
        <v>11</v>
      </c>
      <c r="P223" s="60">
        <v>12</v>
      </c>
      <c r="Q223" s="60">
        <v>13</v>
      </c>
      <c r="R223" s="60">
        <v>14</v>
      </c>
      <c r="S223" s="60">
        <v>15</v>
      </c>
      <c r="T223" s="60">
        <v>16</v>
      </c>
      <c r="U223" s="60">
        <v>17</v>
      </c>
      <c r="V223" s="60">
        <v>18</v>
      </c>
      <c r="W223" s="60">
        <v>19</v>
      </c>
      <c r="X223" s="60">
        <v>20</v>
      </c>
      <c r="Y223" s="60">
        <v>21</v>
      </c>
      <c r="Z223" s="60">
        <v>22</v>
      </c>
      <c r="AA223" s="60">
        <v>23</v>
      </c>
      <c r="AB223" s="61">
        <v>24</v>
      </c>
      <c r="AC223" s="62" t="s">
        <v>14</v>
      </c>
    </row>
    <row r="224" spans="3:29" ht="15" thickBot="1" x14ac:dyDescent="0.35">
      <c r="C224" s="79" t="s">
        <v>14</v>
      </c>
      <c r="D224" s="80" t="s">
        <v>14</v>
      </c>
      <c r="E224" s="65">
        <v>0</v>
      </c>
      <c r="F224" s="66">
        <v>0</v>
      </c>
      <c r="G224" s="66">
        <v>0</v>
      </c>
      <c r="H224" s="66">
        <v>0</v>
      </c>
      <c r="I224" s="66">
        <v>0</v>
      </c>
      <c r="J224" s="66">
        <v>0</v>
      </c>
      <c r="K224" s="66">
        <v>30.400000000000006</v>
      </c>
      <c r="L224" s="66">
        <v>1416.9999999999932</v>
      </c>
      <c r="M224" s="66">
        <v>3692.9999999999864</v>
      </c>
      <c r="N224" s="66">
        <v>4187.9000000000033</v>
      </c>
      <c r="O224" s="66">
        <v>4549.3000000000056</v>
      </c>
      <c r="P224" s="66">
        <v>4621.9999999999991</v>
      </c>
      <c r="Q224" s="66">
        <v>4505.2999999999911</v>
      </c>
      <c r="R224" s="66">
        <v>4548.5999999999958</v>
      </c>
      <c r="S224" s="66">
        <v>4283.100000000004</v>
      </c>
      <c r="T224" s="66">
        <v>4045.5</v>
      </c>
      <c r="U224" s="66">
        <v>4279.9000000000024</v>
      </c>
      <c r="V224" s="66">
        <v>3950.5999999999949</v>
      </c>
      <c r="W224" s="66">
        <v>3482.9999999999932</v>
      </c>
      <c r="X224" s="66">
        <v>1216.2999999999954</v>
      </c>
      <c r="Y224" s="66">
        <v>39.400000000000006</v>
      </c>
      <c r="Z224" s="66">
        <v>0.4</v>
      </c>
      <c r="AA224" s="66">
        <v>0</v>
      </c>
      <c r="AB224" s="67">
        <v>0</v>
      </c>
      <c r="AC224" s="68">
        <v>48851.699999999968</v>
      </c>
    </row>
    <row r="225" spans="3:29" ht="10.35" customHeight="1" thickTop="1" x14ac:dyDescent="0.2">
      <c r="C225" s="81" t="s">
        <v>1754</v>
      </c>
      <c r="D225" s="82" t="s">
        <v>219</v>
      </c>
      <c r="E225" s="70">
        <v>0</v>
      </c>
      <c r="F225" s="30">
        <v>0</v>
      </c>
      <c r="G225" s="30">
        <v>0</v>
      </c>
      <c r="H225" s="30">
        <v>0</v>
      </c>
      <c r="I225" s="30">
        <v>0</v>
      </c>
      <c r="J225" s="30">
        <v>0</v>
      </c>
      <c r="K225" s="30">
        <v>0</v>
      </c>
      <c r="L225" s="30">
        <v>0</v>
      </c>
      <c r="M225" s="30">
        <v>0.3</v>
      </c>
      <c r="N225" s="30">
        <v>0.8</v>
      </c>
      <c r="O225" s="30">
        <v>1.2</v>
      </c>
      <c r="P225" s="30">
        <v>1.4</v>
      </c>
      <c r="Q225" s="30">
        <v>1.6</v>
      </c>
      <c r="R225" s="30">
        <v>1.7</v>
      </c>
      <c r="S225" s="30">
        <v>1.7</v>
      </c>
      <c r="T225" s="30">
        <v>1.7</v>
      </c>
      <c r="U225" s="30">
        <v>1.4</v>
      </c>
      <c r="V225" s="30">
        <v>1</v>
      </c>
      <c r="W225" s="30">
        <v>0.5</v>
      </c>
      <c r="X225" s="30">
        <v>0.1</v>
      </c>
      <c r="Y225" s="30">
        <v>0</v>
      </c>
      <c r="Z225" s="30">
        <v>0</v>
      </c>
      <c r="AA225" s="30">
        <v>0</v>
      </c>
      <c r="AB225" s="71">
        <v>0</v>
      </c>
      <c r="AC225" s="72">
        <v>13.399999999999999</v>
      </c>
    </row>
    <row r="226" spans="3:29" ht="10.35" customHeight="1" x14ac:dyDescent="0.2">
      <c r="C226" s="69" t="s">
        <v>1755</v>
      </c>
      <c r="D226" s="83" t="s">
        <v>220</v>
      </c>
      <c r="E226" s="70">
        <v>0</v>
      </c>
      <c r="F226" s="30">
        <v>0</v>
      </c>
      <c r="G226" s="30">
        <v>0</v>
      </c>
      <c r="H226" s="30">
        <v>0</v>
      </c>
      <c r="I226" s="30">
        <v>0</v>
      </c>
      <c r="J226" s="30">
        <v>0</v>
      </c>
      <c r="K226" s="30">
        <v>0</v>
      </c>
      <c r="L226" s="30">
        <v>0.2</v>
      </c>
      <c r="M226" s="30">
        <v>1.7</v>
      </c>
      <c r="N226" s="30">
        <v>2.5</v>
      </c>
      <c r="O226" s="30">
        <v>2.9</v>
      </c>
      <c r="P226" s="30">
        <v>3.3</v>
      </c>
      <c r="Q226" s="30">
        <v>3.4</v>
      </c>
      <c r="R226" s="30">
        <v>3.6</v>
      </c>
      <c r="S226" s="30">
        <v>3.7</v>
      </c>
      <c r="T226" s="30">
        <v>3.8</v>
      </c>
      <c r="U226" s="30">
        <v>3.8</v>
      </c>
      <c r="V226" s="30">
        <v>3.6</v>
      </c>
      <c r="W226" s="30">
        <v>2.8</v>
      </c>
      <c r="X226" s="30">
        <v>0.5</v>
      </c>
      <c r="Y226" s="30">
        <v>0</v>
      </c>
      <c r="Z226" s="30">
        <v>0</v>
      </c>
      <c r="AA226" s="30">
        <v>0</v>
      </c>
      <c r="AB226" s="71">
        <v>0</v>
      </c>
      <c r="AC226" s="72">
        <v>35.799999999999997</v>
      </c>
    </row>
    <row r="227" spans="3:29" ht="10.35" customHeight="1" x14ac:dyDescent="0.2">
      <c r="C227" s="69" t="s">
        <v>1756</v>
      </c>
      <c r="D227" s="83" t="s">
        <v>221</v>
      </c>
      <c r="E227" s="70">
        <v>0</v>
      </c>
      <c r="F227" s="30">
        <v>0</v>
      </c>
      <c r="G227" s="30">
        <v>0</v>
      </c>
      <c r="H227" s="30">
        <v>0</v>
      </c>
      <c r="I227" s="30">
        <v>0</v>
      </c>
      <c r="J227" s="30">
        <v>0</v>
      </c>
      <c r="K227" s="30">
        <v>0</v>
      </c>
      <c r="L227" s="30">
        <v>0.2</v>
      </c>
      <c r="M227" s="30">
        <v>2.2000000000000002</v>
      </c>
      <c r="N227" s="30">
        <v>4</v>
      </c>
      <c r="O227" s="30">
        <v>4</v>
      </c>
      <c r="P227" s="30">
        <v>4</v>
      </c>
      <c r="Q227" s="30">
        <v>4</v>
      </c>
      <c r="R227" s="30">
        <v>4</v>
      </c>
      <c r="S227" s="30">
        <v>4</v>
      </c>
      <c r="T227" s="30">
        <v>4</v>
      </c>
      <c r="U227" s="30">
        <v>4</v>
      </c>
      <c r="V227" s="30">
        <v>4</v>
      </c>
      <c r="W227" s="30">
        <v>3.4</v>
      </c>
      <c r="X227" s="30">
        <v>0.2</v>
      </c>
      <c r="Y227" s="30">
        <v>0</v>
      </c>
      <c r="Z227" s="30">
        <v>0</v>
      </c>
      <c r="AA227" s="30">
        <v>0</v>
      </c>
      <c r="AB227" s="71">
        <v>0</v>
      </c>
      <c r="AC227" s="72">
        <v>42</v>
      </c>
    </row>
    <row r="228" spans="3:29" ht="10.35" customHeight="1" x14ac:dyDescent="0.2">
      <c r="C228" s="69" t="s">
        <v>1757</v>
      </c>
      <c r="D228" s="83" t="s">
        <v>222</v>
      </c>
      <c r="E228" s="70">
        <v>0</v>
      </c>
      <c r="F228" s="30">
        <v>0</v>
      </c>
      <c r="G228" s="30">
        <v>0</v>
      </c>
      <c r="H228" s="30">
        <v>0</v>
      </c>
      <c r="I228" s="30">
        <v>0</v>
      </c>
      <c r="J228" s="30">
        <v>0</v>
      </c>
      <c r="K228" s="30">
        <v>0</v>
      </c>
      <c r="L228" s="30">
        <v>0.2</v>
      </c>
      <c r="M228" s="30">
        <v>0.9</v>
      </c>
      <c r="N228" s="30">
        <v>3.6</v>
      </c>
      <c r="O228" s="30">
        <v>3.8</v>
      </c>
      <c r="P228" s="30">
        <v>3.8</v>
      </c>
      <c r="Q228" s="30">
        <v>3.8</v>
      </c>
      <c r="R228" s="30">
        <v>3.8</v>
      </c>
      <c r="S228" s="30">
        <v>3.8</v>
      </c>
      <c r="T228" s="30">
        <v>3.8</v>
      </c>
      <c r="U228" s="30">
        <v>3.8</v>
      </c>
      <c r="V228" s="30">
        <v>3.8</v>
      </c>
      <c r="W228" s="30">
        <v>3.8</v>
      </c>
      <c r="X228" s="30">
        <v>0.6</v>
      </c>
      <c r="Y228" s="30">
        <v>0</v>
      </c>
      <c r="Z228" s="30">
        <v>0</v>
      </c>
      <c r="AA228" s="30">
        <v>0</v>
      </c>
      <c r="AB228" s="71">
        <v>0</v>
      </c>
      <c r="AC228" s="72">
        <v>39.5</v>
      </c>
    </row>
    <row r="229" spans="3:29" ht="10.35" customHeight="1" x14ac:dyDescent="0.2">
      <c r="C229" s="69" t="s">
        <v>1758</v>
      </c>
      <c r="D229" s="83" t="s">
        <v>223</v>
      </c>
      <c r="E229" s="70">
        <v>0</v>
      </c>
      <c r="F229" s="30">
        <v>0</v>
      </c>
      <c r="G229" s="30">
        <v>0</v>
      </c>
      <c r="H229" s="30">
        <v>0</v>
      </c>
      <c r="I229" s="30">
        <v>0</v>
      </c>
      <c r="J229" s="30">
        <v>0</v>
      </c>
      <c r="K229" s="30">
        <v>0</v>
      </c>
      <c r="L229" s="30">
        <v>0.9</v>
      </c>
      <c r="M229" s="30">
        <v>4.8</v>
      </c>
      <c r="N229" s="30">
        <v>7</v>
      </c>
      <c r="O229" s="30">
        <v>7.3</v>
      </c>
      <c r="P229" s="30">
        <v>7.3</v>
      </c>
      <c r="Q229" s="30">
        <v>7.3</v>
      </c>
      <c r="R229" s="30">
        <v>7.3</v>
      </c>
      <c r="S229" s="30">
        <v>7.3</v>
      </c>
      <c r="T229" s="30">
        <v>7.3</v>
      </c>
      <c r="U229" s="30">
        <v>7.3</v>
      </c>
      <c r="V229" s="30">
        <v>7</v>
      </c>
      <c r="W229" s="30">
        <v>4.3</v>
      </c>
      <c r="X229" s="30">
        <v>0.6</v>
      </c>
      <c r="Y229" s="30">
        <v>0</v>
      </c>
      <c r="Z229" s="30">
        <v>0</v>
      </c>
      <c r="AA229" s="30">
        <v>0</v>
      </c>
      <c r="AB229" s="71">
        <v>0</v>
      </c>
      <c r="AC229" s="72">
        <v>75.699999999999974</v>
      </c>
    </row>
    <row r="230" spans="3:29" ht="10.35" customHeight="1" x14ac:dyDescent="0.2">
      <c r="C230" s="69" t="s">
        <v>1759</v>
      </c>
      <c r="D230" s="83" t="s">
        <v>224</v>
      </c>
      <c r="E230" s="70">
        <v>0</v>
      </c>
      <c r="F230" s="30">
        <v>0</v>
      </c>
      <c r="G230" s="30">
        <v>0</v>
      </c>
      <c r="H230" s="30">
        <v>0</v>
      </c>
      <c r="I230" s="30">
        <v>0</v>
      </c>
      <c r="J230" s="30">
        <v>0</v>
      </c>
      <c r="K230" s="30">
        <v>0</v>
      </c>
      <c r="L230" s="30">
        <v>0.9</v>
      </c>
      <c r="M230" s="30">
        <v>5.2</v>
      </c>
      <c r="N230" s="30">
        <v>6.2</v>
      </c>
      <c r="O230" s="30">
        <v>6.6</v>
      </c>
      <c r="P230" s="30">
        <v>6.7</v>
      </c>
      <c r="Q230" s="30">
        <v>6.6</v>
      </c>
      <c r="R230" s="30">
        <v>6.6</v>
      </c>
      <c r="S230" s="30">
        <v>6.6</v>
      </c>
      <c r="T230" s="30">
        <v>6.5</v>
      </c>
      <c r="U230" s="30">
        <v>6.2</v>
      </c>
      <c r="V230" s="30">
        <v>5.9</v>
      </c>
      <c r="W230" s="30">
        <v>4.4000000000000004</v>
      </c>
      <c r="X230" s="30">
        <v>0.7</v>
      </c>
      <c r="Y230" s="30">
        <v>0</v>
      </c>
      <c r="Z230" s="30">
        <v>0</v>
      </c>
      <c r="AA230" s="30">
        <v>0</v>
      </c>
      <c r="AB230" s="71">
        <v>0</v>
      </c>
      <c r="AC230" s="72">
        <v>69.100000000000009</v>
      </c>
    </row>
    <row r="231" spans="3:29" ht="10.35" customHeight="1" x14ac:dyDescent="0.2">
      <c r="C231" s="69" t="s">
        <v>1760</v>
      </c>
      <c r="D231" s="83" t="s">
        <v>225</v>
      </c>
      <c r="E231" s="70">
        <v>0</v>
      </c>
      <c r="F231" s="30">
        <v>0</v>
      </c>
      <c r="G231" s="30">
        <v>0</v>
      </c>
      <c r="H231" s="30">
        <v>0</v>
      </c>
      <c r="I231" s="30">
        <v>0</v>
      </c>
      <c r="J231" s="30">
        <v>0</v>
      </c>
      <c r="K231" s="30">
        <v>0</v>
      </c>
      <c r="L231" s="30">
        <v>11.1</v>
      </c>
      <c r="M231" s="30">
        <v>40.200000000000003</v>
      </c>
      <c r="N231" s="30">
        <v>65.900000000000006</v>
      </c>
      <c r="O231" s="30">
        <v>82.7</v>
      </c>
      <c r="P231" s="30">
        <v>95</v>
      </c>
      <c r="Q231" s="30">
        <v>98</v>
      </c>
      <c r="R231" s="30">
        <v>98</v>
      </c>
      <c r="S231" s="30">
        <v>98</v>
      </c>
      <c r="T231" s="30">
        <v>92.6</v>
      </c>
      <c r="U231" s="30">
        <v>76.7</v>
      </c>
      <c r="V231" s="30">
        <v>50.1</v>
      </c>
      <c r="W231" s="30">
        <v>21.5</v>
      </c>
      <c r="X231" s="30">
        <v>4</v>
      </c>
      <c r="Y231" s="30">
        <v>0</v>
      </c>
      <c r="Z231" s="30">
        <v>0</v>
      </c>
      <c r="AA231" s="30">
        <v>0</v>
      </c>
      <c r="AB231" s="71">
        <v>0</v>
      </c>
      <c r="AC231" s="72">
        <v>833.80000000000018</v>
      </c>
    </row>
    <row r="232" spans="3:29" ht="10.35" customHeight="1" x14ac:dyDescent="0.2">
      <c r="C232" s="69" t="s">
        <v>1761</v>
      </c>
      <c r="D232" s="83" t="s">
        <v>226</v>
      </c>
      <c r="E232" s="70">
        <v>0</v>
      </c>
      <c r="F232" s="30">
        <v>0</v>
      </c>
      <c r="G232" s="30">
        <v>0</v>
      </c>
      <c r="H232" s="30">
        <v>0</v>
      </c>
      <c r="I232" s="30">
        <v>0</v>
      </c>
      <c r="J232" s="30">
        <v>0</v>
      </c>
      <c r="K232" s="30">
        <v>0</v>
      </c>
      <c r="L232" s="30">
        <v>0</v>
      </c>
      <c r="M232" s="30">
        <v>0</v>
      </c>
      <c r="N232" s="30">
        <v>0</v>
      </c>
      <c r="O232" s="30">
        <v>0</v>
      </c>
      <c r="P232" s="30">
        <v>0</v>
      </c>
      <c r="Q232" s="30">
        <v>0</v>
      </c>
      <c r="R232" s="30">
        <v>0</v>
      </c>
      <c r="S232" s="30">
        <v>0</v>
      </c>
      <c r="T232" s="30">
        <v>0</v>
      </c>
      <c r="U232" s="30">
        <v>0</v>
      </c>
      <c r="V232" s="30">
        <v>0</v>
      </c>
      <c r="W232" s="30">
        <v>0</v>
      </c>
      <c r="X232" s="30">
        <v>0</v>
      </c>
      <c r="Y232" s="30">
        <v>0</v>
      </c>
      <c r="Z232" s="30">
        <v>0</v>
      </c>
      <c r="AA232" s="30">
        <v>0</v>
      </c>
      <c r="AB232" s="71">
        <v>0</v>
      </c>
      <c r="AC232" s="72">
        <v>0</v>
      </c>
    </row>
    <row r="233" spans="3:29" ht="10.35" customHeight="1" x14ac:dyDescent="0.2">
      <c r="C233" s="69" t="s">
        <v>1762</v>
      </c>
      <c r="D233" s="83" t="s">
        <v>227</v>
      </c>
      <c r="E233" s="70">
        <v>0</v>
      </c>
      <c r="F233" s="30">
        <v>0</v>
      </c>
      <c r="G233" s="30">
        <v>0</v>
      </c>
      <c r="H233" s="30">
        <v>0</v>
      </c>
      <c r="I233" s="30">
        <v>0</v>
      </c>
      <c r="J233" s="30">
        <v>0</v>
      </c>
      <c r="K233" s="30">
        <v>0</v>
      </c>
      <c r="L233" s="30">
        <v>1.5</v>
      </c>
      <c r="M233" s="30">
        <v>8.5</v>
      </c>
      <c r="N233" s="30">
        <v>12.2</v>
      </c>
      <c r="O233" s="30">
        <v>12.6</v>
      </c>
      <c r="P233" s="30">
        <v>12.8</v>
      </c>
      <c r="Q233" s="30">
        <v>12.7</v>
      </c>
      <c r="R233" s="30">
        <v>12.7</v>
      </c>
      <c r="S233" s="30">
        <v>12.7</v>
      </c>
      <c r="T233" s="30">
        <v>12.7</v>
      </c>
      <c r="U233" s="30">
        <v>12.7</v>
      </c>
      <c r="V233" s="30">
        <v>12</v>
      </c>
      <c r="W233" s="30">
        <v>7.3</v>
      </c>
      <c r="X233" s="30">
        <v>1</v>
      </c>
      <c r="Y233" s="30">
        <v>0</v>
      </c>
      <c r="Z233" s="30">
        <v>0</v>
      </c>
      <c r="AA233" s="30">
        <v>0</v>
      </c>
      <c r="AB233" s="71">
        <v>0</v>
      </c>
      <c r="AC233" s="72">
        <v>131.4</v>
      </c>
    </row>
    <row r="234" spans="3:29" ht="10.35" customHeight="1" x14ac:dyDescent="0.2">
      <c r="C234" s="69" t="s">
        <v>1763</v>
      </c>
      <c r="D234" s="83" t="s">
        <v>228</v>
      </c>
      <c r="E234" s="70">
        <v>0</v>
      </c>
      <c r="F234" s="30">
        <v>0</v>
      </c>
      <c r="G234" s="30">
        <v>0</v>
      </c>
      <c r="H234" s="30">
        <v>0</v>
      </c>
      <c r="I234" s="30">
        <v>0</v>
      </c>
      <c r="J234" s="30">
        <v>0</v>
      </c>
      <c r="K234" s="30">
        <v>0</v>
      </c>
      <c r="L234" s="30">
        <v>0.1</v>
      </c>
      <c r="M234" s="30">
        <v>0.2</v>
      </c>
      <c r="N234" s="30">
        <v>0.2</v>
      </c>
      <c r="O234" s="30">
        <v>0.2</v>
      </c>
      <c r="P234" s="30">
        <v>0.2</v>
      </c>
      <c r="Q234" s="30">
        <v>0.2</v>
      </c>
      <c r="R234" s="30">
        <v>0.2</v>
      </c>
      <c r="S234" s="30">
        <v>0.2</v>
      </c>
      <c r="T234" s="30">
        <v>0.2</v>
      </c>
      <c r="U234" s="30">
        <v>0.2</v>
      </c>
      <c r="V234" s="30">
        <v>0.2</v>
      </c>
      <c r="W234" s="30">
        <v>0.2</v>
      </c>
      <c r="X234" s="30">
        <v>0</v>
      </c>
      <c r="Y234" s="30">
        <v>0</v>
      </c>
      <c r="Z234" s="30">
        <v>0</v>
      </c>
      <c r="AA234" s="30">
        <v>0</v>
      </c>
      <c r="AB234" s="71">
        <v>0</v>
      </c>
      <c r="AC234" s="72">
        <v>2.2999999999999998</v>
      </c>
    </row>
    <row r="235" spans="3:29" ht="10.35" customHeight="1" x14ac:dyDescent="0.2">
      <c r="C235" s="69" t="s">
        <v>1764</v>
      </c>
      <c r="D235" s="83" t="s">
        <v>229</v>
      </c>
      <c r="E235" s="70">
        <v>0</v>
      </c>
      <c r="F235" s="30">
        <v>0</v>
      </c>
      <c r="G235" s="30">
        <v>0</v>
      </c>
      <c r="H235" s="30">
        <v>0</v>
      </c>
      <c r="I235" s="30">
        <v>0</v>
      </c>
      <c r="J235" s="30">
        <v>0</v>
      </c>
      <c r="K235" s="30">
        <v>0</v>
      </c>
      <c r="L235" s="30">
        <v>0.6</v>
      </c>
      <c r="M235" s="30">
        <v>2</v>
      </c>
      <c r="N235" s="30">
        <v>2.5</v>
      </c>
      <c r="O235" s="30">
        <v>2.6</v>
      </c>
      <c r="P235" s="30">
        <v>2.6</v>
      </c>
      <c r="Q235" s="30">
        <v>2.6</v>
      </c>
      <c r="R235" s="30">
        <v>2.6</v>
      </c>
      <c r="S235" s="30">
        <v>2.6</v>
      </c>
      <c r="T235" s="30">
        <v>2.5</v>
      </c>
      <c r="U235" s="30">
        <v>2.5</v>
      </c>
      <c r="V235" s="30">
        <v>2.1</v>
      </c>
      <c r="W235" s="30">
        <v>0.8</v>
      </c>
      <c r="X235" s="30">
        <v>0</v>
      </c>
      <c r="Y235" s="30">
        <v>0</v>
      </c>
      <c r="Z235" s="30">
        <v>0</v>
      </c>
      <c r="AA235" s="30">
        <v>0</v>
      </c>
      <c r="AB235" s="71">
        <v>0</v>
      </c>
      <c r="AC235" s="72">
        <v>26</v>
      </c>
    </row>
    <row r="236" spans="3:29" ht="10.35" customHeight="1" x14ac:dyDescent="0.2">
      <c r="C236" s="69" t="s">
        <v>1765</v>
      </c>
      <c r="D236" s="83" t="s">
        <v>230</v>
      </c>
      <c r="E236" s="70">
        <v>0</v>
      </c>
      <c r="F236" s="30">
        <v>0</v>
      </c>
      <c r="G236" s="30">
        <v>0</v>
      </c>
      <c r="H236" s="30">
        <v>0</v>
      </c>
      <c r="I236" s="30">
        <v>0</v>
      </c>
      <c r="J236" s="30">
        <v>0</v>
      </c>
      <c r="K236" s="30">
        <v>0</v>
      </c>
      <c r="L236" s="30">
        <v>0</v>
      </c>
      <c r="M236" s="30">
        <v>0</v>
      </c>
      <c r="N236" s="30">
        <v>0</v>
      </c>
      <c r="O236" s="30">
        <v>0</v>
      </c>
      <c r="P236" s="30">
        <v>0</v>
      </c>
      <c r="Q236" s="30">
        <v>0</v>
      </c>
      <c r="R236" s="30">
        <v>0</v>
      </c>
      <c r="S236" s="30">
        <v>0</v>
      </c>
      <c r="T236" s="30">
        <v>0</v>
      </c>
      <c r="U236" s="30">
        <v>0</v>
      </c>
      <c r="V236" s="30">
        <v>0</v>
      </c>
      <c r="W236" s="30">
        <v>0</v>
      </c>
      <c r="X236" s="30">
        <v>0</v>
      </c>
      <c r="Y236" s="30">
        <v>0</v>
      </c>
      <c r="Z236" s="30">
        <v>0</v>
      </c>
      <c r="AA236" s="30">
        <v>0</v>
      </c>
      <c r="AB236" s="71">
        <v>0</v>
      </c>
      <c r="AC236" s="72">
        <v>0</v>
      </c>
    </row>
    <row r="237" spans="3:29" ht="10.35" customHeight="1" x14ac:dyDescent="0.2">
      <c r="C237" s="69" t="s">
        <v>1766</v>
      </c>
      <c r="D237" s="83" t="s">
        <v>231</v>
      </c>
      <c r="E237" s="70">
        <v>0</v>
      </c>
      <c r="F237" s="30">
        <v>0</v>
      </c>
      <c r="G237" s="30">
        <v>0</v>
      </c>
      <c r="H237" s="30">
        <v>0</v>
      </c>
      <c r="I237" s="30">
        <v>0</v>
      </c>
      <c r="J237" s="30">
        <v>0</v>
      </c>
      <c r="K237" s="30">
        <v>0</v>
      </c>
      <c r="L237" s="30">
        <v>0</v>
      </c>
      <c r="M237" s="30">
        <v>0</v>
      </c>
      <c r="N237" s="30">
        <v>0.2</v>
      </c>
      <c r="O237" s="30">
        <v>0.2</v>
      </c>
      <c r="P237" s="30">
        <v>0.3</v>
      </c>
      <c r="Q237" s="30">
        <v>0.3</v>
      </c>
      <c r="R237" s="30">
        <v>0.3</v>
      </c>
      <c r="S237" s="30">
        <v>0.3</v>
      </c>
      <c r="T237" s="30">
        <v>0.3</v>
      </c>
      <c r="U237" s="30">
        <v>0.2</v>
      </c>
      <c r="V237" s="30">
        <v>0.2</v>
      </c>
      <c r="W237" s="30">
        <v>0.1</v>
      </c>
      <c r="X237" s="30">
        <v>0</v>
      </c>
      <c r="Y237" s="30">
        <v>0</v>
      </c>
      <c r="Z237" s="30">
        <v>0</v>
      </c>
      <c r="AA237" s="30">
        <v>0</v>
      </c>
      <c r="AB237" s="71">
        <v>0</v>
      </c>
      <c r="AC237" s="72">
        <v>2.4000000000000004</v>
      </c>
    </row>
    <row r="238" spans="3:29" ht="10.35" customHeight="1" x14ac:dyDescent="0.2">
      <c r="C238" s="69" t="s">
        <v>1767</v>
      </c>
      <c r="D238" s="83" t="s">
        <v>232</v>
      </c>
      <c r="E238" s="70">
        <v>0</v>
      </c>
      <c r="F238" s="30">
        <v>0</v>
      </c>
      <c r="G238" s="30">
        <v>0</v>
      </c>
      <c r="H238" s="30">
        <v>0</v>
      </c>
      <c r="I238" s="30">
        <v>0</v>
      </c>
      <c r="J238" s="30">
        <v>0</v>
      </c>
      <c r="K238" s="30">
        <v>0</v>
      </c>
      <c r="L238" s="30">
        <v>0.7</v>
      </c>
      <c r="M238" s="30">
        <v>6.1</v>
      </c>
      <c r="N238" s="30">
        <v>12.5</v>
      </c>
      <c r="O238" s="30">
        <v>17.3</v>
      </c>
      <c r="P238" s="30">
        <v>20.3</v>
      </c>
      <c r="Q238" s="30">
        <v>21.3</v>
      </c>
      <c r="R238" s="30">
        <v>21.5</v>
      </c>
      <c r="S238" s="30">
        <v>20.8</v>
      </c>
      <c r="T238" s="30">
        <v>19.3</v>
      </c>
      <c r="U238" s="30">
        <v>16.2</v>
      </c>
      <c r="V238" s="30">
        <v>10.8</v>
      </c>
      <c r="W238" s="30">
        <v>4.4000000000000004</v>
      </c>
      <c r="X238" s="30">
        <v>0.5</v>
      </c>
      <c r="Y238" s="30">
        <v>0</v>
      </c>
      <c r="Z238" s="30">
        <v>0</v>
      </c>
      <c r="AA238" s="30">
        <v>0</v>
      </c>
      <c r="AB238" s="71">
        <v>0</v>
      </c>
      <c r="AC238" s="72">
        <v>171.70000000000002</v>
      </c>
    </row>
    <row r="239" spans="3:29" ht="10.35" customHeight="1" x14ac:dyDescent="0.2">
      <c r="C239" s="69" t="s">
        <v>1768</v>
      </c>
      <c r="D239" s="83" t="s">
        <v>233</v>
      </c>
      <c r="E239" s="70">
        <v>0</v>
      </c>
      <c r="F239" s="30">
        <v>0</v>
      </c>
      <c r="G239" s="30">
        <v>0</v>
      </c>
      <c r="H239" s="30">
        <v>0</v>
      </c>
      <c r="I239" s="30">
        <v>0</v>
      </c>
      <c r="J239" s="30">
        <v>0</v>
      </c>
      <c r="K239" s="30">
        <v>0</v>
      </c>
      <c r="L239" s="30">
        <v>32.4</v>
      </c>
      <c r="M239" s="30">
        <v>114.4</v>
      </c>
      <c r="N239" s="30">
        <v>124.8</v>
      </c>
      <c r="O239" s="30">
        <v>124.8</v>
      </c>
      <c r="P239" s="30">
        <v>124.8</v>
      </c>
      <c r="Q239" s="30">
        <v>124.8</v>
      </c>
      <c r="R239" s="30">
        <v>124.8</v>
      </c>
      <c r="S239" s="30">
        <v>124.8</v>
      </c>
      <c r="T239" s="30">
        <v>124.8</v>
      </c>
      <c r="U239" s="30">
        <v>124.8</v>
      </c>
      <c r="V239" s="30">
        <v>124</v>
      </c>
      <c r="W239" s="30">
        <v>79.7</v>
      </c>
      <c r="X239" s="30">
        <v>4.3</v>
      </c>
      <c r="Y239" s="30">
        <v>0</v>
      </c>
      <c r="Z239" s="30">
        <v>0</v>
      </c>
      <c r="AA239" s="30">
        <v>0</v>
      </c>
      <c r="AB239" s="71">
        <v>0</v>
      </c>
      <c r="AC239" s="72">
        <v>1353.1999999999998</v>
      </c>
    </row>
    <row r="240" spans="3:29" ht="10.35" customHeight="1" x14ac:dyDescent="0.2">
      <c r="C240" s="69" t="s">
        <v>1769</v>
      </c>
      <c r="D240" s="83" t="s">
        <v>234</v>
      </c>
      <c r="E240" s="70">
        <v>0</v>
      </c>
      <c r="F240" s="30">
        <v>0</v>
      </c>
      <c r="G240" s="30">
        <v>0</v>
      </c>
      <c r="H240" s="30">
        <v>0</v>
      </c>
      <c r="I240" s="30">
        <v>0</v>
      </c>
      <c r="J240" s="30">
        <v>0</v>
      </c>
      <c r="K240" s="30">
        <v>7.2</v>
      </c>
      <c r="L240" s="30">
        <v>43.2</v>
      </c>
      <c r="M240" s="30">
        <v>0</v>
      </c>
      <c r="N240" s="30">
        <v>143.19999999999999</v>
      </c>
      <c r="O240" s="30">
        <v>0</v>
      </c>
      <c r="P240" s="30">
        <v>149.6</v>
      </c>
      <c r="Q240" s="30">
        <v>0</v>
      </c>
      <c r="R240" s="30">
        <v>149.6</v>
      </c>
      <c r="S240" s="30">
        <v>0</v>
      </c>
      <c r="T240" s="30">
        <v>0</v>
      </c>
      <c r="U240" s="30">
        <v>144</v>
      </c>
      <c r="V240" s="30">
        <v>126</v>
      </c>
      <c r="W240" s="30">
        <v>0</v>
      </c>
      <c r="X240" s="30">
        <v>23</v>
      </c>
      <c r="Y240" s="30">
        <v>0</v>
      </c>
      <c r="Z240" s="30">
        <v>0</v>
      </c>
      <c r="AA240" s="30">
        <v>0</v>
      </c>
      <c r="AB240" s="71">
        <v>0</v>
      </c>
      <c r="AC240" s="72">
        <v>785.8</v>
      </c>
    </row>
    <row r="241" spans="3:29" ht="10.35" customHeight="1" x14ac:dyDescent="0.2">
      <c r="C241" s="69" t="s">
        <v>1770</v>
      </c>
      <c r="D241" s="83" t="s">
        <v>235</v>
      </c>
      <c r="E241" s="70">
        <v>0</v>
      </c>
      <c r="F241" s="30">
        <v>0</v>
      </c>
      <c r="G241" s="30">
        <v>0</v>
      </c>
      <c r="H241" s="30">
        <v>0</v>
      </c>
      <c r="I241" s="30">
        <v>0</v>
      </c>
      <c r="J241" s="30">
        <v>0</v>
      </c>
      <c r="K241" s="30">
        <v>0</v>
      </c>
      <c r="L241" s="30">
        <v>8.1999999999999993</v>
      </c>
      <c r="M241" s="30">
        <v>33.799999999999997</v>
      </c>
      <c r="N241" s="30">
        <v>49</v>
      </c>
      <c r="O241" s="30">
        <v>49</v>
      </c>
      <c r="P241" s="30">
        <v>49</v>
      </c>
      <c r="Q241" s="30">
        <v>49</v>
      </c>
      <c r="R241" s="30">
        <v>49</v>
      </c>
      <c r="S241" s="30">
        <v>49</v>
      </c>
      <c r="T241" s="30">
        <v>49</v>
      </c>
      <c r="U241" s="30">
        <v>49</v>
      </c>
      <c r="V241" s="30">
        <v>49</v>
      </c>
      <c r="W241" s="30">
        <v>28.3</v>
      </c>
      <c r="X241" s="30">
        <v>5.9</v>
      </c>
      <c r="Y241" s="30">
        <v>0</v>
      </c>
      <c r="Z241" s="30">
        <v>0</v>
      </c>
      <c r="AA241" s="30">
        <v>0</v>
      </c>
      <c r="AB241" s="71">
        <v>0</v>
      </c>
      <c r="AC241" s="72">
        <v>517.20000000000005</v>
      </c>
    </row>
    <row r="242" spans="3:29" ht="10.35" customHeight="1" x14ac:dyDescent="0.2">
      <c r="C242" s="69" t="s">
        <v>1771</v>
      </c>
      <c r="D242" s="83" t="s">
        <v>236</v>
      </c>
      <c r="E242" s="70">
        <v>0</v>
      </c>
      <c r="F242" s="30">
        <v>0</v>
      </c>
      <c r="G242" s="30">
        <v>0</v>
      </c>
      <c r="H242" s="30">
        <v>0</v>
      </c>
      <c r="I242" s="30">
        <v>0</v>
      </c>
      <c r="J242" s="30">
        <v>0</v>
      </c>
      <c r="K242" s="30">
        <v>0</v>
      </c>
      <c r="L242" s="30">
        <v>1.7</v>
      </c>
      <c r="M242" s="30">
        <v>7.5</v>
      </c>
      <c r="N242" s="30">
        <v>9</v>
      </c>
      <c r="O242" s="30">
        <v>9</v>
      </c>
      <c r="P242" s="30">
        <v>9</v>
      </c>
      <c r="Q242" s="30">
        <v>9</v>
      </c>
      <c r="R242" s="30">
        <v>9</v>
      </c>
      <c r="S242" s="30">
        <v>9</v>
      </c>
      <c r="T242" s="30">
        <v>9</v>
      </c>
      <c r="U242" s="30">
        <v>9</v>
      </c>
      <c r="V242" s="30">
        <v>8.9</v>
      </c>
      <c r="W242" s="30">
        <v>6.7</v>
      </c>
      <c r="X242" s="30">
        <v>1</v>
      </c>
      <c r="Y242" s="30">
        <v>0</v>
      </c>
      <c r="Z242" s="30">
        <v>0</v>
      </c>
      <c r="AA242" s="30">
        <v>0</v>
      </c>
      <c r="AB242" s="71">
        <v>0</v>
      </c>
      <c r="AC242" s="72">
        <v>97.800000000000011</v>
      </c>
    </row>
    <row r="243" spans="3:29" ht="10.35" customHeight="1" x14ac:dyDescent="0.2">
      <c r="C243" s="69" t="s">
        <v>1772</v>
      </c>
      <c r="D243" s="83" t="s">
        <v>237</v>
      </c>
      <c r="E243" s="70">
        <v>0</v>
      </c>
      <c r="F243" s="30">
        <v>0</v>
      </c>
      <c r="G243" s="30">
        <v>0</v>
      </c>
      <c r="H243" s="30">
        <v>0</v>
      </c>
      <c r="I243" s="30">
        <v>0</v>
      </c>
      <c r="J243" s="30">
        <v>0</v>
      </c>
      <c r="K243" s="30">
        <v>0</v>
      </c>
      <c r="L243" s="30">
        <v>18.399999999999999</v>
      </c>
      <c r="M243" s="30">
        <v>68.7</v>
      </c>
      <c r="N243" s="30">
        <v>106.6</v>
      </c>
      <c r="O243" s="30">
        <v>113.2</v>
      </c>
      <c r="P243" s="30">
        <v>120.7</v>
      </c>
      <c r="Q243" s="30">
        <v>120.3</v>
      </c>
      <c r="R243" s="30">
        <v>119.7</v>
      </c>
      <c r="S243" s="30">
        <v>120.1</v>
      </c>
      <c r="T243" s="30">
        <v>119.6</v>
      </c>
      <c r="U243" s="30">
        <v>115.6</v>
      </c>
      <c r="V243" s="30">
        <v>109</v>
      </c>
      <c r="W243" s="30">
        <v>74.900000000000006</v>
      </c>
      <c r="X243" s="30">
        <v>21.3</v>
      </c>
      <c r="Y243" s="30">
        <v>0</v>
      </c>
      <c r="Z243" s="30">
        <v>0</v>
      </c>
      <c r="AA243" s="30">
        <v>0</v>
      </c>
      <c r="AB243" s="71">
        <v>0</v>
      </c>
      <c r="AC243" s="72">
        <v>1228.1000000000001</v>
      </c>
    </row>
    <row r="244" spans="3:29" ht="10.35" customHeight="1" x14ac:dyDescent="0.2">
      <c r="C244" s="69" t="s">
        <v>1773</v>
      </c>
      <c r="D244" s="83" t="s">
        <v>238</v>
      </c>
      <c r="E244" s="70">
        <v>0</v>
      </c>
      <c r="F244" s="30">
        <v>0</v>
      </c>
      <c r="G244" s="30">
        <v>0</v>
      </c>
      <c r="H244" s="30">
        <v>0</v>
      </c>
      <c r="I244" s="30">
        <v>0</v>
      </c>
      <c r="J244" s="30">
        <v>0</v>
      </c>
      <c r="K244" s="30">
        <v>0</v>
      </c>
      <c r="L244" s="30">
        <v>0</v>
      </c>
      <c r="M244" s="30">
        <v>0</v>
      </c>
      <c r="N244" s="30">
        <v>0</v>
      </c>
      <c r="O244" s="30">
        <v>0</v>
      </c>
      <c r="P244" s="30">
        <v>0</v>
      </c>
      <c r="Q244" s="30">
        <v>0</v>
      </c>
      <c r="R244" s="30">
        <v>0</v>
      </c>
      <c r="S244" s="30">
        <v>0</v>
      </c>
      <c r="T244" s="30">
        <v>0</v>
      </c>
      <c r="U244" s="30">
        <v>0</v>
      </c>
      <c r="V244" s="30">
        <v>0</v>
      </c>
      <c r="W244" s="30">
        <v>0</v>
      </c>
      <c r="X244" s="30">
        <v>0</v>
      </c>
      <c r="Y244" s="30">
        <v>0</v>
      </c>
      <c r="Z244" s="30">
        <v>0</v>
      </c>
      <c r="AA244" s="30">
        <v>0</v>
      </c>
      <c r="AB244" s="71">
        <v>0</v>
      </c>
      <c r="AC244" s="72">
        <v>0</v>
      </c>
    </row>
    <row r="245" spans="3:29" ht="10.35" customHeight="1" x14ac:dyDescent="0.2">
      <c r="C245" s="69" t="s">
        <v>1774</v>
      </c>
      <c r="D245" s="83" t="s">
        <v>239</v>
      </c>
      <c r="E245" s="70">
        <v>0</v>
      </c>
      <c r="F245" s="30">
        <v>0</v>
      </c>
      <c r="G245" s="30">
        <v>0</v>
      </c>
      <c r="H245" s="30">
        <v>0</v>
      </c>
      <c r="I245" s="30">
        <v>0</v>
      </c>
      <c r="J245" s="30">
        <v>0</v>
      </c>
      <c r="K245" s="30">
        <v>0</v>
      </c>
      <c r="L245" s="30">
        <v>15.9</v>
      </c>
      <c r="M245" s="30">
        <v>82.6</v>
      </c>
      <c r="N245" s="30">
        <v>105</v>
      </c>
      <c r="O245" s="30">
        <v>105</v>
      </c>
      <c r="P245" s="30">
        <v>105</v>
      </c>
      <c r="Q245" s="30">
        <v>105</v>
      </c>
      <c r="R245" s="30">
        <v>105</v>
      </c>
      <c r="S245" s="30">
        <v>105</v>
      </c>
      <c r="T245" s="30">
        <v>105</v>
      </c>
      <c r="U245" s="30">
        <v>105</v>
      </c>
      <c r="V245" s="30">
        <v>105</v>
      </c>
      <c r="W245" s="30">
        <v>72.8</v>
      </c>
      <c r="X245" s="30">
        <v>9.9</v>
      </c>
      <c r="Y245" s="30">
        <v>0</v>
      </c>
      <c r="Z245" s="30">
        <v>0</v>
      </c>
      <c r="AA245" s="30">
        <v>0</v>
      </c>
      <c r="AB245" s="71">
        <v>0</v>
      </c>
      <c r="AC245" s="72">
        <v>1126.2</v>
      </c>
    </row>
    <row r="246" spans="3:29" ht="10.35" customHeight="1" x14ac:dyDescent="0.2">
      <c r="C246" s="69" t="s">
        <v>1775</v>
      </c>
      <c r="D246" s="83" t="s">
        <v>240</v>
      </c>
      <c r="E246" s="70">
        <v>0</v>
      </c>
      <c r="F246" s="30">
        <v>0</v>
      </c>
      <c r="G246" s="30">
        <v>0</v>
      </c>
      <c r="H246" s="30">
        <v>0</v>
      </c>
      <c r="I246" s="30">
        <v>0</v>
      </c>
      <c r="J246" s="30">
        <v>0</v>
      </c>
      <c r="K246" s="30">
        <v>0.2</v>
      </c>
      <c r="L246" s="30">
        <v>4.2</v>
      </c>
      <c r="M246" s="30">
        <v>16.899999999999999</v>
      </c>
      <c r="N246" s="30">
        <v>29.3</v>
      </c>
      <c r="O246" s="30">
        <v>42.4</v>
      </c>
      <c r="P246" s="30">
        <v>49.2</v>
      </c>
      <c r="Q246" s="30">
        <v>25.7</v>
      </c>
      <c r="R246" s="30">
        <v>0</v>
      </c>
      <c r="S246" s="30">
        <v>37.4</v>
      </c>
      <c r="T246" s="30">
        <v>30.1</v>
      </c>
      <c r="U246" s="30">
        <v>22.9</v>
      </c>
      <c r="V246" s="30">
        <v>0</v>
      </c>
      <c r="W246" s="30">
        <v>0</v>
      </c>
      <c r="X246" s="30">
        <v>2</v>
      </c>
      <c r="Y246" s="30">
        <v>0.4</v>
      </c>
      <c r="Z246" s="30">
        <v>0</v>
      </c>
      <c r="AA246" s="30">
        <v>0</v>
      </c>
      <c r="AB246" s="71">
        <v>0</v>
      </c>
      <c r="AC246" s="72">
        <v>260.69999999999993</v>
      </c>
    </row>
    <row r="247" spans="3:29" ht="10.35" customHeight="1" x14ac:dyDescent="0.2">
      <c r="C247" s="69" t="s">
        <v>1776</v>
      </c>
      <c r="D247" s="83" t="s">
        <v>241</v>
      </c>
      <c r="E247" s="70">
        <v>0</v>
      </c>
      <c r="F247" s="30">
        <v>0</v>
      </c>
      <c r="G247" s="30">
        <v>0</v>
      </c>
      <c r="H247" s="30">
        <v>0</v>
      </c>
      <c r="I247" s="30">
        <v>0</v>
      </c>
      <c r="J247" s="30">
        <v>0</v>
      </c>
      <c r="K247" s="30">
        <v>0</v>
      </c>
      <c r="L247" s="30">
        <v>1.4</v>
      </c>
      <c r="M247" s="30">
        <v>6.2</v>
      </c>
      <c r="N247" s="30">
        <v>8.6</v>
      </c>
      <c r="O247" s="30">
        <v>8.8000000000000007</v>
      </c>
      <c r="P247" s="30">
        <v>8.8000000000000007</v>
      </c>
      <c r="Q247" s="30">
        <v>8.8000000000000007</v>
      </c>
      <c r="R247" s="30">
        <v>8.8000000000000007</v>
      </c>
      <c r="S247" s="30">
        <v>8.8000000000000007</v>
      </c>
      <c r="T247" s="30">
        <v>8.8000000000000007</v>
      </c>
      <c r="U247" s="30">
        <v>8.8000000000000007</v>
      </c>
      <c r="V247" s="30">
        <v>8.4</v>
      </c>
      <c r="W247" s="30">
        <v>5.0999999999999996</v>
      </c>
      <c r="X247" s="30">
        <v>0.7</v>
      </c>
      <c r="Y247" s="30">
        <v>0</v>
      </c>
      <c r="Z247" s="30">
        <v>0</v>
      </c>
      <c r="AA247" s="30">
        <v>0</v>
      </c>
      <c r="AB247" s="71">
        <v>0</v>
      </c>
      <c r="AC247" s="72">
        <v>91.999999999999986</v>
      </c>
    </row>
    <row r="248" spans="3:29" ht="10.35" customHeight="1" x14ac:dyDescent="0.2">
      <c r="C248" s="69" t="s">
        <v>1777</v>
      </c>
      <c r="D248" s="83" t="s">
        <v>242</v>
      </c>
      <c r="E248" s="70">
        <v>0</v>
      </c>
      <c r="F248" s="30">
        <v>0</v>
      </c>
      <c r="G248" s="30">
        <v>0</v>
      </c>
      <c r="H248" s="30">
        <v>0</v>
      </c>
      <c r="I248" s="30">
        <v>0</v>
      </c>
      <c r="J248" s="30">
        <v>0</v>
      </c>
      <c r="K248" s="30">
        <v>1.2</v>
      </c>
      <c r="L248" s="30">
        <v>26.8</v>
      </c>
      <c r="M248" s="30">
        <v>72</v>
      </c>
      <c r="N248" s="30">
        <v>93</v>
      </c>
      <c r="O248" s="30">
        <v>97.6</v>
      </c>
      <c r="P248" s="30">
        <v>99.6</v>
      </c>
      <c r="Q248" s="30">
        <v>99.4</v>
      </c>
      <c r="R248" s="30">
        <v>81.400000000000006</v>
      </c>
      <c r="S248" s="30">
        <v>0</v>
      </c>
      <c r="T248" s="30">
        <v>0</v>
      </c>
      <c r="U248" s="30">
        <v>0</v>
      </c>
      <c r="V248" s="30">
        <v>38</v>
      </c>
      <c r="W248" s="30">
        <v>48</v>
      </c>
      <c r="X248" s="30">
        <v>18.100000000000001</v>
      </c>
      <c r="Y248" s="30">
        <v>3.7</v>
      </c>
      <c r="Z248" s="30">
        <v>0</v>
      </c>
      <c r="AA248" s="30">
        <v>0</v>
      </c>
      <c r="AB248" s="71">
        <v>0</v>
      </c>
      <c r="AC248" s="72">
        <v>678.80000000000007</v>
      </c>
    </row>
    <row r="249" spans="3:29" ht="10.35" customHeight="1" x14ac:dyDescent="0.2">
      <c r="C249" s="69" t="s">
        <v>1778</v>
      </c>
      <c r="D249" s="83" t="s">
        <v>243</v>
      </c>
      <c r="E249" s="70">
        <v>0</v>
      </c>
      <c r="F249" s="30">
        <v>0</v>
      </c>
      <c r="G249" s="30">
        <v>0</v>
      </c>
      <c r="H249" s="30">
        <v>0</v>
      </c>
      <c r="I249" s="30">
        <v>0</v>
      </c>
      <c r="J249" s="30">
        <v>0</v>
      </c>
      <c r="K249" s="30">
        <v>0</v>
      </c>
      <c r="L249" s="30">
        <v>0.4</v>
      </c>
      <c r="M249" s="30">
        <v>1.4</v>
      </c>
      <c r="N249" s="30">
        <v>1.9</v>
      </c>
      <c r="O249" s="30">
        <v>2.5</v>
      </c>
      <c r="P249" s="30">
        <v>3</v>
      </c>
      <c r="Q249" s="30">
        <v>3.5</v>
      </c>
      <c r="R249" s="30">
        <v>3.7</v>
      </c>
      <c r="S249" s="30">
        <v>3.6</v>
      </c>
      <c r="T249" s="30">
        <v>3.2</v>
      </c>
      <c r="U249" s="30">
        <v>2.6</v>
      </c>
      <c r="V249" s="30">
        <v>2</v>
      </c>
      <c r="W249" s="30">
        <v>1.4</v>
      </c>
      <c r="X249" s="30">
        <v>0.2</v>
      </c>
      <c r="Y249" s="30">
        <v>0</v>
      </c>
      <c r="Z249" s="30">
        <v>0</v>
      </c>
      <c r="AA249" s="30">
        <v>0</v>
      </c>
      <c r="AB249" s="71">
        <v>0</v>
      </c>
      <c r="AC249" s="72">
        <v>29.4</v>
      </c>
    </row>
    <row r="250" spans="3:29" ht="10.35" customHeight="1" x14ac:dyDescent="0.2">
      <c r="C250" s="69" t="s">
        <v>1779</v>
      </c>
      <c r="D250" s="83" t="s">
        <v>244</v>
      </c>
      <c r="E250" s="70">
        <v>0</v>
      </c>
      <c r="F250" s="30">
        <v>0</v>
      </c>
      <c r="G250" s="30">
        <v>0</v>
      </c>
      <c r="H250" s="30">
        <v>0</v>
      </c>
      <c r="I250" s="30">
        <v>0</v>
      </c>
      <c r="J250" s="30">
        <v>0</v>
      </c>
      <c r="K250" s="30">
        <v>0</v>
      </c>
      <c r="L250" s="30">
        <v>4.8</v>
      </c>
      <c r="M250" s="30">
        <v>21.2</v>
      </c>
      <c r="N250" s="30">
        <v>29.2</v>
      </c>
      <c r="O250" s="30">
        <v>29.9</v>
      </c>
      <c r="P250" s="30">
        <v>29.9</v>
      </c>
      <c r="Q250" s="30">
        <v>29.9</v>
      </c>
      <c r="R250" s="30">
        <v>0</v>
      </c>
      <c r="S250" s="30">
        <v>0</v>
      </c>
      <c r="T250" s="30">
        <v>0</v>
      </c>
      <c r="U250" s="30">
        <v>0</v>
      </c>
      <c r="V250" s="30">
        <v>0</v>
      </c>
      <c r="W250" s="30">
        <v>17.100000000000001</v>
      </c>
      <c r="X250" s="30">
        <v>2.2000000000000002</v>
      </c>
      <c r="Y250" s="30">
        <v>0</v>
      </c>
      <c r="Z250" s="30">
        <v>0</v>
      </c>
      <c r="AA250" s="30">
        <v>0</v>
      </c>
      <c r="AB250" s="71">
        <v>0</v>
      </c>
      <c r="AC250" s="72">
        <v>164.2</v>
      </c>
    </row>
    <row r="251" spans="3:29" ht="10.35" customHeight="1" x14ac:dyDescent="0.2">
      <c r="C251" s="69" t="s">
        <v>1780</v>
      </c>
      <c r="D251" s="83" t="s">
        <v>245</v>
      </c>
      <c r="E251" s="70">
        <v>0</v>
      </c>
      <c r="F251" s="30">
        <v>0</v>
      </c>
      <c r="G251" s="30">
        <v>0</v>
      </c>
      <c r="H251" s="30">
        <v>0</v>
      </c>
      <c r="I251" s="30">
        <v>0</v>
      </c>
      <c r="J251" s="30">
        <v>0</v>
      </c>
      <c r="K251" s="30">
        <v>0</v>
      </c>
      <c r="L251" s="30">
        <v>3.5</v>
      </c>
      <c r="M251" s="30">
        <v>15.3</v>
      </c>
      <c r="N251" s="30">
        <v>21.1</v>
      </c>
      <c r="O251" s="30">
        <v>21.6</v>
      </c>
      <c r="P251" s="30">
        <v>21.6</v>
      </c>
      <c r="Q251" s="30">
        <v>0</v>
      </c>
      <c r="R251" s="30">
        <v>0</v>
      </c>
      <c r="S251" s="30">
        <v>0</v>
      </c>
      <c r="T251" s="30">
        <v>0</v>
      </c>
      <c r="U251" s="30">
        <v>0</v>
      </c>
      <c r="V251" s="30">
        <v>0</v>
      </c>
      <c r="W251" s="30">
        <v>12.4</v>
      </c>
      <c r="X251" s="30">
        <v>1.6</v>
      </c>
      <c r="Y251" s="30">
        <v>0</v>
      </c>
      <c r="Z251" s="30">
        <v>0</v>
      </c>
      <c r="AA251" s="30">
        <v>0</v>
      </c>
      <c r="AB251" s="71">
        <v>0</v>
      </c>
      <c r="AC251" s="72">
        <v>97.100000000000009</v>
      </c>
    </row>
    <row r="252" spans="3:29" ht="10.35" customHeight="1" x14ac:dyDescent="0.2">
      <c r="C252" s="69" t="s">
        <v>1781</v>
      </c>
      <c r="D252" s="83" t="s">
        <v>246</v>
      </c>
      <c r="E252" s="70">
        <v>0</v>
      </c>
      <c r="F252" s="30">
        <v>0</v>
      </c>
      <c r="G252" s="30">
        <v>0</v>
      </c>
      <c r="H252" s="30">
        <v>0</v>
      </c>
      <c r="I252" s="30">
        <v>0</v>
      </c>
      <c r="J252" s="30">
        <v>0</v>
      </c>
      <c r="K252" s="30">
        <v>0</v>
      </c>
      <c r="L252" s="30">
        <v>1</v>
      </c>
      <c r="M252" s="30">
        <v>5</v>
      </c>
      <c r="N252" s="30">
        <v>8.4</v>
      </c>
      <c r="O252" s="30">
        <v>8.6999999999999993</v>
      </c>
      <c r="P252" s="30">
        <v>8.8000000000000007</v>
      </c>
      <c r="Q252" s="30">
        <v>9</v>
      </c>
      <c r="R252" s="30">
        <v>9</v>
      </c>
      <c r="S252" s="30">
        <v>8.9</v>
      </c>
      <c r="T252" s="30">
        <v>8.9</v>
      </c>
      <c r="U252" s="30">
        <v>8.8000000000000007</v>
      </c>
      <c r="V252" s="30">
        <v>7.5</v>
      </c>
      <c r="W252" s="30">
        <v>3.4</v>
      </c>
      <c r="X252" s="30">
        <v>0.4</v>
      </c>
      <c r="Y252" s="30">
        <v>0</v>
      </c>
      <c r="Z252" s="30">
        <v>0</v>
      </c>
      <c r="AA252" s="30">
        <v>0</v>
      </c>
      <c r="AB252" s="71">
        <v>0</v>
      </c>
      <c r="AC252" s="72">
        <v>87.800000000000011</v>
      </c>
    </row>
    <row r="253" spans="3:29" ht="10.35" customHeight="1" x14ac:dyDescent="0.2">
      <c r="C253" s="69" t="s">
        <v>1782</v>
      </c>
      <c r="D253" s="83" t="s">
        <v>247</v>
      </c>
      <c r="E253" s="70">
        <v>0</v>
      </c>
      <c r="F253" s="30">
        <v>0</v>
      </c>
      <c r="G253" s="30">
        <v>0</v>
      </c>
      <c r="H253" s="30">
        <v>0</v>
      </c>
      <c r="I253" s="30">
        <v>0</v>
      </c>
      <c r="J253" s="30">
        <v>0</v>
      </c>
      <c r="K253" s="30">
        <v>0.2</v>
      </c>
      <c r="L253" s="30">
        <v>10.8</v>
      </c>
      <c r="M253" s="30">
        <v>142.19999999999999</v>
      </c>
      <c r="N253" s="30">
        <v>104.3</v>
      </c>
      <c r="O253" s="30">
        <v>185.2</v>
      </c>
      <c r="P253" s="30">
        <v>0</v>
      </c>
      <c r="Q253" s="30">
        <v>214</v>
      </c>
      <c r="R253" s="30">
        <v>0</v>
      </c>
      <c r="S253" s="30">
        <v>217.5</v>
      </c>
      <c r="T253" s="30">
        <v>0</v>
      </c>
      <c r="U253" s="30">
        <v>206.4</v>
      </c>
      <c r="V253" s="30">
        <v>189</v>
      </c>
      <c r="W253" s="30">
        <v>0</v>
      </c>
      <c r="X253" s="30">
        <v>43.8</v>
      </c>
      <c r="Y253" s="30">
        <v>0.9</v>
      </c>
      <c r="Z253" s="30">
        <v>0</v>
      </c>
      <c r="AA253" s="30">
        <v>0</v>
      </c>
      <c r="AB253" s="71">
        <v>0</v>
      </c>
      <c r="AC253" s="72">
        <v>1314.3000000000002</v>
      </c>
    </row>
    <row r="254" spans="3:29" ht="10.35" customHeight="1" x14ac:dyDescent="0.2">
      <c r="C254" s="69" t="s">
        <v>1783</v>
      </c>
      <c r="D254" s="83" t="s">
        <v>248</v>
      </c>
      <c r="E254" s="70">
        <v>0</v>
      </c>
      <c r="F254" s="30">
        <v>0</v>
      </c>
      <c r="G254" s="30">
        <v>0</v>
      </c>
      <c r="H254" s="30">
        <v>0</v>
      </c>
      <c r="I254" s="30">
        <v>0</v>
      </c>
      <c r="J254" s="30">
        <v>0</v>
      </c>
      <c r="K254" s="30">
        <v>0</v>
      </c>
      <c r="L254" s="30">
        <v>5</v>
      </c>
      <c r="M254" s="30">
        <v>26.1</v>
      </c>
      <c r="N254" s="30">
        <v>0</v>
      </c>
      <c r="O254" s="30">
        <v>0</v>
      </c>
      <c r="P254" s="30">
        <v>0</v>
      </c>
      <c r="Q254" s="30">
        <v>0</v>
      </c>
      <c r="R254" s="30">
        <v>0</v>
      </c>
      <c r="S254" s="30">
        <v>0</v>
      </c>
      <c r="T254" s="30">
        <v>0</v>
      </c>
      <c r="U254" s="30">
        <v>0</v>
      </c>
      <c r="V254" s="30">
        <v>0</v>
      </c>
      <c r="W254" s="30">
        <v>0</v>
      </c>
      <c r="X254" s="30">
        <v>2.2999999999999998</v>
      </c>
      <c r="Y254" s="30">
        <v>0</v>
      </c>
      <c r="Z254" s="30">
        <v>0</v>
      </c>
      <c r="AA254" s="30">
        <v>0</v>
      </c>
      <c r="AB254" s="71">
        <v>0</v>
      </c>
      <c r="AC254" s="72">
        <v>33.4</v>
      </c>
    </row>
    <row r="255" spans="3:29" ht="10.35" customHeight="1" x14ac:dyDescent="0.2">
      <c r="C255" s="69" t="s">
        <v>1784</v>
      </c>
      <c r="D255" s="83" t="s">
        <v>249</v>
      </c>
      <c r="E255" s="70">
        <v>0</v>
      </c>
      <c r="F255" s="30">
        <v>0</v>
      </c>
      <c r="G255" s="30">
        <v>0</v>
      </c>
      <c r="H255" s="30">
        <v>0</v>
      </c>
      <c r="I255" s="30">
        <v>0</v>
      </c>
      <c r="J255" s="30">
        <v>0</v>
      </c>
      <c r="K255" s="30">
        <v>0</v>
      </c>
      <c r="L255" s="30">
        <v>34.799999999999997</v>
      </c>
      <c r="M255" s="30">
        <v>42.5</v>
      </c>
      <c r="N255" s="30">
        <v>46.4</v>
      </c>
      <c r="O255" s="30">
        <v>54.1</v>
      </c>
      <c r="P255" s="30">
        <v>61.8</v>
      </c>
      <c r="Q255" s="30">
        <v>61.8</v>
      </c>
      <c r="R255" s="30">
        <v>61.8</v>
      </c>
      <c r="S255" s="30">
        <v>62</v>
      </c>
      <c r="T255" s="30">
        <v>54</v>
      </c>
      <c r="U255" s="30">
        <v>46</v>
      </c>
      <c r="V255" s="30">
        <v>43</v>
      </c>
      <c r="W255" s="30">
        <v>35</v>
      </c>
      <c r="X255" s="30">
        <v>0</v>
      </c>
      <c r="Y255" s="30">
        <v>0</v>
      </c>
      <c r="Z255" s="30">
        <v>0</v>
      </c>
      <c r="AA255" s="30">
        <v>0</v>
      </c>
      <c r="AB255" s="71">
        <v>0</v>
      </c>
      <c r="AC255" s="72">
        <v>603.20000000000005</v>
      </c>
    </row>
    <row r="256" spans="3:29" ht="10.35" customHeight="1" x14ac:dyDescent="0.2">
      <c r="C256" s="69" t="s">
        <v>1785</v>
      </c>
      <c r="D256" s="83" t="s">
        <v>250</v>
      </c>
      <c r="E256" s="70">
        <v>0</v>
      </c>
      <c r="F256" s="30">
        <v>0</v>
      </c>
      <c r="G256" s="30">
        <v>0</v>
      </c>
      <c r="H256" s="30">
        <v>0</v>
      </c>
      <c r="I256" s="30">
        <v>0</v>
      </c>
      <c r="J256" s="30">
        <v>0</v>
      </c>
      <c r="K256" s="30">
        <v>0</v>
      </c>
      <c r="L256" s="30">
        <v>8.5</v>
      </c>
      <c r="M256" s="30">
        <v>41.6</v>
      </c>
      <c r="N256" s="30">
        <v>0</v>
      </c>
      <c r="O256" s="30">
        <v>0</v>
      </c>
      <c r="P256" s="30">
        <v>0</v>
      </c>
      <c r="Q256" s="30">
        <v>32.700000000000003</v>
      </c>
      <c r="R256" s="30">
        <v>0</v>
      </c>
      <c r="S256" s="30">
        <v>0</v>
      </c>
      <c r="T256" s="30">
        <v>0</v>
      </c>
      <c r="U256" s="30">
        <v>46</v>
      </c>
      <c r="V256" s="30">
        <v>43.1</v>
      </c>
      <c r="W256" s="30">
        <v>0</v>
      </c>
      <c r="X256" s="30">
        <v>1.8</v>
      </c>
      <c r="Y256" s="30">
        <v>0</v>
      </c>
      <c r="Z256" s="30">
        <v>0</v>
      </c>
      <c r="AA256" s="30">
        <v>0</v>
      </c>
      <c r="AB256" s="71">
        <v>0</v>
      </c>
      <c r="AC256" s="72">
        <v>173.70000000000002</v>
      </c>
    </row>
    <row r="257" spans="3:29" ht="10.35" customHeight="1" x14ac:dyDescent="0.2">
      <c r="C257" s="69" t="s">
        <v>1786</v>
      </c>
      <c r="D257" s="83" t="s">
        <v>251</v>
      </c>
      <c r="E257" s="70">
        <v>0</v>
      </c>
      <c r="F257" s="30">
        <v>0</v>
      </c>
      <c r="G257" s="30">
        <v>0</v>
      </c>
      <c r="H257" s="30">
        <v>0</v>
      </c>
      <c r="I257" s="30">
        <v>0</v>
      </c>
      <c r="J257" s="30">
        <v>0</v>
      </c>
      <c r="K257" s="30">
        <v>0.4</v>
      </c>
      <c r="L257" s="30">
        <v>19.2</v>
      </c>
      <c r="M257" s="30">
        <v>112.1</v>
      </c>
      <c r="N257" s="30">
        <v>329.6</v>
      </c>
      <c r="O257" s="30">
        <v>0</v>
      </c>
      <c r="P257" s="30">
        <v>355.5</v>
      </c>
      <c r="Q257" s="30">
        <v>0</v>
      </c>
      <c r="R257" s="30">
        <v>385.9</v>
      </c>
      <c r="S257" s="30">
        <v>0</v>
      </c>
      <c r="T257" s="30">
        <v>0</v>
      </c>
      <c r="U257" s="30">
        <v>362.2</v>
      </c>
      <c r="V257" s="30">
        <v>331.7</v>
      </c>
      <c r="W257" s="30">
        <v>0</v>
      </c>
      <c r="X257" s="30">
        <v>77</v>
      </c>
      <c r="Y257" s="30">
        <v>1.6</v>
      </c>
      <c r="Z257" s="30">
        <v>0</v>
      </c>
      <c r="AA257" s="30">
        <v>0</v>
      </c>
      <c r="AB257" s="71">
        <v>0</v>
      </c>
      <c r="AC257" s="72">
        <v>1975.1999999999998</v>
      </c>
    </row>
    <row r="258" spans="3:29" ht="10.35" customHeight="1" x14ac:dyDescent="0.2">
      <c r="C258" s="69" t="s">
        <v>1787</v>
      </c>
      <c r="D258" s="83" t="s">
        <v>252</v>
      </c>
      <c r="E258" s="70">
        <v>0</v>
      </c>
      <c r="F258" s="30">
        <v>0</v>
      </c>
      <c r="G258" s="30">
        <v>0</v>
      </c>
      <c r="H258" s="30">
        <v>0</v>
      </c>
      <c r="I258" s="30">
        <v>0</v>
      </c>
      <c r="J258" s="30">
        <v>0</v>
      </c>
      <c r="K258" s="30">
        <v>1.1000000000000001</v>
      </c>
      <c r="L258" s="30">
        <v>14.5</v>
      </c>
      <c r="M258" s="30">
        <v>116.5</v>
      </c>
      <c r="N258" s="30">
        <v>14.1</v>
      </c>
      <c r="O258" s="30">
        <v>168</v>
      </c>
      <c r="P258" s="30">
        <v>174.3</v>
      </c>
      <c r="Q258" s="30">
        <v>37.6</v>
      </c>
      <c r="R258" s="30">
        <v>94.1</v>
      </c>
      <c r="S258" s="30">
        <v>37.6</v>
      </c>
      <c r="T258" s="30">
        <v>37.6</v>
      </c>
      <c r="U258" s="30">
        <v>174.8</v>
      </c>
      <c r="V258" s="30">
        <v>164.6</v>
      </c>
      <c r="W258" s="30">
        <v>112.6</v>
      </c>
      <c r="X258" s="30">
        <v>17.899999999999999</v>
      </c>
      <c r="Y258" s="30">
        <v>0.8</v>
      </c>
      <c r="Z258" s="30">
        <v>0</v>
      </c>
      <c r="AA258" s="30">
        <v>0</v>
      </c>
      <c r="AB258" s="71">
        <v>0</v>
      </c>
      <c r="AC258" s="72">
        <v>1166.0999999999999</v>
      </c>
    </row>
    <row r="259" spans="3:29" ht="10.35" customHeight="1" x14ac:dyDescent="0.2">
      <c r="C259" s="69" t="s">
        <v>1788</v>
      </c>
      <c r="D259" s="83" t="s">
        <v>253</v>
      </c>
      <c r="E259" s="70">
        <v>0</v>
      </c>
      <c r="F259" s="30">
        <v>0</v>
      </c>
      <c r="G259" s="30">
        <v>0</v>
      </c>
      <c r="H259" s="30">
        <v>0</v>
      </c>
      <c r="I259" s="30">
        <v>0</v>
      </c>
      <c r="J259" s="30">
        <v>0</v>
      </c>
      <c r="K259" s="30">
        <v>0.7</v>
      </c>
      <c r="L259" s="30">
        <v>56.4</v>
      </c>
      <c r="M259" s="30">
        <v>166.3</v>
      </c>
      <c r="N259" s="30">
        <v>232.2</v>
      </c>
      <c r="O259" s="30">
        <v>247.4</v>
      </c>
      <c r="P259" s="30">
        <v>199.6</v>
      </c>
      <c r="Q259" s="30">
        <v>248.2</v>
      </c>
      <c r="R259" s="30">
        <v>215</v>
      </c>
      <c r="S259" s="30">
        <v>248.2</v>
      </c>
      <c r="T259" s="30">
        <v>214.5</v>
      </c>
      <c r="U259" s="30">
        <v>0</v>
      </c>
      <c r="V259" s="30">
        <v>196.9</v>
      </c>
      <c r="W259" s="30">
        <v>0</v>
      </c>
      <c r="X259" s="30">
        <v>24</v>
      </c>
      <c r="Y259" s="30">
        <v>0</v>
      </c>
      <c r="Z259" s="30">
        <v>0</v>
      </c>
      <c r="AA259" s="30">
        <v>0</v>
      </c>
      <c r="AB259" s="71">
        <v>0</v>
      </c>
      <c r="AC259" s="72">
        <v>2049.4</v>
      </c>
    </row>
    <row r="260" spans="3:29" ht="10.35" customHeight="1" x14ac:dyDescent="0.2">
      <c r="C260" s="69" t="s">
        <v>1789</v>
      </c>
      <c r="D260" s="83" t="s">
        <v>254</v>
      </c>
      <c r="E260" s="70">
        <v>0</v>
      </c>
      <c r="F260" s="30">
        <v>0</v>
      </c>
      <c r="G260" s="30">
        <v>0</v>
      </c>
      <c r="H260" s="30">
        <v>0</v>
      </c>
      <c r="I260" s="30">
        <v>0</v>
      </c>
      <c r="J260" s="30">
        <v>0</v>
      </c>
      <c r="K260" s="30">
        <v>0</v>
      </c>
      <c r="L260" s="30">
        <v>47.4</v>
      </c>
      <c r="M260" s="30">
        <v>141</v>
      </c>
      <c r="N260" s="30">
        <v>180.7</v>
      </c>
      <c r="O260" s="30">
        <v>192.2</v>
      </c>
      <c r="P260" s="30">
        <v>0</v>
      </c>
      <c r="Q260" s="30">
        <v>196.6</v>
      </c>
      <c r="R260" s="30">
        <v>0</v>
      </c>
      <c r="S260" s="30">
        <v>132.69999999999999</v>
      </c>
      <c r="T260" s="30">
        <v>0</v>
      </c>
      <c r="U260" s="30">
        <v>0</v>
      </c>
      <c r="V260" s="30">
        <v>156.30000000000001</v>
      </c>
      <c r="W260" s="30">
        <v>0</v>
      </c>
      <c r="X260" s="30">
        <v>26.4</v>
      </c>
      <c r="Y260" s="30">
        <v>0</v>
      </c>
      <c r="Z260" s="30">
        <v>0</v>
      </c>
      <c r="AA260" s="30">
        <v>0</v>
      </c>
      <c r="AB260" s="71">
        <v>0</v>
      </c>
      <c r="AC260" s="72">
        <v>1073.3</v>
      </c>
    </row>
    <row r="261" spans="3:29" ht="10.35" customHeight="1" x14ac:dyDescent="0.2">
      <c r="C261" s="69" t="s">
        <v>1790</v>
      </c>
      <c r="D261" s="83" t="s">
        <v>255</v>
      </c>
      <c r="E261" s="70">
        <v>0</v>
      </c>
      <c r="F261" s="30">
        <v>0</v>
      </c>
      <c r="G261" s="30">
        <v>0</v>
      </c>
      <c r="H261" s="30">
        <v>0</v>
      </c>
      <c r="I261" s="30">
        <v>0</v>
      </c>
      <c r="J261" s="30">
        <v>0</v>
      </c>
      <c r="K261" s="30">
        <v>0</v>
      </c>
      <c r="L261" s="30">
        <v>9.9</v>
      </c>
      <c r="M261" s="30">
        <v>30.4</v>
      </c>
      <c r="N261" s="30">
        <v>30.2</v>
      </c>
      <c r="O261" s="30">
        <v>31.1</v>
      </c>
      <c r="P261" s="30">
        <v>29.3</v>
      </c>
      <c r="Q261" s="30">
        <v>29.9</v>
      </c>
      <c r="R261" s="30">
        <v>29.1</v>
      </c>
      <c r="S261" s="30">
        <v>24.8</v>
      </c>
      <c r="T261" s="30">
        <v>23.9</v>
      </c>
      <c r="U261" s="30">
        <v>23.1</v>
      </c>
      <c r="V261" s="30">
        <v>23.1</v>
      </c>
      <c r="W261" s="30">
        <v>21.6</v>
      </c>
      <c r="X261" s="30">
        <v>5.3</v>
      </c>
      <c r="Y261" s="30">
        <v>0</v>
      </c>
      <c r="Z261" s="30">
        <v>0</v>
      </c>
      <c r="AA261" s="30">
        <v>0</v>
      </c>
      <c r="AB261" s="71">
        <v>0</v>
      </c>
      <c r="AC261" s="72">
        <v>311.7000000000001</v>
      </c>
    </row>
    <row r="262" spans="3:29" ht="10.35" customHeight="1" x14ac:dyDescent="0.2">
      <c r="C262" s="69" t="s">
        <v>1791</v>
      </c>
      <c r="D262" s="83" t="s">
        <v>256</v>
      </c>
      <c r="E262" s="70">
        <v>0</v>
      </c>
      <c r="F262" s="30">
        <v>0</v>
      </c>
      <c r="G262" s="30">
        <v>0</v>
      </c>
      <c r="H262" s="30">
        <v>0</v>
      </c>
      <c r="I262" s="30">
        <v>0</v>
      </c>
      <c r="J262" s="30">
        <v>0</v>
      </c>
      <c r="K262" s="30">
        <v>0</v>
      </c>
      <c r="L262" s="30">
        <v>1.5</v>
      </c>
      <c r="M262" s="30">
        <v>7.3</v>
      </c>
      <c r="N262" s="30">
        <v>9</v>
      </c>
      <c r="O262" s="30">
        <v>9</v>
      </c>
      <c r="P262" s="30">
        <v>9</v>
      </c>
      <c r="Q262" s="30">
        <v>9</v>
      </c>
      <c r="R262" s="30">
        <v>9</v>
      </c>
      <c r="S262" s="30">
        <v>9</v>
      </c>
      <c r="T262" s="30">
        <v>9</v>
      </c>
      <c r="U262" s="30">
        <v>9</v>
      </c>
      <c r="V262" s="30">
        <v>8.8000000000000007</v>
      </c>
      <c r="W262" s="30">
        <v>5.7</v>
      </c>
      <c r="X262" s="30">
        <v>0.7</v>
      </c>
      <c r="Y262" s="30">
        <v>0</v>
      </c>
      <c r="Z262" s="30">
        <v>0</v>
      </c>
      <c r="AA262" s="30">
        <v>0</v>
      </c>
      <c r="AB262" s="71">
        <v>0</v>
      </c>
      <c r="AC262" s="72">
        <v>96</v>
      </c>
    </row>
    <row r="263" spans="3:29" ht="10.35" customHeight="1" x14ac:dyDescent="0.2">
      <c r="C263" s="69" t="s">
        <v>1792</v>
      </c>
      <c r="D263" s="83" t="s">
        <v>257</v>
      </c>
      <c r="E263" s="70">
        <v>0</v>
      </c>
      <c r="F263" s="30">
        <v>0</v>
      </c>
      <c r="G263" s="30">
        <v>0</v>
      </c>
      <c r="H263" s="30">
        <v>0</v>
      </c>
      <c r="I263" s="30">
        <v>0</v>
      </c>
      <c r="J263" s="30">
        <v>0</v>
      </c>
      <c r="K263" s="30">
        <v>0</v>
      </c>
      <c r="L263" s="30">
        <v>1.4</v>
      </c>
      <c r="M263" s="30">
        <v>6.2</v>
      </c>
      <c r="N263" s="30">
        <v>8.6</v>
      </c>
      <c r="O263" s="30">
        <v>8.8000000000000007</v>
      </c>
      <c r="P263" s="30">
        <v>8.8000000000000007</v>
      </c>
      <c r="Q263" s="30">
        <v>8.8000000000000007</v>
      </c>
      <c r="R263" s="30">
        <v>8.8000000000000007</v>
      </c>
      <c r="S263" s="30">
        <v>8.8000000000000007</v>
      </c>
      <c r="T263" s="30">
        <v>8.8000000000000007</v>
      </c>
      <c r="U263" s="30">
        <v>8.8000000000000007</v>
      </c>
      <c r="V263" s="30">
        <v>8.4</v>
      </c>
      <c r="W263" s="30">
        <v>5.0999999999999996</v>
      </c>
      <c r="X263" s="30">
        <v>0.7</v>
      </c>
      <c r="Y263" s="30">
        <v>0</v>
      </c>
      <c r="Z263" s="30">
        <v>0</v>
      </c>
      <c r="AA263" s="30">
        <v>0</v>
      </c>
      <c r="AB263" s="71">
        <v>0</v>
      </c>
      <c r="AC263" s="72">
        <v>91.999999999999986</v>
      </c>
    </row>
    <row r="264" spans="3:29" ht="10.35" customHeight="1" x14ac:dyDescent="0.2">
      <c r="C264" s="69" t="s">
        <v>1793</v>
      </c>
      <c r="D264" s="83" t="s">
        <v>258</v>
      </c>
      <c r="E264" s="70">
        <v>0</v>
      </c>
      <c r="F264" s="30">
        <v>0</v>
      </c>
      <c r="G264" s="30">
        <v>0</v>
      </c>
      <c r="H264" s="30">
        <v>0</v>
      </c>
      <c r="I264" s="30">
        <v>0</v>
      </c>
      <c r="J264" s="30">
        <v>0</v>
      </c>
      <c r="K264" s="30">
        <v>0</v>
      </c>
      <c r="L264" s="30">
        <v>0.3</v>
      </c>
      <c r="M264" s="30">
        <v>1.4</v>
      </c>
      <c r="N264" s="30">
        <v>1.6</v>
      </c>
      <c r="O264" s="30">
        <v>1.6</v>
      </c>
      <c r="P264" s="30">
        <v>1.6</v>
      </c>
      <c r="Q264" s="30">
        <v>1.6</v>
      </c>
      <c r="R264" s="30">
        <v>1.6</v>
      </c>
      <c r="S264" s="30">
        <v>1.6</v>
      </c>
      <c r="T264" s="30">
        <v>1.6</v>
      </c>
      <c r="U264" s="30">
        <v>1.6</v>
      </c>
      <c r="V264" s="30">
        <v>1.6</v>
      </c>
      <c r="W264" s="30">
        <v>1.2</v>
      </c>
      <c r="X264" s="30">
        <v>0.1</v>
      </c>
      <c r="Y264" s="30">
        <v>0</v>
      </c>
      <c r="Z264" s="30">
        <v>0</v>
      </c>
      <c r="AA264" s="30">
        <v>0</v>
      </c>
      <c r="AB264" s="71">
        <v>0</v>
      </c>
      <c r="AC264" s="72">
        <v>17.399999999999999</v>
      </c>
    </row>
    <row r="265" spans="3:29" ht="10.35" customHeight="1" x14ac:dyDescent="0.2">
      <c r="C265" s="69" t="s">
        <v>1794</v>
      </c>
      <c r="D265" s="83" t="s">
        <v>259</v>
      </c>
      <c r="E265" s="70">
        <v>0</v>
      </c>
      <c r="F265" s="30">
        <v>0</v>
      </c>
      <c r="G265" s="30">
        <v>0</v>
      </c>
      <c r="H265" s="30">
        <v>0</v>
      </c>
      <c r="I265" s="30">
        <v>0</v>
      </c>
      <c r="J265" s="30">
        <v>0</v>
      </c>
      <c r="K265" s="30">
        <v>1</v>
      </c>
      <c r="L265" s="30">
        <v>20.2</v>
      </c>
      <c r="M265" s="30">
        <v>7.8</v>
      </c>
      <c r="N265" s="30">
        <v>95.5</v>
      </c>
      <c r="O265" s="30">
        <v>100.3</v>
      </c>
      <c r="P265" s="30">
        <v>35.1</v>
      </c>
      <c r="Q265" s="30">
        <v>105.9</v>
      </c>
      <c r="R265" s="30">
        <v>36.799999999999997</v>
      </c>
      <c r="S265" s="30">
        <v>106.2</v>
      </c>
      <c r="T265" s="30">
        <v>73.2</v>
      </c>
      <c r="U265" s="30">
        <v>34.4</v>
      </c>
      <c r="V265" s="30">
        <v>29.2</v>
      </c>
      <c r="W265" s="30">
        <v>0</v>
      </c>
      <c r="X265" s="30">
        <v>9</v>
      </c>
      <c r="Y265" s="30">
        <v>0</v>
      </c>
      <c r="Z265" s="30">
        <v>0</v>
      </c>
      <c r="AA265" s="30">
        <v>0</v>
      </c>
      <c r="AB265" s="71">
        <v>0</v>
      </c>
      <c r="AC265" s="72">
        <v>654.60000000000014</v>
      </c>
    </row>
    <row r="266" spans="3:29" ht="10.35" customHeight="1" x14ac:dyDescent="0.2">
      <c r="C266" s="69" t="s">
        <v>1795</v>
      </c>
      <c r="D266" s="83" t="s">
        <v>260</v>
      </c>
      <c r="E266" s="70">
        <v>0</v>
      </c>
      <c r="F266" s="30">
        <v>0</v>
      </c>
      <c r="G266" s="30">
        <v>0</v>
      </c>
      <c r="H266" s="30">
        <v>0</v>
      </c>
      <c r="I266" s="30">
        <v>0</v>
      </c>
      <c r="J266" s="30">
        <v>0</v>
      </c>
      <c r="K266" s="30">
        <v>0</v>
      </c>
      <c r="L266" s="30">
        <v>6.2</v>
      </c>
      <c r="M266" s="30">
        <v>45.1</v>
      </c>
      <c r="N266" s="30">
        <v>0</v>
      </c>
      <c r="O266" s="30">
        <v>1.9</v>
      </c>
      <c r="P266" s="30">
        <v>0</v>
      </c>
      <c r="Q266" s="30">
        <v>60.4</v>
      </c>
      <c r="R266" s="30">
        <v>0</v>
      </c>
      <c r="S266" s="30">
        <v>0</v>
      </c>
      <c r="T266" s="30">
        <v>0</v>
      </c>
      <c r="U266" s="30">
        <v>43.5</v>
      </c>
      <c r="V266" s="30">
        <v>59.8</v>
      </c>
      <c r="W266" s="30">
        <v>0</v>
      </c>
      <c r="X266" s="30">
        <v>36.700000000000003</v>
      </c>
      <c r="Y266" s="30">
        <v>0</v>
      </c>
      <c r="Z266" s="30">
        <v>0</v>
      </c>
      <c r="AA266" s="30">
        <v>0</v>
      </c>
      <c r="AB266" s="71">
        <v>0</v>
      </c>
      <c r="AC266" s="72">
        <v>253.59999999999997</v>
      </c>
    </row>
    <row r="267" spans="3:29" ht="10.35" customHeight="1" x14ac:dyDescent="0.2">
      <c r="C267" s="69" t="s">
        <v>1796</v>
      </c>
      <c r="D267" s="83" t="s">
        <v>261</v>
      </c>
      <c r="E267" s="70">
        <v>0</v>
      </c>
      <c r="F267" s="30">
        <v>0</v>
      </c>
      <c r="G267" s="30">
        <v>0</v>
      </c>
      <c r="H267" s="30">
        <v>0</v>
      </c>
      <c r="I267" s="30">
        <v>0</v>
      </c>
      <c r="J267" s="30">
        <v>0</v>
      </c>
      <c r="K267" s="30">
        <v>0</v>
      </c>
      <c r="L267" s="30">
        <v>13</v>
      </c>
      <c r="M267" s="30">
        <v>53.8</v>
      </c>
      <c r="N267" s="30">
        <v>0</v>
      </c>
      <c r="O267" s="30">
        <v>0</v>
      </c>
      <c r="P267" s="30">
        <v>0</v>
      </c>
      <c r="Q267" s="30">
        <v>0</v>
      </c>
      <c r="R267" s="30">
        <v>0</v>
      </c>
      <c r="S267" s="30">
        <v>0</v>
      </c>
      <c r="T267" s="30">
        <v>0</v>
      </c>
      <c r="U267" s="30">
        <v>0</v>
      </c>
      <c r="V267" s="30">
        <v>4.5</v>
      </c>
      <c r="W267" s="30">
        <v>0</v>
      </c>
      <c r="X267" s="30">
        <v>6.7</v>
      </c>
      <c r="Y267" s="30">
        <v>0</v>
      </c>
      <c r="Z267" s="30">
        <v>0</v>
      </c>
      <c r="AA267" s="30">
        <v>0</v>
      </c>
      <c r="AB267" s="71">
        <v>0</v>
      </c>
      <c r="AC267" s="72">
        <v>78</v>
      </c>
    </row>
    <row r="268" spans="3:29" ht="10.35" customHeight="1" x14ac:dyDescent="0.2">
      <c r="C268" s="69" t="s">
        <v>1797</v>
      </c>
      <c r="D268" s="83" t="s">
        <v>262</v>
      </c>
      <c r="E268" s="70">
        <v>0</v>
      </c>
      <c r="F268" s="30">
        <v>0</v>
      </c>
      <c r="G268" s="30">
        <v>0</v>
      </c>
      <c r="H268" s="30">
        <v>0</v>
      </c>
      <c r="I268" s="30">
        <v>0</v>
      </c>
      <c r="J268" s="30">
        <v>0</v>
      </c>
      <c r="K268" s="30">
        <v>0</v>
      </c>
      <c r="L268" s="30">
        <v>1</v>
      </c>
      <c r="M268" s="30">
        <v>5.6</v>
      </c>
      <c r="N268" s="30">
        <v>7.9</v>
      </c>
      <c r="O268" s="30">
        <v>1.4</v>
      </c>
      <c r="P268" s="30">
        <v>0.4</v>
      </c>
      <c r="Q268" s="30">
        <v>0.4</v>
      </c>
      <c r="R268" s="30">
        <v>0.4</v>
      </c>
      <c r="S268" s="30">
        <v>0.4</v>
      </c>
      <c r="T268" s="30">
        <v>0.4</v>
      </c>
      <c r="U268" s="30">
        <v>0.4</v>
      </c>
      <c r="V268" s="30">
        <v>3</v>
      </c>
      <c r="W268" s="30">
        <v>5.5</v>
      </c>
      <c r="X268" s="30">
        <v>0.9</v>
      </c>
      <c r="Y268" s="30">
        <v>0</v>
      </c>
      <c r="Z268" s="30">
        <v>0</v>
      </c>
      <c r="AA268" s="30">
        <v>0</v>
      </c>
      <c r="AB268" s="71">
        <v>0</v>
      </c>
      <c r="AC268" s="72">
        <v>27.699999999999992</v>
      </c>
    </row>
    <row r="269" spans="3:29" ht="10.35" customHeight="1" x14ac:dyDescent="0.2">
      <c r="C269" s="69" t="s">
        <v>1798</v>
      </c>
      <c r="D269" s="83" t="s">
        <v>263</v>
      </c>
      <c r="E269" s="70">
        <v>0</v>
      </c>
      <c r="F269" s="30">
        <v>0</v>
      </c>
      <c r="G269" s="30">
        <v>0</v>
      </c>
      <c r="H269" s="30">
        <v>0</v>
      </c>
      <c r="I269" s="30">
        <v>0</v>
      </c>
      <c r="J269" s="30">
        <v>0</v>
      </c>
      <c r="K269" s="30">
        <v>0</v>
      </c>
      <c r="L269" s="30">
        <v>21.3</v>
      </c>
      <c r="M269" s="30">
        <v>66.400000000000006</v>
      </c>
      <c r="N269" s="30">
        <v>92.9</v>
      </c>
      <c r="O269" s="30">
        <v>101.2</v>
      </c>
      <c r="P269" s="30">
        <v>105</v>
      </c>
      <c r="Q269" s="30">
        <v>105.6</v>
      </c>
      <c r="R269" s="30">
        <v>103.6</v>
      </c>
      <c r="S269" s="30">
        <v>99</v>
      </c>
      <c r="T269" s="30">
        <v>91.6</v>
      </c>
      <c r="U269" s="30">
        <v>87.1</v>
      </c>
      <c r="V269" s="30">
        <v>82.9</v>
      </c>
      <c r="W269" s="30">
        <v>57.5</v>
      </c>
      <c r="X269" s="30">
        <v>16.100000000000001</v>
      </c>
      <c r="Y269" s="30">
        <v>0</v>
      </c>
      <c r="Z269" s="30">
        <v>0</v>
      </c>
      <c r="AA269" s="30">
        <v>0</v>
      </c>
      <c r="AB269" s="71">
        <v>0</v>
      </c>
      <c r="AC269" s="72">
        <v>1030.2</v>
      </c>
    </row>
    <row r="270" spans="3:29" ht="10.35" customHeight="1" x14ac:dyDescent="0.2">
      <c r="C270" s="69" t="s">
        <v>1799</v>
      </c>
      <c r="D270" s="83" t="s">
        <v>264</v>
      </c>
      <c r="E270" s="70">
        <v>0</v>
      </c>
      <c r="F270" s="30">
        <v>0</v>
      </c>
      <c r="G270" s="30">
        <v>0</v>
      </c>
      <c r="H270" s="30">
        <v>0</v>
      </c>
      <c r="I270" s="30">
        <v>0</v>
      </c>
      <c r="J270" s="30">
        <v>0</v>
      </c>
      <c r="K270" s="30">
        <v>0.5</v>
      </c>
      <c r="L270" s="30">
        <v>9.4</v>
      </c>
      <c r="M270" s="30">
        <v>52.3</v>
      </c>
      <c r="N270" s="30">
        <v>65.900000000000006</v>
      </c>
      <c r="O270" s="30">
        <v>77.5</v>
      </c>
      <c r="P270" s="30">
        <v>82.9</v>
      </c>
      <c r="Q270" s="30">
        <v>86.4</v>
      </c>
      <c r="R270" s="30">
        <v>86</v>
      </c>
      <c r="S270" s="30">
        <v>84.9</v>
      </c>
      <c r="T270" s="30">
        <v>84.3</v>
      </c>
      <c r="U270" s="30">
        <v>81.2</v>
      </c>
      <c r="V270" s="30">
        <v>73.8</v>
      </c>
      <c r="W270" s="30">
        <v>51.2</v>
      </c>
      <c r="X270" s="30">
        <v>7.9</v>
      </c>
      <c r="Y270" s="30">
        <v>0.5</v>
      </c>
      <c r="Z270" s="30">
        <v>0.3</v>
      </c>
      <c r="AA270" s="30">
        <v>0</v>
      </c>
      <c r="AB270" s="71">
        <v>0</v>
      </c>
      <c r="AC270" s="72">
        <v>844.99999999999989</v>
      </c>
    </row>
    <row r="271" spans="3:29" ht="10.35" customHeight="1" x14ac:dyDescent="0.2">
      <c r="C271" s="69" t="s">
        <v>1800</v>
      </c>
      <c r="D271" s="83" t="s">
        <v>265</v>
      </c>
      <c r="E271" s="70">
        <v>0</v>
      </c>
      <c r="F271" s="30">
        <v>0</v>
      </c>
      <c r="G271" s="30">
        <v>0</v>
      </c>
      <c r="H271" s="30">
        <v>0</v>
      </c>
      <c r="I271" s="30">
        <v>0</v>
      </c>
      <c r="J271" s="30">
        <v>0</v>
      </c>
      <c r="K271" s="30">
        <v>0</v>
      </c>
      <c r="L271" s="30">
        <v>6.5</v>
      </c>
      <c r="M271" s="30">
        <v>34</v>
      </c>
      <c r="N271" s="30">
        <v>50</v>
      </c>
      <c r="O271" s="30">
        <v>50</v>
      </c>
      <c r="P271" s="30">
        <v>50</v>
      </c>
      <c r="Q271" s="30">
        <v>50</v>
      </c>
      <c r="R271" s="30">
        <v>47.4</v>
      </c>
      <c r="S271" s="30">
        <v>49.9</v>
      </c>
      <c r="T271" s="30">
        <v>50</v>
      </c>
      <c r="U271" s="30">
        <v>50</v>
      </c>
      <c r="V271" s="30">
        <v>49.4</v>
      </c>
      <c r="W271" s="30">
        <v>32.5</v>
      </c>
      <c r="X271" s="30">
        <v>5.5</v>
      </c>
      <c r="Y271" s="30">
        <v>0</v>
      </c>
      <c r="Z271" s="30">
        <v>0</v>
      </c>
      <c r="AA271" s="30">
        <v>0</v>
      </c>
      <c r="AB271" s="71">
        <v>0</v>
      </c>
      <c r="AC271" s="72">
        <v>525.19999999999993</v>
      </c>
    </row>
    <row r="272" spans="3:29" ht="10.35" customHeight="1" x14ac:dyDescent="0.2">
      <c r="C272" s="69" t="s">
        <v>1801</v>
      </c>
      <c r="D272" s="83" t="s">
        <v>266</v>
      </c>
      <c r="E272" s="70">
        <v>0</v>
      </c>
      <c r="F272" s="30">
        <v>0</v>
      </c>
      <c r="G272" s="30">
        <v>0</v>
      </c>
      <c r="H272" s="30">
        <v>0</v>
      </c>
      <c r="I272" s="30">
        <v>0</v>
      </c>
      <c r="J272" s="30">
        <v>0</v>
      </c>
      <c r="K272" s="30">
        <v>0</v>
      </c>
      <c r="L272" s="30">
        <v>0</v>
      </c>
      <c r="M272" s="30">
        <v>0</v>
      </c>
      <c r="N272" s="30">
        <v>0</v>
      </c>
      <c r="O272" s="30">
        <v>0.3</v>
      </c>
      <c r="P272" s="30">
        <v>1</v>
      </c>
      <c r="Q272" s="30">
        <v>1</v>
      </c>
      <c r="R272" s="30">
        <v>1</v>
      </c>
      <c r="S272" s="30">
        <v>1</v>
      </c>
      <c r="T272" s="30">
        <v>1</v>
      </c>
      <c r="U272" s="30">
        <v>1</v>
      </c>
      <c r="V272" s="30">
        <v>1</v>
      </c>
      <c r="W272" s="30">
        <v>0.9</v>
      </c>
      <c r="X272" s="30">
        <v>0.2</v>
      </c>
      <c r="Y272" s="30">
        <v>0</v>
      </c>
      <c r="Z272" s="30">
        <v>0</v>
      </c>
      <c r="AA272" s="30">
        <v>0</v>
      </c>
      <c r="AB272" s="71">
        <v>0</v>
      </c>
      <c r="AC272" s="72">
        <v>8.3999999999999986</v>
      </c>
    </row>
    <row r="273" spans="3:29" ht="10.35" customHeight="1" x14ac:dyDescent="0.2">
      <c r="C273" s="69" t="s">
        <v>1802</v>
      </c>
      <c r="D273" s="83" t="s">
        <v>267</v>
      </c>
      <c r="E273" s="70">
        <v>0</v>
      </c>
      <c r="F273" s="30">
        <v>0</v>
      </c>
      <c r="G273" s="30">
        <v>0</v>
      </c>
      <c r="H273" s="30">
        <v>0</v>
      </c>
      <c r="I273" s="30">
        <v>0</v>
      </c>
      <c r="J273" s="30">
        <v>0</v>
      </c>
      <c r="K273" s="30">
        <v>0</v>
      </c>
      <c r="L273" s="30">
        <v>0.4</v>
      </c>
      <c r="M273" s="30">
        <v>1.4</v>
      </c>
      <c r="N273" s="30">
        <v>2.7</v>
      </c>
      <c r="O273" s="30">
        <v>4.5999999999999996</v>
      </c>
      <c r="P273" s="30">
        <v>6.7</v>
      </c>
      <c r="Q273" s="30">
        <v>8.3000000000000007</v>
      </c>
      <c r="R273" s="30">
        <v>9</v>
      </c>
      <c r="S273" s="30">
        <v>9</v>
      </c>
      <c r="T273" s="30">
        <v>9</v>
      </c>
      <c r="U273" s="30">
        <v>9</v>
      </c>
      <c r="V273" s="30">
        <v>8.9</v>
      </c>
      <c r="W273" s="30">
        <v>4.9000000000000004</v>
      </c>
      <c r="X273" s="30">
        <v>0.5</v>
      </c>
      <c r="Y273" s="30">
        <v>0</v>
      </c>
      <c r="Z273" s="30">
        <v>0</v>
      </c>
      <c r="AA273" s="30">
        <v>0</v>
      </c>
      <c r="AB273" s="71">
        <v>0</v>
      </c>
      <c r="AC273" s="72">
        <v>74.400000000000006</v>
      </c>
    </row>
    <row r="274" spans="3:29" ht="10.35" customHeight="1" x14ac:dyDescent="0.2">
      <c r="C274" s="69" t="s">
        <v>1803</v>
      </c>
      <c r="D274" s="83" t="s">
        <v>268</v>
      </c>
      <c r="E274" s="70">
        <v>0</v>
      </c>
      <c r="F274" s="30">
        <v>0</v>
      </c>
      <c r="G274" s="30">
        <v>0</v>
      </c>
      <c r="H274" s="30">
        <v>0</v>
      </c>
      <c r="I274" s="30">
        <v>0</v>
      </c>
      <c r="J274" s="30">
        <v>0</v>
      </c>
      <c r="K274" s="30">
        <v>0</v>
      </c>
      <c r="L274" s="30">
        <v>1.5</v>
      </c>
      <c r="M274" s="30">
        <v>7.2</v>
      </c>
      <c r="N274" s="30">
        <v>9</v>
      </c>
      <c r="O274" s="30">
        <v>9</v>
      </c>
      <c r="P274" s="30">
        <v>9</v>
      </c>
      <c r="Q274" s="30">
        <v>9</v>
      </c>
      <c r="R274" s="30">
        <v>9</v>
      </c>
      <c r="S274" s="30">
        <v>8.9</v>
      </c>
      <c r="T274" s="30">
        <v>9</v>
      </c>
      <c r="U274" s="30">
        <v>7</v>
      </c>
      <c r="V274" s="30">
        <v>9</v>
      </c>
      <c r="W274" s="30">
        <v>6.8</v>
      </c>
      <c r="X274" s="30">
        <v>0.9</v>
      </c>
      <c r="Y274" s="30">
        <v>0</v>
      </c>
      <c r="Z274" s="30">
        <v>0</v>
      </c>
      <c r="AA274" s="30">
        <v>0</v>
      </c>
      <c r="AB274" s="71">
        <v>0</v>
      </c>
      <c r="AC274" s="72">
        <v>95.3</v>
      </c>
    </row>
    <row r="275" spans="3:29" ht="10.35" customHeight="1" x14ac:dyDescent="0.2">
      <c r="C275" s="69" t="s">
        <v>1804</v>
      </c>
      <c r="D275" s="83" t="s">
        <v>269</v>
      </c>
      <c r="E275" s="70">
        <v>0</v>
      </c>
      <c r="F275" s="30">
        <v>0</v>
      </c>
      <c r="G275" s="30">
        <v>0</v>
      </c>
      <c r="H275" s="30">
        <v>0</v>
      </c>
      <c r="I275" s="30">
        <v>0</v>
      </c>
      <c r="J275" s="30">
        <v>0</v>
      </c>
      <c r="K275" s="30">
        <v>0</v>
      </c>
      <c r="L275" s="30">
        <v>15.6</v>
      </c>
      <c r="M275" s="30">
        <v>88.5</v>
      </c>
      <c r="N275" s="30">
        <v>100</v>
      </c>
      <c r="O275" s="30">
        <v>100</v>
      </c>
      <c r="P275" s="30">
        <v>100</v>
      </c>
      <c r="Q275" s="30">
        <v>100</v>
      </c>
      <c r="R275" s="30">
        <v>0</v>
      </c>
      <c r="S275" s="30">
        <v>100</v>
      </c>
      <c r="T275" s="30">
        <v>100</v>
      </c>
      <c r="U275" s="30">
        <v>100</v>
      </c>
      <c r="V275" s="30">
        <v>94.1</v>
      </c>
      <c r="W275" s="30">
        <v>54.5</v>
      </c>
      <c r="X275" s="30">
        <v>2.7</v>
      </c>
      <c r="Y275" s="30">
        <v>0</v>
      </c>
      <c r="Z275" s="30">
        <v>0</v>
      </c>
      <c r="AA275" s="30">
        <v>0</v>
      </c>
      <c r="AB275" s="71">
        <v>0</v>
      </c>
      <c r="AC275" s="72">
        <v>955.40000000000009</v>
      </c>
    </row>
    <row r="276" spans="3:29" ht="10.35" customHeight="1" x14ac:dyDescent="0.2">
      <c r="C276" s="69" t="s">
        <v>1805</v>
      </c>
      <c r="D276" s="83" t="s">
        <v>270</v>
      </c>
      <c r="E276" s="70">
        <v>0</v>
      </c>
      <c r="F276" s="30">
        <v>0</v>
      </c>
      <c r="G276" s="30">
        <v>0</v>
      </c>
      <c r="H276" s="30">
        <v>0</v>
      </c>
      <c r="I276" s="30">
        <v>0</v>
      </c>
      <c r="J276" s="30">
        <v>0</v>
      </c>
      <c r="K276" s="30">
        <v>0</v>
      </c>
      <c r="L276" s="30">
        <v>20.3</v>
      </c>
      <c r="M276" s="30">
        <v>69.3</v>
      </c>
      <c r="N276" s="30">
        <v>102.8</v>
      </c>
      <c r="O276" s="30">
        <v>111.2</v>
      </c>
      <c r="P276" s="30">
        <v>111.7</v>
      </c>
      <c r="Q276" s="30">
        <v>111.3</v>
      </c>
      <c r="R276" s="30">
        <v>0</v>
      </c>
      <c r="S276" s="30">
        <v>111</v>
      </c>
      <c r="T276" s="30">
        <v>110.4</v>
      </c>
      <c r="U276" s="30">
        <v>110.2</v>
      </c>
      <c r="V276" s="30">
        <v>109.5</v>
      </c>
      <c r="W276" s="30">
        <v>77</v>
      </c>
      <c r="X276" s="30">
        <v>20.6</v>
      </c>
      <c r="Y276" s="30">
        <v>0</v>
      </c>
      <c r="Z276" s="30">
        <v>0</v>
      </c>
      <c r="AA276" s="30">
        <v>0</v>
      </c>
      <c r="AB276" s="71">
        <v>0</v>
      </c>
      <c r="AC276" s="72">
        <v>1065.2999999999997</v>
      </c>
    </row>
    <row r="277" spans="3:29" ht="10.35" customHeight="1" x14ac:dyDescent="0.2">
      <c r="C277" s="69" t="s">
        <v>1806</v>
      </c>
      <c r="D277" s="83" t="s">
        <v>271</v>
      </c>
      <c r="E277" s="70">
        <v>0</v>
      </c>
      <c r="F277" s="30">
        <v>0</v>
      </c>
      <c r="G277" s="30">
        <v>0</v>
      </c>
      <c r="H277" s="30">
        <v>0</v>
      </c>
      <c r="I277" s="30">
        <v>0</v>
      </c>
      <c r="J277" s="30">
        <v>0</v>
      </c>
      <c r="K277" s="30">
        <v>0</v>
      </c>
      <c r="L277" s="30">
        <v>3.5</v>
      </c>
      <c r="M277" s="30">
        <v>14.4</v>
      </c>
      <c r="N277" s="30">
        <v>18.100000000000001</v>
      </c>
      <c r="O277" s="30">
        <v>19.399999999999999</v>
      </c>
      <c r="P277" s="30">
        <v>19.2</v>
      </c>
      <c r="Q277" s="30">
        <v>19</v>
      </c>
      <c r="R277" s="30">
        <v>18.7</v>
      </c>
      <c r="S277" s="30">
        <v>18.7</v>
      </c>
      <c r="T277" s="30">
        <v>19.399999999999999</v>
      </c>
      <c r="U277" s="30">
        <v>19.2</v>
      </c>
      <c r="V277" s="30">
        <v>0</v>
      </c>
      <c r="W277" s="30">
        <v>13</v>
      </c>
      <c r="X277" s="30">
        <v>3.4</v>
      </c>
      <c r="Y277" s="30">
        <v>0</v>
      </c>
      <c r="Z277" s="30">
        <v>0</v>
      </c>
      <c r="AA277" s="30">
        <v>0</v>
      </c>
      <c r="AB277" s="71">
        <v>0</v>
      </c>
      <c r="AC277" s="72">
        <v>186</v>
      </c>
    </row>
    <row r="278" spans="3:29" ht="10.35" customHeight="1" x14ac:dyDescent="0.2">
      <c r="C278" s="69" t="s">
        <v>1623</v>
      </c>
      <c r="D278" s="83" t="s">
        <v>272</v>
      </c>
      <c r="E278" s="70">
        <v>0</v>
      </c>
      <c r="F278" s="30">
        <v>0</v>
      </c>
      <c r="G278" s="30">
        <v>0</v>
      </c>
      <c r="H278" s="30">
        <v>0</v>
      </c>
      <c r="I278" s="30">
        <v>0</v>
      </c>
      <c r="J278" s="30">
        <v>0</v>
      </c>
      <c r="K278" s="30">
        <v>0</v>
      </c>
      <c r="L278" s="30">
        <v>5.9</v>
      </c>
      <c r="M278" s="30">
        <v>28.3</v>
      </c>
      <c r="N278" s="30">
        <v>0</v>
      </c>
      <c r="O278" s="30">
        <v>53.7</v>
      </c>
      <c r="P278" s="30">
        <v>25.6</v>
      </c>
      <c r="Q278" s="30">
        <v>0</v>
      </c>
      <c r="R278" s="30">
        <v>54.4</v>
      </c>
      <c r="S278" s="30">
        <v>0</v>
      </c>
      <c r="T278" s="30">
        <v>0</v>
      </c>
      <c r="U278" s="30">
        <v>53.3</v>
      </c>
      <c r="V278" s="30">
        <v>0</v>
      </c>
      <c r="W278" s="30">
        <v>26.6</v>
      </c>
      <c r="X278" s="30">
        <v>4.2</v>
      </c>
      <c r="Y278" s="30">
        <v>0</v>
      </c>
      <c r="Z278" s="30">
        <v>0</v>
      </c>
      <c r="AA278" s="30">
        <v>0</v>
      </c>
      <c r="AB278" s="71">
        <v>0</v>
      </c>
      <c r="AC278" s="72">
        <v>251.99999999999997</v>
      </c>
    </row>
    <row r="279" spans="3:29" ht="10.35" customHeight="1" x14ac:dyDescent="0.2">
      <c r="C279" s="69" t="s">
        <v>1807</v>
      </c>
      <c r="D279" s="83" t="s">
        <v>273</v>
      </c>
      <c r="E279" s="70">
        <v>0</v>
      </c>
      <c r="F279" s="30">
        <v>0</v>
      </c>
      <c r="G279" s="30">
        <v>0</v>
      </c>
      <c r="H279" s="30">
        <v>0</v>
      </c>
      <c r="I279" s="30">
        <v>0</v>
      </c>
      <c r="J279" s="30">
        <v>0</v>
      </c>
      <c r="K279" s="30">
        <v>0.2</v>
      </c>
      <c r="L279" s="30">
        <v>44.4</v>
      </c>
      <c r="M279" s="30">
        <v>125.5</v>
      </c>
      <c r="N279" s="30">
        <v>52.1</v>
      </c>
      <c r="O279" s="30">
        <v>130</v>
      </c>
      <c r="P279" s="30">
        <v>130</v>
      </c>
      <c r="Q279" s="30">
        <v>38.700000000000003</v>
      </c>
      <c r="R279" s="30">
        <v>130</v>
      </c>
      <c r="S279" s="30">
        <v>37.4</v>
      </c>
      <c r="T279" s="30">
        <v>130</v>
      </c>
      <c r="U279" s="30">
        <v>130</v>
      </c>
      <c r="V279" s="30">
        <v>6.9</v>
      </c>
      <c r="W279" s="30">
        <v>74</v>
      </c>
      <c r="X279" s="30">
        <v>15.5</v>
      </c>
      <c r="Y279" s="30">
        <v>0</v>
      </c>
      <c r="Z279" s="30">
        <v>0</v>
      </c>
      <c r="AA279" s="30">
        <v>0</v>
      </c>
      <c r="AB279" s="71">
        <v>0</v>
      </c>
      <c r="AC279" s="72">
        <v>1044.6999999999998</v>
      </c>
    </row>
    <row r="280" spans="3:29" ht="10.35" customHeight="1" x14ac:dyDescent="0.2">
      <c r="C280" s="69" t="s">
        <v>1808</v>
      </c>
      <c r="D280" s="83" t="s">
        <v>274</v>
      </c>
      <c r="E280" s="70">
        <v>0</v>
      </c>
      <c r="F280" s="30">
        <v>0</v>
      </c>
      <c r="G280" s="30">
        <v>0</v>
      </c>
      <c r="H280" s="30">
        <v>0</v>
      </c>
      <c r="I280" s="30">
        <v>0</v>
      </c>
      <c r="J280" s="30">
        <v>0</v>
      </c>
      <c r="K280" s="30">
        <v>0</v>
      </c>
      <c r="L280" s="30">
        <v>27.5</v>
      </c>
      <c r="M280" s="30">
        <v>83.4</v>
      </c>
      <c r="N280" s="30">
        <v>0</v>
      </c>
      <c r="O280" s="30">
        <v>125.5</v>
      </c>
      <c r="P280" s="30">
        <v>41.7</v>
      </c>
      <c r="Q280" s="30">
        <v>0</v>
      </c>
      <c r="R280" s="30">
        <v>121.5</v>
      </c>
      <c r="S280" s="30">
        <v>0</v>
      </c>
      <c r="T280" s="30">
        <v>0</v>
      </c>
      <c r="U280" s="30">
        <v>112.2</v>
      </c>
      <c r="V280" s="30">
        <v>0</v>
      </c>
      <c r="W280" s="30">
        <v>74.099999999999994</v>
      </c>
      <c r="X280" s="30">
        <v>22.1</v>
      </c>
      <c r="Y280" s="30">
        <v>0</v>
      </c>
      <c r="Z280" s="30">
        <v>0</v>
      </c>
      <c r="AA280" s="30">
        <v>0</v>
      </c>
      <c r="AB280" s="71">
        <v>0</v>
      </c>
      <c r="AC280" s="72">
        <v>608</v>
      </c>
    </row>
    <row r="281" spans="3:29" ht="10.35" customHeight="1" x14ac:dyDescent="0.2">
      <c r="C281" s="69" t="s">
        <v>1809</v>
      </c>
      <c r="D281" s="83" t="s">
        <v>275</v>
      </c>
      <c r="E281" s="70">
        <v>0</v>
      </c>
      <c r="F281" s="30">
        <v>0</v>
      </c>
      <c r="G281" s="30">
        <v>0</v>
      </c>
      <c r="H281" s="30">
        <v>0</v>
      </c>
      <c r="I281" s="30">
        <v>0</v>
      </c>
      <c r="J281" s="30">
        <v>0</v>
      </c>
      <c r="K281" s="30">
        <v>0</v>
      </c>
      <c r="L281" s="30">
        <v>31.6</v>
      </c>
      <c r="M281" s="30">
        <v>102.1</v>
      </c>
      <c r="N281" s="30">
        <v>142.19999999999999</v>
      </c>
      <c r="O281" s="30">
        <v>142.80000000000001</v>
      </c>
      <c r="P281" s="30">
        <v>142.80000000000001</v>
      </c>
      <c r="Q281" s="30">
        <v>142.80000000000001</v>
      </c>
      <c r="R281" s="30">
        <v>142.80000000000001</v>
      </c>
      <c r="S281" s="30">
        <v>142.80000000000001</v>
      </c>
      <c r="T281" s="30">
        <v>142.80000000000001</v>
      </c>
      <c r="U281" s="30">
        <v>142.80000000000001</v>
      </c>
      <c r="V281" s="30">
        <v>0</v>
      </c>
      <c r="W281" s="30">
        <v>88.1</v>
      </c>
      <c r="X281" s="30">
        <v>22.8</v>
      </c>
      <c r="Y281" s="30">
        <v>0</v>
      </c>
      <c r="Z281" s="30">
        <v>0</v>
      </c>
      <c r="AA281" s="30">
        <v>0</v>
      </c>
      <c r="AB281" s="71">
        <v>0</v>
      </c>
      <c r="AC281" s="72">
        <v>1386.3999999999996</v>
      </c>
    </row>
    <row r="282" spans="3:29" ht="10.35" customHeight="1" x14ac:dyDescent="0.2">
      <c r="C282" s="69" t="s">
        <v>1810</v>
      </c>
      <c r="D282" s="83" t="s">
        <v>276</v>
      </c>
      <c r="E282" s="70">
        <v>0</v>
      </c>
      <c r="F282" s="30">
        <v>0</v>
      </c>
      <c r="G282" s="30">
        <v>0</v>
      </c>
      <c r="H282" s="30">
        <v>0</v>
      </c>
      <c r="I282" s="30">
        <v>0</v>
      </c>
      <c r="J282" s="30">
        <v>0</v>
      </c>
      <c r="K282" s="30">
        <v>0.1</v>
      </c>
      <c r="L282" s="30">
        <v>1.9</v>
      </c>
      <c r="M282" s="30">
        <v>6.3</v>
      </c>
      <c r="N282" s="30">
        <v>6.8</v>
      </c>
      <c r="O282" s="30">
        <v>6.9</v>
      </c>
      <c r="P282" s="30">
        <v>7</v>
      </c>
      <c r="Q282" s="30">
        <v>7.1</v>
      </c>
      <c r="R282" s="30">
        <v>6.8</v>
      </c>
      <c r="S282" s="30">
        <v>7.1</v>
      </c>
      <c r="T282" s="30">
        <v>7</v>
      </c>
      <c r="U282" s="30">
        <v>6.8</v>
      </c>
      <c r="V282" s="30">
        <v>6</v>
      </c>
      <c r="W282" s="30">
        <v>2.9</v>
      </c>
      <c r="X282" s="30">
        <v>0.3</v>
      </c>
      <c r="Y282" s="30">
        <v>0</v>
      </c>
      <c r="Z282" s="30">
        <v>0</v>
      </c>
      <c r="AA282" s="30">
        <v>0</v>
      </c>
      <c r="AB282" s="71">
        <v>0</v>
      </c>
      <c r="AC282" s="72">
        <v>73</v>
      </c>
    </row>
    <row r="283" spans="3:29" ht="10.35" customHeight="1" x14ac:dyDescent="0.2">
      <c r="C283" s="69" t="s">
        <v>1811</v>
      </c>
      <c r="D283" s="83" t="s">
        <v>277</v>
      </c>
      <c r="E283" s="70">
        <v>0</v>
      </c>
      <c r="F283" s="30">
        <v>0</v>
      </c>
      <c r="G283" s="30">
        <v>0</v>
      </c>
      <c r="H283" s="30">
        <v>0</v>
      </c>
      <c r="I283" s="30">
        <v>0</v>
      </c>
      <c r="J283" s="30">
        <v>0</v>
      </c>
      <c r="K283" s="30">
        <v>0</v>
      </c>
      <c r="L283" s="30">
        <v>0</v>
      </c>
      <c r="M283" s="30">
        <v>0</v>
      </c>
      <c r="N283" s="30">
        <v>0</v>
      </c>
      <c r="O283" s="30">
        <v>0</v>
      </c>
      <c r="P283" s="30">
        <v>0</v>
      </c>
      <c r="Q283" s="30">
        <v>0</v>
      </c>
      <c r="R283" s="30">
        <v>0</v>
      </c>
      <c r="S283" s="30">
        <v>0</v>
      </c>
      <c r="T283" s="30">
        <v>0</v>
      </c>
      <c r="U283" s="30">
        <v>0</v>
      </c>
      <c r="V283" s="30">
        <v>0</v>
      </c>
      <c r="W283" s="30">
        <v>0</v>
      </c>
      <c r="X283" s="30">
        <v>0</v>
      </c>
      <c r="Y283" s="30">
        <v>0</v>
      </c>
      <c r="Z283" s="30">
        <v>0</v>
      </c>
      <c r="AA283" s="30">
        <v>0</v>
      </c>
      <c r="AB283" s="71">
        <v>0</v>
      </c>
      <c r="AC283" s="72">
        <v>0</v>
      </c>
    </row>
    <row r="284" spans="3:29" ht="10.35" customHeight="1" x14ac:dyDescent="0.2">
      <c r="C284" s="69" t="s">
        <v>1812</v>
      </c>
      <c r="D284" s="83" t="s">
        <v>278</v>
      </c>
      <c r="E284" s="70">
        <v>0</v>
      </c>
      <c r="F284" s="30">
        <v>0</v>
      </c>
      <c r="G284" s="30">
        <v>0</v>
      </c>
      <c r="H284" s="30">
        <v>0</v>
      </c>
      <c r="I284" s="30">
        <v>0</v>
      </c>
      <c r="J284" s="30">
        <v>0</v>
      </c>
      <c r="K284" s="30">
        <v>0</v>
      </c>
      <c r="L284" s="30">
        <v>0</v>
      </c>
      <c r="M284" s="30">
        <v>4.7</v>
      </c>
      <c r="N284" s="30">
        <v>6.4</v>
      </c>
      <c r="O284" s="30">
        <v>6.5</v>
      </c>
      <c r="P284" s="30">
        <v>6.5</v>
      </c>
      <c r="Q284" s="30">
        <v>6.5</v>
      </c>
      <c r="R284" s="30">
        <v>6.5</v>
      </c>
      <c r="S284" s="30">
        <v>6.5</v>
      </c>
      <c r="T284" s="30">
        <v>6.5</v>
      </c>
      <c r="U284" s="30">
        <v>6.5</v>
      </c>
      <c r="V284" s="30">
        <v>6.2</v>
      </c>
      <c r="W284" s="30">
        <v>0.1</v>
      </c>
      <c r="X284" s="30">
        <v>0</v>
      </c>
      <c r="Y284" s="30">
        <v>0</v>
      </c>
      <c r="Z284" s="30">
        <v>0</v>
      </c>
      <c r="AA284" s="30">
        <v>0</v>
      </c>
      <c r="AB284" s="71">
        <v>0</v>
      </c>
      <c r="AC284" s="72">
        <v>62.900000000000006</v>
      </c>
    </row>
    <row r="285" spans="3:29" ht="10.35" customHeight="1" x14ac:dyDescent="0.2">
      <c r="C285" s="69" t="s">
        <v>1813</v>
      </c>
      <c r="D285" s="83" t="s">
        <v>279</v>
      </c>
      <c r="E285" s="70">
        <v>0</v>
      </c>
      <c r="F285" s="30">
        <v>0</v>
      </c>
      <c r="G285" s="30">
        <v>0</v>
      </c>
      <c r="H285" s="30">
        <v>0</v>
      </c>
      <c r="I285" s="30">
        <v>0</v>
      </c>
      <c r="J285" s="30">
        <v>0</v>
      </c>
      <c r="K285" s="30">
        <v>0</v>
      </c>
      <c r="L285" s="30">
        <v>0</v>
      </c>
      <c r="M285" s="30">
        <v>0.6</v>
      </c>
      <c r="N285" s="30">
        <v>2.1</v>
      </c>
      <c r="O285" s="30">
        <v>2.4</v>
      </c>
      <c r="P285" s="30">
        <v>2.4</v>
      </c>
      <c r="Q285" s="30">
        <v>2.4</v>
      </c>
      <c r="R285" s="30">
        <v>2.4</v>
      </c>
      <c r="S285" s="30">
        <v>2.2999999999999998</v>
      </c>
      <c r="T285" s="30">
        <v>2.4</v>
      </c>
      <c r="U285" s="30">
        <v>2.2000000000000002</v>
      </c>
      <c r="V285" s="30">
        <v>2.1</v>
      </c>
      <c r="W285" s="30">
        <v>0.9</v>
      </c>
      <c r="X285" s="30">
        <v>0</v>
      </c>
      <c r="Y285" s="30">
        <v>0</v>
      </c>
      <c r="Z285" s="30">
        <v>0</v>
      </c>
      <c r="AA285" s="30">
        <v>0</v>
      </c>
      <c r="AB285" s="71">
        <v>0</v>
      </c>
      <c r="AC285" s="72">
        <v>22.2</v>
      </c>
    </row>
    <row r="286" spans="3:29" ht="10.35" customHeight="1" x14ac:dyDescent="0.2">
      <c r="C286" s="69" t="s">
        <v>1814</v>
      </c>
      <c r="D286" s="83" t="s">
        <v>280</v>
      </c>
      <c r="E286" s="70">
        <v>0</v>
      </c>
      <c r="F286" s="30">
        <v>0</v>
      </c>
      <c r="G286" s="30">
        <v>0</v>
      </c>
      <c r="H286" s="30">
        <v>0</v>
      </c>
      <c r="I286" s="30">
        <v>0</v>
      </c>
      <c r="J286" s="30">
        <v>0</v>
      </c>
      <c r="K286" s="30">
        <v>0</v>
      </c>
      <c r="L286" s="30">
        <v>0.3</v>
      </c>
      <c r="M286" s="30">
        <v>2.5</v>
      </c>
      <c r="N286" s="30">
        <v>4.5999999999999996</v>
      </c>
      <c r="O286" s="30">
        <v>5</v>
      </c>
      <c r="P286" s="30">
        <v>5</v>
      </c>
      <c r="Q286" s="30">
        <v>5</v>
      </c>
      <c r="R286" s="30">
        <v>5</v>
      </c>
      <c r="S286" s="30">
        <v>4.9000000000000004</v>
      </c>
      <c r="T286" s="30">
        <v>4.9000000000000004</v>
      </c>
      <c r="U286" s="30">
        <v>4.8</v>
      </c>
      <c r="V286" s="30">
        <v>4.5999999999999996</v>
      </c>
      <c r="W286" s="30">
        <v>3</v>
      </c>
      <c r="X286" s="30">
        <v>0.5</v>
      </c>
      <c r="Y286" s="30">
        <v>0</v>
      </c>
      <c r="Z286" s="30">
        <v>0</v>
      </c>
      <c r="AA286" s="30">
        <v>0</v>
      </c>
      <c r="AB286" s="71">
        <v>0</v>
      </c>
      <c r="AC286" s="72">
        <v>50.099999999999994</v>
      </c>
    </row>
    <row r="287" spans="3:29" ht="10.35" customHeight="1" x14ac:dyDescent="0.2">
      <c r="C287" s="69" t="s">
        <v>1815</v>
      </c>
      <c r="D287" s="83" t="s">
        <v>281</v>
      </c>
      <c r="E287" s="70">
        <v>0</v>
      </c>
      <c r="F287" s="30">
        <v>0</v>
      </c>
      <c r="G287" s="30">
        <v>0</v>
      </c>
      <c r="H287" s="30">
        <v>0</v>
      </c>
      <c r="I287" s="30">
        <v>0</v>
      </c>
      <c r="J287" s="30">
        <v>0</v>
      </c>
      <c r="K287" s="30">
        <v>0.2</v>
      </c>
      <c r="L287" s="30">
        <v>7.3</v>
      </c>
      <c r="M287" s="30">
        <v>24.9</v>
      </c>
      <c r="N287" s="30">
        <v>41.8</v>
      </c>
      <c r="O287" s="30">
        <v>15.3</v>
      </c>
      <c r="P287" s="30">
        <v>0</v>
      </c>
      <c r="Q287" s="30">
        <v>0</v>
      </c>
      <c r="R287" s="30">
        <v>0</v>
      </c>
      <c r="S287" s="30">
        <v>0</v>
      </c>
      <c r="T287" s="30">
        <v>0</v>
      </c>
      <c r="U287" s="30">
        <v>0</v>
      </c>
      <c r="V287" s="30">
        <v>0</v>
      </c>
      <c r="W287" s="30">
        <v>27.1</v>
      </c>
      <c r="X287" s="30">
        <v>7.7</v>
      </c>
      <c r="Y287" s="30">
        <v>0</v>
      </c>
      <c r="Z287" s="30">
        <v>0</v>
      </c>
      <c r="AA287" s="30">
        <v>0</v>
      </c>
      <c r="AB287" s="71">
        <v>0</v>
      </c>
      <c r="AC287" s="72">
        <v>124.3</v>
      </c>
    </row>
    <row r="288" spans="3:29" ht="10.35" customHeight="1" x14ac:dyDescent="0.2">
      <c r="C288" s="69" t="s">
        <v>1816</v>
      </c>
      <c r="D288" s="83" t="s">
        <v>282</v>
      </c>
      <c r="E288" s="70">
        <v>0</v>
      </c>
      <c r="F288" s="30">
        <v>0</v>
      </c>
      <c r="G288" s="30">
        <v>0</v>
      </c>
      <c r="H288" s="30">
        <v>0</v>
      </c>
      <c r="I288" s="30">
        <v>0</v>
      </c>
      <c r="J288" s="30">
        <v>0</v>
      </c>
      <c r="K288" s="30">
        <v>0.1</v>
      </c>
      <c r="L288" s="30">
        <v>2.2000000000000002</v>
      </c>
      <c r="M288" s="30">
        <v>7.5</v>
      </c>
      <c r="N288" s="30">
        <v>12.6</v>
      </c>
      <c r="O288" s="30">
        <v>0</v>
      </c>
      <c r="P288" s="30">
        <v>0</v>
      </c>
      <c r="Q288" s="30">
        <v>0</v>
      </c>
      <c r="R288" s="30">
        <v>0</v>
      </c>
      <c r="S288" s="30">
        <v>0</v>
      </c>
      <c r="T288" s="30">
        <v>0</v>
      </c>
      <c r="U288" s="30">
        <v>0</v>
      </c>
      <c r="V288" s="30">
        <v>0</v>
      </c>
      <c r="W288" s="30">
        <v>8.4</v>
      </c>
      <c r="X288" s="30">
        <v>2.4</v>
      </c>
      <c r="Y288" s="30">
        <v>0</v>
      </c>
      <c r="Z288" s="30">
        <v>0</v>
      </c>
      <c r="AA288" s="30">
        <v>0</v>
      </c>
      <c r="AB288" s="71">
        <v>0</v>
      </c>
      <c r="AC288" s="72">
        <v>33.199999999999996</v>
      </c>
    </row>
    <row r="289" spans="3:29" ht="10.35" customHeight="1" x14ac:dyDescent="0.2">
      <c r="C289" s="69" t="s">
        <v>1817</v>
      </c>
      <c r="D289" s="83" t="s">
        <v>283</v>
      </c>
      <c r="E289" s="70">
        <v>0</v>
      </c>
      <c r="F289" s="30">
        <v>0</v>
      </c>
      <c r="G289" s="30">
        <v>0</v>
      </c>
      <c r="H289" s="30">
        <v>0</v>
      </c>
      <c r="I289" s="30">
        <v>0</v>
      </c>
      <c r="J289" s="30">
        <v>0</v>
      </c>
      <c r="K289" s="30">
        <v>0</v>
      </c>
      <c r="L289" s="30">
        <v>8</v>
      </c>
      <c r="M289" s="30">
        <v>0</v>
      </c>
      <c r="N289" s="30">
        <v>0</v>
      </c>
      <c r="O289" s="30">
        <v>0</v>
      </c>
      <c r="P289" s="30">
        <v>0</v>
      </c>
      <c r="Q289" s="30">
        <v>0</v>
      </c>
      <c r="R289" s="30">
        <v>0</v>
      </c>
      <c r="S289" s="30">
        <v>0</v>
      </c>
      <c r="T289" s="30">
        <v>0</v>
      </c>
      <c r="U289" s="30">
        <v>0</v>
      </c>
      <c r="V289" s="30">
        <v>0</v>
      </c>
      <c r="W289" s="30">
        <v>0</v>
      </c>
      <c r="X289" s="30">
        <v>11.1</v>
      </c>
      <c r="Y289" s="30">
        <v>0</v>
      </c>
      <c r="Z289" s="30">
        <v>0</v>
      </c>
      <c r="AA289" s="30">
        <v>0</v>
      </c>
      <c r="AB289" s="71">
        <v>0</v>
      </c>
      <c r="AC289" s="72">
        <v>19.100000000000001</v>
      </c>
    </row>
    <row r="290" spans="3:29" ht="10.35" customHeight="1" x14ac:dyDescent="0.2">
      <c r="C290" s="69" t="s">
        <v>1818</v>
      </c>
      <c r="D290" s="83" t="s">
        <v>284</v>
      </c>
      <c r="E290" s="70">
        <v>0</v>
      </c>
      <c r="F290" s="30">
        <v>0</v>
      </c>
      <c r="G290" s="30">
        <v>0</v>
      </c>
      <c r="H290" s="30">
        <v>0</v>
      </c>
      <c r="I290" s="30">
        <v>0</v>
      </c>
      <c r="J290" s="30">
        <v>0</v>
      </c>
      <c r="K290" s="30">
        <v>5.7</v>
      </c>
      <c r="L290" s="30">
        <v>24.2</v>
      </c>
      <c r="M290" s="30">
        <v>0</v>
      </c>
      <c r="N290" s="30">
        <v>10</v>
      </c>
      <c r="O290" s="30">
        <v>0</v>
      </c>
      <c r="P290" s="30">
        <v>0</v>
      </c>
      <c r="Q290" s="30">
        <v>0</v>
      </c>
      <c r="R290" s="30">
        <v>0</v>
      </c>
      <c r="S290" s="30">
        <v>0</v>
      </c>
      <c r="T290" s="30">
        <v>0</v>
      </c>
      <c r="U290" s="30">
        <v>0</v>
      </c>
      <c r="V290" s="30">
        <v>0</v>
      </c>
      <c r="W290" s="30">
        <v>0</v>
      </c>
      <c r="X290" s="30">
        <v>13.3</v>
      </c>
      <c r="Y290" s="30">
        <v>0</v>
      </c>
      <c r="Z290" s="30">
        <v>0</v>
      </c>
      <c r="AA290" s="30">
        <v>0</v>
      </c>
      <c r="AB290" s="71">
        <v>0</v>
      </c>
      <c r="AC290" s="72">
        <v>53.2</v>
      </c>
    </row>
    <row r="291" spans="3:29" ht="10.35" customHeight="1" x14ac:dyDescent="0.2">
      <c r="C291" s="69" t="s">
        <v>1819</v>
      </c>
      <c r="D291" s="83" t="s">
        <v>285</v>
      </c>
      <c r="E291" s="70">
        <v>0</v>
      </c>
      <c r="F291" s="30">
        <v>0</v>
      </c>
      <c r="G291" s="30">
        <v>0</v>
      </c>
      <c r="H291" s="30">
        <v>0</v>
      </c>
      <c r="I291" s="30">
        <v>0</v>
      </c>
      <c r="J291" s="30">
        <v>0</v>
      </c>
      <c r="K291" s="30">
        <v>0</v>
      </c>
      <c r="L291" s="30">
        <v>7.3</v>
      </c>
      <c r="M291" s="30">
        <v>38.200000000000003</v>
      </c>
      <c r="N291" s="30">
        <v>0</v>
      </c>
      <c r="O291" s="30">
        <v>0</v>
      </c>
      <c r="P291" s="30">
        <v>0</v>
      </c>
      <c r="Q291" s="30">
        <v>0</v>
      </c>
      <c r="R291" s="30">
        <v>0</v>
      </c>
      <c r="S291" s="30">
        <v>0</v>
      </c>
      <c r="T291" s="30">
        <v>0</v>
      </c>
      <c r="U291" s="30">
        <v>0</v>
      </c>
      <c r="V291" s="30">
        <v>0</v>
      </c>
      <c r="W291" s="30">
        <v>33.1</v>
      </c>
      <c r="X291" s="30">
        <v>5.7</v>
      </c>
      <c r="Y291" s="30">
        <v>0</v>
      </c>
      <c r="Z291" s="30">
        <v>0</v>
      </c>
      <c r="AA291" s="30">
        <v>0</v>
      </c>
      <c r="AB291" s="71">
        <v>0</v>
      </c>
      <c r="AC291" s="72">
        <v>84.3</v>
      </c>
    </row>
    <row r="292" spans="3:29" ht="10.35" customHeight="1" x14ac:dyDescent="0.2">
      <c r="C292" s="69" t="s">
        <v>1820</v>
      </c>
      <c r="D292" s="83" t="s">
        <v>286</v>
      </c>
      <c r="E292" s="70">
        <v>0</v>
      </c>
      <c r="F292" s="30">
        <v>0</v>
      </c>
      <c r="G292" s="30">
        <v>0</v>
      </c>
      <c r="H292" s="30">
        <v>0</v>
      </c>
      <c r="I292" s="30">
        <v>0</v>
      </c>
      <c r="J292" s="30">
        <v>0</v>
      </c>
      <c r="K292" s="30">
        <v>0</v>
      </c>
      <c r="L292" s="30">
        <v>29.3</v>
      </c>
      <c r="M292" s="30">
        <v>92.5</v>
      </c>
      <c r="N292" s="30">
        <v>1.5</v>
      </c>
      <c r="O292" s="30">
        <v>1.5</v>
      </c>
      <c r="P292" s="30">
        <v>1.5</v>
      </c>
      <c r="Q292" s="30">
        <v>1.5</v>
      </c>
      <c r="R292" s="30">
        <v>1.5</v>
      </c>
      <c r="S292" s="30">
        <v>1.5</v>
      </c>
      <c r="T292" s="30">
        <v>1.5</v>
      </c>
      <c r="U292" s="30">
        <v>1.5</v>
      </c>
      <c r="V292" s="30">
        <v>1.5</v>
      </c>
      <c r="W292" s="30">
        <v>77.7</v>
      </c>
      <c r="X292" s="30">
        <v>20.7</v>
      </c>
      <c r="Y292" s="30">
        <v>0</v>
      </c>
      <c r="Z292" s="30">
        <v>0</v>
      </c>
      <c r="AA292" s="30">
        <v>0</v>
      </c>
      <c r="AB292" s="71">
        <v>0</v>
      </c>
      <c r="AC292" s="72">
        <v>233.7</v>
      </c>
    </row>
    <row r="293" spans="3:29" ht="10.35" customHeight="1" x14ac:dyDescent="0.2">
      <c r="C293" s="69" t="s">
        <v>1821</v>
      </c>
      <c r="D293" s="83" t="s">
        <v>287</v>
      </c>
      <c r="E293" s="70">
        <v>0</v>
      </c>
      <c r="F293" s="30">
        <v>0</v>
      </c>
      <c r="G293" s="30">
        <v>0</v>
      </c>
      <c r="H293" s="30">
        <v>0</v>
      </c>
      <c r="I293" s="30">
        <v>0</v>
      </c>
      <c r="J293" s="30">
        <v>0</v>
      </c>
      <c r="K293" s="30">
        <v>0</v>
      </c>
      <c r="L293" s="30">
        <v>0.7</v>
      </c>
      <c r="M293" s="30">
        <v>0</v>
      </c>
      <c r="N293" s="30">
        <v>0</v>
      </c>
      <c r="O293" s="30">
        <v>0</v>
      </c>
      <c r="P293" s="30">
        <v>0</v>
      </c>
      <c r="Q293" s="30">
        <v>0</v>
      </c>
      <c r="R293" s="30">
        <v>0</v>
      </c>
      <c r="S293" s="30">
        <v>0</v>
      </c>
      <c r="T293" s="30">
        <v>0</v>
      </c>
      <c r="U293" s="30">
        <v>0</v>
      </c>
      <c r="V293" s="30">
        <v>0</v>
      </c>
      <c r="W293" s="30">
        <v>0</v>
      </c>
      <c r="X293" s="30">
        <v>3.2</v>
      </c>
      <c r="Y293" s="30">
        <v>0</v>
      </c>
      <c r="Z293" s="30">
        <v>0</v>
      </c>
      <c r="AA293" s="30">
        <v>0</v>
      </c>
      <c r="AB293" s="71">
        <v>0</v>
      </c>
      <c r="AC293" s="72">
        <v>3.9000000000000004</v>
      </c>
    </row>
    <row r="294" spans="3:29" ht="10.35" customHeight="1" x14ac:dyDescent="0.2">
      <c r="C294" s="69" t="s">
        <v>1822</v>
      </c>
      <c r="D294" s="83" t="s">
        <v>288</v>
      </c>
      <c r="E294" s="70">
        <v>0</v>
      </c>
      <c r="F294" s="30">
        <v>0</v>
      </c>
      <c r="G294" s="30">
        <v>0</v>
      </c>
      <c r="H294" s="30">
        <v>0</v>
      </c>
      <c r="I294" s="30">
        <v>0</v>
      </c>
      <c r="J294" s="30">
        <v>0</v>
      </c>
      <c r="K294" s="30">
        <v>0</v>
      </c>
      <c r="L294" s="30">
        <v>14.4</v>
      </c>
      <c r="M294" s="30">
        <v>0</v>
      </c>
      <c r="N294" s="30">
        <v>0</v>
      </c>
      <c r="O294" s="30">
        <v>0</v>
      </c>
      <c r="P294" s="30">
        <v>0</v>
      </c>
      <c r="Q294" s="30">
        <v>0</v>
      </c>
      <c r="R294" s="30">
        <v>0</v>
      </c>
      <c r="S294" s="30">
        <v>0</v>
      </c>
      <c r="T294" s="30">
        <v>0</v>
      </c>
      <c r="U294" s="30">
        <v>0</v>
      </c>
      <c r="V294" s="30">
        <v>0</v>
      </c>
      <c r="W294" s="30">
        <v>0</v>
      </c>
      <c r="X294" s="30">
        <v>8.8000000000000007</v>
      </c>
      <c r="Y294" s="30">
        <v>0</v>
      </c>
      <c r="Z294" s="30">
        <v>0</v>
      </c>
      <c r="AA294" s="30">
        <v>0</v>
      </c>
      <c r="AB294" s="71">
        <v>0</v>
      </c>
      <c r="AC294" s="72">
        <v>23.200000000000003</v>
      </c>
    </row>
    <row r="295" spans="3:29" ht="10.35" customHeight="1" x14ac:dyDescent="0.2">
      <c r="C295" s="69" t="s">
        <v>1823</v>
      </c>
      <c r="D295" s="83" t="s">
        <v>289</v>
      </c>
      <c r="E295" s="70">
        <v>0</v>
      </c>
      <c r="F295" s="30">
        <v>0</v>
      </c>
      <c r="G295" s="30">
        <v>0</v>
      </c>
      <c r="H295" s="30">
        <v>0</v>
      </c>
      <c r="I295" s="30">
        <v>0</v>
      </c>
      <c r="J295" s="30">
        <v>0</v>
      </c>
      <c r="K295" s="30">
        <v>0</v>
      </c>
      <c r="L295" s="30">
        <v>0.7</v>
      </c>
      <c r="M295" s="30">
        <v>4.7</v>
      </c>
      <c r="N295" s="30">
        <v>8.5</v>
      </c>
      <c r="O295" s="30">
        <v>9</v>
      </c>
      <c r="P295" s="30">
        <v>9</v>
      </c>
      <c r="Q295" s="30">
        <v>9</v>
      </c>
      <c r="R295" s="30">
        <v>9</v>
      </c>
      <c r="S295" s="30">
        <v>9</v>
      </c>
      <c r="T295" s="30">
        <v>9</v>
      </c>
      <c r="U295" s="30">
        <v>9</v>
      </c>
      <c r="V295" s="30">
        <v>8.9</v>
      </c>
      <c r="W295" s="30">
        <v>5.0999999999999996</v>
      </c>
      <c r="X295" s="30">
        <v>0.8</v>
      </c>
      <c r="Y295" s="30">
        <v>0</v>
      </c>
      <c r="Z295" s="30">
        <v>0</v>
      </c>
      <c r="AA295" s="30">
        <v>0</v>
      </c>
      <c r="AB295" s="71">
        <v>0</v>
      </c>
      <c r="AC295" s="72">
        <v>91.7</v>
      </c>
    </row>
    <row r="296" spans="3:29" ht="10.35" customHeight="1" x14ac:dyDescent="0.2">
      <c r="C296" s="69" t="s">
        <v>1824</v>
      </c>
      <c r="D296" s="83" t="s">
        <v>290</v>
      </c>
      <c r="E296" s="70">
        <v>0</v>
      </c>
      <c r="F296" s="30">
        <v>0</v>
      </c>
      <c r="G296" s="30">
        <v>0</v>
      </c>
      <c r="H296" s="30">
        <v>0</v>
      </c>
      <c r="I296" s="30">
        <v>0</v>
      </c>
      <c r="J296" s="30">
        <v>0</v>
      </c>
      <c r="K296" s="30">
        <v>0.1</v>
      </c>
      <c r="L296" s="30">
        <v>4.2</v>
      </c>
      <c r="M296" s="30">
        <v>0</v>
      </c>
      <c r="N296" s="30">
        <v>0</v>
      </c>
      <c r="O296" s="30">
        <v>0</v>
      </c>
      <c r="P296" s="30">
        <v>0</v>
      </c>
      <c r="Q296" s="30">
        <v>0</v>
      </c>
      <c r="R296" s="30">
        <v>0</v>
      </c>
      <c r="S296" s="30">
        <v>0</v>
      </c>
      <c r="T296" s="30">
        <v>0</v>
      </c>
      <c r="U296" s="30">
        <v>0</v>
      </c>
      <c r="V296" s="30">
        <v>0</v>
      </c>
      <c r="W296" s="30">
        <v>0</v>
      </c>
      <c r="X296" s="30">
        <v>3.6</v>
      </c>
      <c r="Y296" s="30">
        <v>0</v>
      </c>
      <c r="Z296" s="30">
        <v>0</v>
      </c>
      <c r="AA296" s="30">
        <v>0</v>
      </c>
      <c r="AB296" s="71">
        <v>0</v>
      </c>
      <c r="AC296" s="72">
        <v>7.9</v>
      </c>
    </row>
    <row r="297" spans="3:29" ht="10.35" customHeight="1" x14ac:dyDescent="0.2">
      <c r="C297" s="69" t="s">
        <v>1825</v>
      </c>
      <c r="D297" s="83" t="s">
        <v>291</v>
      </c>
      <c r="E297" s="70">
        <v>0</v>
      </c>
      <c r="F297" s="30">
        <v>0</v>
      </c>
      <c r="G297" s="30">
        <v>0</v>
      </c>
      <c r="H297" s="30">
        <v>0</v>
      </c>
      <c r="I297" s="30">
        <v>0</v>
      </c>
      <c r="J297" s="30">
        <v>0</v>
      </c>
      <c r="K297" s="30">
        <v>6.7</v>
      </c>
      <c r="L297" s="30">
        <v>53.6</v>
      </c>
      <c r="M297" s="30">
        <v>54.8</v>
      </c>
      <c r="N297" s="30">
        <v>55.8</v>
      </c>
      <c r="O297" s="30">
        <v>4.5999999999999996</v>
      </c>
      <c r="P297" s="30">
        <v>10</v>
      </c>
      <c r="Q297" s="30">
        <v>3.9</v>
      </c>
      <c r="R297" s="30">
        <v>53.5</v>
      </c>
      <c r="S297" s="30">
        <v>2.7</v>
      </c>
      <c r="T297" s="30">
        <v>53.7</v>
      </c>
      <c r="U297" s="30">
        <v>3.5</v>
      </c>
      <c r="V297" s="30">
        <v>54.9</v>
      </c>
      <c r="W297" s="30">
        <v>54.8</v>
      </c>
      <c r="X297" s="30">
        <v>54.8</v>
      </c>
      <c r="Y297" s="30">
        <v>30.4</v>
      </c>
      <c r="Z297" s="30">
        <v>0</v>
      </c>
      <c r="AA297" s="30">
        <v>0</v>
      </c>
      <c r="AB297" s="71">
        <v>0</v>
      </c>
      <c r="AC297" s="72">
        <v>497.69999999999993</v>
      </c>
    </row>
    <row r="298" spans="3:29" ht="10.35" customHeight="1" x14ac:dyDescent="0.2">
      <c r="C298" s="69" t="s">
        <v>1826</v>
      </c>
      <c r="D298" s="83" t="s">
        <v>292</v>
      </c>
      <c r="E298" s="70">
        <v>0</v>
      </c>
      <c r="F298" s="30">
        <v>0</v>
      </c>
      <c r="G298" s="30">
        <v>0</v>
      </c>
      <c r="H298" s="30">
        <v>0</v>
      </c>
      <c r="I298" s="30">
        <v>0</v>
      </c>
      <c r="J298" s="30">
        <v>0</v>
      </c>
      <c r="K298" s="30">
        <v>0</v>
      </c>
      <c r="L298" s="30">
        <v>0.1</v>
      </c>
      <c r="M298" s="30">
        <v>0.6</v>
      </c>
      <c r="N298" s="30">
        <v>1.2</v>
      </c>
      <c r="O298" s="30">
        <v>1.7</v>
      </c>
      <c r="P298" s="30">
        <v>2</v>
      </c>
      <c r="Q298" s="30">
        <v>2.2000000000000002</v>
      </c>
      <c r="R298" s="30">
        <v>2.2000000000000002</v>
      </c>
      <c r="S298" s="30">
        <v>2.1</v>
      </c>
      <c r="T298" s="30">
        <v>1.9</v>
      </c>
      <c r="U298" s="30">
        <v>1.5</v>
      </c>
      <c r="V298" s="30">
        <v>1</v>
      </c>
      <c r="W298" s="30">
        <v>0.3</v>
      </c>
      <c r="X298" s="30">
        <v>0</v>
      </c>
      <c r="Y298" s="30">
        <v>0</v>
      </c>
      <c r="Z298" s="30">
        <v>0</v>
      </c>
      <c r="AA298" s="30">
        <v>0</v>
      </c>
      <c r="AB298" s="71">
        <v>0</v>
      </c>
      <c r="AC298" s="72">
        <v>16.8</v>
      </c>
    </row>
    <row r="299" spans="3:29" ht="10.35" customHeight="1" x14ac:dyDescent="0.2">
      <c r="C299" s="69" t="s">
        <v>1827</v>
      </c>
      <c r="D299" s="83" t="s">
        <v>293</v>
      </c>
      <c r="E299" s="70">
        <v>0</v>
      </c>
      <c r="F299" s="30">
        <v>0</v>
      </c>
      <c r="G299" s="30">
        <v>0</v>
      </c>
      <c r="H299" s="30">
        <v>0</v>
      </c>
      <c r="I299" s="30">
        <v>0</v>
      </c>
      <c r="J299" s="30">
        <v>0</v>
      </c>
      <c r="K299" s="30">
        <v>0</v>
      </c>
      <c r="L299" s="30">
        <v>1.3</v>
      </c>
      <c r="M299" s="30">
        <v>0</v>
      </c>
      <c r="N299" s="30">
        <v>0</v>
      </c>
      <c r="O299" s="30">
        <v>0</v>
      </c>
      <c r="P299" s="30">
        <v>0</v>
      </c>
      <c r="Q299" s="30">
        <v>0</v>
      </c>
      <c r="R299" s="30">
        <v>0</v>
      </c>
      <c r="S299" s="30">
        <v>0</v>
      </c>
      <c r="T299" s="30">
        <v>0</v>
      </c>
      <c r="U299" s="30">
        <v>0</v>
      </c>
      <c r="V299" s="30">
        <v>0</v>
      </c>
      <c r="W299" s="30">
        <v>0</v>
      </c>
      <c r="X299" s="30">
        <v>1.5</v>
      </c>
      <c r="Y299" s="30">
        <v>0</v>
      </c>
      <c r="Z299" s="30">
        <v>0</v>
      </c>
      <c r="AA299" s="30">
        <v>0</v>
      </c>
      <c r="AB299" s="71">
        <v>0</v>
      </c>
      <c r="AC299" s="72">
        <v>2.8</v>
      </c>
    </row>
    <row r="300" spans="3:29" ht="10.35" customHeight="1" x14ac:dyDescent="0.2">
      <c r="C300" s="69" t="s">
        <v>1828</v>
      </c>
      <c r="D300" s="83" t="s">
        <v>294</v>
      </c>
      <c r="E300" s="70">
        <v>0</v>
      </c>
      <c r="F300" s="30">
        <v>0</v>
      </c>
      <c r="G300" s="30">
        <v>0</v>
      </c>
      <c r="H300" s="30">
        <v>0</v>
      </c>
      <c r="I300" s="30">
        <v>0</v>
      </c>
      <c r="J300" s="30">
        <v>0</v>
      </c>
      <c r="K300" s="30">
        <v>0</v>
      </c>
      <c r="L300" s="30">
        <v>1.2</v>
      </c>
      <c r="M300" s="30">
        <v>5.9</v>
      </c>
      <c r="N300" s="30">
        <v>7.9</v>
      </c>
      <c r="O300" s="30">
        <v>7.9</v>
      </c>
      <c r="P300" s="30">
        <v>7.9</v>
      </c>
      <c r="Q300" s="30">
        <v>7.9</v>
      </c>
      <c r="R300" s="30">
        <v>7.9</v>
      </c>
      <c r="S300" s="30">
        <v>7.9</v>
      </c>
      <c r="T300" s="30">
        <v>7.9</v>
      </c>
      <c r="U300" s="30">
        <v>7.9</v>
      </c>
      <c r="V300" s="30">
        <v>7.9</v>
      </c>
      <c r="W300" s="30">
        <v>6.6</v>
      </c>
      <c r="X300" s="30">
        <v>1.6</v>
      </c>
      <c r="Y300" s="30">
        <v>0</v>
      </c>
      <c r="Z300" s="30">
        <v>0</v>
      </c>
      <c r="AA300" s="30">
        <v>0</v>
      </c>
      <c r="AB300" s="71">
        <v>0</v>
      </c>
      <c r="AC300" s="72">
        <v>86.399999999999991</v>
      </c>
    </row>
    <row r="301" spans="3:29" ht="10.35" customHeight="1" x14ac:dyDescent="0.2">
      <c r="C301" s="69" t="s">
        <v>1829</v>
      </c>
      <c r="D301" s="83" t="s">
        <v>295</v>
      </c>
      <c r="E301" s="70">
        <v>0</v>
      </c>
      <c r="F301" s="30">
        <v>0</v>
      </c>
      <c r="G301" s="30">
        <v>0</v>
      </c>
      <c r="H301" s="30">
        <v>0</v>
      </c>
      <c r="I301" s="30">
        <v>0</v>
      </c>
      <c r="J301" s="30">
        <v>0</v>
      </c>
      <c r="K301" s="30">
        <v>0.1</v>
      </c>
      <c r="L301" s="30">
        <v>37.299999999999997</v>
      </c>
      <c r="M301" s="30">
        <v>70.099999999999994</v>
      </c>
      <c r="N301" s="30">
        <v>105.4</v>
      </c>
      <c r="O301" s="30">
        <v>133.1</v>
      </c>
      <c r="P301" s="30">
        <v>127.2</v>
      </c>
      <c r="Q301" s="30">
        <v>116.2</v>
      </c>
      <c r="R301" s="30">
        <v>105.3</v>
      </c>
      <c r="S301" s="30">
        <v>90.4</v>
      </c>
      <c r="T301" s="30">
        <v>106.1</v>
      </c>
      <c r="U301" s="30">
        <v>107.8</v>
      </c>
      <c r="V301" s="30">
        <v>88</v>
      </c>
      <c r="W301" s="30">
        <v>49.9</v>
      </c>
      <c r="X301" s="30">
        <v>32.4</v>
      </c>
      <c r="Y301" s="30">
        <v>0</v>
      </c>
      <c r="Z301" s="30">
        <v>0</v>
      </c>
      <c r="AA301" s="30">
        <v>0</v>
      </c>
      <c r="AB301" s="71">
        <v>0</v>
      </c>
      <c r="AC301" s="72">
        <v>1169.3000000000002</v>
      </c>
    </row>
    <row r="302" spans="3:29" ht="10.35" customHeight="1" x14ac:dyDescent="0.2">
      <c r="C302" s="69" t="s">
        <v>1830</v>
      </c>
      <c r="D302" s="83" t="s">
        <v>296</v>
      </c>
      <c r="E302" s="70">
        <v>0</v>
      </c>
      <c r="F302" s="30">
        <v>0</v>
      </c>
      <c r="G302" s="30">
        <v>0</v>
      </c>
      <c r="H302" s="30">
        <v>0</v>
      </c>
      <c r="I302" s="30">
        <v>0</v>
      </c>
      <c r="J302" s="30">
        <v>0</v>
      </c>
      <c r="K302" s="30">
        <v>0.1</v>
      </c>
      <c r="L302" s="30">
        <v>112.6</v>
      </c>
      <c r="M302" s="30">
        <v>0</v>
      </c>
      <c r="N302" s="30">
        <v>0</v>
      </c>
      <c r="O302" s="30">
        <v>0</v>
      </c>
      <c r="P302" s="30">
        <v>0</v>
      </c>
      <c r="Q302" s="30">
        <v>0</v>
      </c>
      <c r="R302" s="30">
        <v>0</v>
      </c>
      <c r="S302" s="30">
        <v>0</v>
      </c>
      <c r="T302" s="30">
        <v>0</v>
      </c>
      <c r="U302" s="30">
        <v>0</v>
      </c>
      <c r="V302" s="30">
        <v>0</v>
      </c>
      <c r="W302" s="30">
        <v>330.9</v>
      </c>
      <c r="X302" s="30">
        <v>85.4</v>
      </c>
      <c r="Y302" s="30">
        <v>0</v>
      </c>
      <c r="Z302" s="30">
        <v>0</v>
      </c>
      <c r="AA302" s="30">
        <v>0</v>
      </c>
      <c r="AB302" s="71">
        <v>0</v>
      </c>
      <c r="AC302" s="72">
        <v>529</v>
      </c>
    </row>
    <row r="303" spans="3:29" ht="10.35" customHeight="1" x14ac:dyDescent="0.2">
      <c r="C303" s="69" t="s">
        <v>1831</v>
      </c>
      <c r="D303" s="83" t="s">
        <v>297</v>
      </c>
      <c r="E303" s="70">
        <v>0</v>
      </c>
      <c r="F303" s="30">
        <v>0</v>
      </c>
      <c r="G303" s="30">
        <v>0</v>
      </c>
      <c r="H303" s="30">
        <v>0</v>
      </c>
      <c r="I303" s="30">
        <v>0</v>
      </c>
      <c r="J303" s="30">
        <v>0</v>
      </c>
      <c r="K303" s="30">
        <v>0</v>
      </c>
      <c r="L303" s="30">
        <v>86.2</v>
      </c>
      <c r="M303" s="30">
        <v>0</v>
      </c>
      <c r="N303" s="30">
        <v>0</v>
      </c>
      <c r="O303" s="30">
        <v>0</v>
      </c>
      <c r="P303" s="30">
        <v>0</v>
      </c>
      <c r="Q303" s="30">
        <v>0</v>
      </c>
      <c r="R303" s="30">
        <v>0</v>
      </c>
      <c r="S303" s="30">
        <v>0</v>
      </c>
      <c r="T303" s="30">
        <v>0</v>
      </c>
      <c r="U303" s="30">
        <v>0</v>
      </c>
      <c r="V303" s="30">
        <v>0</v>
      </c>
      <c r="W303" s="30">
        <v>232.3</v>
      </c>
      <c r="X303" s="30">
        <v>71.599999999999994</v>
      </c>
      <c r="Y303" s="30">
        <v>0</v>
      </c>
      <c r="Z303" s="30">
        <v>0</v>
      </c>
      <c r="AA303" s="30">
        <v>0</v>
      </c>
      <c r="AB303" s="71">
        <v>0</v>
      </c>
      <c r="AC303" s="72">
        <v>390.1</v>
      </c>
    </row>
    <row r="304" spans="3:29" ht="10.35" customHeight="1" x14ac:dyDescent="0.2">
      <c r="C304" s="69" t="s">
        <v>1832</v>
      </c>
      <c r="D304" s="83" t="s">
        <v>298</v>
      </c>
      <c r="E304" s="70">
        <v>0</v>
      </c>
      <c r="F304" s="30">
        <v>0</v>
      </c>
      <c r="G304" s="30">
        <v>0</v>
      </c>
      <c r="H304" s="30">
        <v>0</v>
      </c>
      <c r="I304" s="30">
        <v>0</v>
      </c>
      <c r="J304" s="30">
        <v>0</v>
      </c>
      <c r="K304" s="30">
        <v>0</v>
      </c>
      <c r="L304" s="30">
        <v>12.4</v>
      </c>
      <c r="M304" s="30">
        <v>0</v>
      </c>
      <c r="N304" s="30">
        <v>0</v>
      </c>
      <c r="O304" s="30">
        <v>0</v>
      </c>
      <c r="P304" s="30">
        <v>0</v>
      </c>
      <c r="Q304" s="30">
        <v>0</v>
      </c>
      <c r="R304" s="30">
        <v>0</v>
      </c>
      <c r="S304" s="30">
        <v>0</v>
      </c>
      <c r="T304" s="30">
        <v>0</v>
      </c>
      <c r="U304" s="30">
        <v>0</v>
      </c>
      <c r="V304" s="30">
        <v>0</v>
      </c>
      <c r="W304" s="30">
        <v>0</v>
      </c>
      <c r="X304" s="30">
        <v>9.1999999999999993</v>
      </c>
      <c r="Y304" s="30">
        <v>0</v>
      </c>
      <c r="Z304" s="30">
        <v>0</v>
      </c>
      <c r="AA304" s="30">
        <v>0</v>
      </c>
      <c r="AB304" s="71">
        <v>0</v>
      </c>
      <c r="AC304" s="72">
        <v>21.6</v>
      </c>
    </row>
    <row r="305" spans="3:29" ht="10.35" customHeight="1" x14ac:dyDescent="0.2">
      <c r="C305" s="69" t="s">
        <v>1833</v>
      </c>
      <c r="D305" s="83" t="s">
        <v>299</v>
      </c>
      <c r="E305" s="70">
        <v>0</v>
      </c>
      <c r="F305" s="30">
        <v>0</v>
      </c>
      <c r="G305" s="30">
        <v>0</v>
      </c>
      <c r="H305" s="30">
        <v>0</v>
      </c>
      <c r="I305" s="30">
        <v>0</v>
      </c>
      <c r="J305" s="30">
        <v>0</v>
      </c>
      <c r="K305" s="30">
        <v>0</v>
      </c>
      <c r="L305" s="30">
        <v>43.6</v>
      </c>
      <c r="M305" s="30">
        <v>0</v>
      </c>
      <c r="N305" s="30">
        <v>0</v>
      </c>
      <c r="O305" s="30">
        <v>0</v>
      </c>
      <c r="P305" s="30">
        <v>0</v>
      </c>
      <c r="Q305" s="30">
        <v>0</v>
      </c>
      <c r="R305" s="30">
        <v>0</v>
      </c>
      <c r="S305" s="30">
        <v>0</v>
      </c>
      <c r="T305" s="30">
        <v>0</v>
      </c>
      <c r="U305" s="30">
        <v>0</v>
      </c>
      <c r="V305" s="30">
        <v>0</v>
      </c>
      <c r="W305" s="30">
        <v>27.2</v>
      </c>
      <c r="X305" s="30">
        <v>30.8</v>
      </c>
      <c r="Y305" s="30">
        <v>0</v>
      </c>
      <c r="Z305" s="30">
        <v>0</v>
      </c>
      <c r="AA305" s="30">
        <v>0</v>
      </c>
      <c r="AB305" s="71">
        <v>0</v>
      </c>
      <c r="AC305" s="72">
        <v>101.6</v>
      </c>
    </row>
    <row r="306" spans="3:29" ht="10.35" customHeight="1" x14ac:dyDescent="0.2">
      <c r="C306" s="69" t="s">
        <v>1834</v>
      </c>
      <c r="D306" s="83" t="s">
        <v>300</v>
      </c>
      <c r="E306" s="70">
        <v>0</v>
      </c>
      <c r="F306" s="30">
        <v>0</v>
      </c>
      <c r="G306" s="30">
        <v>0</v>
      </c>
      <c r="H306" s="30">
        <v>0</v>
      </c>
      <c r="I306" s="30">
        <v>0</v>
      </c>
      <c r="J306" s="30">
        <v>0</v>
      </c>
      <c r="K306" s="30">
        <v>0</v>
      </c>
      <c r="L306" s="30">
        <v>13.9</v>
      </c>
      <c r="M306" s="30">
        <v>59.6</v>
      </c>
      <c r="N306" s="30">
        <v>0</v>
      </c>
      <c r="O306" s="30">
        <v>0</v>
      </c>
      <c r="P306" s="30">
        <v>0</v>
      </c>
      <c r="Q306" s="30">
        <v>0</v>
      </c>
      <c r="R306" s="30">
        <v>0</v>
      </c>
      <c r="S306" s="30">
        <v>0</v>
      </c>
      <c r="T306" s="30">
        <v>0</v>
      </c>
      <c r="U306" s="30">
        <v>0</v>
      </c>
      <c r="V306" s="30">
        <v>0</v>
      </c>
      <c r="W306" s="30">
        <v>56.1</v>
      </c>
      <c r="X306" s="30">
        <v>0</v>
      </c>
      <c r="Y306" s="30">
        <v>0</v>
      </c>
      <c r="Z306" s="30">
        <v>0</v>
      </c>
      <c r="AA306" s="30">
        <v>0</v>
      </c>
      <c r="AB306" s="71">
        <v>0</v>
      </c>
      <c r="AC306" s="72">
        <v>129.6</v>
      </c>
    </row>
    <row r="307" spans="3:29" ht="10.35" customHeight="1" x14ac:dyDescent="0.2">
      <c r="C307" s="69" t="s">
        <v>1835</v>
      </c>
      <c r="D307" s="83" t="s">
        <v>301</v>
      </c>
      <c r="E307" s="70">
        <v>0</v>
      </c>
      <c r="F307" s="30">
        <v>0</v>
      </c>
      <c r="G307" s="30">
        <v>0</v>
      </c>
      <c r="H307" s="30">
        <v>0</v>
      </c>
      <c r="I307" s="30">
        <v>0</v>
      </c>
      <c r="J307" s="30">
        <v>0</v>
      </c>
      <c r="K307" s="30">
        <v>0</v>
      </c>
      <c r="L307" s="30">
        <v>0.3</v>
      </c>
      <c r="M307" s="30">
        <v>1.5</v>
      </c>
      <c r="N307" s="30">
        <v>2.4</v>
      </c>
      <c r="O307" s="30">
        <v>2.4</v>
      </c>
      <c r="P307" s="30">
        <v>2.5</v>
      </c>
      <c r="Q307" s="30">
        <v>2.4</v>
      </c>
      <c r="R307" s="30">
        <v>2.4</v>
      </c>
      <c r="S307" s="30">
        <v>2.4</v>
      </c>
      <c r="T307" s="30">
        <v>2.2999999999999998</v>
      </c>
      <c r="U307" s="30">
        <v>2.2999999999999998</v>
      </c>
      <c r="V307" s="30">
        <v>2.2000000000000002</v>
      </c>
      <c r="W307" s="30">
        <v>1.5</v>
      </c>
      <c r="X307" s="30">
        <v>0.2</v>
      </c>
      <c r="Y307" s="30">
        <v>0</v>
      </c>
      <c r="Z307" s="30">
        <v>0</v>
      </c>
      <c r="AA307" s="30">
        <v>0</v>
      </c>
      <c r="AB307" s="71">
        <v>0</v>
      </c>
      <c r="AC307" s="72">
        <v>24.8</v>
      </c>
    </row>
    <row r="308" spans="3:29" ht="10.35" customHeight="1" x14ac:dyDescent="0.2">
      <c r="C308" s="69" t="s">
        <v>1836</v>
      </c>
      <c r="D308" s="83" t="s">
        <v>302</v>
      </c>
      <c r="E308" s="70">
        <v>0</v>
      </c>
      <c r="F308" s="30">
        <v>0</v>
      </c>
      <c r="G308" s="30">
        <v>0</v>
      </c>
      <c r="H308" s="30">
        <v>0</v>
      </c>
      <c r="I308" s="30">
        <v>0</v>
      </c>
      <c r="J308" s="30">
        <v>0</v>
      </c>
      <c r="K308" s="30">
        <v>0</v>
      </c>
      <c r="L308" s="30">
        <v>0.2</v>
      </c>
      <c r="M308" s="30">
        <v>1.4</v>
      </c>
      <c r="N308" s="30">
        <v>2.4</v>
      </c>
      <c r="O308" s="30">
        <v>2.4</v>
      </c>
      <c r="P308" s="30">
        <v>2.4</v>
      </c>
      <c r="Q308" s="30">
        <v>2.4</v>
      </c>
      <c r="R308" s="30">
        <v>2.4</v>
      </c>
      <c r="S308" s="30">
        <v>2.4</v>
      </c>
      <c r="T308" s="30">
        <v>2.4</v>
      </c>
      <c r="U308" s="30">
        <v>2.4</v>
      </c>
      <c r="V308" s="30">
        <v>2.1</v>
      </c>
      <c r="W308" s="30">
        <v>1</v>
      </c>
      <c r="X308" s="30">
        <v>0.2</v>
      </c>
      <c r="Y308" s="30">
        <v>0</v>
      </c>
      <c r="Z308" s="30">
        <v>0</v>
      </c>
      <c r="AA308" s="30">
        <v>0</v>
      </c>
      <c r="AB308" s="71">
        <v>0</v>
      </c>
      <c r="AC308" s="72">
        <v>24.099999999999998</v>
      </c>
    </row>
    <row r="309" spans="3:29" ht="10.35" customHeight="1" x14ac:dyDescent="0.2">
      <c r="C309" s="69" t="s">
        <v>1837</v>
      </c>
      <c r="D309" s="83" t="s">
        <v>303</v>
      </c>
      <c r="E309" s="70">
        <v>0</v>
      </c>
      <c r="F309" s="30">
        <v>0</v>
      </c>
      <c r="G309" s="30">
        <v>0</v>
      </c>
      <c r="H309" s="30">
        <v>0</v>
      </c>
      <c r="I309" s="30">
        <v>0</v>
      </c>
      <c r="J309" s="30">
        <v>0</v>
      </c>
      <c r="K309" s="30">
        <v>0</v>
      </c>
      <c r="L309" s="30">
        <v>1</v>
      </c>
      <c r="M309" s="30">
        <v>5.5</v>
      </c>
      <c r="N309" s="30">
        <v>7.7</v>
      </c>
      <c r="O309" s="30">
        <v>7.7</v>
      </c>
      <c r="P309" s="30">
        <v>7.7</v>
      </c>
      <c r="Q309" s="30">
        <v>7.7</v>
      </c>
      <c r="R309" s="30">
        <v>7.7</v>
      </c>
      <c r="S309" s="30">
        <v>7.7</v>
      </c>
      <c r="T309" s="30">
        <v>7.7</v>
      </c>
      <c r="U309" s="30">
        <v>7.7</v>
      </c>
      <c r="V309" s="30">
        <v>7.7</v>
      </c>
      <c r="W309" s="30">
        <v>5.7</v>
      </c>
      <c r="X309" s="30">
        <v>1.1000000000000001</v>
      </c>
      <c r="Y309" s="30">
        <v>0</v>
      </c>
      <c r="Z309" s="30">
        <v>0</v>
      </c>
      <c r="AA309" s="30">
        <v>0</v>
      </c>
      <c r="AB309" s="71">
        <v>0</v>
      </c>
      <c r="AC309" s="72">
        <v>82.600000000000009</v>
      </c>
    </row>
    <row r="310" spans="3:29" ht="10.35" customHeight="1" x14ac:dyDescent="0.2">
      <c r="C310" s="69" t="s">
        <v>1838</v>
      </c>
      <c r="D310" s="83" t="s">
        <v>304</v>
      </c>
      <c r="E310" s="70">
        <v>0</v>
      </c>
      <c r="F310" s="30">
        <v>0</v>
      </c>
      <c r="G310" s="30">
        <v>0</v>
      </c>
      <c r="H310" s="30">
        <v>0</v>
      </c>
      <c r="I310" s="30">
        <v>0</v>
      </c>
      <c r="J310" s="30">
        <v>0</v>
      </c>
      <c r="K310" s="30">
        <v>0</v>
      </c>
      <c r="L310" s="30">
        <v>0.4</v>
      </c>
      <c r="M310" s="30">
        <v>2</v>
      </c>
      <c r="N310" s="30">
        <v>3.3</v>
      </c>
      <c r="O310" s="30">
        <v>3.6</v>
      </c>
      <c r="P310" s="30">
        <v>3.6</v>
      </c>
      <c r="Q310" s="30">
        <v>3.6</v>
      </c>
      <c r="R310" s="30">
        <v>3.6</v>
      </c>
      <c r="S310" s="30">
        <v>3.6</v>
      </c>
      <c r="T310" s="30">
        <v>3.6</v>
      </c>
      <c r="U310" s="30">
        <v>3.6</v>
      </c>
      <c r="V310" s="30">
        <v>3</v>
      </c>
      <c r="W310" s="30">
        <v>1.1000000000000001</v>
      </c>
      <c r="X310" s="30">
        <v>0</v>
      </c>
      <c r="Y310" s="30">
        <v>0</v>
      </c>
      <c r="Z310" s="30">
        <v>0</v>
      </c>
      <c r="AA310" s="30">
        <v>0</v>
      </c>
      <c r="AB310" s="71">
        <v>0</v>
      </c>
      <c r="AC310" s="72">
        <v>35.000000000000007</v>
      </c>
    </row>
    <row r="311" spans="3:29" ht="10.35" customHeight="1" x14ac:dyDescent="0.2">
      <c r="C311" s="69" t="s">
        <v>1839</v>
      </c>
      <c r="D311" s="83" t="s">
        <v>305</v>
      </c>
      <c r="E311" s="70">
        <v>0</v>
      </c>
      <c r="F311" s="30">
        <v>0</v>
      </c>
      <c r="G311" s="30">
        <v>0</v>
      </c>
      <c r="H311" s="30">
        <v>0</v>
      </c>
      <c r="I311" s="30">
        <v>0</v>
      </c>
      <c r="J311" s="30">
        <v>0</v>
      </c>
      <c r="K311" s="30">
        <v>0</v>
      </c>
      <c r="L311" s="30">
        <v>0.6</v>
      </c>
      <c r="M311" s="30">
        <v>1.4</v>
      </c>
      <c r="N311" s="30">
        <v>1.4</v>
      </c>
      <c r="O311" s="30">
        <v>1.4</v>
      </c>
      <c r="P311" s="30">
        <v>1.4</v>
      </c>
      <c r="Q311" s="30">
        <v>1.4</v>
      </c>
      <c r="R311" s="30">
        <v>1.4</v>
      </c>
      <c r="S311" s="30">
        <v>1.4</v>
      </c>
      <c r="T311" s="30">
        <v>1.4</v>
      </c>
      <c r="U311" s="30">
        <v>1.4</v>
      </c>
      <c r="V311" s="30">
        <v>1.4</v>
      </c>
      <c r="W311" s="30">
        <v>1.4</v>
      </c>
      <c r="X311" s="30">
        <v>0.3</v>
      </c>
      <c r="Y311" s="30">
        <v>0</v>
      </c>
      <c r="Z311" s="30">
        <v>0</v>
      </c>
      <c r="AA311" s="30">
        <v>0</v>
      </c>
      <c r="AB311" s="71">
        <v>0</v>
      </c>
      <c r="AC311" s="72">
        <v>16.3</v>
      </c>
    </row>
    <row r="312" spans="3:29" ht="10.35" customHeight="1" x14ac:dyDescent="0.2">
      <c r="C312" s="69" t="s">
        <v>1840</v>
      </c>
      <c r="D312" s="83" t="s">
        <v>306</v>
      </c>
      <c r="E312" s="70">
        <v>0</v>
      </c>
      <c r="F312" s="30">
        <v>0</v>
      </c>
      <c r="G312" s="30">
        <v>0</v>
      </c>
      <c r="H312" s="30">
        <v>0</v>
      </c>
      <c r="I312" s="30">
        <v>0</v>
      </c>
      <c r="J312" s="30">
        <v>0</v>
      </c>
      <c r="K312" s="30">
        <v>3.5</v>
      </c>
      <c r="L312" s="30">
        <v>16.2</v>
      </c>
      <c r="M312" s="30">
        <v>30.4</v>
      </c>
      <c r="N312" s="30">
        <v>26.7</v>
      </c>
      <c r="O312" s="30">
        <v>4.0999999999999996</v>
      </c>
      <c r="P312" s="30">
        <v>4.8</v>
      </c>
      <c r="Q312" s="30">
        <v>4.5</v>
      </c>
      <c r="R312" s="30">
        <v>38.299999999999997</v>
      </c>
      <c r="S312" s="30">
        <v>3.2</v>
      </c>
      <c r="T312" s="30">
        <v>36.700000000000003</v>
      </c>
      <c r="U312" s="30">
        <v>0</v>
      </c>
      <c r="V312" s="30">
        <v>0</v>
      </c>
      <c r="W312" s="30">
        <v>5.8</v>
      </c>
      <c r="X312" s="30">
        <v>0</v>
      </c>
      <c r="Y312" s="30">
        <v>0</v>
      </c>
      <c r="Z312" s="30">
        <v>0</v>
      </c>
      <c r="AA312" s="30">
        <v>0</v>
      </c>
      <c r="AB312" s="71">
        <v>0</v>
      </c>
      <c r="AC312" s="72">
        <v>174.2</v>
      </c>
    </row>
    <row r="313" spans="3:29" ht="10.35" customHeight="1" x14ac:dyDescent="0.2">
      <c r="C313" s="69" t="s">
        <v>1841</v>
      </c>
      <c r="D313" s="83" t="s">
        <v>307</v>
      </c>
      <c r="E313" s="70">
        <v>0</v>
      </c>
      <c r="F313" s="30">
        <v>0</v>
      </c>
      <c r="G313" s="30">
        <v>0</v>
      </c>
      <c r="H313" s="30">
        <v>0</v>
      </c>
      <c r="I313" s="30">
        <v>0</v>
      </c>
      <c r="J313" s="30">
        <v>0</v>
      </c>
      <c r="K313" s="30">
        <v>0.1</v>
      </c>
      <c r="L313" s="30">
        <v>53.4</v>
      </c>
      <c r="M313" s="30">
        <v>93.8</v>
      </c>
      <c r="N313" s="30">
        <v>0</v>
      </c>
      <c r="O313" s="30">
        <v>0</v>
      </c>
      <c r="P313" s="30">
        <v>0</v>
      </c>
      <c r="Q313" s="30">
        <v>0</v>
      </c>
      <c r="R313" s="30">
        <v>0</v>
      </c>
      <c r="S313" s="30">
        <v>0</v>
      </c>
      <c r="T313" s="30">
        <v>0</v>
      </c>
      <c r="U313" s="30">
        <v>0</v>
      </c>
      <c r="V313" s="30">
        <v>0</v>
      </c>
      <c r="W313" s="30">
        <v>97.6</v>
      </c>
      <c r="X313" s="30">
        <v>58.7</v>
      </c>
      <c r="Y313" s="30">
        <v>0</v>
      </c>
      <c r="Z313" s="30">
        <v>0</v>
      </c>
      <c r="AA313" s="30">
        <v>0</v>
      </c>
      <c r="AB313" s="71">
        <v>0</v>
      </c>
      <c r="AC313" s="72">
        <v>303.60000000000002</v>
      </c>
    </row>
    <row r="314" spans="3:29" ht="10.35" customHeight="1" x14ac:dyDescent="0.2">
      <c r="C314" s="69" t="s">
        <v>1842</v>
      </c>
      <c r="D314" s="83" t="s">
        <v>308</v>
      </c>
      <c r="E314" s="70">
        <v>0</v>
      </c>
      <c r="F314" s="30">
        <v>0</v>
      </c>
      <c r="G314" s="30">
        <v>0</v>
      </c>
      <c r="H314" s="30">
        <v>0</v>
      </c>
      <c r="I314" s="30">
        <v>0</v>
      </c>
      <c r="J314" s="30">
        <v>0</v>
      </c>
      <c r="K314" s="30">
        <v>0</v>
      </c>
      <c r="L314" s="30">
        <v>32.1</v>
      </c>
      <c r="M314" s="30">
        <v>90.6</v>
      </c>
      <c r="N314" s="30">
        <v>8.3000000000000007</v>
      </c>
      <c r="O314" s="30">
        <v>0</v>
      </c>
      <c r="P314" s="30">
        <v>0</v>
      </c>
      <c r="Q314" s="30">
        <v>0</v>
      </c>
      <c r="R314" s="30">
        <v>0</v>
      </c>
      <c r="S314" s="30">
        <v>0</v>
      </c>
      <c r="T314" s="30">
        <v>0</v>
      </c>
      <c r="U314" s="30">
        <v>0</v>
      </c>
      <c r="V314" s="30">
        <v>0</v>
      </c>
      <c r="W314" s="30">
        <v>62.7</v>
      </c>
      <c r="X314" s="30">
        <v>1.6</v>
      </c>
      <c r="Y314" s="30">
        <v>0</v>
      </c>
      <c r="Z314" s="30">
        <v>0</v>
      </c>
      <c r="AA314" s="30">
        <v>0</v>
      </c>
      <c r="AB314" s="71">
        <v>0</v>
      </c>
      <c r="AC314" s="72">
        <v>195.29999999999998</v>
      </c>
    </row>
    <row r="315" spans="3:29" ht="10.35" customHeight="1" x14ac:dyDescent="0.2">
      <c r="C315" s="69" t="s">
        <v>1843</v>
      </c>
      <c r="D315" s="83" t="s">
        <v>309</v>
      </c>
      <c r="E315" s="70">
        <v>0</v>
      </c>
      <c r="F315" s="30">
        <v>0</v>
      </c>
      <c r="G315" s="30">
        <v>0</v>
      </c>
      <c r="H315" s="30">
        <v>0</v>
      </c>
      <c r="I315" s="30">
        <v>0</v>
      </c>
      <c r="J315" s="30">
        <v>0</v>
      </c>
      <c r="K315" s="30">
        <v>0</v>
      </c>
      <c r="L315" s="30">
        <v>0.1</v>
      </c>
      <c r="M315" s="30">
        <v>2</v>
      </c>
      <c r="N315" s="30">
        <v>5.3</v>
      </c>
      <c r="O315" s="30">
        <v>8</v>
      </c>
      <c r="P315" s="30">
        <v>8.6999999999999993</v>
      </c>
      <c r="Q315" s="30">
        <v>8.6999999999999993</v>
      </c>
      <c r="R315" s="30">
        <v>8.6999999999999993</v>
      </c>
      <c r="S315" s="30">
        <v>8.6999999999999993</v>
      </c>
      <c r="T315" s="30">
        <v>8.6999999999999993</v>
      </c>
      <c r="U315" s="30">
        <v>8</v>
      </c>
      <c r="V315" s="30">
        <v>5.4</v>
      </c>
      <c r="W315" s="30">
        <v>2.2999999999999998</v>
      </c>
      <c r="X315" s="30">
        <v>0.4</v>
      </c>
      <c r="Y315" s="30">
        <v>0</v>
      </c>
      <c r="Z315" s="30">
        <v>0</v>
      </c>
      <c r="AA315" s="30">
        <v>0</v>
      </c>
      <c r="AB315" s="71">
        <v>0</v>
      </c>
      <c r="AC315" s="72">
        <v>75.000000000000014</v>
      </c>
    </row>
    <row r="316" spans="3:29" ht="10.35" customHeight="1" x14ac:dyDescent="0.2">
      <c r="C316" s="69" t="s">
        <v>1844</v>
      </c>
      <c r="D316" s="83" t="s">
        <v>310</v>
      </c>
      <c r="E316" s="70">
        <v>0</v>
      </c>
      <c r="F316" s="30">
        <v>0</v>
      </c>
      <c r="G316" s="30">
        <v>0</v>
      </c>
      <c r="H316" s="30">
        <v>0</v>
      </c>
      <c r="I316" s="30">
        <v>0</v>
      </c>
      <c r="J316" s="30">
        <v>0</v>
      </c>
      <c r="K316" s="30">
        <v>0</v>
      </c>
      <c r="L316" s="30">
        <v>0.3</v>
      </c>
      <c r="M316" s="30">
        <v>3.3</v>
      </c>
      <c r="N316" s="30">
        <v>3.8</v>
      </c>
      <c r="O316" s="30">
        <v>3.8</v>
      </c>
      <c r="P316" s="30">
        <v>3.8</v>
      </c>
      <c r="Q316" s="30">
        <v>3.8</v>
      </c>
      <c r="R316" s="30">
        <v>3.8</v>
      </c>
      <c r="S316" s="30">
        <v>3.8</v>
      </c>
      <c r="T316" s="30">
        <v>3.8</v>
      </c>
      <c r="U316" s="30">
        <v>3.8</v>
      </c>
      <c r="V316" s="30">
        <v>3.8</v>
      </c>
      <c r="W316" s="30">
        <v>2.5</v>
      </c>
      <c r="X316" s="30">
        <v>0.3</v>
      </c>
      <c r="Y316" s="30">
        <v>0</v>
      </c>
      <c r="Z316" s="30">
        <v>0</v>
      </c>
      <c r="AA316" s="30">
        <v>0</v>
      </c>
      <c r="AB316" s="71">
        <v>0</v>
      </c>
      <c r="AC316" s="72">
        <v>40.599999999999994</v>
      </c>
    </row>
    <row r="317" spans="3:29" ht="10.35" customHeight="1" x14ac:dyDescent="0.2">
      <c r="C317" s="69" t="s">
        <v>1845</v>
      </c>
      <c r="D317" s="83" t="s">
        <v>311</v>
      </c>
      <c r="E317" s="70">
        <v>0</v>
      </c>
      <c r="F317" s="30">
        <v>0</v>
      </c>
      <c r="G317" s="30">
        <v>0</v>
      </c>
      <c r="H317" s="30">
        <v>0</v>
      </c>
      <c r="I317" s="30">
        <v>0</v>
      </c>
      <c r="J317" s="30">
        <v>0</v>
      </c>
      <c r="K317" s="30">
        <v>0</v>
      </c>
      <c r="L317" s="30">
        <v>0</v>
      </c>
      <c r="M317" s="30">
        <v>0</v>
      </c>
      <c r="N317" s="30">
        <v>0.1</v>
      </c>
      <c r="O317" s="30">
        <v>0.2</v>
      </c>
      <c r="P317" s="30">
        <v>0.2</v>
      </c>
      <c r="Q317" s="30">
        <v>0.2</v>
      </c>
      <c r="R317" s="30">
        <v>0.2</v>
      </c>
      <c r="S317" s="30">
        <v>0.2</v>
      </c>
      <c r="T317" s="30">
        <v>0.2</v>
      </c>
      <c r="U317" s="30">
        <v>0.2</v>
      </c>
      <c r="V317" s="30">
        <v>0.1</v>
      </c>
      <c r="W317" s="30">
        <v>0</v>
      </c>
      <c r="X317" s="30">
        <v>0</v>
      </c>
      <c r="Y317" s="30">
        <v>0</v>
      </c>
      <c r="Z317" s="30">
        <v>0</v>
      </c>
      <c r="AA317" s="30">
        <v>0</v>
      </c>
      <c r="AB317" s="71">
        <v>0</v>
      </c>
      <c r="AC317" s="72">
        <v>1.5999999999999999</v>
      </c>
    </row>
    <row r="318" spans="3:29" ht="10.35" customHeight="1" x14ac:dyDescent="0.2">
      <c r="C318" s="69" t="s">
        <v>1846</v>
      </c>
      <c r="D318" s="83" t="s">
        <v>312</v>
      </c>
      <c r="E318" s="70">
        <v>0</v>
      </c>
      <c r="F318" s="30">
        <v>0</v>
      </c>
      <c r="G318" s="30">
        <v>0</v>
      </c>
      <c r="H318" s="30">
        <v>0</v>
      </c>
      <c r="I318" s="30">
        <v>0</v>
      </c>
      <c r="J318" s="30">
        <v>0</v>
      </c>
      <c r="K318" s="30">
        <v>0</v>
      </c>
      <c r="L318" s="30">
        <v>1.4</v>
      </c>
      <c r="M318" s="30">
        <v>5.5</v>
      </c>
      <c r="N318" s="30">
        <v>8.1999999999999993</v>
      </c>
      <c r="O318" s="30">
        <v>8.6</v>
      </c>
      <c r="P318" s="30">
        <v>8.8000000000000007</v>
      </c>
      <c r="Q318" s="30">
        <v>8.8000000000000007</v>
      </c>
      <c r="R318" s="30">
        <v>8.8000000000000007</v>
      </c>
      <c r="S318" s="30">
        <v>8.8000000000000007</v>
      </c>
      <c r="T318" s="30">
        <v>8.8000000000000007</v>
      </c>
      <c r="U318" s="30">
        <v>8.8000000000000007</v>
      </c>
      <c r="V318" s="30">
        <v>8.5</v>
      </c>
      <c r="W318" s="30">
        <v>6.1</v>
      </c>
      <c r="X318" s="30">
        <v>1.6</v>
      </c>
      <c r="Y318" s="30">
        <v>0</v>
      </c>
      <c r="Z318" s="30">
        <v>0</v>
      </c>
      <c r="AA318" s="30">
        <v>0</v>
      </c>
      <c r="AB318" s="71">
        <v>0</v>
      </c>
      <c r="AC318" s="72">
        <v>92.699999999999974</v>
      </c>
    </row>
    <row r="319" spans="3:29" ht="10.35" customHeight="1" x14ac:dyDescent="0.2">
      <c r="C319" s="69" t="s">
        <v>1847</v>
      </c>
      <c r="D319" s="83" t="s">
        <v>313</v>
      </c>
      <c r="E319" s="70">
        <v>0</v>
      </c>
      <c r="F319" s="30">
        <v>0</v>
      </c>
      <c r="G319" s="30">
        <v>0</v>
      </c>
      <c r="H319" s="30">
        <v>0</v>
      </c>
      <c r="I319" s="30">
        <v>0</v>
      </c>
      <c r="J319" s="30">
        <v>0</v>
      </c>
      <c r="K319" s="30">
        <v>0</v>
      </c>
      <c r="L319" s="30">
        <v>0.1</v>
      </c>
      <c r="M319" s="30">
        <v>0.4</v>
      </c>
      <c r="N319" s="30">
        <v>0.9</v>
      </c>
      <c r="O319" s="30">
        <v>2.4</v>
      </c>
      <c r="P319" s="30">
        <v>4.0999999999999996</v>
      </c>
      <c r="Q319" s="30">
        <v>3.3</v>
      </c>
      <c r="R319" s="30">
        <v>5.4</v>
      </c>
      <c r="S319" s="30">
        <v>5.4</v>
      </c>
      <c r="T319" s="30">
        <v>3.8</v>
      </c>
      <c r="U319" s="30">
        <v>6</v>
      </c>
      <c r="V319" s="30">
        <v>4</v>
      </c>
      <c r="W319" s="30">
        <v>2.9</v>
      </c>
      <c r="X319" s="30">
        <v>0.5</v>
      </c>
      <c r="Y319" s="30">
        <v>0</v>
      </c>
      <c r="Z319" s="30">
        <v>0</v>
      </c>
      <c r="AA319" s="30">
        <v>0</v>
      </c>
      <c r="AB319" s="71">
        <v>0</v>
      </c>
      <c r="AC319" s="72">
        <v>39.199999999999996</v>
      </c>
    </row>
    <row r="320" spans="3:29" ht="10.35" customHeight="1" x14ac:dyDescent="0.2">
      <c r="C320" s="69" t="s">
        <v>1848</v>
      </c>
      <c r="D320" s="83" t="s">
        <v>314</v>
      </c>
      <c r="E320" s="70">
        <v>0</v>
      </c>
      <c r="F320" s="30">
        <v>0</v>
      </c>
      <c r="G320" s="30">
        <v>0</v>
      </c>
      <c r="H320" s="30">
        <v>0</v>
      </c>
      <c r="I320" s="30">
        <v>0</v>
      </c>
      <c r="J320" s="30">
        <v>0</v>
      </c>
      <c r="K320" s="30">
        <v>0</v>
      </c>
      <c r="L320" s="30">
        <v>0.2</v>
      </c>
      <c r="M320" s="30">
        <v>0.8</v>
      </c>
      <c r="N320" s="30">
        <v>1.7</v>
      </c>
      <c r="O320" s="30">
        <v>4</v>
      </c>
      <c r="P320" s="30">
        <v>6.6</v>
      </c>
      <c r="Q320" s="30">
        <v>6.4</v>
      </c>
      <c r="R320" s="30">
        <v>6.1</v>
      </c>
      <c r="S320" s="30">
        <v>8.1999999999999993</v>
      </c>
      <c r="T320" s="30">
        <v>7.5</v>
      </c>
      <c r="U320" s="30">
        <v>3.1</v>
      </c>
      <c r="V320" s="30">
        <v>4</v>
      </c>
      <c r="W320" s="30">
        <v>3</v>
      </c>
      <c r="X320" s="30">
        <v>0.6</v>
      </c>
      <c r="Y320" s="30">
        <v>0</v>
      </c>
      <c r="Z320" s="30">
        <v>0</v>
      </c>
      <c r="AA320" s="30">
        <v>0</v>
      </c>
      <c r="AB320" s="71">
        <v>0</v>
      </c>
      <c r="AC320" s="72">
        <v>52.2</v>
      </c>
    </row>
    <row r="321" spans="3:29" ht="10.35" customHeight="1" x14ac:dyDescent="0.2">
      <c r="C321" s="69" t="s">
        <v>1849</v>
      </c>
      <c r="D321" s="83" t="s">
        <v>315</v>
      </c>
      <c r="E321" s="70">
        <v>0</v>
      </c>
      <c r="F321" s="30">
        <v>0</v>
      </c>
      <c r="G321" s="30">
        <v>0</v>
      </c>
      <c r="H321" s="30">
        <v>0</v>
      </c>
      <c r="I321" s="30">
        <v>0</v>
      </c>
      <c r="J321" s="30">
        <v>0</v>
      </c>
      <c r="K321" s="30">
        <v>0</v>
      </c>
      <c r="L321" s="30">
        <v>0.3</v>
      </c>
      <c r="M321" s="30">
        <v>0</v>
      </c>
      <c r="N321" s="30">
        <v>0</v>
      </c>
      <c r="O321" s="30">
        <v>0</v>
      </c>
      <c r="P321" s="30">
        <v>0</v>
      </c>
      <c r="Q321" s="30">
        <v>0</v>
      </c>
      <c r="R321" s="30">
        <v>0</v>
      </c>
      <c r="S321" s="30">
        <v>0</v>
      </c>
      <c r="T321" s="30">
        <v>0</v>
      </c>
      <c r="U321" s="30">
        <v>0</v>
      </c>
      <c r="V321" s="30">
        <v>0</v>
      </c>
      <c r="W321" s="30">
        <v>0</v>
      </c>
      <c r="X321" s="30">
        <v>0.4</v>
      </c>
      <c r="Y321" s="30">
        <v>0</v>
      </c>
      <c r="Z321" s="30">
        <v>0</v>
      </c>
      <c r="AA321" s="30">
        <v>0</v>
      </c>
      <c r="AB321" s="71">
        <v>0</v>
      </c>
      <c r="AC321" s="72">
        <v>0.7</v>
      </c>
    </row>
    <row r="322" spans="3:29" ht="10.35" customHeight="1" x14ac:dyDescent="0.2">
      <c r="C322" s="69" t="s">
        <v>1850</v>
      </c>
      <c r="D322" s="83" t="s">
        <v>316</v>
      </c>
      <c r="E322" s="70">
        <v>0</v>
      </c>
      <c r="F322" s="30">
        <v>0</v>
      </c>
      <c r="G322" s="30">
        <v>0</v>
      </c>
      <c r="H322" s="30">
        <v>0</v>
      </c>
      <c r="I322" s="30">
        <v>0</v>
      </c>
      <c r="J322" s="30">
        <v>0</v>
      </c>
      <c r="K322" s="30">
        <v>0</v>
      </c>
      <c r="L322" s="30">
        <v>0</v>
      </c>
      <c r="M322" s="30">
        <v>0.2</v>
      </c>
      <c r="N322" s="30">
        <v>0.3</v>
      </c>
      <c r="O322" s="30">
        <v>0.6</v>
      </c>
      <c r="P322" s="30">
        <v>0.4</v>
      </c>
      <c r="Q322" s="30">
        <v>0.4</v>
      </c>
      <c r="R322" s="30">
        <v>0.8</v>
      </c>
      <c r="S322" s="30">
        <v>1</v>
      </c>
      <c r="T322" s="30">
        <v>1.5</v>
      </c>
      <c r="U322" s="30">
        <v>1.5</v>
      </c>
      <c r="V322" s="30">
        <v>1.2</v>
      </c>
      <c r="W322" s="30">
        <v>0.6</v>
      </c>
      <c r="X322" s="30">
        <v>0.1</v>
      </c>
      <c r="Y322" s="30">
        <v>0</v>
      </c>
      <c r="Z322" s="30">
        <v>0</v>
      </c>
      <c r="AA322" s="30">
        <v>0</v>
      </c>
      <c r="AB322" s="71">
        <v>0</v>
      </c>
      <c r="AC322" s="72">
        <v>8.6</v>
      </c>
    </row>
    <row r="323" spans="3:29" ht="10.35" customHeight="1" x14ac:dyDescent="0.2">
      <c r="C323" s="69" t="s">
        <v>1851</v>
      </c>
      <c r="D323" s="83" t="s">
        <v>317</v>
      </c>
      <c r="E323" s="70">
        <v>0</v>
      </c>
      <c r="F323" s="30">
        <v>0</v>
      </c>
      <c r="G323" s="30">
        <v>0</v>
      </c>
      <c r="H323" s="30">
        <v>0</v>
      </c>
      <c r="I323" s="30">
        <v>0</v>
      </c>
      <c r="J323" s="30">
        <v>0</v>
      </c>
      <c r="K323" s="30">
        <v>0</v>
      </c>
      <c r="L323" s="30">
        <v>0.3</v>
      </c>
      <c r="M323" s="30">
        <v>1</v>
      </c>
      <c r="N323" s="30">
        <v>1.6</v>
      </c>
      <c r="O323" s="30">
        <v>2</v>
      </c>
      <c r="P323" s="30">
        <v>2.2999999999999998</v>
      </c>
      <c r="Q323" s="30">
        <v>2.6</v>
      </c>
      <c r="R323" s="30">
        <v>2.6</v>
      </c>
      <c r="S323" s="30">
        <v>2.5</v>
      </c>
      <c r="T323" s="30">
        <v>2.4</v>
      </c>
      <c r="U323" s="30">
        <v>2.1</v>
      </c>
      <c r="V323" s="30">
        <v>1.6</v>
      </c>
      <c r="W323" s="30">
        <v>1</v>
      </c>
      <c r="X323" s="30">
        <v>0.4</v>
      </c>
      <c r="Y323" s="30">
        <v>0</v>
      </c>
      <c r="Z323" s="30">
        <v>0</v>
      </c>
      <c r="AA323" s="30">
        <v>0</v>
      </c>
      <c r="AB323" s="71">
        <v>0</v>
      </c>
      <c r="AC323" s="72">
        <v>22.400000000000002</v>
      </c>
    </row>
    <row r="324" spans="3:29" ht="10.35" customHeight="1" x14ac:dyDescent="0.2">
      <c r="C324" s="69" t="s">
        <v>1852</v>
      </c>
      <c r="D324" s="83" t="s">
        <v>318</v>
      </c>
      <c r="E324" s="70">
        <v>0</v>
      </c>
      <c r="F324" s="30">
        <v>0</v>
      </c>
      <c r="G324" s="30">
        <v>0</v>
      </c>
      <c r="H324" s="30">
        <v>0</v>
      </c>
      <c r="I324" s="30">
        <v>0</v>
      </c>
      <c r="J324" s="30">
        <v>0</v>
      </c>
      <c r="K324" s="30">
        <v>0</v>
      </c>
      <c r="L324" s="30">
        <v>0</v>
      </c>
      <c r="M324" s="30">
        <v>0.1</v>
      </c>
      <c r="N324" s="30">
        <v>0.3</v>
      </c>
      <c r="O324" s="30">
        <v>0.4</v>
      </c>
      <c r="P324" s="30">
        <v>0.6</v>
      </c>
      <c r="Q324" s="30">
        <v>0.6</v>
      </c>
      <c r="R324" s="30">
        <v>0.8</v>
      </c>
      <c r="S324" s="30">
        <v>0.6</v>
      </c>
      <c r="T324" s="30">
        <v>1</v>
      </c>
      <c r="U324" s="30">
        <v>1.3</v>
      </c>
      <c r="V324" s="30">
        <v>1.9</v>
      </c>
      <c r="W324" s="30">
        <v>1.4</v>
      </c>
      <c r="X324" s="30">
        <v>0.2</v>
      </c>
      <c r="Y324" s="30">
        <v>0</v>
      </c>
      <c r="Z324" s="30">
        <v>0</v>
      </c>
      <c r="AA324" s="30">
        <v>0</v>
      </c>
      <c r="AB324" s="71">
        <v>0</v>
      </c>
      <c r="AC324" s="72">
        <v>9.1999999999999993</v>
      </c>
    </row>
    <row r="325" spans="3:29" ht="10.35" customHeight="1" x14ac:dyDescent="0.2">
      <c r="C325" s="69" t="s">
        <v>1853</v>
      </c>
      <c r="D325" s="83" t="s">
        <v>319</v>
      </c>
      <c r="E325" s="70">
        <v>0</v>
      </c>
      <c r="F325" s="30">
        <v>0</v>
      </c>
      <c r="G325" s="30">
        <v>0</v>
      </c>
      <c r="H325" s="30">
        <v>0</v>
      </c>
      <c r="I325" s="30">
        <v>0</v>
      </c>
      <c r="J325" s="30">
        <v>0</v>
      </c>
      <c r="K325" s="30">
        <v>0</v>
      </c>
      <c r="L325" s="30">
        <v>0.2</v>
      </c>
      <c r="M325" s="30">
        <v>0.7</v>
      </c>
      <c r="N325" s="30">
        <v>1.2</v>
      </c>
      <c r="O325" s="30">
        <v>1.7</v>
      </c>
      <c r="P325" s="30">
        <v>2.1</v>
      </c>
      <c r="Q325" s="30">
        <v>2.4</v>
      </c>
      <c r="R325" s="30">
        <v>2.5</v>
      </c>
      <c r="S325" s="30">
        <v>2.6</v>
      </c>
      <c r="T325" s="30">
        <v>2.4</v>
      </c>
      <c r="U325" s="30">
        <v>2</v>
      </c>
      <c r="V325" s="30">
        <v>1.5</v>
      </c>
      <c r="W325" s="30">
        <v>0.9</v>
      </c>
      <c r="X325" s="30">
        <v>0.3</v>
      </c>
      <c r="Y325" s="30">
        <v>0</v>
      </c>
      <c r="Z325" s="30">
        <v>0</v>
      </c>
      <c r="AA325" s="30">
        <v>0</v>
      </c>
      <c r="AB325" s="71">
        <v>0</v>
      </c>
      <c r="AC325" s="72">
        <v>20.5</v>
      </c>
    </row>
    <row r="326" spans="3:29" ht="10.35" customHeight="1" x14ac:dyDescent="0.2">
      <c r="C326" s="69" t="s">
        <v>1854</v>
      </c>
      <c r="D326" s="83" t="s">
        <v>320</v>
      </c>
      <c r="E326" s="70">
        <v>0</v>
      </c>
      <c r="F326" s="30">
        <v>0</v>
      </c>
      <c r="G326" s="30">
        <v>0</v>
      </c>
      <c r="H326" s="30">
        <v>0</v>
      </c>
      <c r="I326" s="30">
        <v>0</v>
      </c>
      <c r="J326" s="30">
        <v>0</v>
      </c>
      <c r="K326" s="30">
        <v>0</v>
      </c>
      <c r="L326" s="30">
        <v>0.3</v>
      </c>
      <c r="M326" s="30">
        <v>1</v>
      </c>
      <c r="N326" s="30">
        <v>1.7</v>
      </c>
      <c r="O326" s="30">
        <v>2.2999999999999998</v>
      </c>
      <c r="P326" s="30">
        <v>2.8</v>
      </c>
      <c r="Q326" s="30">
        <v>2.9</v>
      </c>
      <c r="R326" s="30">
        <v>2.9</v>
      </c>
      <c r="S326" s="30">
        <v>2.9</v>
      </c>
      <c r="T326" s="30">
        <v>2.8</v>
      </c>
      <c r="U326" s="30">
        <v>2.2999999999999998</v>
      </c>
      <c r="V326" s="30">
        <v>1.7</v>
      </c>
      <c r="W326" s="30">
        <v>1</v>
      </c>
      <c r="X326" s="30">
        <v>0.3</v>
      </c>
      <c r="Y326" s="30">
        <v>0</v>
      </c>
      <c r="Z326" s="30">
        <v>0</v>
      </c>
      <c r="AA326" s="30">
        <v>0</v>
      </c>
      <c r="AB326" s="71">
        <v>0</v>
      </c>
      <c r="AC326" s="72">
        <v>24.900000000000002</v>
      </c>
    </row>
    <row r="327" spans="3:29" ht="10.35" customHeight="1" x14ac:dyDescent="0.2">
      <c r="C327" s="69" t="s">
        <v>1855</v>
      </c>
      <c r="D327" s="83" t="s">
        <v>321</v>
      </c>
      <c r="E327" s="70">
        <v>0</v>
      </c>
      <c r="F327" s="30">
        <v>0</v>
      </c>
      <c r="G327" s="30">
        <v>0</v>
      </c>
      <c r="H327" s="30">
        <v>0</v>
      </c>
      <c r="I327" s="30">
        <v>0</v>
      </c>
      <c r="J327" s="30">
        <v>0</v>
      </c>
      <c r="K327" s="30">
        <v>0</v>
      </c>
      <c r="L327" s="30">
        <v>0</v>
      </c>
      <c r="M327" s="30">
        <v>0</v>
      </c>
      <c r="N327" s="30">
        <v>0</v>
      </c>
      <c r="O327" s="30">
        <v>0</v>
      </c>
      <c r="P327" s="30">
        <v>0</v>
      </c>
      <c r="Q327" s="30">
        <v>0</v>
      </c>
      <c r="R327" s="30">
        <v>0</v>
      </c>
      <c r="S327" s="30">
        <v>0</v>
      </c>
      <c r="T327" s="30">
        <v>0</v>
      </c>
      <c r="U327" s="30">
        <v>0</v>
      </c>
      <c r="V327" s="30">
        <v>0</v>
      </c>
      <c r="W327" s="30">
        <v>0</v>
      </c>
      <c r="X327" s="30">
        <v>0</v>
      </c>
      <c r="Y327" s="30">
        <v>0</v>
      </c>
      <c r="Z327" s="30">
        <v>0</v>
      </c>
      <c r="AA327" s="30">
        <v>0</v>
      </c>
      <c r="AB327" s="71">
        <v>0</v>
      </c>
      <c r="AC327" s="72">
        <v>0</v>
      </c>
    </row>
    <row r="328" spans="3:29" ht="10.35" customHeight="1" x14ac:dyDescent="0.2">
      <c r="C328" s="69" t="s">
        <v>1856</v>
      </c>
      <c r="D328" s="83" t="s">
        <v>322</v>
      </c>
      <c r="E328" s="70">
        <v>0</v>
      </c>
      <c r="F328" s="30">
        <v>0</v>
      </c>
      <c r="G328" s="30">
        <v>0</v>
      </c>
      <c r="H328" s="30">
        <v>0</v>
      </c>
      <c r="I328" s="30">
        <v>0</v>
      </c>
      <c r="J328" s="30">
        <v>0</v>
      </c>
      <c r="K328" s="30">
        <v>0</v>
      </c>
      <c r="L328" s="30">
        <v>0.1</v>
      </c>
      <c r="M328" s="30">
        <v>0.2</v>
      </c>
      <c r="N328" s="30">
        <v>0.6</v>
      </c>
      <c r="O328" s="30">
        <v>1.6</v>
      </c>
      <c r="P328" s="30">
        <v>2.1</v>
      </c>
      <c r="Q328" s="30">
        <v>2.4</v>
      </c>
      <c r="R328" s="30">
        <v>2.4</v>
      </c>
      <c r="S328" s="30">
        <v>2.2999999999999998</v>
      </c>
      <c r="T328" s="30">
        <v>2</v>
      </c>
      <c r="U328" s="30">
        <v>1.6</v>
      </c>
      <c r="V328" s="30">
        <v>0.8</v>
      </c>
      <c r="W328" s="30">
        <v>0.3</v>
      </c>
      <c r="X328" s="30">
        <v>0.1</v>
      </c>
      <c r="Y328" s="30">
        <v>0</v>
      </c>
      <c r="Z328" s="30">
        <v>0</v>
      </c>
      <c r="AA328" s="30">
        <v>0</v>
      </c>
      <c r="AB328" s="71">
        <v>0</v>
      </c>
      <c r="AC328" s="72">
        <v>16.5</v>
      </c>
    </row>
    <row r="329" spans="3:29" ht="10.35" customHeight="1" x14ac:dyDescent="0.2">
      <c r="C329" s="69" t="s">
        <v>1857</v>
      </c>
      <c r="D329" s="83" t="s">
        <v>323</v>
      </c>
      <c r="E329" s="70">
        <v>0</v>
      </c>
      <c r="F329" s="30">
        <v>0</v>
      </c>
      <c r="G329" s="30">
        <v>0</v>
      </c>
      <c r="H329" s="30">
        <v>0</v>
      </c>
      <c r="I329" s="30">
        <v>0</v>
      </c>
      <c r="J329" s="30">
        <v>0</v>
      </c>
      <c r="K329" s="30">
        <v>0.2</v>
      </c>
      <c r="L329" s="30">
        <v>1</v>
      </c>
      <c r="M329" s="30">
        <v>13</v>
      </c>
      <c r="N329" s="30">
        <v>26.4</v>
      </c>
      <c r="O329" s="30">
        <v>0</v>
      </c>
      <c r="P329" s="30">
        <v>0</v>
      </c>
      <c r="Q329" s="30">
        <v>0</v>
      </c>
      <c r="R329" s="30">
        <v>0</v>
      </c>
      <c r="S329" s="30">
        <v>0</v>
      </c>
      <c r="T329" s="30">
        <v>39.200000000000003</v>
      </c>
      <c r="U329" s="30">
        <v>0</v>
      </c>
      <c r="V329" s="30">
        <v>0</v>
      </c>
      <c r="W329" s="30">
        <v>6.7</v>
      </c>
      <c r="X329" s="30">
        <v>0.6</v>
      </c>
      <c r="Y329" s="30">
        <v>0.1</v>
      </c>
      <c r="Z329" s="30">
        <v>0.1</v>
      </c>
      <c r="AA329" s="30">
        <v>0</v>
      </c>
      <c r="AB329" s="71">
        <v>0</v>
      </c>
      <c r="AC329" s="72">
        <v>87.299999999999983</v>
      </c>
    </row>
    <row r="330" spans="3:29" ht="10.35" customHeight="1" x14ac:dyDescent="0.2">
      <c r="C330" s="69" t="s">
        <v>1858</v>
      </c>
      <c r="D330" s="83" t="s">
        <v>324</v>
      </c>
      <c r="E330" s="70">
        <v>0</v>
      </c>
      <c r="F330" s="30">
        <v>0</v>
      </c>
      <c r="G330" s="30">
        <v>0</v>
      </c>
      <c r="H330" s="30">
        <v>0</v>
      </c>
      <c r="I330" s="30">
        <v>0</v>
      </c>
      <c r="J330" s="30">
        <v>0</v>
      </c>
      <c r="K330" s="30">
        <v>0</v>
      </c>
      <c r="L330" s="30">
        <v>0</v>
      </c>
      <c r="M330" s="30">
        <v>0.1</v>
      </c>
      <c r="N330" s="30">
        <v>0.2</v>
      </c>
      <c r="O330" s="30">
        <v>0.3</v>
      </c>
      <c r="P330" s="30">
        <v>0.3</v>
      </c>
      <c r="Q330" s="30">
        <v>0.3</v>
      </c>
      <c r="R330" s="30">
        <v>0.3</v>
      </c>
      <c r="S330" s="30">
        <v>0.3</v>
      </c>
      <c r="T330" s="30">
        <v>0.3</v>
      </c>
      <c r="U330" s="30">
        <v>0.3</v>
      </c>
      <c r="V330" s="30">
        <v>0.2</v>
      </c>
      <c r="W330" s="30">
        <v>0.1</v>
      </c>
      <c r="X330" s="30">
        <v>0</v>
      </c>
      <c r="Y330" s="30">
        <v>0</v>
      </c>
      <c r="Z330" s="30">
        <v>0</v>
      </c>
      <c r="AA330" s="30">
        <v>0</v>
      </c>
      <c r="AB330" s="71">
        <v>0</v>
      </c>
      <c r="AC330" s="72">
        <v>2.7</v>
      </c>
    </row>
    <row r="331" spans="3:29" ht="10.35" customHeight="1" x14ac:dyDescent="0.2">
      <c r="C331" s="69" t="s">
        <v>1859</v>
      </c>
      <c r="D331" s="83" t="s">
        <v>325</v>
      </c>
      <c r="E331" s="70">
        <v>0</v>
      </c>
      <c r="F331" s="30">
        <v>0</v>
      </c>
      <c r="G331" s="30">
        <v>0</v>
      </c>
      <c r="H331" s="30">
        <v>0</v>
      </c>
      <c r="I331" s="30">
        <v>0</v>
      </c>
      <c r="J331" s="30">
        <v>0</v>
      </c>
      <c r="K331" s="30">
        <v>0</v>
      </c>
      <c r="L331" s="30">
        <v>1.5</v>
      </c>
      <c r="M331" s="30">
        <v>7.1</v>
      </c>
      <c r="N331" s="30">
        <v>9</v>
      </c>
      <c r="O331" s="30">
        <v>9</v>
      </c>
      <c r="P331" s="30">
        <v>9</v>
      </c>
      <c r="Q331" s="30">
        <v>9</v>
      </c>
      <c r="R331" s="30">
        <v>9</v>
      </c>
      <c r="S331" s="30">
        <v>9</v>
      </c>
      <c r="T331" s="30">
        <v>9</v>
      </c>
      <c r="U331" s="30">
        <v>9</v>
      </c>
      <c r="V331" s="30">
        <v>8.3000000000000007</v>
      </c>
      <c r="W331" s="30">
        <v>4.2</v>
      </c>
      <c r="X331" s="30">
        <v>0.5</v>
      </c>
      <c r="Y331" s="30">
        <v>0</v>
      </c>
      <c r="Z331" s="30">
        <v>0</v>
      </c>
      <c r="AA331" s="30">
        <v>0</v>
      </c>
      <c r="AB331" s="71">
        <v>0</v>
      </c>
      <c r="AC331" s="72">
        <v>93.6</v>
      </c>
    </row>
    <row r="332" spans="3:29" ht="10.35" customHeight="1" x14ac:dyDescent="0.2">
      <c r="C332" s="69" t="s">
        <v>1860</v>
      </c>
      <c r="D332" s="83" t="s">
        <v>326</v>
      </c>
      <c r="E332" s="70">
        <v>0</v>
      </c>
      <c r="F332" s="30">
        <v>0</v>
      </c>
      <c r="G332" s="30">
        <v>0</v>
      </c>
      <c r="H332" s="30">
        <v>0</v>
      </c>
      <c r="I332" s="30">
        <v>0</v>
      </c>
      <c r="J332" s="30">
        <v>0</v>
      </c>
      <c r="K332" s="30">
        <v>0.3</v>
      </c>
      <c r="L332" s="30">
        <v>4.9000000000000004</v>
      </c>
      <c r="M332" s="30">
        <v>8.8000000000000007</v>
      </c>
      <c r="N332" s="30">
        <v>9</v>
      </c>
      <c r="O332" s="30">
        <v>9</v>
      </c>
      <c r="P332" s="30">
        <v>9</v>
      </c>
      <c r="Q332" s="30">
        <v>9</v>
      </c>
      <c r="R332" s="30">
        <v>9</v>
      </c>
      <c r="S332" s="30">
        <v>9</v>
      </c>
      <c r="T332" s="30">
        <v>9</v>
      </c>
      <c r="U332" s="30">
        <v>9</v>
      </c>
      <c r="V332" s="30">
        <v>6.6</v>
      </c>
      <c r="W332" s="30">
        <v>1.5</v>
      </c>
      <c r="X332" s="30">
        <v>0</v>
      </c>
      <c r="Y332" s="30">
        <v>0</v>
      </c>
      <c r="Z332" s="30">
        <v>0</v>
      </c>
      <c r="AA332" s="30">
        <v>0</v>
      </c>
      <c r="AB332" s="71">
        <v>0</v>
      </c>
      <c r="AC332" s="72">
        <v>94.1</v>
      </c>
    </row>
    <row r="333" spans="3:29" ht="10.35" customHeight="1" x14ac:dyDescent="0.2">
      <c r="C333" s="69" t="s">
        <v>1861</v>
      </c>
      <c r="D333" s="83" t="s">
        <v>327</v>
      </c>
      <c r="E333" s="70">
        <v>0</v>
      </c>
      <c r="F333" s="30">
        <v>0</v>
      </c>
      <c r="G333" s="30">
        <v>0</v>
      </c>
      <c r="H333" s="30">
        <v>0</v>
      </c>
      <c r="I333" s="30">
        <v>0</v>
      </c>
      <c r="J333" s="30">
        <v>0</v>
      </c>
      <c r="K333" s="30">
        <v>0</v>
      </c>
      <c r="L333" s="30">
        <v>2.2999999999999998</v>
      </c>
      <c r="M333" s="30">
        <v>7.8</v>
      </c>
      <c r="N333" s="30">
        <v>9</v>
      </c>
      <c r="O333" s="30">
        <v>9</v>
      </c>
      <c r="P333" s="30">
        <v>9</v>
      </c>
      <c r="Q333" s="30">
        <v>9</v>
      </c>
      <c r="R333" s="30">
        <v>8.9</v>
      </c>
      <c r="S333" s="30">
        <v>8.8000000000000007</v>
      </c>
      <c r="T333" s="30">
        <v>7.5</v>
      </c>
      <c r="U333" s="30">
        <v>7.1</v>
      </c>
      <c r="V333" s="30">
        <v>8.1</v>
      </c>
      <c r="W333" s="30">
        <v>5.2</v>
      </c>
      <c r="X333" s="30">
        <v>0.6</v>
      </c>
      <c r="Y333" s="30">
        <v>0</v>
      </c>
      <c r="Z333" s="30">
        <v>0</v>
      </c>
      <c r="AA333" s="30">
        <v>0</v>
      </c>
      <c r="AB333" s="71">
        <v>0</v>
      </c>
      <c r="AC333" s="72">
        <v>92.299999999999983</v>
      </c>
    </row>
    <row r="334" spans="3:29" ht="10.35" customHeight="1" x14ac:dyDescent="0.2">
      <c r="C334" s="69" t="s">
        <v>1862</v>
      </c>
      <c r="D334" s="83" t="s">
        <v>328</v>
      </c>
      <c r="E334" s="70">
        <v>0</v>
      </c>
      <c r="F334" s="30">
        <v>0</v>
      </c>
      <c r="G334" s="30">
        <v>0</v>
      </c>
      <c r="H334" s="30">
        <v>0</v>
      </c>
      <c r="I334" s="30">
        <v>0</v>
      </c>
      <c r="J334" s="30">
        <v>0</v>
      </c>
      <c r="K334" s="30">
        <v>0</v>
      </c>
      <c r="L334" s="30">
        <v>0.6</v>
      </c>
      <c r="M334" s="30">
        <v>5.8</v>
      </c>
      <c r="N334" s="30">
        <v>9</v>
      </c>
      <c r="O334" s="30">
        <v>9</v>
      </c>
      <c r="P334" s="30">
        <v>9</v>
      </c>
      <c r="Q334" s="30">
        <v>6.6</v>
      </c>
      <c r="R334" s="30">
        <v>7.4</v>
      </c>
      <c r="S334" s="30">
        <v>5.2</v>
      </c>
      <c r="T334" s="30">
        <v>2.6</v>
      </c>
      <c r="U334" s="30">
        <v>6.5</v>
      </c>
      <c r="V334" s="30">
        <v>9</v>
      </c>
      <c r="W334" s="30">
        <v>7.2</v>
      </c>
      <c r="X334" s="30">
        <v>1.4</v>
      </c>
      <c r="Y334" s="30">
        <v>0</v>
      </c>
      <c r="Z334" s="30">
        <v>0</v>
      </c>
      <c r="AA334" s="30">
        <v>0</v>
      </c>
      <c r="AB334" s="71">
        <v>0</v>
      </c>
      <c r="AC334" s="72">
        <v>79.300000000000011</v>
      </c>
    </row>
    <row r="335" spans="3:29" ht="10.35" customHeight="1" x14ac:dyDescent="0.2">
      <c r="C335" s="69" t="s">
        <v>1863</v>
      </c>
      <c r="D335" s="83" t="s">
        <v>329</v>
      </c>
      <c r="E335" s="70">
        <v>0</v>
      </c>
      <c r="F335" s="30">
        <v>0</v>
      </c>
      <c r="G335" s="30">
        <v>0</v>
      </c>
      <c r="H335" s="30">
        <v>0</v>
      </c>
      <c r="I335" s="30">
        <v>0</v>
      </c>
      <c r="J335" s="30">
        <v>0</v>
      </c>
      <c r="K335" s="30">
        <v>0</v>
      </c>
      <c r="L335" s="30">
        <v>1</v>
      </c>
      <c r="M335" s="30">
        <v>6.1</v>
      </c>
      <c r="N335" s="30">
        <v>9</v>
      </c>
      <c r="O335" s="30">
        <v>9</v>
      </c>
      <c r="P335" s="30">
        <v>9</v>
      </c>
      <c r="Q335" s="30">
        <v>4.4000000000000004</v>
      </c>
      <c r="R335" s="30">
        <v>9</v>
      </c>
      <c r="S335" s="30">
        <v>9</v>
      </c>
      <c r="T335" s="30">
        <v>9</v>
      </c>
      <c r="U335" s="30">
        <v>9</v>
      </c>
      <c r="V335" s="30">
        <v>9</v>
      </c>
      <c r="W335" s="30">
        <v>6.8</v>
      </c>
      <c r="X335" s="30">
        <v>1.1000000000000001</v>
      </c>
      <c r="Y335" s="30">
        <v>0</v>
      </c>
      <c r="Z335" s="30">
        <v>0</v>
      </c>
      <c r="AA335" s="30">
        <v>0</v>
      </c>
      <c r="AB335" s="71">
        <v>0</v>
      </c>
      <c r="AC335" s="72">
        <v>91.399999999999991</v>
      </c>
    </row>
    <row r="336" spans="3:29" ht="10.35" customHeight="1" x14ac:dyDescent="0.2">
      <c r="C336" s="69" t="s">
        <v>1864</v>
      </c>
      <c r="D336" s="83" t="s">
        <v>330</v>
      </c>
      <c r="E336" s="70">
        <v>0</v>
      </c>
      <c r="F336" s="30">
        <v>0</v>
      </c>
      <c r="G336" s="30">
        <v>0</v>
      </c>
      <c r="H336" s="30">
        <v>0</v>
      </c>
      <c r="I336" s="30">
        <v>0</v>
      </c>
      <c r="J336" s="30">
        <v>0</v>
      </c>
      <c r="K336" s="30">
        <v>0</v>
      </c>
      <c r="L336" s="30">
        <v>0.3</v>
      </c>
      <c r="M336" s="30">
        <v>1</v>
      </c>
      <c r="N336" s="30">
        <v>1.7</v>
      </c>
      <c r="O336" s="30">
        <v>2.2999999999999998</v>
      </c>
      <c r="P336" s="30">
        <v>2.7</v>
      </c>
      <c r="Q336" s="30">
        <v>2.9</v>
      </c>
      <c r="R336" s="30">
        <v>2.9</v>
      </c>
      <c r="S336" s="30">
        <v>2.9</v>
      </c>
      <c r="T336" s="30">
        <v>2.7</v>
      </c>
      <c r="U336" s="30">
        <v>2.2999999999999998</v>
      </c>
      <c r="V336" s="30">
        <v>1.7</v>
      </c>
      <c r="W336" s="30">
        <v>1.1000000000000001</v>
      </c>
      <c r="X336" s="30">
        <v>0.3</v>
      </c>
      <c r="Y336" s="30">
        <v>0</v>
      </c>
      <c r="Z336" s="30">
        <v>0</v>
      </c>
      <c r="AA336" s="30">
        <v>0</v>
      </c>
      <c r="AB336" s="71">
        <v>0</v>
      </c>
      <c r="AC336" s="72">
        <v>24.8</v>
      </c>
    </row>
    <row r="337" spans="3:29" ht="10.35" customHeight="1" x14ac:dyDescent="0.2">
      <c r="C337" s="69" t="s">
        <v>1865</v>
      </c>
      <c r="D337" s="83" t="s">
        <v>331</v>
      </c>
      <c r="E337" s="70">
        <v>0</v>
      </c>
      <c r="F337" s="30">
        <v>0</v>
      </c>
      <c r="G337" s="30">
        <v>0</v>
      </c>
      <c r="H337" s="30">
        <v>0</v>
      </c>
      <c r="I337" s="30">
        <v>0</v>
      </c>
      <c r="J337" s="30">
        <v>0</v>
      </c>
      <c r="K337" s="30">
        <v>0</v>
      </c>
      <c r="L337" s="30">
        <v>24.7</v>
      </c>
      <c r="M337" s="30">
        <v>83.9</v>
      </c>
      <c r="N337" s="30">
        <v>123.4</v>
      </c>
      <c r="O337" s="30">
        <v>140.80000000000001</v>
      </c>
      <c r="P337" s="30">
        <v>142.30000000000001</v>
      </c>
      <c r="Q337" s="30">
        <v>142.30000000000001</v>
      </c>
      <c r="R337" s="30">
        <v>141.19999999999999</v>
      </c>
      <c r="S337" s="30">
        <v>142.30000000000001</v>
      </c>
      <c r="T337" s="30">
        <v>142.30000000000001</v>
      </c>
      <c r="U337" s="30">
        <v>142.30000000000001</v>
      </c>
      <c r="V337" s="30">
        <v>129.9</v>
      </c>
      <c r="W337" s="30">
        <v>82.3</v>
      </c>
      <c r="X337" s="30">
        <v>23.6</v>
      </c>
      <c r="Y337" s="30">
        <v>0</v>
      </c>
      <c r="Z337" s="30">
        <v>0</v>
      </c>
      <c r="AA337" s="30">
        <v>0</v>
      </c>
      <c r="AB337" s="71">
        <v>0</v>
      </c>
      <c r="AC337" s="72">
        <v>1461.3</v>
      </c>
    </row>
    <row r="338" spans="3:29" ht="10.35" customHeight="1" x14ac:dyDescent="0.2">
      <c r="C338" s="69" t="s">
        <v>1866</v>
      </c>
      <c r="D338" s="83" t="s">
        <v>332</v>
      </c>
      <c r="E338" s="70">
        <v>0</v>
      </c>
      <c r="F338" s="30">
        <v>0</v>
      </c>
      <c r="G338" s="30">
        <v>0</v>
      </c>
      <c r="H338" s="30">
        <v>0</v>
      </c>
      <c r="I338" s="30">
        <v>0</v>
      </c>
      <c r="J338" s="30">
        <v>0</v>
      </c>
      <c r="K338" s="30">
        <v>0</v>
      </c>
      <c r="L338" s="30">
        <v>1.3</v>
      </c>
      <c r="M338" s="30">
        <v>4.5999999999999996</v>
      </c>
      <c r="N338" s="30">
        <v>4.5999999999999996</v>
      </c>
      <c r="O338" s="30">
        <v>4.5999999999999996</v>
      </c>
      <c r="P338" s="30">
        <v>4.5999999999999996</v>
      </c>
      <c r="Q338" s="30">
        <v>4.5999999999999996</v>
      </c>
      <c r="R338" s="30">
        <v>4.5999999999999996</v>
      </c>
      <c r="S338" s="30">
        <v>4.5999999999999996</v>
      </c>
      <c r="T338" s="30">
        <v>4.5999999999999996</v>
      </c>
      <c r="U338" s="30">
        <v>4.5999999999999996</v>
      </c>
      <c r="V338" s="30">
        <v>4.5999999999999996</v>
      </c>
      <c r="W338" s="30">
        <v>4.5999999999999996</v>
      </c>
      <c r="X338" s="30">
        <v>1.4</v>
      </c>
      <c r="Y338" s="30">
        <v>0</v>
      </c>
      <c r="Z338" s="30">
        <v>0</v>
      </c>
      <c r="AA338" s="30">
        <v>0</v>
      </c>
      <c r="AB338" s="71">
        <v>0</v>
      </c>
      <c r="AC338" s="72">
        <v>53.300000000000004</v>
      </c>
    </row>
    <row r="339" spans="3:29" ht="10.35" customHeight="1" x14ac:dyDescent="0.2">
      <c r="C339" s="69" t="s">
        <v>1867</v>
      </c>
      <c r="D339" s="83" t="s">
        <v>333</v>
      </c>
      <c r="E339" s="70">
        <v>0</v>
      </c>
      <c r="F339" s="30">
        <v>0</v>
      </c>
      <c r="G339" s="30">
        <v>0</v>
      </c>
      <c r="H339" s="30">
        <v>0</v>
      </c>
      <c r="I339" s="30">
        <v>0</v>
      </c>
      <c r="J339" s="30">
        <v>0</v>
      </c>
      <c r="K339" s="30">
        <v>0</v>
      </c>
      <c r="L339" s="30">
        <v>7.3</v>
      </c>
      <c r="M339" s="30">
        <v>57.2</v>
      </c>
      <c r="N339" s="30">
        <v>4.5</v>
      </c>
      <c r="O339" s="30">
        <v>4.5</v>
      </c>
      <c r="P339" s="30">
        <v>4.5</v>
      </c>
      <c r="Q339" s="30">
        <v>4.5</v>
      </c>
      <c r="R339" s="30">
        <v>4.5</v>
      </c>
      <c r="S339" s="30">
        <v>4.5</v>
      </c>
      <c r="T339" s="30">
        <v>4.5</v>
      </c>
      <c r="U339" s="30">
        <v>0</v>
      </c>
      <c r="V339" s="30">
        <v>4.5</v>
      </c>
      <c r="W339" s="30">
        <v>41.9</v>
      </c>
      <c r="X339" s="30">
        <v>3.7</v>
      </c>
      <c r="Y339" s="30">
        <v>0</v>
      </c>
      <c r="Z339" s="30">
        <v>0</v>
      </c>
      <c r="AA339" s="30">
        <v>0</v>
      </c>
      <c r="AB339" s="71">
        <v>0</v>
      </c>
      <c r="AC339" s="72">
        <v>146.1</v>
      </c>
    </row>
    <row r="340" spans="3:29" ht="10.35" customHeight="1" x14ac:dyDescent="0.2">
      <c r="C340" s="69" t="s">
        <v>1868</v>
      </c>
      <c r="D340" s="83" t="s">
        <v>334</v>
      </c>
      <c r="E340" s="70">
        <v>0</v>
      </c>
      <c r="F340" s="30">
        <v>0</v>
      </c>
      <c r="G340" s="30">
        <v>0</v>
      </c>
      <c r="H340" s="30">
        <v>0</v>
      </c>
      <c r="I340" s="30">
        <v>0</v>
      </c>
      <c r="J340" s="30">
        <v>0</v>
      </c>
      <c r="K340" s="30">
        <v>0</v>
      </c>
      <c r="L340" s="30">
        <v>18</v>
      </c>
      <c r="M340" s="30">
        <v>73.099999999999994</v>
      </c>
      <c r="N340" s="30">
        <v>0</v>
      </c>
      <c r="O340" s="30">
        <v>0</v>
      </c>
      <c r="P340" s="30">
        <v>0</v>
      </c>
      <c r="Q340" s="30">
        <v>0</v>
      </c>
      <c r="R340" s="30">
        <v>0</v>
      </c>
      <c r="S340" s="30">
        <v>0</v>
      </c>
      <c r="T340" s="30">
        <v>0</v>
      </c>
      <c r="U340" s="30">
        <v>0</v>
      </c>
      <c r="V340" s="30">
        <v>0</v>
      </c>
      <c r="W340" s="30">
        <v>58.2</v>
      </c>
      <c r="X340" s="30">
        <v>14.1</v>
      </c>
      <c r="Y340" s="30">
        <v>0</v>
      </c>
      <c r="Z340" s="30">
        <v>0</v>
      </c>
      <c r="AA340" s="30">
        <v>0</v>
      </c>
      <c r="AB340" s="71">
        <v>0</v>
      </c>
      <c r="AC340" s="72">
        <v>163.4</v>
      </c>
    </row>
    <row r="341" spans="3:29" ht="10.35" customHeight="1" x14ac:dyDescent="0.2">
      <c r="C341" s="69" t="s">
        <v>1869</v>
      </c>
      <c r="D341" s="83" t="s">
        <v>335</v>
      </c>
      <c r="E341" s="70">
        <v>0</v>
      </c>
      <c r="F341" s="30">
        <v>0</v>
      </c>
      <c r="G341" s="30">
        <v>0</v>
      </c>
      <c r="H341" s="30">
        <v>0</v>
      </c>
      <c r="I341" s="30">
        <v>0</v>
      </c>
      <c r="J341" s="30">
        <v>0</v>
      </c>
      <c r="K341" s="30">
        <v>0</v>
      </c>
      <c r="L341" s="30">
        <v>10.8</v>
      </c>
      <c r="M341" s="30">
        <v>41.4</v>
      </c>
      <c r="N341" s="30">
        <v>0</v>
      </c>
      <c r="O341" s="30">
        <v>0</v>
      </c>
      <c r="P341" s="30">
        <v>0</v>
      </c>
      <c r="Q341" s="30">
        <v>0</v>
      </c>
      <c r="R341" s="30">
        <v>0</v>
      </c>
      <c r="S341" s="30">
        <v>0</v>
      </c>
      <c r="T341" s="30">
        <v>0</v>
      </c>
      <c r="U341" s="30">
        <v>0</v>
      </c>
      <c r="V341" s="30">
        <v>0</v>
      </c>
      <c r="W341" s="30">
        <v>39.799999999999997</v>
      </c>
      <c r="X341" s="30">
        <v>11.1</v>
      </c>
      <c r="Y341" s="30">
        <v>0</v>
      </c>
      <c r="Z341" s="30">
        <v>0</v>
      </c>
      <c r="AA341" s="30">
        <v>0</v>
      </c>
      <c r="AB341" s="71">
        <v>0</v>
      </c>
      <c r="AC341" s="72">
        <v>103.1</v>
      </c>
    </row>
    <row r="342" spans="3:29" ht="10.35" customHeight="1" x14ac:dyDescent="0.2">
      <c r="C342" s="69" t="s">
        <v>1870</v>
      </c>
      <c r="D342" s="83" t="s">
        <v>336</v>
      </c>
      <c r="E342" s="70">
        <v>0</v>
      </c>
      <c r="F342" s="30">
        <v>0</v>
      </c>
      <c r="G342" s="30">
        <v>0</v>
      </c>
      <c r="H342" s="30">
        <v>0</v>
      </c>
      <c r="I342" s="30">
        <v>0</v>
      </c>
      <c r="J342" s="30">
        <v>0</v>
      </c>
      <c r="K342" s="30">
        <v>0</v>
      </c>
      <c r="L342" s="30">
        <v>1.4</v>
      </c>
      <c r="M342" s="30">
        <v>6.5</v>
      </c>
      <c r="N342" s="30">
        <v>9</v>
      </c>
      <c r="O342" s="30">
        <v>9</v>
      </c>
      <c r="P342" s="30">
        <v>8.9</v>
      </c>
      <c r="Q342" s="30">
        <v>9</v>
      </c>
      <c r="R342" s="30">
        <v>9</v>
      </c>
      <c r="S342" s="30">
        <v>9</v>
      </c>
      <c r="T342" s="30">
        <v>9</v>
      </c>
      <c r="U342" s="30">
        <v>9</v>
      </c>
      <c r="V342" s="30">
        <v>8.6</v>
      </c>
      <c r="W342" s="30">
        <v>5.2</v>
      </c>
      <c r="X342" s="30">
        <v>0.8</v>
      </c>
      <c r="Y342" s="30">
        <v>0</v>
      </c>
      <c r="Z342" s="30">
        <v>0</v>
      </c>
      <c r="AA342" s="30">
        <v>0</v>
      </c>
      <c r="AB342" s="71">
        <v>0</v>
      </c>
      <c r="AC342" s="72">
        <v>94.399999999999991</v>
      </c>
    </row>
    <row r="343" spans="3:29" ht="10.35" customHeight="1" x14ac:dyDescent="0.2">
      <c r="C343" s="69" t="s">
        <v>1871</v>
      </c>
      <c r="D343" s="83" t="s">
        <v>337</v>
      </c>
      <c r="E343" s="70">
        <v>0</v>
      </c>
      <c r="F343" s="30">
        <v>0</v>
      </c>
      <c r="G343" s="30">
        <v>0</v>
      </c>
      <c r="H343" s="30">
        <v>0</v>
      </c>
      <c r="I343" s="30">
        <v>0</v>
      </c>
      <c r="J343" s="30">
        <v>0</v>
      </c>
      <c r="K343" s="30">
        <v>0</v>
      </c>
      <c r="L343" s="30">
        <v>0.3</v>
      </c>
      <c r="M343" s="30">
        <v>1</v>
      </c>
      <c r="N343" s="30">
        <v>1.5</v>
      </c>
      <c r="O343" s="30">
        <v>1.5</v>
      </c>
      <c r="P343" s="30">
        <v>1.5</v>
      </c>
      <c r="Q343" s="30">
        <v>1.5</v>
      </c>
      <c r="R343" s="30">
        <v>1.5</v>
      </c>
      <c r="S343" s="30">
        <v>1.5</v>
      </c>
      <c r="T343" s="30">
        <v>1.5</v>
      </c>
      <c r="U343" s="30">
        <v>0</v>
      </c>
      <c r="V343" s="30">
        <v>0</v>
      </c>
      <c r="W343" s="30">
        <v>1</v>
      </c>
      <c r="X343" s="30">
        <v>0.3</v>
      </c>
      <c r="Y343" s="30">
        <v>0</v>
      </c>
      <c r="Z343" s="30">
        <v>0</v>
      </c>
      <c r="AA343" s="30">
        <v>0</v>
      </c>
      <c r="AB343" s="71">
        <v>0</v>
      </c>
      <c r="AC343" s="72">
        <v>13.100000000000001</v>
      </c>
    </row>
    <row r="344" spans="3:29" ht="10.35" customHeight="1" x14ac:dyDescent="0.2">
      <c r="C344" s="69" t="s">
        <v>1872</v>
      </c>
      <c r="D344" s="83" t="s">
        <v>338</v>
      </c>
      <c r="E344" s="70">
        <v>0</v>
      </c>
      <c r="F344" s="30">
        <v>0</v>
      </c>
      <c r="G344" s="30">
        <v>0</v>
      </c>
      <c r="H344" s="30">
        <v>0</v>
      </c>
      <c r="I344" s="30">
        <v>0</v>
      </c>
      <c r="J344" s="30">
        <v>0</v>
      </c>
      <c r="K344" s="30">
        <v>0</v>
      </c>
      <c r="L344" s="30">
        <v>1.1000000000000001</v>
      </c>
      <c r="M344" s="30">
        <v>5.3</v>
      </c>
      <c r="N344" s="30">
        <v>8.9</v>
      </c>
      <c r="O344" s="30">
        <v>9</v>
      </c>
      <c r="P344" s="30">
        <v>9</v>
      </c>
      <c r="Q344" s="30">
        <v>9</v>
      </c>
      <c r="R344" s="30">
        <v>9</v>
      </c>
      <c r="S344" s="30">
        <v>9</v>
      </c>
      <c r="T344" s="30">
        <v>9</v>
      </c>
      <c r="U344" s="30">
        <v>9</v>
      </c>
      <c r="V344" s="30">
        <v>9</v>
      </c>
      <c r="W344" s="30">
        <v>6.1</v>
      </c>
      <c r="X344" s="30">
        <v>1.1000000000000001</v>
      </c>
      <c r="Y344" s="30">
        <v>0</v>
      </c>
      <c r="Z344" s="30">
        <v>0</v>
      </c>
      <c r="AA344" s="30">
        <v>0</v>
      </c>
      <c r="AB344" s="71">
        <v>0</v>
      </c>
      <c r="AC344" s="72">
        <v>94.499999999999986</v>
      </c>
    </row>
    <row r="345" spans="3:29" ht="10.35" customHeight="1" x14ac:dyDescent="0.2">
      <c r="C345" s="69" t="s">
        <v>1873</v>
      </c>
      <c r="D345" s="83" t="s">
        <v>339</v>
      </c>
      <c r="E345" s="70">
        <v>0</v>
      </c>
      <c r="F345" s="30">
        <v>0</v>
      </c>
      <c r="G345" s="30">
        <v>0</v>
      </c>
      <c r="H345" s="30">
        <v>0</v>
      </c>
      <c r="I345" s="30">
        <v>0</v>
      </c>
      <c r="J345" s="30">
        <v>0</v>
      </c>
      <c r="K345" s="30">
        <v>0</v>
      </c>
      <c r="L345" s="30">
        <v>0.2</v>
      </c>
      <c r="M345" s="30">
        <v>0.7</v>
      </c>
      <c r="N345" s="30">
        <v>1.1000000000000001</v>
      </c>
      <c r="O345" s="30">
        <v>1.5</v>
      </c>
      <c r="P345" s="30">
        <v>1.8</v>
      </c>
      <c r="Q345" s="30">
        <v>1.9</v>
      </c>
      <c r="R345" s="30">
        <v>1.9</v>
      </c>
      <c r="S345" s="30">
        <v>1.9</v>
      </c>
      <c r="T345" s="30">
        <v>1.8</v>
      </c>
      <c r="U345" s="30">
        <v>1.5</v>
      </c>
      <c r="V345" s="30">
        <v>1.2</v>
      </c>
      <c r="W345" s="30">
        <v>0.7</v>
      </c>
      <c r="X345" s="30">
        <v>0.2</v>
      </c>
      <c r="Y345" s="30">
        <v>0</v>
      </c>
      <c r="Z345" s="30">
        <v>0</v>
      </c>
      <c r="AA345" s="30">
        <v>0</v>
      </c>
      <c r="AB345" s="71">
        <v>0</v>
      </c>
      <c r="AC345" s="72">
        <v>16.399999999999999</v>
      </c>
    </row>
    <row r="346" spans="3:29" ht="10.35" customHeight="1" x14ac:dyDescent="0.2">
      <c r="C346" s="69" t="s">
        <v>1874</v>
      </c>
      <c r="D346" s="83" t="s">
        <v>340</v>
      </c>
      <c r="E346" s="70">
        <v>0</v>
      </c>
      <c r="F346" s="30">
        <v>0</v>
      </c>
      <c r="G346" s="30">
        <v>0</v>
      </c>
      <c r="H346" s="30">
        <v>0</v>
      </c>
      <c r="I346" s="30">
        <v>0</v>
      </c>
      <c r="J346" s="30">
        <v>0</v>
      </c>
      <c r="K346" s="30">
        <v>0</v>
      </c>
      <c r="L346" s="30">
        <v>0.3</v>
      </c>
      <c r="M346" s="30">
        <v>1</v>
      </c>
      <c r="N346" s="30">
        <v>1.7</v>
      </c>
      <c r="O346" s="30">
        <v>2.2999999999999998</v>
      </c>
      <c r="P346" s="30">
        <v>2.7</v>
      </c>
      <c r="Q346" s="30">
        <v>2.9</v>
      </c>
      <c r="R346" s="30">
        <v>2.9</v>
      </c>
      <c r="S346" s="30">
        <v>2.9</v>
      </c>
      <c r="T346" s="30">
        <v>2.7</v>
      </c>
      <c r="U346" s="30">
        <v>2.2999999999999998</v>
      </c>
      <c r="V346" s="30">
        <v>1.7</v>
      </c>
      <c r="W346" s="30">
        <v>1.1000000000000001</v>
      </c>
      <c r="X346" s="30">
        <v>0.3</v>
      </c>
      <c r="Y346" s="30">
        <v>0</v>
      </c>
      <c r="Z346" s="30">
        <v>0</v>
      </c>
      <c r="AA346" s="30">
        <v>0</v>
      </c>
      <c r="AB346" s="71">
        <v>0</v>
      </c>
      <c r="AC346" s="72">
        <v>24.8</v>
      </c>
    </row>
    <row r="347" spans="3:29" ht="10.35" customHeight="1" x14ac:dyDescent="0.2">
      <c r="C347" s="69" t="s">
        <v>1875</v>
      </c>
      <c r="D347" s="83" t="s">
        <v>341</v>
      </c>
      <c r="E347" s="70">
        <v>0</v>
      </c>
      <c r="F347" s="30">
        <v>0</v>
      </c>
      <c r="G347" s="30">
        <v>0</v>
      </c>
      <c r="H347" s="30">
        <v>0</v>
      </c>
      <c r="I347" s="30">
        <v>0</v>
      </c>
      <c r="J347" s="30">
        <v>0</v>
      </c>
      <c r="K347" s="30">
        <v>0</v>
      </c>
      <c r="L347" s="30">
        <v>0</v>
      </c>
      <c r="M347" s="30">
        <v>0</v>
      </c>
      <c r="N347" s="30">
        <v>0</v>
      </c>
      <c r="O347" s="30">
        <v>0</v>
      </c>
      <c r="P347" s="30">
        <v>0</v>
      </c>
      <c r="Q347" s="30">
        <v>0</v>
      </c>
      <c r="R347" s="30">
        <v>0</v>
      </c>
      <c r="S347" s="30">
        <v>0</v>
      </c>
      <c r="T347" s="30">
        <v>0</v>
      </c>
      <c r="U347" s="30">
        <v>0</v>
      </c>
      <c r="V347" s="30">
        <v>0</v>
      </c>
      <c r="W347" s="30">
        <v>0</v>
      </c>
      <c r="X347" s="30">
        <v>0</v>
      </c>
      <c r="Y347" s="30">
        <v>0</v>
      </c>
      <c r="Z347" s="30">
        <v>0</v>
      </c>
      <c r="AA347" s="30">
        <v>0</v>
      </c>
      <c r="AB347" s="71">
        <v>0</v>
      </c>
      <c r="AC347" s="72">
        <v>0</v>
      </c>
    </row>
    <row r="348" spans="3:29" ht="10.35" customHeight="1" x14ac:dyDescent="0.2">
      <c r="C348" s="69" t="s">
        <v>1876</v>
      </c>
      <c r="D348" s="83" t="s">
        <v>342</v>
      </c>
      <c r="E348" s="70">
        <v>0</v>
      </c>
      <c r="F348" s="30">
        <v>0</v>
      </c>
      <c r="G348" s="30">
        <v>0</v>
      </c>
      <c r="H348" s="30">
        <v>0</v>
      </c>
      <c r="I348" s="30">
        <v>0</v>
      </c>
      <c r="J348" s="30">
        <v>0</v>
      </c>
      <c r="K348" s="30">
        <v>0</v>
      </c>
      <c r="L348" s="30">
        <v>0.3</v>
      </c>
      <c r="M348" s="30">
        <v>1</v>
      </c>
      <c r="N348" s="30">
        <v>1.7</v>
      </c>
      <c r="O348" s="30">
        <v>2.2999999999999998</v>
      </c>
      <c r="P348" s="30">
        <v>2.7</v>
      </c>
      <c r="Q348" s="30">
        <v>2.9</v>
      </c>
      <c r="R348" s="30">
        <v>2.9</v>
      </c>
      <c r="S348" s="30">
        <v>2.9</v>
      </c>
      <c r="T348" s="30">
        <v>2.7</v>
      </c>
      <c r="U348" s="30">
        <v>2.2999999999999998</v>
      </c>
      <c r="V348" s="30">
        <v>1.7</v>
      </c>
      <c r="W348" s="30">
        <v>1.1000000000000001</v>
      </c>
      <c r="X348" s="30">
        <v>0.3</v>
      </c>
      <c r="Y348" s="30">
        <v>0</v>
      </c>
      <c r="Z348" s="30">
        <v>0</v>
      </c>
      <c r="AA348" s="30">
        <v>0</v>
      </c>
      <c r="AB348" s="71">
        <v>0</v>
      </c>
      <c r="AC348" s="72">
        <v>24.8</v>
      </c>
    </row>
    <row r="349" spans="3:29" ht="10.35" customHeight="1" x14ac:dyDescent="0.2">
      <c r="C349" s="69" t="s">
        <v>1877</v>
      </c>
      <c r="D349" s="83" t="s">
        <v>343</v>
      </c>
      <c r="E349" s="70">
        <v>0</v>
      </c>
      <c r="F349" s="30">
        <v>0</v>
      </c>
      <c r="G349" s="30">
        <v>0</v>
      </c>
      <c r="H349" s="30">
        <v>0</v>
      </c>
      <c r="I349" s="30">
        <v>0</v>
      </c>
      <c r="J349" s="30">
        <v>0</v>
      </c>
      <c r="K349" s="30">
        <v>0</v>
      </c>
      <c r="L349" s="30">
        <v>0.6</v>
      </c>
      <c r="M349" s="30">
        <v>4.7</v>
      </c>
      <c r="N349" s="30">
        <v>9</v>
      </c>
      <c r="O349" s="30">
        <v>9</v>
      </c>
      <c r="P349" s="30">
        <v>9</v>
      </c>
      <c r="Q349" s="30">
        <v>9</v>
      </c>
      <c r="R349" s="30">
        <v>9</v>
      </c>
      <c r="S349" s="30">
        <v>9</v>
      </c>
      <c r="T349" s="30">
        <v>9</v>
      </c>
      <c r="U349" s="30">
        <v>9</v>
      </c>
      <c r="V349" s="30">
        <v>8.6999999999999993</v>
      </c>
      <c r="W349" s="30">
        <v>6.8</v>
      </c>
      <c r="X349" s="30">
        <v>1.4</v>
      </c>
      <c r="Y349" s="30">
        <v>0</v>
      </c>
      <c r="Z349" s="30">
        <v>0</v>
      </c>
      <c r="AA349" s="30">
        <v>0</v>
      </c>
      <c r="AB349" s="71">
        <v>0</v>
      </c>
      <c r="AC349" s="72">
        <v>94.2</v>
      </c>
    </row>
    <row r="350" spans="3:29" ht="10.35" customHeight="1" x14ac:dyDescent="0.2">
      <c r="C350" s="69" t="s">
        <v>1878</v>
      </c>
      <c r="D350" s="83" t="s">
        <v>344</v>
      </c>
      <c r="E350" s="70">
        <v>0</v>
      </c>
      <c r="F350" s="30">
        <v>0</v>
      </c>
      <c r="G350" s="30">
        <v>0</v>
      </c>
      <c r="H350" s="30">
        <v>0</v>
      </c>
      <c r="I350" s="30">
        <v>0</v>
      </c>
      <c r="J350" s="30">
        <v>0</v>
      </c>
      <c r="K350" s="30">
        <v>0</v>
      </c>
      <c r="L350" s="30">
        <v>0.3</v>
      </c>
      <c r="M350" s="30">
        <v>1</v>
      </c>
      <c r="N350" s="30">
        <v>1.7</v>
      </c>
      <c r="O350" s="30">
        <v>2.2000000000000002</v>
      </c>
      <c r="P350" s="30">
        <v>2.7</v>
      </c>
      <c r="Q350" s="30">
        <v>2.8</v>
      </c>
      <c r="R350" s="30">
        <v>2.8</v>
      </c>
      <c r="S350" s="30">
        <v>2.8</v>
      </c>
      <c r="T350" s="30">
        <v>2.7</v>
      </c>
      <c r="U350" s="30">
        <v>2.2000000000000002</v>
      </c>
      <c r="V350" s="30">
        <v>1.7</v>
      </c>
      <c r="W350" s="30">
        <v>1.1000000000000001</v>
      </c>
      <c r="X350" s="30">
        <v>0.3</v>
      </c>
      <c r="Y350" s="30">
        <v>0</v>
      </c>
      <c r="Z350" s="30">
        <v>0</v>
      </c>
      <c r="AA350" s="30">
        <v>0</v>
      </c>
      <c r="AB350" s="71">
        <v>0</v>
      </c>
      <c r="AC350" s="72">
        <v>24.3</v>
      </c>
    </row>
    <row r="351" spans="3:29" ht="10.35" customHeight="1" x14ac:dyDescent="0.2">
      <c r="C351" s="69" t="s">
        <v>1879</v>
      </c>
      <c r="D351" s="83" t="s">
        <v>345</v>
      </c>
      <c r="E351" s="70">
        <v>0</v>
      </c>
      <c r="F351" s="30">
        <v>0</v>
      </c>
      <c r="G351" s="30">
        <v>0</v>
      </c>
      <c r="H351" s="30">
        <v>0</v>
      </c>
      <c r="I351" s="30">
        <v>0</v>
      </c>
      <c r="J351" s="30">
        <v>0</v>
      </c>
      <c r="K351" s="30">
        <v>0</v>
      </c>
      <c r="L351" s="30">
        <v>0.2</v>
      </c>
      <c r="M351" s="30">
        <v>1.1000000000000001</v>
      </c>
      <c r="N351" s="30">
        <v>2</v>
      </c>
      <c r="O351" s="30">
        <v>2.2999999999999998</v>
      </c>
      <c r="P351" s="30">
        <v>2.4</v>
      </c>
      <c r="Q351" s="30">
        <v>2.4</v>
      </c>
      <c r="R351" s="30">
        <v>2.4</v>
      </c>
      <c r="S351" s="30">
        <v>2.4</v>
      </c>
      <c r="T351" s="30">
        <v>2.4</v>
      </c>
      <c r="U351" s="30">
        <v>2.4</v>
      </c>
      <c r="V351" s="30">
        <v>2</v>
      </c>
      <c r="W351" s="30">
        <v>1.1000000000000001</v>
      </c>
      <c r="X351" s="30">
        <v>0.2</v>
      </c>
      <c r="Y351" s="30">
        <v>0</v>
      </c>
      <c r="Z351" s="30">
        <v>0</v>
      </c>
      <c r="AA351" s="30">
        <v>0</v>
      </c>
      <c r="AB351" s="71">
        <v>0</v>
      </c>
      <c r="AC351" s="72">
        <v>23.3</v>
      </c>
    </row>
    <row r="352" spans="3:29" ht="10.35" customHeight="1" x14ac:dyDescent="0.2">
      <c r="C352" s="69" t="s">
        <v>1880</v>
      </c>
      <c r="D352" s="83" t="s">
        <v>346</v>
      </c>
      <c r="E352" s="70">
        <v>0</v>
      </c>
      <c r="F352" s="30">
        <v>0</v>
      </c>
      <c r="G352" s="30">
        <v>0</v>
      </c>
      <c r="H352" s="30">
        <v>0</v>
      </c>
      <c r="I352" s="30">
        <v>0</v>
      </c>
      <c r="J352" s="30">
        <v>0</v>
      </c>
      <c r="K352" s="30">
        <v>0</v>
      </c>
      <c r="L352" s="30">
        <v>0.3</v>
      </c>
      <c r="M352" s="30">
        <v>2.9</v>
      </c>
      <c r="N352" s="30">
        <v>8.4</v>
      </c>
      <c r="O352" s="30">
        <v>8.6</v>
      </c>
      <c r="P352" s="30">
        <v>8.6999999999999993</v>
      </c>
      <c r="Q352" s="30">
        <v>8.6999999999999993</v>
      </c>
      <c r="R352" s="30">
        <v>8.6999999999999993</v>
      </c>
      <c r="S352" s="30">
        <v>8.8000000000000007</v>
      </c>
      <c r="T352" s="30">
        <v>8.6999999999999993</v>
      </c>
      <c r="U352" s="30">
        <v>8.6999999999999993</v>
      </c>
      <c r="V352" s="30">
        <v>8.4</v>
      </c>
      <c r="W352" s="30">
        <v>7.1</v>
      </c>
      <c r="X352" s="30">
        <v>1</v>
      </c>
      <c r="Y352" s="30">
        <v>0</v>
      </c>
      <c r="Z352" s="30">
        <v>0</v>
      </c>
      <c r="AA352" s="30">
        <v>0</v>
      </c>
      <c r="AB352" s="71">
        <v>0</v>
      </c>
      <c r="AC352" s="72">
        <v>89</v>
      </c>
    </row>
    <row r="353" spans="3:29" ht="10.35" customHeight="1" x14ac:dyDescent="0.2">
      <c r="C353" s="69" t="s">
        <v>1881</v>
      </c>
      <c r="D353" s="83" t="s">
        <v>347</v>
      </c>
      <c r="E353" s="70">
        <v>0</v>
      </c>
      <c r="F353" s="30">
        <v>0</v>
      </c>
      <c r="G353" s="30">
        <v>0</v>
      </c>
      <c r="H353" s="30">
        <v>0</v>
      </c>
      <c r="I353" s="30">
        <v>0</v>
      </c>
      <c r="J353" s="30">
        <v>0</v>
      </c>
      <c r="K353" s="30">
        <v>0</v>
      </c>
      <c r="L353" s="30">
        <v>0.2</v>
      </c>
      <c r="M353" s="30">
        <v>1.2</v>
      </c>
      <c r="N353" s="30">
        <v>2</v>
      </c>
      <c r="O353" s="30">
        <v>2</v>
      </c>
      <c r="P353" s="30">
        <v>2</v>
      </c>
      <c r="Q353" s="30">
        <v>2</v>
      </c>
      <c r="R353" s="30">
        <v>2</v>
      </c>
      <c r="S353" s="30">
        <v>2</v>
      </c>
      <c r="T353" s="30">
        <v>2</v>
      </c>
      <c r="U353" s="30">
        <v>2</v>
      </c>
      <c r="V353" s="30">
        <v>2</v>
      </c>
      <c r="W353" s="30">
        <v>1.4</v>
      </c>
      <c r="X353" s="30">
        <v>0.1</v>
      </c>
      <c r="Y353" s="30">
        <v>0</v>
      </c>
      <c r="Z353" s="30">
        <v>0</v>
      </c>
      <c r="AA353" s="30">
        <v>0</v>
      </c>
      <c r="AB353" s="71">
        <v>0</v>
      </c>
      <c r="AC353" s="72">
        <v>20.9</v>
      </c>
    </row>
    <row r="354" spans="3:29" ht="10.35" customHeight="1" x14ac:dyDescent="0.2">
      <c r="C354" s="69" t="s">
        <v>1882</v>
      </c>
      <c r="D354" s="83" t="s">
        <v>348</v>
      </c>
      <c r="E354" s="70">
        <v>0</v>
      </c>
      <c r="F354" s="30">
        <v>0</v>
      </c>
      <c r="G354" s="30">
        <v>0</v>
      </c>
      <c r="H354" s="30">
        <v>0</v>
      </c>
      <c r="I354" s="30">
        <v>0</v>
      </c>
      <c r="J354" s="30">
        <v>0</v>
      </c>
      <c r="K354" s="30">
        <v>0</v>
      </c>
      <c r="L354" s="30">
        <v>0.7</v>
      </c>
      <c r="M354" s="30">
        <v>4.0999999999999996</v>
      </c>
      <c r="N354" s="30">
        <v>7.6</v>
      </c>
      <c r="O354" s="30">
        <v>8.8000000000000007</v>
      </c>
      <c r="P354" s="30">
        <v>9</v>
      </c>
      <c r="Q354" s="30">
        <v>9</v>
      </c>
      <c r="R354" s="30">
        <v>9</v>
      </c>
      <c r="S354" s="30">
        <v>9</v>
      </c>
      <c r="T354" s="30">
        <v>9</v>
      </c>
      <c r="U354" s="30">
        <v>8.9</v>
      </c>
      <c r="V354" s="30">
        <v>7.6</v>
      </c>
      <c r="W354" s="30">
        <v>4.0999999999999996</v>
      </c>
      <c r="X354" s="30">
        <v>0.6</v>
      </c>
      <c r="Y354" s="30">
        <v>0</v>
      </c>
      <c r="Z354" s="30">
        <v>0</v>
      </c>
      <c r="AA354" s="30">
        <v>0</v>
      </c>
      <c r="AB354" s="71">
        <v>0</v>
      </c>
      <c r="AC354" s="72">
        <v>87.399999999999991</v>
      </c>
    </row>
    <row r="355" spans="3:29" ht="10.35" customHeight="1" x14ac:dyDescent="0.2">
      <c r="C355" s="69" t="s">
        <v>1883</v>
      </c>
      <c r="D355" s="83" t="s">
        <v>349</v>
      </c>
      <c r="E355" s="70">
        <v>0</v>
      </c>
      <c r="F355" s="30">
        <v>0</v>
      </c>
      <c r="G355" s="30">
        <v>0</v>
      </c>
      <c r="H355" s="30">
        <v>0</v>
      </c>
      <c r="I355" s="30">
        <v>0</v>
      </c>
      <c r="J355" s="30">
        <v>0</v>
      </c>
      <c r="K355" s="30">
        <v>0</v>
      </c>
      <c r="L355" s="30">
        <v>0.3</v>
      </c>
      <c r="M355" s="30">
        <v>1.6</v>
      </c>
      <c r="N355" s="30">
        <v>2.5</v>
      </c>
      <c r="O355" s="30">
        <v>2.4</v>
      </c>
      <c r="P355" s="30">
        <v>2.4</v>
      </c>
      <c r="Q355" s="30">
        <v>2.7</v>
      </c>
      <c r="R355" s="30">
        <v>2.7</v>
      </c>
      <c r="S355" s="30">
        <v>2.7</v>
      </c>
      <c r="T355" s="30">
        <v>2.7</v>
      </c>
      <c r="U355" s="30">
        <v>2.6</v>
      </c>
      <c r="V355" s="30">
        <v>2.4</v>
      </c>
      <c r="W355" s="30">
        <v>1.3</v>
      </c>
      <c r="X355" s="30">
        <v>0.2</v>
      </c>
      <c r="Y355" s="30">
        <v>0</v>
      </c>
      <c r="Z355" s="30">
        <v>0</v>
      </c>
      <c r="AA355" s="30">
        <v>0</v>
      </c>
      <c r="AB355" s="71">
        <v>0</v>
      </c>
      <c r="AC355" s="72">
        <v>26.5</v>
      </c>
    </row>
    <row r="356" spans="3:29" ht="10.35" customHeight="1" x14ac:dyDescent="0.2">
      <c r="C356" s="69" t="s">
        <v>1884</v>
      </c>
      <c r="D356" s="83" t="s">
        <v>350</v>
      </c>
      <c r="E356" s="70">
        <v>0</v>
      </c>
      <c r="F356" s="30">
        <v>0</v>
      </c>
      <c r="G356" s="30">
        <v>0</v>
      </c>
      <c r="H356" s="30">
        <v>0</v>
      </c>
      <c r="I356" s="30">
        <v>0</v>
      </c>
      <c r="J356" s="30">
        <v>0</v>
      </c>
      <c r="K356" s="30">
        <v>0</v>
      </c>
      <c r="L356" s="30">
        <v>0.8</v>
      </c>
      <c r="M356" s="30">
        <v>4.2</v>
      </c>
      <c r="N356" s="30">
        <v>7.6</v>
      </c>
      <c r="O356" s="30">
        <v>8.3000000000000007</v>
      </c>
      <c r="P356" s="30">
        <v>8.4</v>
      </c>
      <c r="Q356" s="30">
        <v>8.6</v>
      </c>
      <c r="R356" s="30">
        <v>8.6</v>
      </c>
      <c r="S356" s="30">
        <v>8.6</v>
      </c>
      <c r="T356" s="30">
        <v>8.6</v>
      </c>
      <c r="U356" s="30">
        <v>8.5</v>
      </c>
      <c r="V356" s="30">
        <v>7.7</v>
      </c>
      <c r="W356" s="30">
        <v>4.4000000000000004</v>
      </c>
      <c r="X356" s="30">
        <v>0.9</v>
      </c>
      <c r="Y356" s="30">
        <v>0</v>
      </c>
      <c r="Z356" s="30">
        <v>0</v>
      </c>
      <c r="AA356" s="30">
        <v>0</v>
      </c>
      <c r="AB356" s="71">
        <v>0</v>
      </c>
      <c r="AC356" s="72">
        <v>85.200000000000017</v>
      </c>
    </row>
    <row r="357" spans="3:29" ht="10.35" customHeight="1" x14ac:dyDescent="0.2">
      <c r="C357" s="69" t="s">
        <v>1885</v>
      </c>
      <c r="D357" s="83" t="s">
        <v>351</v>
      </c>
      <c r="E357" s="70">
        <v>0</v>
      </c>
      <c r="F357" s="30">
        <v>0</v>
      </c>
      <c r="G357" s="30">
        <v>0</v>
      </c>
      <c r="H357" s="30">
        <v>0</v>
      </c>
      <c r="I357" s="30">
        <v>0</v>
      </c>
      <c r="J357" s="30">
        <v>0</v>
      </c>
      <c r="K357" s="30">
        <v>0</v>
      </c>
      <c r="L357" s="30">
        <v>0.7</v>
      </c>
      <c r="M357" s="30">
        <v>6</v>
      </c>
      <c r="N357" s="30">
        <v>8.6</v>
      </c>
      <c r="O357" s="30">
        <v>8.6</v>
      </c>
      <c r="P357" s="30">
        <v>8.6</v>
      </c>
      <c r="Q357" s="30">
        <v>8.6</v>
      </c>
      <c r="R357" s="30">
        <v>8.6</v>
      </c>
      <c r="S357" s="30">
        <v>8.5</v>
      </c>
      <c r="T357" s="30">
        <v>8.5</v>
      </c>
      <c r="U357" s="30">
        <v>8.5</v>
      </c>
      <c r="V357" s="30">
        <v>8.1</v>
      </c>
      <c r="W357" s="30">
        <v>4.5999999999999996</v>
      </c>
      <c r="X357" s="30">
        <v>0.9</v>
      </c>
      <c r="Y357" s="30">
        <v>0</v>
      </c>
      <c r="Z357" s="30">
        <v>0</v>
      </c>
      <c r="AA357" s="30">
        <v>0</v>
      </c>
      <c r="AB357" s="71">
        <v>0</v>
      </c>
      <c r="AC357" s="72">
        <v>88.8</v>
      </c>
    </row>
    <row r="358" spans="3:29" ht="10.35" customHeight="1" x14ac:dyDescent="0.2">
      <c r="C358" s="69" t="s">
        <v>1886</v>
      </c>
      <c r="D358" s="83" t="s">
        <v>352</v>
      </c>
      <c r="E358" s="70">
        <v>0</v>
      </c>
      <c r="F358" s="30">
        <v>0</v>
      </c>
      <c r="G358" s="30">
        <v>0</v>
      </c>
      <c r="H358" s="30">
        <v>0</v>
      </c>
      <c r="I358" s="30">
        <v>0</v>
      </c>
      <c r="J358" s="30">
        <v>0</v>
      </c>
      <c r="K358" s="30">
        <v>0</v>
      </c>
      <c r="L358" s="30">
        <v>0.5</v>
      </c>
      <c r="M358" s="30">
        <v>5.2</v>
      </c>
      <c r="N358" s="30">
        <v>8.1999999999999993</v>
      </c>
      <c r="O358" s="30">
        <v>8</v>
      </c>
      <c r="P358" s="30">
        <v>8</v>
      </c>
      <c r="Q358" s="30">
        <v>8.1</v>
      </c>
      <c r="R358" s="30">
        <v>8</v>
      </c>
      <c r="S358" s="30">
        <v>8</v>
      </c>
      <c r="T358" s="30">
        <v>8</v>
      </c>
      <c r="U358" s="30">
        <v>8</v>
      </c>
      <c r="V358" s="30">
        <v>7.6</v>
      </c>
      <c r="W358" s="30">
        <v>6.1</v>
      </c>
      <c r="X358" s="30">
        <v>1.2</v>
      </c>
      <c r="Y358" s="30">
        <v>0</v>
      </c>
      <c r="Z358" s="30">
        <v>0</v>
      </c>
      <c r="AA358" s="30">
        <v>0</v>
      </c>
      <c r="AB358" s="71">
        <v>0</v>
      </c>
      <c r="AC358" s="72">
        <v>84.899999999999991</v>
      </c>
    </row>
    <row r="359" spans="3:29" ht="10.35" customHeight="1" x14ac:dyDescent="0.2">
      <c r="C359" s="69" t="s">
        <v>1887</v>
      </c>
      <c r="D359" s="83" t="s">
        <v>353</v>
      </c>
      <c r="E359" s="70">
        <v>0</v>
      </c>
      <c r="F359" s="30">
        <v>0</v>
      </c>
      <c r="G359" s="30">
        <v>0</v>
      </c>
      <c r="H359" s="30">
        <v>0</v>
      </c>
      <c r="I359" s="30">
        <v>0</v>
      </c>
      <c r="J359" s="30">
        <v>0</v>
      </c>
      <c r="K359" s="30">
        <v>0</v>
      </c>
      <c r="L359" s="30">
        <v>0.6</v>
      </c>
      <c r="M359" s="30">
        <v>2.7</v>
      </c>
      <c r="N359" s="30">
        <v>6.6</v>
      </c>
      <c r="O359" s="30">
        <v>8.9</v>
      </c>
      <c r="P359" s="30">
        <v>8.9</v>
      </c>
      <c r="Q359" s="30">
        <v>9</v>
      </c>
      <c r="R359" s="30">
        <v>9</v>
      </c>
      <c r="S359" s="30">
        <v>9</v>
      </c>
      <c r="T359" s="30">
        <v>9</v>
      </c>
      <c r="U359" s="30">
        <v>9</v>
      </c>
      <c r="V359" s="30">
        <v>8.5</v>
      </c>
      <c r="W359" s="30">
        <v>4.9000000000000004</v>
      </c>
      <c r="X359" s="30">
        <v>0.8</v>
      </c>
      <c r="Y359" s="30">
        <v>0</v>
      </c>
      <c r="Z359" s="30">
        <v>0</v>
      </c>
      <c r="AA359" s="30">
        <v>0</v>
      </c>
      <c r="AB359" s="71">
        <v>0</v>
      </c>
      <c r="AC359" s="72">
        <v>86.9</v>
      </c>
    </row>
    <row r="360" spans="3:29" ht="10.35" customHeight="1" x14ac:dyDescent="0.2">
      <c r="C360" s="69" t="s">
        <v>1888</v>
      </c>
      <c r="D360" s="83" t="s">
        <v>354</v>
      </c>
      <c r="E360" s="70">
        <v>0</v>
      </c>
      <c r="F360" s="30">
        <v>0</v>
      </c>
      <c r="G360" s="30">
        <v>0</v>
      </c>
      <c r="H360" s="30">
        <v>0</v>
      </c>
      <c r="I360" s="30">
        <v>0</v>
      </c>
      <c r="J360" s="30">
        <v>0</v>
      </c>
      <c r="K360" s="30">
        <v>0</v>
      </c>
      <c r="L360" s="30">
        <v>0</v>
      </c>
      <c r="M360" s="30">
        <v>0.2</v>
      </c>
      <c r="N360" s="30">
        <v>0.8</v>
      </c>
      <c r="O360" s="30">
        <v>1.2</v>
      </c>
      <c r="P360" s="30">
        <v>1.6</v>
      </c>
      <c r="Q360" s="30">
        <v>2.1</v>
      </c>
      <c r="R360" s="30">
        <v>2.4</v>
      </c>
      <c r="S360" s="30">
        <v>2.5</v>
      </c>
      <c r="T360" s="30">
        <v>2.5</v>
      </c>
      <c r="U360" s="30">
        <v>2.4</v>
      </c>
      <c r="V360" s="30">
        <v>2.2000000000000002</v>
      </c>
      <c r="W360" s="30">
        <v>1.3</v>
      </c>
      <c r="X360" s="30">
        <v>0.2</v>
      </c>
      <c r="Y360" s="30">
        <v>0</v>
      </c>
      <c r="Z360" s="30">
        <v>0</v>
      </c>
      <c r="AA360" s="30">
        <v>0</v>
      </c>
      <c r="AB360" s="71">
        <v>0</v>
      </c>
      <c r="AC360" s="72">
        <v>19.400000000000002</v>
      </c>
    </row>
    <row r="361" spans="3:29" ht="10.35" customHeight="1" x14ac:dyDescent="0.2">
      <c r="C361" s="69" t="s">
        <v>1889</v>
      </c>
      <c r="D361" s="83" t="s">
        <v>355</v>
      </c>
      <c r="E361" s="70">
        <v>0</v>
      </c>
      <c r="F361" s="30">
        <v>0</v>
      </c>
      <c r="G361" s="30">
        <v>0</v>
      </c>
      <c r="H361" s="30">
        <v>0</v>
      </c>
      <c r="I361" s="30">
        <v>0</v>
      </c>
      <c r="J361" s="30">
        <v>0</v>
      </c>
      <c r="K361" s="30">
        <v>0</v>
      </c>
      <c r="L361" s="30">
        <v>0.1</v>
      </c>
      <c r="M361" s="30">
        <v>1.3</v>
      </c>
      <c r="N361" s="30">
        <v>2.5</v>
      </c>
      <c r="O361" s="30">
        <v>2.7</v>
      </c>
      <c r="P361" s="30">
        <v>2.7</v>
      </c>
      <c r="Q361" s="30">
        <v>2.7</v>
      </c>
      <c r="R361" s="30">
        <v>2.7</v>
      </c>
      <c r="S361" s="30">
        <v>2.7</v>
      </c>
      <c r="T361" s="30">
        <v>2.7</v>
      </c>
      <c r="U361" s="30">
        <v>2.7</v>
      </c>
      <c r="V361" s="30">
        <v>2.4</v>
      </c>
      <c r="W361" s="30">
        <v>1.2</v>
      </c>
      <c r="X361" s="30">
        <v>0.2</v>
      </c>
      <c r="Y361" s="30">
        <v>0</v>
      </c>
      <c r="Z361" s="30">
        <v>0</v>
      </c>
      <c r="AA361" s="30">
        <v>0</v>
      </c>
      <c r="AB361" s="71">
        <v>0</v>
      </c>
      <c r="AC361" s="72">
        <v>26.599999999999994</v>
      </c>
    </row>
    <row r="362" spans="3:29" ht="10.35" customHeight="1" x14ac:dyDescent="0.2">
      <c r="C362" s="69" t="s">
        <v>1890</v>
      </c>
      <c r="D362" s="83" t="s">
        <v>356</v>
      </c>
      <c r="E362" s="70">
        <v>0</v>
      </c>
      <c r="F362" s="30">
        <v>0</v>
      </c>
      <c r="G362" s="30">
        <v>0</v>
      </c>
      <c r="H362" s="30">
        <v>0</v>
      </c>
      <c r="I362" s="30">
        <v>0</v>
      </c>
      <c r="J362" s="30">
        <v>0</v>
      </c>
      <c r="K362" s="30">
        <v>0</v>
      </c>
      <c r="L362" s="30">
        <v>0.3</v>
      </c>
      <c r="M362" s="30">
        <v>5.7</v>
      </c>
      <c r="N362" s="30">
        <v>9</v>
      </c>
      <c r="O362" s="30">
        <v>9</v>
      </c>
      <c r="P362" s="30">
        <v>9</v>
      </c>
      <c r="Q362" s="30">
        <v>9</v>
      </c>
      <c r="R362" s="30">
        <v>9</v>
      </c>
      <c r="S362" s="30">
        <v>9</v>
      </c>
      <c r="T362" s="30">
        <v>9</v>
      </c>
      <c r="U362" s="30">
        <v>9</v>
      </c>
      <c r="V362" s="30">
        <v>9</v>
      </c>
      <c r="W362" s="30">
        <v>7.5</v>
      </c>
      <c r="X362" s="30">
        <v>1.5</v>
      </c>
      <c r="Y362" s="30">
        <v>0</v>
      </c>
      <c r="Z362" s="30">
        <v>0</v>
      </c>
      <c r="AA362" s="30">
        <v>0</v>
      </c>
      <c r="AB362" s="71">
        <v>0</v>
      </c>
      <c r="AC362" s="72">
        <v>96</v>
      </c>
    </row>
    <row r="363" spans="3:29" ht="10.35" customHeight="1" x14ac:dyDescent="0.2">
      <c r="C363" s="69" t="s">
        <v>1891</v>
      </c>
      <c r="D363" s="83" t="s">
        <v>357</v>
      </c>
      <c r="E363" s="70">
        <v>0</v>
      </c>
      <c r="F363" s="30">
        <v>0</v>
      </c>
      <c r="G363" s="30">
        <v>0</v>
      </c>
      <c r="H363" s="30">
        <v>0</v>
      </c>
      <c r="I363" s="30">
        <v>0</v>
      </c>
      <c r="J363" s="30">
        <v>0</v>
      </c>
      <c r="K363" s="30">
        <v>0</v>
      </c>
      <c r="L363" s="30">
        <v>0.3</v>
      </c>
      <c r="M363" s="30">
        <v>1.2</v>
      </c>
      <c r="N363" s="30">
        <v>1.8</v>
      </c>
      <c r="O363" s="30">
        <v>2.1</v>
      </c>
      <c r="P363" s="30">
        <v>2.2999999999999998</v>
      </c>
      <c r="Q363" s="30">
        <v>2.4</v>
      </c>
      <c r="R363" s="30">
        <v>2.5</v>
      </c>
      <c r="S363" s="30">
        <v>2.5</v>
      </c>
      <c r="T363" s="30">
        <v>2.4</v>
      </c>
      <c r="U363" s="30">
        <v>2.2000000000000002</v>
      </c>
      <c r="V363" s="30">
        <v>1.9</v>
      </c>
      <c r="W363" s="30">
        <v>1.3</v>
      </c>
      <c r="X363" s="30">
        <v>0.4</v>
      </c>
      <c r="Y363" s="30">
        <v>0</v>
      </c>
      <c r="Z363" s="30">
        <v>0</v>
      </c>
      <c r="AA363" s="30">
        <v>0</v>
      </c>
      <c r="AB363" s="71">
        <v>0</v>
      </c>
      <c r="AC363" s="72">
        <v>23.299999999999997</v>
      </c>
    </row>
    <row r="364" spans="3:29" ht="10.35" customHeight="1" x14ac:dyDescent="0.2">
      <c r="C364" s="69" t="s">
        <v>1892</v>
      </c>
      <c r="D364" s="83" t="s">
        <v>358</v>
      </c>
      <c r="E364" s="70">
        <v>0</v>
      </c>
      <c r="F364" s="30">
        <v>0</v>
      </c>
      <c r="G364" s="30">
        <v>0</v>
      </c>
      <c r="H364" s="30">
        <v>0</v>
      </c>
      <c r="I364" s="30">
        <v>0</v>
      </c>
      <c r="J364" s="30">
        <v>0</v>
      </c>
      <c r="K364" s="30">
        <v>0</v>
      </c>
      <c r="L364" s="30">
        <v>0.4</v>
      </c>
      <c r="M364" s="30">
        <v>2.8</v>
      </c>
      <c r="N364" s="30">
        <v>8.8000000000000007</v>
      </c>
      <c r="O364" s="30">
        <v>9</v>
      </c>
      <c r="P364" s="30">
        <v>9</v>
      </c>
      <c r="Q364" s="30">
        <v>9</v>
      </c>
      <c r="R364" s="30">
        <v>9</v>
      </c>
      <c r="S364" s="30">
        <v>9</v>
      </c>
      <c r="T364" s="30">
        <v>9</v>
      </c>
      <c r="U364" s="30">
        <v>8.8000000000000007</v>
      </c>
      <c r="V364" s="30">
        <v>7.8</v>
      </c>
      <c r="W364" s="30">
        <v>7.5</v>
      </c>
      <c r="X364" s="30">
        <v>1.6</v>
      </c>
      <c r="Y364" s="30">
        <v>0</v>
      </c>
      <c r="Z364" s="30">
        <v>0</v>
      </c>
      <c r="AA364" s="30">
        <v>0</v>
      </c>
      <c r="AB364" s="71">
        <v>0</v>
      </c>
      <c r="AC364" s="72">
        <v>91.699999999999989</v>
      </c>
    </row>
    <row r="365" spans="3:29" ht="10.35" customHeight="1" x14ac:dyDescent="0.2">
      <c r="C365" s="69" t="s">
        <v>1893</v>
      </c>
      <c r="D365" s="83" t="s">
        <v>359</v>
      </c>
      <c r="E365" s="70">
        <v>0</v>
      </c>
      <c r="F365" s="30">
        <v>0</v>
      </c>
      <c r="G365" s="30">
        <v>0</v>
      </c>
      <c r="H365" s="30">
        <v>0</v>
      </c>
      <c r="I365" s="30">
        <v>0</v>
      </c>
      <c r="J365" s="30">
        <v>0</v>
      </c>
      <c r="K365" s="30">
        <v>0</v>
      </c>
      <c r="L365" s="30">
        <v>1.2</v>
      </c>
      <c r="M365" s="30">
        <v>5.6</v>
      </c>
      <c r="N365" s="30">
        <v>6</v>
      </c>
      <c r="O365" s="30">
        <v>6</v>
      </c>
      <c r="P365" s="30">
        <v>5.9</v>
      </c>
      <c r="Q365" s="30">
        <v>6</v>
      </c>
      <c r="R365" s="30">
        <v>6</v>
      </c>
      <c r="S365" s="30">
        <v>6</v>
      </c>
      <c r="T365" s="30">
        <v>6</v>
      </c>
      <c r="U365" s="30">
        <v>6</v>
      </c>
      <c r="V365" s="30">
        <v>6</v>
      </c>
      <c r="W365" s="30">
        <v>5.8</v>
      </c>
      <c r="X365" s="30">
        <v>1.5</v>
      </c>
      <c r="Y365" s="30">
        <v>0</v>
      </c>
      <c r="Z365" s="30">
        <v>0</v>
      </c>
      <c r="AA365" s="30">
        <v>0</v>
      </c>
      <c r="AB365" s="71">
        <v>0</v>
      </c>
      <c r="AC365" s="72">
        <v>68</v>
      </c>
    </row>
    <row r="366" spans="3:29" ht="10.35" customHeight="1" x14ac:dyDescent="0.2">
      <c r="C366" s="69" t="s">
        <v>1894</v>
      </c>
      <c r="D366" s="83" t="s">
        <v>360</v>
      </c>
      <c r="E366" s="70">
        <v>0</v>
      </c>
      <c r="F366" s="30">
        <v>0</v>
      </c>
      <c r="G366" s="30">
        <v>0</v>
      </c>
      <c r="H366" s="30">
        <v>0</v>
      </c>
      <c r="I366" s="30">
        <v>0</v>
      </c>
      <c r="J366" s="30">
        <v>0</v>
      </c>
      <c r="K366" s="30">
        <v>0</v>
      </c>
      <c r="L366" s="30">
        <v>0.6</v>
      </c>
      <c r="M366" s="30">
        <v>4.5</v>
      </c>
      <c r="N366" s="30">
        <v>6</v>
      </c>
      <c r="O366" s="30">
        <v>6</v>
      </c>
      <c r="P366" s="30">
        <v>6</v>
      </c>
      <c r="Q366" s="30">
        <v>6</v>
      </c>
      <c r="R366" s="30">
        <v>6</v>
      </c>
      <c r="S366" s="30">
        <v>6</v>
      </c>
      <c r="T366" s="30">
        <v>6</v>
      </c>
      <c r="U366" s="30">
        <v>6</v>
      </c>
      <c r="V366" s="30">
        <v>6</v>
      </c>
      <c r="W366" s="30">
        <v>5.8</v>
      </c>
      <c r="X366" s="30">
        <v>1.6</v>
      </c>
      <c r="Y366" s="30">
        <v>0</v>
      </c>
      <c r="Z366" s="30">
        <v>0</v>
      </c>
      <c r="AA366" s="30">
        <v>0</v>
      </c>
      <c r="AB366" s="71">
        <v>0</v>
      </c>
      <c r="AC366" s="72">
        <v>66.5</v>
      </c>
    </row>
    <row r="367" spans="3:29" ht="10.35" customHeight="1" x14ac:dyDescent="0.2">
      <c r="C367" s="69" t="s">
        <v>1895</v>
      </c>
      <c r="D367" s="83" t="s">
        <v>361</v>
      </c>
      <c r="E367" s="70">
        <v>0</v>
      </c>
      <c r="F367" s="30">
        <v>0</v>
      </c>
      <c r="G367" s="30">
        <v>0</v>
      </c>
      <c r="H367" s="30">
        <v>0</v>
      </c>
      <c r="I367" s="30">
        <v>0</v>
      </c>
      <c r="J367" s="30">
        <v>0</v>
      </c>
      <c r="K367" s="30">
        <v>0</v>
      </c>
      <c r="L367" s="30">
        <v>0.1</v>
      </c>
      <c r="M367" s="30">
        <v>1.1000000000000001</v>
      </c>
      <c r="N367" s="30">
        <v>2.2000000000000002</v>
      </c>
      <c r="O367" s="30">
        <v>2.6</v>
      </c>
      <c r="P367" s="30">
        <v>2.6</v>
      </c>
      <c r="Q367" s="30">
        <v>2.7</v>
      </c>
      <c r="R367" s="30">
        <v>2.8</v>
      </c>
      <c r="S367" s="30">
        <v>2.9</v>
      </c>
      <c r="T367" s="30">
        <v>2.8</v>
      </c>
      <c r="U367" s="30">
        <v>2.8</v>
      </c>
      <c r="V367" s="30">
        <v>2.7</v>
      </c>
      <c r="W367" s="30">
        <v>2.4</v>
      </c>
      <c r="X367" s="30">
        <v>1.1000000000000001</v>
      </c>
      <c r="Y367" s="30">
        <v>0.1</v>
      </c>
      <c r="Z367" s="30">
        <v>0</v>
      </c>
      <c r="AA367" s="30">
        <v>0</v>
      </c>
      <c r="AB367" s="71">
        <v>0</v>
      </c>
      <c r="AC367" s="72">
        <v>28.900000000000002</v>
      </c>
    </row>
    <row r="368" spans="3:29" ht="10.35" customHeight="1" x14ac:dyDescent="0.2">
      <c r="C368" s="69" t="s">
        <v>1896</v>
      </c>
      <c r="D368" s="83" t="s">
        <v>362</v>
      </c>
      <c r="E368" s="70">
        <v>0</v>
      </c>
      <c r="F368" s="30">
        <v>0</v>
      </c>
      <c r="G368" s="30">
        <v>0</v>
      </c>
      <c r="H368" s="30">
        <v>0</v>
      </c>
      <c r="I368" s="30">
        <v>0</v>
      </c>
      <c r="J368" s="30">
        <v>0</v>
      </c>
      <c r="K368" s="30">
        <v>0</v>
      </c>
      <c r="L368" s="30">
        <v>0.1</v>
      </c>
      <c r="M368" s="30">
        <v>0.4</v>
      </c>
      <c r="N368" s="30">
        <v>0.7</v>
      </c>
      <c r="O368" s="30">
        <v>0.9</v>
      </c>
      <c r="P368" s="30">
        <v>1.1000000000000001</v>
      </c>
      <c r="Q368" s="30">
        <v>1.2</v>
      </c>
      <c r="R368" s="30">
        <v>1.2</v>
      </c>
      <c r="S368" s="30">
        <v>1.2</v>
      </c>
      <c r="T368" s="30">
        <v>1.1000000000000001</v>
      </c>
      <c r="U368" s="30">
        <v>1</v>
      </c>
      <c r="V368" s="30">
        <v>0.7</v>
      </c>
      <c r="W368" s="30">
        <v>0.5</v>
      </c>
      <c r="X368" s="30">
        <v>0.2</v>
      </c>
      <c r="Y368" s="30">
        <v>0</v>
      </c>
      <c r="Z368" s="30">
        <v>0</v>
      </c>
      <c r="AA368" s="30">
        <v>0</v>
      </c>
      <c r="AB368" s="71">
        <v>0</v>
      </c>
      <c r="AC368" s="72">
        <v>10.299999999999999</v>
      </c>
    </row>
    <row r="369" spans="3:29" ht="10.35" customHeight="1" x14ac:dyDescent="0.2">
      <c r="C369" s="69" t="s">
        <v>1897</v>
      </c>
      <c r="D369" s="83" t="s">
        <v>363</v>
      </c>
      <c r="E369" s="70">
        <v>0</v>
      </c>
      <c r="F369" s="30">
        <v>0</v>
      </c>
      <c r="G369" s="30">
        <v>0</v>
      </c>
      <c r="H369" s="30">
        <v>0</v>
      </c>
      <c r="I369" s="30">
        <v>0</v>
      </c>
      <c r="J369" s="30">
        <v>0</v>
      </c>
      <c r="K369" s="30">
        <v>0</v>
      </c>
      <c r="L369" s="30">
        <v>0.3</v>
      </c>
      <c r="M369" s="30">
        <v>1.1000000000000001</v>
      </c>
      <c r="N369" s="30">
        <v>1.7</v>
      </c>
      <c r="O369" s="30">
        <v>2</v>
      </c>
      <c r="P369" s="30">
        <v>2.2000000000000002</v>
      </c>
      <c r="Q369" s="30">
        <v>2.2999999999999998</v>
      </c>
      <c r="R369" s="30">
        <v>2.2999999999999998</v>
      </c>
      <c r="S369" s="30">
        <v>2.2999999999999998</v>
      </c>
      <c r="T369" s="30">
        <v>2.2999999999999998</v>
      </c>
      <c r="U369" s="30">
        <v>2.1</v>
      </c>
      <c r="V369" s="30">
        <v>1.8</v>
      </c>
      <c r="W369" s="30">
        <v>1.2</v>
      </c>
      <c r="X369" s="30">
        <v>0.4</v>
      </c>
      <c r="Y369" s="30">
        <v>0</v>
      </c>
      <c r="Z369" s="30">
        <v>0</v>
      </c>
      <c r="AA369" s="30">
        <v>0</v>
      </c>
      <c r="AB369" s="71">
        <v>0</v>
      </c>
      <c r="AC369" s="72">
        <v>22</v>
      </c>
    </row>
    <row r="370" spans="3:29" ht="10.35" customHeight="1" x14ac:dyDescent="0.2">
      <c r="C370" s="69" t="s">
        <v>1898</v>
      </c>
      <c r="D370" s="83" t="s">
        <v>364</v>
      </c>
      <c r="E370" s="70">
        <v>0</v>
      </c>
      <c r="F370" s="30">
        <v>0</v>
      </c>
      <c r="G370" s="30">
        <v>0</v>
      </c>
      <c r="H370" s="30">
        <v>0</v>
      </c>
      <c r="I370" s="30">
        <v>0</v>
      </c>
      <c r="J370" s="30">
        <v>0</v>
      </c>
      <c r="K370" s="30">
        <v>0</v>
      </c>
      <c r="L370" s="30">
        <v>0.6</v>
      </c>
      <c r="M370" s="30">
        <v>2.4</v>
      </c>
      <c r="N370" s="30">
        <v>3.6</v>
      </c>
      <c r="O370" s="30">
        <v>4.3</v>
      </c>
      <c r="P370" s="30">
        <v>4.7</v>
      </c>
      <c r="Q370" s="30">
        <v>4.9000000000000004</v>
      </c>
      <c r="R370" s="30">
        <v>5</v>
      </c>
      <c r="S370" s="30">
        <v>5</v>
      </c>
      <c r="T370" s="30">
        <v>4.8</v>
      </c>
      <c r="U370" s="30">
        <v>4.5</v>
      </c>
      <c r="V370" s="30">
        <v>3.9</v>
      </c>
      <c r="W370" s="30">
        <v>2.6</v>
      </c>
      <c r="X370" s="30">
        <v>0.8</v>
      </c>
      <c r="Y370" s="30">
        <v>0</v>
      </c>
      <c r="Z370" s="30">
        <v>0</v>
      </c>
      <c r="AA370" s="30">
        <v>0</v>
      </c>
      <c r="AB370" s="71">
        <v>0</v>
      </c>
      <c r="AC370" s="72">
        <v>47.099999999999994</v>
      </c>
    </row>
    <row r="371" spans="3:29" ht="10.35" customHeight="1" x14ac:dyDescent="0.2">
      <c r="C371" s="69" t="s">
        <v>1899</v>
      </c>
      <c r="D371" s="83" t="s">
        <v>365</v>
      </c>
      <c r="E371" s="70">
        <v>0</v>
      </c>
      <c r="F371" s="30">
        <v>0</v>
      </c>
      <c r="G371" s="30">
        <v>0</v>
      </c>
      <c r="H371" s="30">
        <v>0</v>
      </c>
      <c r="I371" s="30">
        <v>0</v>
      </c>
      <c r="J371" s="30">
        <v>0</v>
      </c>
      <c r="K371" s="30">
        <v>0</v>
      </c>
      <c r="L371" s="30">
        <v>0</v>
      </c>
      <c r="M371" s="30">
        <v>0</v>
      </c>
      <c r="N371" s="30">
        <v>0</v>
      </c>
      <c r="O371" s="30">
        <v>0</v>
      </c>
      <c r="P371" s="30">
        <v>0</v>
      </c>
      <c r="Q371" s="30">
        <v>0</v>
      </c>
      <c r="R371" s="30">
        <v>0</v>
      </c>
      <c r="S371" s="30">
        <v>0</v>
      </c>
      <c r="T371" s="30">
        <v>0</v>
      </c>
      <c r="U371" s="30">
        <v>0</v>
      </c>
      <c r="V371" s="30">
        <v>0</v>
      </c>
      <c r="W371" s="30">
        <v>0</v>
      </c>
      <c r="X371" s="30">
        <v>0</v>
      </c>
      <c r="Y371" s="30">
        <v>0</v>
      </c>
      <c r="Z371" s="30">
        <v>0</v>
      </c>
      <c r="AA371" s="30">
        <v>0</v>
      </c>
      <c r="AB371" s="71">
        <v>0</v>
      </c>
      <c r="AC371" s="72">
        <v>0</v>
      </c>
    </row>
    <row r="372" spans="3:29" ht="10.35" customHeight="1" x14ac:dyDescent="0.2">
      <c r="C372" s="69" t="s">
        <v>1900</v>
      </c>
      <c r="D372" s="83" t="s">
        <v>366</v>
      </c>
      <c r="E372" s="70">
        <v>0</v>
      </c>
      <c r="F372" s="30">
        <v>0</v>
      </c>
      <c r="G372" s="30">
        <v>0</v>
      </c>
      <c r="H372" s="30">
        <v>0</v>
      </c>
      <c r="I372" s="30">
        <v>0</v>
      </c>
      <c r="J372" s="30">
        <v>0</v>
      </c>
      <c r="K372" s="30">
        <v>0</v>
      </c>
      <c r="L372" s="30">
        <v>0.1</v>
      </c>
      <c r="M372" s="30">
        <v>1.1000000000000001</v>
      </c>
      <c r="N372" s="30">
        <v>1.6</v>
      </c>
      <c r="O372" s="30">
        <v>1.6</v>
      </c>
      <c r="P372" s="30">
        <v>1.6</v>
      </c>
      <c r="Q372" s="30">
        <v>1.6</v>
      </c>
      <c r="R372" s="30">
        <v>1.6</v>
      </c>
      <c r="S372" s="30">
        <v>1.6</v>
      </c>
      <c r="T372" s="30">
        <v>1.5</v>
      </c>
      <c r="U372" s="30">
        <v>1</v>
      </c>
      <c r="V372" s="30">
        <v>1</v>
      </c>
      <c r="W372" s="30">
        <v>1</v>
      </c>
      <c r="X372" s="30">
        <v>0.4</v>
      </c>
      <c r="Y372" s="30">
        <v>0</v>
      </c>
      <c r="Z372" s="30">
        <v>0</v>
      </c>
      <c r="AA372" s="30">
        <v>0</v>
      </c>
      <c r="AB372" s="71">
        <v>0</v>
      </c>
      <c r="AC372" s="72">
        <v>15.7</v>
      </c>
    </row>
    <row r="373" spans="3:29" ht="10.35" customHeight="1" x14ac:dyDescent="0.2">
      <c r="C373" s="69" t="s">
        <v>1901</v>
      </c>
      <c r="D373" s="83" t="s">
        <v>367</v>
      </c>
      <c r="E373" s="70">
        <v>0</v>
      </c>
      <c r="F373" s="30">
        <v>0</v>
      </c>
      <c r="G373" s="30">
        <v>0</v>
      </c>
      <c r="H373" s="30">
        <v>0</v>
      </c>
      <c r="I373" s="30">
        <v>0</v>
      </c>
      <c r="J373" s="30">
        <v>0</v>
      </c>
      <c r="K373" s="30">
        <v>0</v>
      </c>
      <c r="L373" s="30">
        <v>0.2</v>
      </c>
      <c r="M373" s="30">
        <v>0.7</v>
      </c>
      <c r="N373" s="30">
        <v>1.1000000000000001</v>
      </c>
      <c r="O373" s="30">
        <v>1.5</v>
      </c>
      <c r="P373" s="30">
        <v>1.8</v>
      </c>
      <c r="Q373" s="30">
        <v>1.9</v>
      </c>
      <c r="R373" s="30">
        <v>2</v>
      </c>
      <c r="S373" s="30">
        <v>1.9</v>
      </c>
      <c r="T373" s="30">
        <v>1.8</v>
      </c>
      <c r="U373" s="30">
        <v>1.5</v>
      </c>
      <c r="V373" s="30">
        <v>1.2</v>
      </c>
      <c r="W373" s="30">
        <v>0.7</v>
      </c>
      <c r="X373" s="30">
        <v>0.3</v>
      </c>
      <c r="Y373" s="30">
        <v>0</v>
      </c>
      <c r="Z373" s="30">
        <v>0</v>
      </c>
      <c r="AA373" s="30">
        <v>0</v>
      </c>
      <c r="AB373" s="71">
        <v>0</v>
      </c>
      <c r="AC373" s="72">
        <v>16.600000000000001</v>
      </c>
    </row>
    <row r="374" spans="3:29" ht="10.35" customHeight="1" x14ac:dyDescent="0.2">
      <c r="C374" s="69" t="s">
        <v>1902</v>
      </c>
      <c r="D374" s="83" t="s">
        <v>368</v>
      </c>
      <c r="E374" s="70">
        <v>0</v>
      </c>
      <c r="F374" s="30">
        <v>0</v>
      </c>
      <c r="G374" s="30">
        <v>0</v>
      </c>
      <c r="H374" s="30">
        <v>0</v>
      </c>
      <c r="I374" s="30">
        <v>0</v>
      </c>
      <c r="J374" s="30">
        <v>0</v>
      </c>
      <c r="K374" s="30">
        <v>0</v>
      </c>
      <c r="L374" s="30">
        <v>0.3</v>
      </c>
      <c r="M374" s="30">
        <v>1.6</v>
      </c>
      <c r="N374" s="30">
        <v>2.5</v>
      </c>
      <c r="O374" s="30">
        <v>2.6</v>
      </c>
      <c r="P374" s="30">
        <v>2.7</v>
      </c>
      <c r="Q374" s="30">
        <v>2.8</v>
      </c>
      <c r="R374" s="30">
        <v>2.8</v>
      </c>
      <c r="S374" s="30">
        <v>2.9</v>
      </c>
      <c r="T374" s="30">
        <v>2.9</v>
      </c>
      <c r="U374" s="30">
        <v>2.8</v>
      </c>
      <c r="V374" s="30">
        <v>2.8</v>
      </c>
      <c r="W374" s="30">
        <v>2</v>
      </c>
      <c r="X374" s="30">
        <v>0.5</v>
      </c>
      <c r="Y374" s="30">
        <v>0</v>
      </c>
      <c r="Z374" s="30">
        <v>0</v>
      </c>
      <c r="AA374" s="30">
        <v>0</v>
      </c>
      <c r="AB374" s="71">
        <v>0</v>
      </c>
      <c r="AC374" s="72">
        <v>29.2</v>
      </c>
    </row>
    <row r="375" spans="3:29" ht="10.35" customHeight="1" x14ac:dyDescent="0.2">
      <c r="C375" s="69" t="s">
        <v>1903</v>
      </c>
      <c r="D375" s="83" t="s">
        <v>369</v>
      </c>
      <c r="E375" s="70">
        <v>0</v>
      </c>
      <c r="F375" s="30">
        <v>0</v>
      </c>
      <c r="G375" s="30">
        <v>0</v>
      </c>
      <c r="H375" s="30">
        <v>0</v>
      </c>
      <c r="I375" s="30">
        <v>0</v>
      </c>
      <c r="J375" s="30">
        <v>0</v>
      </c>
      <c r="K375" s="30">
        <v>0</v>
      </c>
      <c r="L375" s="30">
        <v>0.1</v>
      </c>
      <c r="M375" s="30">
        <v>0.7</v>
      </c>
      <c r="N375" s="30">
        <v>1.3</v>
      </c>
      <c r="O375" s="30">
        <v>1.7</v>
      </c>
      <c r="P375" s="30">
        <v>1.9</v>
      </c>
      <c r="Q375" s="30">
        <v>1.9</v>
      </c>
      <c r="R375" s="30">
        <v>1.9</v>
      </c>
      <c r="S375" s="30">
        <v>2</v>
      </c>
      <c r="T375" s="30">
        <v>2</v>
      </c>
      <c r="U375" s="30">
        <v>1.9</v>
      </c>
      <c r="V375" s="30">
        <v>1.8</v>
      </c>
      <c r="W375" s="30">
        <v>1.2</v>
      </c>
      <c r="X375" s="30">
        <v>0.2</v>
      </c>
      <c r="Y375" s="30">
        <v>0</v>
      </c>
      <c r="Z375" s="30">
        <v>0</v>
      </c>
      <c r="AA375" s="30">
        <v>0</v>
      </c>
      <c r="AB375" s="71">
        <v>0</v>
      </c>
      <c r="AC375" s="72">
        <v>18.599999999999998</v>
      </c>
    </row>
    <row r="376" spans="3:29" ht="10.35" customHeight="1" x14ac:dyDescent="0.2">
      <c r="C376" s="69" t="s">
        <v>1904</v>
      </c>
      <c r="D376" s="83" t="s">
        <v>370</v>
      </c>
      <c r="E376" s="70">
        <v>0</v>
      </c>
      <c r="F376" s="30">
        <v>0</v>
      </c>
      <c r="G376" s="30">
        <v>0</v>
      </c>
      <c r="H376" s="30">
        <v>0</v>
      </c>
      <c r="I376" s="30">
        <v>0</v>
      </c>
      <c r="J376" s="30">
        <v>0</v>
      </c>
      <c r="K376" s="30">
        <v>0</v>
      </c>
      <c r="L376" s="30">
        <v>0.4</v>
      </c>
      <c r="M376" s="30">
        <v>1.1000000000000001</v>
      </c>
      <c r="N376" s="30">
        <v>1.5</v>
      </c>
      <c r="O376" s="30">
        <v>1.6</v>
      </c>
      <c r="P376" s="30">
        <v>1.6</v>
      </c>
      <c r="Q376" s="30">
        <v>1.6</v>
      </c>
      <c r="R376" s="30">
        <v>1.6</v>
      </c>
      <c r="S376" s="30">
        <v>1.6</v>
      </c>
      <c r="T376" s="30">
        <v>1.6</v>
      </c>
      <c r="U376" s="30">
        <v>1</v>
      </c>
      <c r="V376" s="30">
        <v>1</v>
      </c>
      <c r="W376" s="30">
        <v>1</v>
      </c>
      <c r="X376" s="30">
        <v>0.4</v>
      </c>
      <c r="Y376" s="30">
        <v>0</v>
      </c>
      <c r="Z376" s="30">
        <v>0</v>
      </c>
      <c r="AA376" s="30">
        <v>0</v>
      </c>
      <c r="AB376" s="71">
        <v>0</v>
      </c>
      <c r="AC376" s="72">
        <v>15.999999999999998</v>
      </c>
    </row>
    <row r="377" spans="3:29" ht="10.35" customHeight="1" x14ac:dyDescent="0.2">
      <c r="C377" s="69" t="s">
        <v>1905</v>
      </c>
      <c r="D377" s="83" t="s">
        <v>371</v>
      </c>
      <c r="E377" s="70">
        <v>0</v>
      </c>
      <c r="F377" s="30">
        <v>0</v>
      </c>
      <c r="G377" s="30">
        <v>0</v>
      </c>
      <c r="H377" s="30">
        <v>0</v>
      </c>
      <c r="I377" s="30">
        <v>0</v>
      </c>
      <c r="J377" s="30">
        <v>0</v>
      </c>
      <c r="K377" s="30">
        <v>0</v>
      </c>
      <c r="L377" s="30">
        <v>0.3</v>
      </c>
      <c r="M377" s="30">
        <v>1.1000000000000001</v>
      </c>
      <c r="N377" s="30">
        <v>1.7</v>
      </c>
      <c r="O377" s="30">
        <v>2</v>
      </c>
      <c r="P377" s="30">
        <v>2.2000000000000002</v>
      </c>
      <c r="Q377" s="30">
        <v>2.2999999999999998</v>
      </c>
      <c r="R377" s="30">
        <v>2.2999999999999998</v>
      </c>
      <c r="S377" s="30">
        <v>2.2999999999999998</v>
      </c>
      <c r="T377" s="30">
        <v>2.2999999999999998</v>
      </c>
      <c r="U377" s="30">
        <v>2.1</v>
      </c>
      <c r="V377" s="30">
        <v>1.8</v>
      </c>
      <c r="W377" s="30">
        <v>1.2</v>
      </c>
      <c r="X377" s="30">
        <v>0.4</v>
      </c>
      <c r="Y377" s="30">
        <v>0</v>
      </c>
      <c r="Z377" s="30">
        <v>0</v>
      </c>
      <c r="AA377" s="30">
        <v>0</v>
      </c>
      <c r="AB377" s="71">
        <v>0</v>
      </c>
      <c r="AC377" s="72">
        <v>22</v>
      </c>
    </row>
    <row r="378" spans="3:29" ht="10.35" customHeight="1" x14ac:dyDescent="0.2">
      <c r="C378" s="69" t="s">
        <v>1906</v>
      </c>
      <c r="D378" s="83" t="s">
        <v>372</v>
      </c>
      <c r="E378" s="70">
        <v>0</v>
      </c>
      <c r="F378" s="30">
        <v>0</v>
      </c>
      <c r="G378" s="30">
        <v>0</v>
      </c>
      <c r="H378" s="30">
        <v>0</v>
      </c>
      <c r="I378" s="30">
        <v>0</v>
      </c>
      <c r="J378" s="30">
        <v>0</v>
      </c>
      <c r="K378" s="30">
        <v>0</v>
      </c>
      <c r="L378" s="30">
        <v>0.3</v>
      </c>
      <c r="M378" s="30">
        <v>3.7</v>
      </c>
      <c r="N378" s="30">
        <v>7.9</v>
      </c>
      <c r="O378" s="30">
        <v>8.6999999999999993</v>
      </c>
      <c r="P378" s="30">
        <v>8.9</v>
      </c>
      <c r="Q378" s="30">
        <v>9</v>
      </c>
      <c r="R378" s="30">
        <v>9</v>
      </c>
      <c r="S378" s="30">
        <v>9</v>
      </c>
      <c r="T378" s="30">
        <v>8.9</v>
      </c>
      <c r="U378" s="30">
        <v>8.6999999999999993</v>
      </c>
      <c r="V378" s="30">
        <v>8</v>
      </c>
      <c r="W378" s="30">
        <v>5.7</v>
      </c>
      <c r="X378" s="30">
        <v>1.2</v>
      </c>
      <c r="Y378" s="30">
        <v>0</v>
      </c>
      <c r="Z378" s="30">
        <v>0</v>
      </c>
      <c r="AA378" s="30">
        <v>0</v>
      </c>
      <c r="AB378" s="71">
        <v>0</v>
      </c>
      <c r="AC378" s="72">
        <v>89.000000000000014</v>
      </c>
    </row>
    <row r="379" spans="3:29" ht="10.35" customHeight="1" x14ac:dyDescent="0.2">
      <c r="C379" s="69" t="s">
        <v>1907</v>
      </c>
      <c r="D379" s="83" t="s">
        <v>373</v>
      </c>
      <c r="E379" s="70">
        <v>0</v>
      </c>
      <c r="F379" s="30">
        <v>0</v>
      </c>
      <c r="G379" s="30">
        <v>0</v>
      </c>
      <c r="H379" s="30">
        <v>0</v>
      </c>
      <c r="I379" s="30">
        <v>0</v>
      </c>
      <c r="J379" s="30">
        <v>0</v>
      </c>
      <c r="K379" s="30">
        <v>0</v>
      </c>
      <c r="L379" s="30">
        <v>0.2</v>
      </c>
      <c r="M379" s="30">
        <v>1</v>
      </c>
      <c r="N379" s="30">
        <v>1.9</v>
      </c>
      <c r="O379" s="30">
        <v>2.4</v>
      </c>
      <c r="P379" s="30">
        <v>2.8</v>
      </c>
      <c r="Q379" s="30">
        <v>2.9</v>
      </c>
      <c r="R379" s="30">
        <v>2.9</v>
      </c>
      <c r="S379" s="30">
        <v>2.9</v>
      </c>
      <c r="T379" s="30">
        <v>2.8</v>
      </c>
      <c r="U379" s="30">
        <v>2.5</v>
      </c>
      <c r="V379" s="30">
        <v>2.1</v>
      </c>
      <c r="W379" s="30">
        <v>1.6</v>
      </c>
      <c r="X379" s="30">
        <v>0.6</v>
      </c>
      <c r="Y379" s="30">
        <v>0</v>
      </c>
      <c r="Z379" s="30">
        <v>0</v>
      </c>
      <c r="AA379" s="30">
        <v>0</v>
      </c>
      <c r="AB379" s="71">
        <v>0</v>
      </c>
      <c r="AC379" s="72">
        <v>26.600000000000005</v>
      </c>
    </row>
    <row r="380" spans="3:29" ht="10.35" customHeight="1" x14ac:dyDescent="0.2">
      <c r="C380" s="69" t="s">
        <v>1908</v>
      </c>
      <c r="D380" s="83" t="s">
        <v>374</v>
      </c>
      <c r="E380" s="70">
        <v>0</v>
      </c>
      <c r="F380" s="30">
        <v>0</v>
      </c>
      <c r="G380" s="30">
        <v>0</v>
      </c>
      <c r="H380" s="30">
        <v>0</v>
      </c>
      <c r="I380" s="30">
        <v>0</v>
      </c>
      <c r="J380" s="30">
        <v>0</v>
      </c>
      <c r="K380" s="30">
        <v>0</v>
      </c>
      <c r="L380" s="30">
        <v>0.1</v>
      </c>
      <c r="M380" s="30">
        <v>1.9</v>
      </c>
      <c r="N380" s="30">
        <v>3</v>
      </c>
      <c r="O380" s="30">
        <v>2.9</v>
      </c>
      <c r="P380" s="30">
        <v>3</v>
      </c>
      <c r="Q380" s="30">
        <v>3</v>
      </c>
      <c r="R380" s="30">
        <v>3</v>
      </c>
      <c r="S380" s="30">
        <v>2.9</v>
      </c>
      <c r="T380" s="30">
        <v>3</v>
      </c>
      <c r="U380" s="30">
        <v>2.9</v>
      </c>
      <c r="V380" s="30">
        <v>3</v>
      </c>
      <c r="W380" s="30">
        <v>2.1</v>
      </c>
      <c r="X380" s="30">
        <v>0.3</v>
      </c>
      <c r="Y380" s="30">
        <v>0</v>
      </c>
      <c r="Z380" s="30">
        <v>0</v>
      </c>
      <c r="AA380" s="30">
        <v>0</v>
      </c>
      <c r="AB380" s="71">
        <v>0</v>
      </c>
      <c r="AC380" s="72">
        <v>31.099999999999998</v>
      </c>
    </row>
    <row r="381" spans="3:29" ht="10.35" customHeight="1" x14ac:dyDescent="0.2">
      <c r="C381" s="69" t="s">
        <v>1909</v>
      </c>
      <c r="D381" s="83" t="s">
        <v>375</v>
      </c>
      <c r="E381" s="70">
        <v>0</v>
      </c>
      <c r="F381" s="30">
        <v>0</v>
      </c>
      <c r="G381" s="30">
        <v>0</v>
      </c>
      <c r="H381" s="30">
        <v>0</v>
      </c>
      <c r="I381" s="30">
        <v>0</v>
      </c>
      <c r="J381" s="30">
        <v>0</v>
      </c>
      <c r="K381" s="30">
        <v>0</v>
      </c>
      <c r="L381" s="30">
        <v>0.6</v>
      </c>
      <c r="M381" s="30">
        <v>4.8</v>
      </c>
      <c r="N381" s="30">
        <v>6</v>
      </c>
      <c r="O381" s="30">
        <v>6</v>
      </c>
      <c r="P381" s="30">
        <v>6</v>
      </c>
      <c r="Q381" s="30">
        <v>5.8</v>
      </c>
      <c r="R381" s="30">
        <v>5.9</v>
      </c>
      <c r="S381" s="30">
        <v>5.9</v>
      </c>
      <c r="T381" s="30">
        <v>5.9</v>
      </c>
      <c r="U381" s="30">
        <v>5.9</v>
      </c>
      <c r="V381" s="30">
        <v>5.9</v>
      </c>
      <c r="W381" s="30">
        <v>5.8</v>
      </c>
      <c r="X381" s="30">
        <v>1.6</v>
      </c>
      <c r="Y381" s="30">
        <v>0</v>
      </c>
      <c r="Z381" s="30">
        <v>0</v>
      </c>
      <c r="AA381" s="30">
        <v>0</v>
      </c>
      <c r="AB381" s="71">
        <v>0</v>
      </c>
      <c r="AC381" s="72">
        <v>66.099999999999994</v>
      </c>
    </row>
    <row r="382" spans="3:29" ht="10.35" customHeight="1" x14ac:dyDescent="0.2">
      <c r="C382" s="69" t="s">
        <v>1910</v>
      </c>
      <c r="D382" s="83" t="s">
        <v>376</v>
      </c>
      <c r="E382" s="70">
        <v>0</v>
      </c>
      <c r="F382" s="30">
        <v>0</v>
      </c>
      <c r="G382" s="30">
        <v>0</v>
      </c>
      <c r="H382" s="30">
        <v>0</v>
      </c>
      <c r="I382" s="30">
        <v>0</v>
      </c>
      <c r="J382" s="30">
        <v>0</v>
      </c>
      <c r="K382" s="30">
        <v>0</v>
      </c>
      <c r="L382" s="30">
        <v>0.2</v>
      </c>
      <c r="M382" s="30">
        <v>0.7</v>
      </c>
      <c r="N382" s="30">
        <v>1.3</v>
      </c>
      <c r="O382" s="30">
        <v>1.6</v>
      </c>
      <c r="P382" s="30">
        <v>1.8</v>
      </c>
      <c r="Q382" s="30">
        <v>2</v>
      </c>
      <c r="R382" s="30">
        <v>2</v>
      </c>
      <c r="S382" s="30">
        <v>2</v>
      </c>
      <c r="T382" s="30">
        <v>1.9</v>
      </c>
      <c r="U382" s="30">
        <v>1.7</v>
      </c>
      <c r="V382" s="30">
        <v>1.4</v>
      </c>
      <c r="W382" s="30">
        <v>1</v>
      </c>
      <c r="X382" s="30">
        <v>0.4</v>
      </c>
      <c r="Y382" s="30">
        <v>0</v>
      </c>
      <c r="Z382" s="30">
        <v>0</v>
      </c>
      <c r="AA382" s="30">
        <v>0</v>
      </c>
      <c r="AB382" s="71">
        <v>0</v>
      </c>
      <c r="AC382" s="72">
        <v>18</v>
      </c>
    </row>
    <row r="383" spans="3:29" ht="10.35" customHeight="1" x14ac:dyDescent="0.2">
      <c r="C383" s="69" t="s">
        <v>1911</v>
      </c>
      <c r="D383" s="83" t="s">
        <v>377</v>
      </c>
      <c r="E383" s="70">
        <v>0</v>
      </c>
      <c r="F383" s="30">
        <v>0</v>
      </c>
      <c r="G383" s="30">
        <v>0</v>
      </c>
      <c r="H383" s="30">
        <v>0</v>
      </c>
      <c r="I383" s="30">
        <v>0</v>
      </c>
      <c r="J383" s="30">
        <v>0</v>
      </c>
      <c r="K383" s="30">
        <v>0</v>
      </c>
      <c r="L383" s="30">
        <v>0.1</v>
      </c>
      <c r="M383" s="30">
        <v>0.7</v>
      </c>
      <c r="N383" s="30">
        <v>1.5</v>
      </c>
      <c r="O383" s="30">
        <v>4.2</v>
      </c>
      <c r="P383" s="30">
        <v>5.3</v>
      </c>
      <c r="Q383" s="30">
        <v>5.3</v>
      </c>
      <c r="R383" s="30">
        <v>5.0999999999999996</v>
      </c>
      <c r="S383" s="30">
        <v>5.0999999999999996</v>
      </c>
      <c r="T383" s="30">
        <v>5.3</v>
      </c>
      <c r="U383" s="30">
        <v>5.0999999999999996</v>
      </c>
      <c r="V383" s="30">
        <v>3.7</v>
      </c>
      <c r="W383" s="30">
        <v>2.1</v>
      </c>
      <c r="X383" s="30">
        <v>0.3</v>
      </c>
      <c r="Y383" s="30">
        <v>0</v>
      </c>
      <c r="Z383" s="30">
        <v>0</v>
      </c>
      <c r="AA383" s="30">
        <v>0</v>
      </c>
      <c r="AB383" s="71">
        <v>0</v>
      </c>
      <c r="AC383" s="72">
        <v>43.800000000000004</v>
      </c>
    </row>
    <row r="384" spans="3:29" ht="10.35" customHeight="1" x14ac:dyDescent="0.2">
      <c r="C384" s="69" t="s">
        <v>1912</v>
      </c>
      <c r="D384" s="83" t="s">
        <v>378</v>
      </c>
      <c r="E384" s="70">
        <v>0</v>
      </c>
      <c r="F384" s="30">
        <v>0</v>
      </c>
      <c r="G384" s="30">
        <v>0</v>
      </c>
      <c r="H384" s="30">
        <v>0</v>
      </c>
      <c r="I384" s="30">
        <v>0</v>
      </c>
      <c r="J384" s="30">
        <v>0</v>
      </c>
      <c r="K384" s="30">
        <v>0</v>
      </c>
      <c r="L384" s="30">
        <v>0.1</v>
      </c>
      <c r="M384" s="30">
        <v>0.8</v>
      </c>
      <c r="N384" s="30">
        <v>2.2000000000000002</v>
      </c>
      <c r="O384" s="30">
        <v>2.6</v>
      </c>
      <c r="P384" s="30">
        <v>2.7</v>
      </c>
      <c r="Q384" s="30">
        <v>2.7</v>
      </c>
      <c r="R384" s="30">
        <v>2.7</v>
      </c>
      <c r="S384" s="30">
        <v>2.6</v>
      </c>
      <c r="T384" s="30">
        <v>2.6</v>
      </c>
      <c r="U384" s="30">
        <v>2.6</v>
      </c>
      <c r="V384" s="30">
        <v>2.2999999999999998</v>
      </c>
      <c r="W384" s="30">
        <v>1.3</v>
      </c>
      <c r="X384" s="30">
        <v>0.1</v>
      </c>
      <c r="Y384" s="30">
        <v>0</v>
      </c>
      <c r="Z384" s="30">
        <v>0</v>
      </c>
      <c r="AA384" s="30">
        <v>0</v>
      </c>
      <c r="AB384" s="71">
        <v>0</v>
      </c>
      <c r="AC384" s="72">
        <v>25.300000000000008</v>
      </c>
    </row>
    <row r="385" spans="3:29" ht="10.35" customHeight="1" x14ac:dyDescent="0.2">
      <c r="C385" s="69" t="s">
        <v>1913</v>
      </c>
      <c r="D385" s="83" t="s">
        <v>379</v>
      </c>
      <c r="E385" s="70">
        <v>0</v>
      </c>
      <c r="F385" s="30">
        <v>0</v>
      </c>
      <c r="G385" s="30">
        <v>0</v>
      </c>
      <c r="H385" s="30">
        <v>0</v>
      </c>
      <c r="I385" s="30">
        <v>0</v>
      </c>
      <c r="J385" s="30">
        <v>0</v>
      </c>
      <c r="K385" s="30">
        <v>0</v>
      </c>
      <c r="L385" s="30">
        <v>13.6</v>
      </c>
      <c r="M385" s="30">
        <v>0</v>
      </c>
      <c r="N385" s="30">
        <v>0</v>
      </c>
      <c r="O385" s="30">
        <v>0</v>
      </c>
      <c r="P385" s="30">
        <v>0</v>
      </c>
      <c r="Q385" s="30">
        <v>0</v>
      </c>
      <c r="R385" s="30">
        <v>0</v>
      </c>
      <c r="S385" s="30">
        <v>0</v>
      </c>
      <c r="T385" s="30">
        <v>0</v>
      </c>
      <c r="U385" s="30">
        <v>0</v>
      </c>
      <c r="V385" s="30">
        <v>0</v>
      </c>
      <c r="W385" s="30">
        <v>0</v>
      </c>
      <c r="X385" s="30">
        <v>14.4</v>
      </c>
      <c r="Y385" s="30">
        <v>0</v>
      </c>
      <c r="Z385" s="30">
        <v>0</v>
      </c>
      <c r="AA385" s="30">
        <v>0</v>
      </c>
      <c r="AB385" s="71">
        <v>0</v>
      </c>
      <c r="AC385" s="72">
        <v>28</v>
      </c>
    </row>
    <row r="386" spans="3:29" ht="10.35" customHeight="1" x14ac:dyDescent="0.2">
      <c r="C386" s="69" t="s">
        <v>1914</v>
      </c>
      <c r="D386" s="83" t="s">
        <v>380</v>
      </c>
      <c r="E386" s="70">
        <v>0</v>
      </c>
      <c r="F386" s="30">
        <v>0</v>
      </c>
      <c r="G386" s="30">
        <v>0</v>
      </c>
      <c r="H386" s="30">
        <v>0</v>
      </c>
      <c r="I386" s="30">
        <v>0</v>
      </c>
      <c r="J386" s="30">
        <v>0</v>
      </c>
      <c r="K386" s="30">
        <v>0</v>
      </c>
      <c r="L386" s="30">
        <v>0</v>
      </c>
      <c r="M386" s="30">
        <v>0</v>
      </c>
      <c r="N386" s="30">
        <v>0</v>
      </c>
      <c r="O386" s="30">
        <v>0</v>
      </c>
      <c r="P386" s="30">
        <v>0</v>
      </c>
      <c r="Q386" s="30">
        <v>0</v>
      </c>
      <c r="R386" s="30">
        <v>0</v>
      </c>
      <c r="S386" s="30">
        <v>0</v>
      </c>
      <c r="T386" s="30">
        <v>0</v>
      </c>
      <c r="U386" s="30">
        <v>0</v>
      </c>
      <c r="V386" s="30">
        <v>0</v>
      </c>
      <c r="W386" s="30">
        <v>0</v>
      </c>
      <c r="X386" s="30">
        <v>0</v>
      </c>
      <c r="Y386" s="30">
        <v>0</v>
      </c>
      <c r="Z386" s="30">
        <v>0</v>
      </c>
      <c r="AA386" s="30">
        <v>0</v>
      </c>
      <c r="AB386" s="71">
        <v>0</v>
      </c>
      <c r="AC386" s="72">
        <v>0</v>
      </c>
    </row>
    <row r="387" spans="3:29" ht="10.35" customHeight="1" x14ac:dyDescent="0.2">
      <c r="C387" s="69" t="s">
        <v>1915</v>
      </c>
      <c r="D387" s="83" t="s">
        <v>381</v>
      </c>
      <c r="E387" s="70">
        <v>0</v>
      </c>
      <c r="F387" s="30">
        <v>0</v>
      </c>
      <c r="G387" s="30">
        <v>0</v>
      </c>
      <c r="H387" s="30">
        <v>0</v>
      </c>
      <c r="I387" s="30">
        <v>0</v>
      </c>
      <c r="J387" s="30">
        <v>0</v>
      </c>
      <c r="K387" s="30">
        <v>0</v>
      </c>
      <c r="L387" s="30">
        <v>0.1</v>
      </c>
      <c r="M387" s="30">
        <v>0.9</v>
      </c>
      <c r="N387" s="30">
        <v>2.4</v>
      </c>
      <c r="O387" s="30">
        <v>2.6</v>
      </c>
      <c r="P387" s="30">
        <v>2.6</v>
      </c>
      <c r="Q387" s="30">
        <v>2.6</v>
      </c>
      <c r="R387" s="30">
        <v>2.6</v>
      </c>
      <c r="S387" s="30">
        <v>2.7</v>
      </c>
      <c r="T387" s="30">
        <v>2.6</v>
      </c>
      <c r="U387" s="30">
        <v>2.6</v>
      </c>
      <c r="V387" s="30">
        <v>2.5</v>
      </c>
      <c r="W387" s="30">
        <v>2</v>
      </c>
      <c r="X387" s="30">
        <v>0.5</v>
      </c>
      <c r="Y387" s="30">
        <v>0</v>
      </c>
      <c r="Z387" s="30">
        <v>0</v>
      </c>
      <c r="AA387" s="30">
        <v>0</v>
      </c>
      <c r="AB387" s="71">
        <v>0</v>
      </c>
      <c r="AC387" s="72">
        <v>26.700000000000003</v>
      </c>
    </row>
    <row r="388" spans="3:29" ht="10.35" customHeight="1" x14ac:dyDescent="0.2">
      <c r="C388" s="69" t="s">
        <v>1916</v>
      </c>
      <c r="D388" s="83" t="s">
        <v>382</v>
      </c>
      <c r="E388" s="70">
        <v>0</v>
      </c>
      <c r="F388" s="30">
        <v>0</v>
      </c>
      <c r="G388" s="30">
        <v>0</v>
      </c>
      <c r="H388" s="30">
        <v>0</v>
      </c>
      <c r="I388" s="30">
        <v>0</v>
      </c>
      <c r="J388" s="30">
        <v>0</v>
      </c>
      <c r="K388" s="30">
        <v>0</v>
      </c>
      <c r="L388" s="30">
        <v>0.3</v>
      </c>
      <c r="M388" s="30">
        <v>2.2000000000000002</v>
      </c>
      <c r="N388" s="30">
        <v>4.5</v>
      </c>
      <c r="O388" s="30">
        <v>4.9000000000000004</v>
      </c>
      <c r="P388" s="30">
        <v>4.9000000000000004</v>
      </c>
      <c r="Q388" s="30">
        <v>4.9000000000000004</v>
      </c>
      <c r="R388" s="30">
        <v>4.9000000000000004</v>
      </c>
      <c r="S388" s="30">
        <v>4.9000000000000004</v>
      </c>
      <c r="T388" s="30">
        <v>4.9000000000000004</v>
      </c>
      <c r="U388" s="30">
        <v>4.9000000000000004</v>
      </c>
      <c r="V388" s="30">
        <v>4.9000000000000004</v>
      </c>
      <c r="W388" s="30">
        <v>4.2</v>
      </c>
      <c r="X388" s="30">
        <v>0.8</v>
      </c>
      <c r="Y388" s="30">
        <v>0</v>
      </c>
      <c r="Z388" s="30">
        <v>0</v>
      </c>
      <c r="AA388" s="30">
        <v>0</v>
      </c>
      <c r="AB388" s="71">
        <v>0</v>
      </c>
      <c r="AC388" s="72">
        <v>51.199999999999996</v>
      </c>
    </row>
    <row r="389" spans="3:29" ht="10.35" customHeight="1" x14ac:dyDescent="0.2">
      <c r="C389" s="69" t="s">
        <v>1917</v>
      </c>
      <c r="D389" s="83" t="s">
        <v>383</v>
      </c>
      <c r="E389" s="70">
        <v>0</v>
      </c>
      <c r="F389" s="30">
        <v>0</v>
      </c>
      <c r="G389" s="30">
        <v>0</v>
      </c>
      <c r="H389" s="30">
        <v>0</v>
      </c>
      <c r="I389" s="30">
        <v>0</v>
      </c>
      <c r="J389" s="30">
        <v>0</v>
      </c>
      <c r="K389" s="30">
        <v>0</v>
      </c>
      <c r="L389" s="30">
        <v>0.1</v>
      </c>
      <c r="M389" s="30">
        <v>1.1000000000000001</v>
      </c>
      <c r="N389" s="30">
        <v>3.1</v>
      </c>
      <c r="O389" s="30">
        <v>5.2</v>
      </c>
      <c r="P389" s="30">
        <v>5.8</v>
      </c>
      <c r="Q389" s="30">
        <v>5.8</v>
      </c>
      <c r="R389" s="30">
        <v>5.8</v>
      </c>
      <c r="S389" s="30">
        <v>5.8</v>
      </c>
      <c r="T389" s="30">
        <v>4.5</v>
      </c>
      <c r="U389" s="30">
        <v>3</v>
      </c>
      <c r="V389" s="30">
        <v>4.5</v>
      </c>
      <c r="W389" s="30">
        <v>2.8</v>
      </c>
      <c r="X389" s="30">
        <v>0.2</v>
      </c>
      <c r="Y389" s="30">
        <v>0</v>
      </c>
      <c r="Z389" s="30">
        <v>0</v>
      </c>
      <c r="AA389" s="30">
        <v>0</v>
      </c>
      <c r="AB389" s="71">
        <v>0</v>
      </c>
      <c r="AC389" s="72">
        <v>47.7</v>
      </c>
    </row>
    <row r="390" spans="3:29" ht="10.35" customHeight="1" x14ac:dyDescent="0.2">
      <c r="C390" s="69" t="s">
        <v>1918</v>
      </c>
      <c r="D390" s="83" t="s">
        <v>384</v>
      </c>
      <c r="E390" s="70">
        <v>0</v>
      </c>
      <c r="F390" s="30">
        <v>0</v>
      </c>
      <c r="G390" s="30">
        <v>0</v>
      </c>
      <c r="H390" s="30">
        <v>0</v>
      </c>
      <c r="I390" s="30">
        <v>0</v>
      </c>
      <c r="J390" s="30">
        <v>0</v>
      </c>
      <c r="K390" s="30">
        <v>0</v>
      </c>
      <c r="L390" s="30">
        <v>0.5</v>
      </c>
      <c r="M390" s="30">
        <v>2</v>
      </c>
      <c r="N390" s="30">
        <v>2</v>
      </c>
      <c r="O390" s="30">
        <v>2</v>
      </c>
      <c r="P390" s="30">
        <v>2</v>
      </c>
      <c r="Q390" s="30">
        <v>2</v>
      </c>
      <c r="R390" s="30">
        <v>2</v>
      </c>
      <c r="S390" s="30">
        <v>2</v>
      </c>
      <c r="T390" s="30">
        <v>2</v>
      </c>
      <c r="U390" s="30">
        <v>2</v>
      </c>
      <c r="V390" s="30">
        <v>2</v>
      </c>
      <c r="W390" s="30">
        <v>2</v>
      </c>
      <c r="X390" s="30">
        <v>0.4</v>
      </c>
      <c r="Y390" s="30">
        <v>0</v>
      </c>
      <c r="Z390" s="30">
        <v>0</v>
      </c>
      <c r="AA390" s="30">
        <v>0</v>
      </c>
      <c r="AB390" s="71">
        <v>0</v>
      </c>
      <c r="AC390" s="72">
        <v>22.9</v>
      </c>
    </row>
    <row r="391" spans="3:29" ht="10.35" customHeight="1" x14ac:dyDescent="0.2">
      <c r="C391" s="69" t="s">
        <v>1919</v>
      </c>
      <c r="D391" s="83" t="s">
        <v>385</v>
      </c>
      <c r="E391" s="70">
        <v>0</v>
      </c>
      <c r="F391" s="30">
        <v>0</v>
      </c>
      <c r="G391" s="30">
        <v>0</v>
      </c>
      <c r="H391" s="30">
        <v>0</v>
      </c>
      <c r="I391" s="30">
        <v>0</v>
      </c>
      <c r="J391" s="30">
        <v>0</v>
      </c>
      <c r="K391" s="30">
        <v>0</v>
      </c>
      <c r="L391" s="30">
        <v>0.2</v>
      </c>
      <c r="M391" s="30">
        <v>1</v>
      </c>
      <c r="N391" s="30">
        <v>1.9</v>
      </c>
      <c r="O391" s="30">
        <v>2.4</v>
      </c>
      <c r="P391" s="30">
        <v>2.8</v>
      </c>
      <c r="Q391" s="30">
        <v>2.9</v>
      </c>
      <c r="R391" s="30">
        <v>2.9</v>
      </c>
      <c r="S391" s="30">
        <v>2.9</v>
      </c>
      <c r="T391" s="30">
        <v>2.8</v>
      </c>
      <c r="U391" s="30">
        <v>2.5</v>
      </c>
      <c r="V391" s="30">
        <v>2.1</v>
      </c>
      <c r="W391" s="30">
        <v>1.6</v>
      </c>
      <c r="X391" s="30">
        <v>0.6</v>
      </c>
      <c r="Y391" s="30">
        <v>0</v>
      </c>
      <c r="Z391" s="30">
        <v>0</v>
      </c>
      <c r="AA391" s="30">
        <v>0</v>
      </c>
      <c r="AB391" s="71">
        <v>0</v>
      </c>
      <c r="AC391" s="72">
        <v>26.600000000000005</v>
      </c>
    </row>
    <row r="392" spans="3:29" ht="10.35" customHeight="1" x14ac:dyDescent="0.2">
      <c r="C392" s="69" t="s">
        <v>1920</v>
      </c>
      <c r="D392" s="83" t="s">
        <v>386</v>
      </c>
      <c r="E392" s="70">
        <v>0</v>
      </c>
      <c r="F392" s="30">
        <v>0</v>
      </c>
      <c r="G392" s="30">
        <v>0</v>
      </c>
      <c r="H392" s="30">
        <v>0</v>
      </c>
      <c r="I392" s="30">
        <v>0</v>
      </c>
      <c r="J392" s="30">
        <v>0</v>
      </c>
      <c r="K392" s="30">
        <v>0</v>
      </c>
      <c r="L392" s="30">
        <v>0.3</v>
      </c>
      <c r="M392" s="30">
        <v>0.9</v>
      </c>
      <c r="N392" s="30">
        <v>1.6</v>
      </c>
      <c r="O392" s="30">
        <v>2.2000000000000002</v>
      </c>
      <c r="P392" s="30">
        <v>2.7</v>
      </c>
      <c r="Q392" s="30">
        <v>2.9</v>
      </c>
      <c r="R392" s="30">
        <v>2.9</v>
      </c>
      <c r="S392" s="30">
        <v>2.9</v>
      </c>
      <c r="T392" s="30">
        <v>2.7</v>
      </c>
      <c r="U392" s="30">
        <v>2.2999999999999998</v>
      </c>
      <c r="V392" s="30">
        <v>1.7</v>
      </c>
      <c r="W392" s="30">
        <v>1.1000000000000001</v>
      </c>
      <c r="X392" s="30">
        <v>0.4</v>
      </c>
      <c r="Y392" s="30">
        <v>0</v>
      </c>
      <c r="Z392" s="30">
        <v>0</v>
      </c>
      <c r="AA392" s="30">
        <v>0</v>
      </c>
      <c r="AB392" s="71">
        <v>0</v>
      </c>
      <c r="AC392" s="72">
        <v>24.599999999999998</v>
      </c>
    </row>
    <row r="393" spans="3:29" ht="10.35" customHeight="1" x14ac:dyDescent="0.2">
      <c r="C393" s="69" t="s">
        <v>1921</v>
      </c>
      <c r="D393" s="83" t="s">
        <v>387</v>
      </c>
      <c r="E393" s="70">
        <v>0</v>
      </c>
      <c r="F393" s="30">
        <v>0</v>
      </c>
      <c r="G393" s="30">
        <v>0</v>
      </c>
      <c r="H393" s="30">
        <v>0</v>
      </c>
      <c r="I393" s="30">
        <v>0</v>
      </c>
      <c r="J393" s="30">
        <v>0</v>
      </c>
      <c r="K393" s="30">
        <v>0</v>
      </c>
      <c r="L393" s="30">
        <v>0.4</v>
      </c>
      <c r="M393" s="30">
        <v>1.8</v>
      </c>
      <c r="N393" s="30">
        <v>2.6</v>
      </c>
      <c r="O393" s="30">
        <v>2.8</v>
      </c>
      <c r="P393" s="30">
        <v>2.8</v>
      </c>
      <c r="Q393" s="30">
        <v>2.9</v>
      </c>
      <c r="R393" s="30">
        <v>2.9</v>
      </c>
      <c r="S393" s="30">
        <v>2.9</v>
      </c>
      <c r="T393" s="30">
        <v>2.9</v>
      </c>
      <c r="U393" s="30">
        <v>2.8</v>
      </c>
      <c r="V393" s="30">
        <v>2.7</v>
      </c>
      <c r="W393" s="30">
        <v>2</v>
      </c>
      <c r="X393" s="30">
        <v>0.5</v>
      </c>
      <c r="Y393" s="30">
        <v>0</v>
      </c>
      <c r="Z393" s="30">
        <v>0</v>
      </c>
      <c r="AA393" s="30">
        <v>0</v>
      </c>
      <c r="AB393" s="71">
        <v>0</v>
      </c>
      <c r="AC393" s="72">
        <v>29.999999999999996</v>
      </c>
    </row>
    <row r="394" spans="3:29" ht="10.35" customHeight="1" x14ac:dyDescent="0.2">
      <c r="C394" s="69" t="s">
        <v>1922</v>
      </c>
      <c r="D394" s="83" t="s">
        <v>388</v>
      </c>
      <c r="E394" s="70">
        <v>0</v>
      </c>
      <c r="F394" s="30">
        <v>0</v>
      </c>
      <c r="G394" s="30">
        <v>0</v>
      </c>
      <c r="H394" s="30">
        <v>0</v>
      </c>
      <c r="I394" s="30">
        <v>0</v>
      </c>
      <c r="J394" s="30">
        <v>0</v>
      </c>
      <c r="K394" s="30">
        <v>0</v>
      </c>
      <c r="L394" s="30">
        <v>0.3</v>
      </c>
      <c r="M394" s="30">
        <v>1</v>
      </c>
      <c r="N394" s="30">
        <v>1.7</v>
      </c>
      <c r="O394" s="30">
        <v>2.2000000000000002</v>
      </c>
      <c r="P394" s="30">
        <v>2.6</v>
      </c>
      <c r="Q394" s="30">
        <v>2.8</v>
      </c>
      <c r="R394" s="30">
        <v>2.9</v>
      </c>
      <c r="S394" s="30">
        <v>2.9</v>
      </c>
      <c r="T394" s="30">
        <v>2.7</v>
      </c>
      <c r="U394" s="30">
        <v>2.2000000000000002</v>
      </c>
      <c r="V394" s="30">
        <v>1.7</v>
      </c>
      <c r="W394" s="30">
        <v>1.1000000000000001</v>
      </c>
      <c r="X394" s="30">
        <v>0.4</v>
      </c>
      <c r="Y394" s="30">
        <v>0</v>
      </c>
      <c r="Z394" s="30">
        <v>0</v>
      </c>
      <c r="AA394" s="30">
        <v>0</v>
      </c>
      <c r="AB394" s="71">
        <v>0</v>
      </c>
      <c r="AC394" s="72">
        <v>24.5</v>
      </c>
    </row>
    <row r="395" spans="3:29" ht="10.35" customHeight="1" x14ac:dyDescent="0.2">
      <c r="C395" s="69" t="s">
        <v>1923</v>
      </c>
      <c r="D395" s="83" t="s">
        <v>389</v>
      </c>
      <c r="E395" s="70">
        <v>0</v>
      </c>
      <c r="F395" s="30">
        <v>0</v>
      </c>
      <c r="G395" s="30">
        <v>0</v>
      </c>
      <c r="H395" s="30">
        <v>0</v>
      </c>
      <c r="I395" s="30">
        <v>0</v>
      </c>
      <c r="J395" s="30">
        <v>0</v>
      </c>
      <c r="K395" s="30">
        <v>0</v>
      </c>
      <c r="L395" s="30">
        <v>0.3</v>
      </c>
      <c r="M395" s="30">
        <v>1.1000000000000001</v>
      </c>
      <c r="N395" s="30">
        <v>1.8</v>
      </c>
      <c r="O395" s="30">
        <v>2</v>
      </c>
      <c r="P395" s="30">
        <v>2.2000000000000002</v>
      </c>
      <c r="Q395" s="30">
        <v>2.4</v>
      </c>
      <c r="R395" s="30">
        <v>2.4</v>
      </c>
      <c r="S395" s="30">
        <v>2.4</v>
      </c>
      <c r="T395" s="30">
        <v>2.2999999999999998</v>
      </c>
      <c r="U395" s="30">
        <v>2.1</v>
      </c>
      <c r="V395" s="30">
        <v>1.9</v>
      </c>
      <c r="W395" s="30">
        <v>1.3</v>
      </c>
      <c r="X395" s="30">
        <v>0.4</v>
      </c>
      <c r="Y395" s="30">
        <v>0</v>
      </c>
      <c r="Z395" s="30">
        <v>0</v>
      </c>
      <c r="AA395" s="30">
        <v>0</v>
      </c>
      <c r="AB395" s="71">
        <v>0</v>
      </c>
      <c r="AC395" s="72">
        <v>22.6</v>
      </c>
    </row>
    <row r="396" spans="3:29" ht="10.35" customHeight="1" x14ac:dyDescent="0.2">
      <c r="C396" s="69" t="s">
        <v>1924</v>
      </c>
      <c r="D396" s="83" t="s">
        <v>390</v>
      </c>
      <c r="E396" s="70">
        <v>0</v>
      </c>
      <c r="F396" s="30">
        <v>0</v>
      </c>
      <c r="G396" s="30">
        <v>0</v>
      </c>
      <c r="H396" s="30">
        <v>0</v>
      </c>
      <c r="I396" s="30">
        <v>0</v>
      </c>
      <c r="J396" s="30">
        <v>0</v>
      </c>
      <c r="K396" s="30">
        <v>0</v>
      </c>
      <c r="L396" s="30">
        <v>0.1</v>
      </c>
      <c r="M396" s="30">
        <v>0.6</v>
      </c>
      <c r="N396" s="30">
        <v>1.1000000000000001</v>
      </c>
      <c r="O396" s="30">
        <v>1.7</v>
      </c>
      <c r="P396" s="30">
        <v>1.9</v>
      </c>
      <c r="Q396" s="30">
        <v>1.8</v>
      </c>
      <c r="R396" s="30">
        <v>1.6</v>
      </c>
      <c r="S396" s="30">
        <v>1.8</v>
      </c>
      <c r="T396" s="30">
        <v>1.9</v>
      </c>
      <c r="U396" s="30">
        <v>1.9</v>
      </c>
      <c r="V396" s="30">
        <v>1.9</v>
      </c>
      <c r="W396" s="30">
        <v>1.6</v>
      </c>
      <c r="X396" s="30">
        <v>0.4</v>
      </c>
      <c r="Y396" s="30">
        <v>0</v>
      </c>
      <c r="Z396" s="30">
        <v>0</v>
      </c>
      <c r="AA396" s="30">
        <v>0</v>
      </c>
      <c r="AB396" s="71">
        <v>0</v>
      </c>
      <c r="AC396" s="72">
        <v>18.3</v>
      </c>
    </row>
    <row r="397" spans="3:29" ht="10.35" customHeight="1" x14ac:dyDescent="0.2">
      <c r="C397" s="69" t="s">
        <v>1925</v>
      </c>
      <c r="D397" s="83" t="s">
        <v>391</v>
      </c>
      <c r="E397" s="70">
        <v>0</v>
      </c>
      <c r="F397" s="30">
        <v>0</v>
      </c>
      <c r="G397" s="30">
        <v>0</v>
      </c>
      <c r="H397" s="30">
        <v>0</v>
      </c>
      <c r="I397" s="30">
        <v>0</v>
      </c>
      <c r="J397" s="30">
        <v>0</v>
      </c>
      <c r="K397" s="30">
        <v>0</v>
      </c>
      <c r="L397" s="30">
        <v>0.1</v>
      </c>
      <c r="M397" s="30">
        <v>0.3</v>
      </c>
      <c r="N397" s="30">
        <v>0.6</v>
      </c>
      <c r="O397" s="30">
        <v>1.5</v>
      </c>
      <c r="P397" s="30">
        <v>1.9</v>
      </c>
      <c r="Q397" s="30">
        <v>1.8</v>
      </c>
      <c r="R397" s="30">
        <v>1.7</v>
      </c>
      <c r="S397" s="30">
        <v>1.6</v>
      </c>
      <c r="T397" s="30">
        <v>1.8</v>
      </c>
      <c r="U397" s="30">
        <v>1.9</v>
      </c>
      <c r="V397" s="30">
        <v>1.9</v>
      </c>
      <c r="W397" s="30">
        <v>1.4</v>
      </c>
      <c r="X397" s="30">
        <v>0.2</v>
      </c>
      <c r="Y397" s="30">
        <v>0</v>
      </c>
      <c r="Z397" s="30">
        <v>0</v>
      </c>
      <c r="AA397" s="30">
        <v>0</v>
      </c>
      <c r="AB397" s="71">
        <v>0</v>
      </c>
      <c r="AC397" s="72">
        <v>16.7</v>
      </c>
    </row>
    <row r="398" spans="3:29" ht="10.35" customHeight="1" x14ac:dyDescent="0.2">
      <c r="C398" s="69" t="s">
        <v>1926</v>
      </c>
      <c r="D398" s="83" t="s">
        <v>392</v>
      </c>
      <c r="E398" s="70">
        <v>0</v>
      </c>
      <c r="F398" s="30">
        <v>0</v>
      </c>
      <c r="G398" s="30">
        <v>0</v>
      </c>
      <c r="H398" s="30">
        <v>0</v>
      </c>
      <c r="I398" s="30">
        <v>0</v>
      </c>
      <c r="J398" s="30">
        <v>0</v>
      </c>
      <c r="K398" s="30">
        <v>0</v>
      </c>
      <c r="L398" s="30">
        <v>0.4</v>
      </c>
      <c r="M398" s="30">
        <v>1.7</v>
      </c>
      <c r="N398" s="30">
        <v>2.6</v>
      </c>
      <c r="O398" s="30">
        <v>2.8</v>
      </c>
      <c r="P398" s="30">
        <v>2.9</v>
      </c>
      <c r="Q398" s="30">
        <v>2.9</v>
      </c>
      <c r="R398" s="30">
        <v>2.9</v>
      </c>
      <c r="S398" s="30">
        <v>2.9</v>
      </c>
      <c r="T398" s="30">
        <v>2.9</v>
      </c>
      <c r="U398" s="30">
        <v>2.9</v>
      </c>
      <c r="V398" s="30">
        <v>2.7</v>
      </c>
      <c r="W398" s="30">
        <v>1.9</v>
      </c>
      <c r="X398" s="30">
        <v>0.5</v>
      </c>
      <c r="Y398" s="30">
        <v>0</v>
      </c>
      <c r="Z398" s="30">
        <v>0</v>
      </c>
      <c r="AA398" s="30">
        <v>0</v>
      </c>
      <c r="AB398" s="71">
        <v>0</v>
      </c>
      <c r="AC398" s="72">
        <v>29.999999999999993</v>
      </c>
    </row>
    <row r="399" spans="3:29" ht="10.35" customHeight="1" x14ac:dyDescent="0.2">
      <c r="C399" s="69" t="s">
        <v>1927</v>
      </c>
      <c r="D399" s="83" t="s">
        <v>393</v>
      </c>
      <c r="E399" s="70">
        <v>0</v>
      </c>
      <c r="F399" s="30">
        <v>0</v>
      </c>
      <c r="G399" s="30">
        <v>0</v>
      </c>
      <c r="H399" s="30">
        <v>0</v>
      </c>
      <c r="I399" s="30">
        <v>0</v>
      </c>
      <c r="J399" s="30">
        <v>0</v>
      </c>
      <c r="K399" s="30">
        <v>0</v>
      </c>
      <c r="L399" s="30">
        <v>0.1</v>
      </c>
      <c r="M399" s="30">
        <v>0.3</v>
      </c>
      <c r="N399" s="30">
        <v>1</v>
      </c>
      <c r="O399" s="30">
        <v>2.2999999999999998</v>
      </c>
      <c r="P399" s="30">
        <v>2.1</v>
      </c>
      <c r="Q399" s="30">
        <v>1.9</v>
      </c>
      <c r="R399" s="30">
        <v>2.1</v>
      </c>
      <c r="S399" s="30">
        <v>2.5</v>
      </c>
      <c r="T399" s="30">
        <v>2.6</v>
      </c>
      <c r="U399" s="30">
        <v>2.6</v>
      </c>
      <c r="V399" s="30">
        <v>2.4</v>
      </c>
      <c r="W399" s="30">
        <v>1.6</v>
      </c>
      <c r="X399" s="30">
        <v>0.2</v>
      </c>
      <c r="Y399" s="30">
        <v>0</v>
      </c>
      <c r="Z399" s="30">
        <v>0</v>
      </c>
      <c r="AA399" s="30">
        <v>0</v>
      </c>
      <c r="AB399" s="71">
        <v>0</v>
      </c>
      <c r="AC399" s="72">
        <v>21.7</v>
      </c>
    </row>
    <row r="400" spans="3:29" ht="10.35" customHeight="1" x14ac:dyDescent="0.2">
      <c r="C400" s="69" t="s">
        <v>1928</v>
      </c>
      <c r="D400" s="83" t="s">
        <v>394</v>
      </c>
      <c r="E400" s="70">
        <v>0</v>
      </c>
      <c r="F400" s="30">
        <v>0</v>
      </c>
      <c r="G400" s="30">
        <v>0</v>
      </c>
      <c r="H400" s="30">
        <v>0</v>
      </c>
      <c r="I400" s="30">
        <v>0</v>
      </c>
      <c r="J400" s="30">
        <v>0</v>
      </c>
      <c r="K400" s="30">
        <v>0</v>
      </c>
      <c r="L400" s="30">
        <v>0.5</v>
      </c>
      <c r="M400" s="30">
        <v>2</v>
      </c>
      <c r="N400" s="30">
        <v>2.8</v>
      </c>
      <c r="O400" s="30">
        <v>2.9</v>
      </c>
      <c r="P400" s="30">
        <v>2.9</v>
      </c>
      <c r="Q400" s="30">
        <v>2.9</v>
      </c>
      <c r="R400" s="30">
        <v>2.9</v>
      </c>
      <c r="S400" s="30">
        <v>2.9</v>
      </c>
      <c r="T400" s="30">
        <v>2.9</v>
      </c>
      <c r="U400" s="30">
        <v>2.9</v>
      </c>
      <c r="V400" s="30">
        <v>2.8</v>
      </c>
      <c r="W400" s="30">
        <v>2</v>
      </c>
      <c r="X400" s="30">
        <v>0.5</v>
      </c>
      <c r="Y400" s="30">
        <v>0</v>
      </c>
      <c r="Z400" s="30">
        <v>0</v>
      </c>
      <c r="AA400" s="30">
        <v>0</v>
      </c>
      <c r="AB400" s="71">
        <v>0</v>
      </c>
      <c r="AC400" s="72">
        <v>30.899999999999995</v>
      </c>
    </row>
    <row r="401" spans="3:29" ht="10.35" customHeight="1" x14ac:dyDescent="0.2">
      <c r="C401" s="69" t="s">
        <v>1929</v>
      </c>
      <c r="D401" s="83" t="s">
        <v>395</v>
      </c>
      <c r="E401" s="70">
        <v>0</v>
      </c>
      <c r="F401" s="30">
        <v>0</v>
      </c>
      <c r="G401" s="30">
        <v>0</v>
      </c>
      <c r="H401" s="30">
        <v>0</v>
      </c>
      <c r="I401" s="30">
        <v>0</v>
      </c>
      <c r="J401" s="30">
        <v>0</v>
      </c>
      <c r="K401" s="30">
        <v>0</v>
      </c>
      <c r="L401" s="30">
        <v>0.3</v>
      </c>
      <c r="M401" s="30">
        <v>1.2</v>
      </c>
      <c r="N401" s="30">
        <v>1.8</v>
      </c>
      <c r="O401" s="30">
        <v>2.1</v>
      </c>
      <c r="P401" s="30">
        <v>2.4</v>
      </c>
      <c r="Q401" s="30">
        <v>2.5</v>
      </c>
      <c r="R401" s="30">
        <v>2.5</v>
      </c>
      <c r="S401" s="30">
        <v>2.5</v>
      </c>
      <c r="T401" s="30">
        <v>2.4</v>
      </c>
      <c r="U401" s="30">
        <v>2.2000000000000002</v>
      </c>
      <c r="V401" s="30">
        <v>1.9</v>
      </c>
      <c r="W401" s="30">
        <v>1.3</v>
      </c>
      <c r="X401" s="30">
        <v>0.4</v>
      </c>
      <c r="Y401" s="30">
        <v>0</v>
      </c>
      <c r="Z401" s="30">
        <v>0</v>
      </c>
      <c r="AA401" s="30">
        <v>0</v>
      </c>
      <c r="AB401" s="71">
        <v>0</v>
      </c>
      <c r="AC401" s="72">
        <v>23.499999999999996</v>
      </c>
    </row>
    <row r="402" spans="3:29" ht="10.35" customHeight="1" x14ac:dyDescent="0.2">
      <c r="C402" s="69" t="s">
        <v>1930</v>
      </c>
      <c r="D402" s="83" t="s">
        <v>396</v>
      </c>
      <c r="E402" s="70">
        <v>0</v>
      </c>
      <c r="F402" s="30">
        <v>0</v>
      </c>
      <c r="G402" s="30">
        <v>0</v>
      </c>
      <c r="H402" s="30">
        <v>0</v>
      </c>
      <c r="I402" s="30">
        <v>0</v>
      </c>
      <c r="J402" s="30">
        <v>0</v>
      </c>
      <c r="K402" s="30">
        <v>0</v>
      </c>
      <c r="L402" s="30">
        <v>0.3</v>
      </c>
      <c r="M402" s="30">
        <v>1.1000000000000001</v>
      </c>
      <c r="N402" s="30">
        <v>1.7</v>
      </c>
      <c r="O402" s="30">
        <v>1.7</v>
      </c>
      <c r="P402" s="30">
        <v>1.7</v>
      </c>
      <c r="Q402" s="30">
        <v>1.7</v>
      </c>
      <c r="R402" s="30">
        <v>1.7</v>
      </c>
      <c r="S402" s="30">
        <v>1.7</v>
      </c>
      <c r="T402" s="30">
        <v>1.7</v>
      </c>
      <c r="U402" s="30">
        <v>1.7</v>
      </c>
      <c r="V402" s="30">
        <v>1.6</v>
      </c>
      <c r="W402" s="30">
        <v>1.2</v>
      </c>
      <c r="X402" s="30">
        <v>0.3</v>
      </c>
      <c r="Y402" s="30">
        <v>0</v>
      </c>
      <c r="Z402" s="30">
        <v>0</v>
      </c>
      <c r="AA402" s="30">
        <v>0</v>
      </c>
      <c r="AB402" s="71">
        <v>0</v>
      </c>
      <c r="AC402" s="72">
        <v>18.099999999999998</v>
      </c>
    </row>
    <row r="403" spans="3:29" ht="10.35" customHeight="1" x14ac:dyDescent="0.2">
      <c r="C403" s="69" t="s">
        <v>1931</v>
      </c>
      <c r="D403" s="83" t="s">
        <v>397</v>
      </c>
      <c r="E403" s="70">
        <v>0</v>
      </c>
      <c r="F403" s="30">
        <v>0</v>
      </c>
      <c r="G403" s="30">
        <v>0</v>
      </c>
      <c r="H403" s="30">
        <v>0</v>
      </c>
      <c r="I403" s="30">
        <v>0</v>
      </c>
      <c r="J403" s="30">
        <v>0</v>
      </c>
      <c r="K403" s="30">
        <v>0</v>
      </c>
      <c r="L403" s="30">
        <v>0.2</v>
      </c>
      <c r="M403" s="30">
        <v>0.6</v>
      </c>
      <c r="N403" s="30">
        <v>1.1000000000000001</v>
      </c>
      <c r="O403" s="30">
        <v>1.5</v>
      </c>
      <c r="P403" s="30">
        <v>1.9</v>
      </c>
      <c r="Q403" s="30">
        <v>2.2000000000000002</v>
      </c>
      <c r="R403" s="30">
        <v>2.2999999999999998</v>
      </c>
      <c r="S403" s="30">
        <v>2.4</v>
      </c>
      <c r="T403" s="30">
        <v>2.2000000000000002</v>
      </c>
      <c r="U403" s="30">
        <v>1.8</v>
      </c>
      <c r="V403" s="30">
        <v>1.4</v>
      </c>
      <c r="W403" s="30">
        <v>0.9</v>
      </c>
      <c r="X403" s="30">
        <v>0.3</v>
      </c>
      <c r="Y403" s="30">
        <v>0</v>
      </c>
      <c r="Z403" s="30">
        <v>0</v>
      </c>
      <c r="AA403" s="30">
        <v>0</v>
      </c>
      <c r="AB403" s="71">
        <v>0</v>
      </c>
      <c r="AC403" s="72">
        <v>18.8</v>
      </c>
    </row>
    <row r="404" spans="3:29" ht="10.35" customHeight="1" x14ac:dyDescent="0.2">
      <c r="C404" s="69" t="s">
        <v>1932</v>
      </c>
      <c r="D404" s="83" t="s">
        <v>398</v>
      </c>
      <c r="E404" s="70">
        <v>0</v>
      </c>
      <c r="F404" s="30">
        <v>0</v>
      </c>
      <c r="G404" s="30">
        <v>0</v>
      </c>
      <c r="H404" s="30">
        <v>0</v>
      </c>
      <c r="I404" s="30">
        <v>0</v>
      </c>
      <c r="J404" s="30">
        <v>0</v>
      </c>
      <c r="K404" s="30">
        <v>0</v>
      </c>
      <c r="L404" s="30">
        <v>0.4</v>
      </c>
      <c r="M404" s="30">
        <v>1.8</v>
      </c>
      <c r="N404" s="30">
        <v>4.8</v>
      </c>
      <c r="O404" s="30">
        <v>7.1</v>
      </c>
      <c r="P404" s="30">
        <v>6</v>
      </c>
      <c r="Q404" s="30">
        <v>6.4</v>
      </c>
      <c r="R404" s="30">
        <v>6.8</v>
      </c>
      <c r="S404" s="30">
        <v>8.1</v>
      </c>
      <c r="T404" s="30">
        <v>9</v>
      </c>
      <c r="U404" s="30">
        <v>8.9</v>
      </c>
      <c r="V404" s="30">
        <v>8.8000000000000007</v>
      </c>
      <c r="W404" s="30">
        <v>5.5</v>
      </c>
      <c r="X404" s="30">
        <v>1.2</v>
      </c>
      <c r="Y404" s="30">
        <v>0</v>
      </c>
      <c r="Z404" s="30">
        <v>0</v>
      </c>
      <c r="AA404" s="30">
        <v>0</v>
      </c>
      <c r="AB404" s="71">
        <v>0</v>
      </c>
      <c r="AC404" s="72">
        <v>74.8</v>
      </c>
    </row>
    <row r="405" spans="3:29" ht="10.35" customHeight="1" x14ac:dyDescent="0.2">
      <c r="C405" s="69" t="s">
        <v>1933</v>
      </c>
      <c r="D405" s="83" t="s">
        <v>399</v>
      </c>
      <c r="E405" s="70">
        <v>0</v>
      </c>
      <c r="F405" s="30">
        <v>0</v>
      </c>
      <c r="G405" s="30">
        <v>0</v>
      </c>
      <c r="H405" s="30">
        <v>0</v>
      </c>
      <c r="I405" s="30">
        <v>0</v>
      </c>
      <c r="J405" s="30">
        <v>0</v>
      </c>
      <c r="K405" s="30">
        <v>0</v>
      </c>
      <c r="L405" s="30">
        <v>0.4</v>
      </c>
      <c r="M405" s="30">
        <v>1.8</v>
      </c>
      <c r="N405" s="30">
        <v>4.5</v>
      </c>
      <c r="O405" s="30">
        <v>6.9</v>
      </c>
      <c r="P405" s="30">
        <v>6.8</v>
      </c>
      <c r="Q405" s="30">
        <v>6.6</v>
      </c>
      <c r="R405" s="30">
        <v>6.7</v>
      </c>
      <c r="S405" s="30">
        <v>8.5</v>
      </c>
      <c r="T405" s="30">
        <v>9</v>
      </c>
      <c r="U405" s="30">
        <v>9</v>
      </c>
      <c r="V405" s="30">
        <v>8.5</v>
      </c>
      <c r="W405" s="30">
        <v>5</v>
      </c>
      <c r="X405" s="30">
        <v>1</v>
      </c>
      <c r="Y405" s="30">
        <v>0</v>
      </c>
      <c r="Z405" s="30">
        <v>0</v>
      </c>
      <c r="AA405" s="30">
        <v>0</v>
      </c>
      <c r="AB405" s="71">
        <v>0</v>
      </c>
      <c r="AC405" s="72">
        <v>74.7</v>
      </c>
    </row>
    <row r="406" spans="3:29" ht="10.35" customHeight="1" x14ac:dyDescent="0.2">
      <c r="C406" s="69" t="s">
        <v>1934</v>
      </c>
      <c r="D406" s="83" t="s">
        <v>400</v>
      </c>
      <c r="E406" s="70">
        <v>0</v>
      </c>
      <c r="F406" s="30">
        <v>0</v>
      </c>
      <c r="G406" s="30">
        <v>0</v>
      </c>
      <c r="H406" s="30">
        <v>0</v>
      </c>
      <c r="I406" s="30">
        <v>0</v>
      </c>
      <c r="J406" s="30">
        <v>0</v>
      </c>
      <c r="K406" s="30">
        <v>0</v>
      </c>
      <c r="L406" s="30">
        <v>0.3</v>
      </c>
      <c r="M406" s="30">
        <v>0.8</v>
      </c>
      <c r="N406" s="30">
        <v>1.3</v>
      </c>
      <c r="O406" s="30">
        <v>1.8</v>
      </c>
      <c r="P406" s="30">
        <v>2.2000000000000002</v>
      </c>
      <c r="Q406" s="30">
        <v>2.5</v>
      </c>
      <c r="R406" s="30">
        <v>2.6</v>
      </c>
      <c r="S406" s="30">
        <v>2.7</v>
      </c>
      <c r="T406" s="30">
        <v>2.5</v>
      </c>
      <c r="U406" s="30">
        <v>2.1</v>
      </c>
      <c r="V406" s="30">
        <v>1.5</v>
      </c>
      <c r="W406" s="30">
        <v>1</v>
      </c>
      <c r="X406" s="30">
        <v>0.4</v>
      </c>
      <c r="Y406" s="30">
        <v>0</v>
      </c>
      <c r="Z406" s="30">
        <v>0</v>
      </c>
      <c r="AA406" s="30">
        <v>0</v>
      </c>
      <c r="AB406" s="71">
        <v>0</v>
      </c>
      <c r="AC406" s="72">
        <v>21.7</v>
      </c>
    </row>
    <row r="407" spans="3:29" ht="10.35" customHeight="1" x14ac:dyDescent="0.2">
      <c r="C407" s="69" t="s">
        <v>1935</v>
      </c>
      <c r="D407" s="83" t="s">
        <v>401</v>
      </c>
      <c r="E407" s="70">
        <v>0</v>
      </c>
      <c r="F407" s="30">
        <v>0</v>
      </c>
      <c r="G407" s="30">
        <v>0</v>
      </c>
      <c r="H407" s="30">
        <v>0</v>
      </c>
      <c r="I407" s="30">
        <v>0</v>
      </c>
      <c r="J407" s="30">
        <v>0</v>
      </c>
      <c r="K407" s="30">
        <v>0</v>
      </c>
      <c r="L407" s="30">
        <v>0.2</v>
      </c>
      <c r="M407" s="30">
        <v>0.7</v>
      </c>
      <c r="N407" s="30">
        <v>1.2</v>
      </c>
      <c r="O407" s="30">
        <v>1.7</v>
      </c>
      <c r="P407" s="30">
        <v>2.1</v>
      </c>
      <c r="Q407" s="30">
        <v>2.4</v>
      </c>
      <c r="R407" s="30">
        <v>2.5</v>
      </c>
      <c r="S407" s="30">
        <v>2.6</v>
      </c>
      <c r="T407" s="30">
        <v>2.4</v>
      </c>
      <c r="U407" s="30">
        <v>2</v>
      </c>
      <c r="V407" s="30">
        <v>1.5</v>
      </c>
      <c r="W407" s="30">
        <v>0.9</v>
      </c>
      <c r="X407" s="30">
        <v>0.3</v>
      </c>
      <c r="Y407" s="30">
        <v>0</v>
      </c>
      <c r="Z407" s="30">
        <v>0</v>
      </c>
      <c r="AA407" s="30">
        <v>0</v>
      </c>
      <c r="AB407" s="71">
        <v>0</v>
      </c>
      <c r="AC407" s="72">
        <v>20.5</v>
      </c>
    </row>
    <row r="408" spans="3:29" ht="10.35" customHeight="1" x14ac:dyDescent="0.2">
      <c r="C408" s="69" t="s">
        <v>1936</v>
      </c>
      <c r="D408" s="83" t="s">
        <v>402</v>
      </c>
      <c r="E408" s="70">
        <v>0</v>
      </c>
      <c r="F408" s="30">
        <v>0</v>
      </c>
      <c r="G408" s="30">
        <v>0</v>
      </c>
      <c r="H408" s="30">
        <v>0</v>
      </c>
      <c r="I408" s="30">
        <v>0</v>
      </c>
      <c r="J408" s="30">
        <v>0</v>
      </c>
      <c r="K408" s="30">
        <v>0</v>
      </c>
      <c r="L408" s="30">
        <v>0</v>
      </c>
      <c r="M408" s="30">
        <v>0.4</v>
      </c>
      <c r="N408" s="30">
        <v>1.2</v>
      </c>
      <c r="O408" s="30">
        <v>1</v>
      </c>
      <c r="P408" s="30">
        <v>0.6</v>
      </c>
      <c r="Q408" s="30">
        <v>0.3</v>
      </c>
      <c r="R408" s="30">
        <v>0.2</v>
      </c>
      <c r="S408" s="30">
        <v>0.2</v>
      </c>
      <c r="T408" s="30">
        <v>0.2</v>
      </c>
      <c r="U408" s="30">
        <v>0.2</v>
      </c>
      <c r="V408" s="30">
        <v>0.2</v>
      </c>
      <c r="W408" s="30">
        <v>0.2</v>
      </c>
      <c r="X408" s="30">
        <v>0.2</v>
      </c>
      <c r="Y408" s="30">
        <v>0</v>
      </c>
      <c r="Z408" s="30">
        <v>0</v>
      </c>
      <c r="AA408" s="30">
        <v>0</v>
      </c>
      <c r="AB408" s="71">
        <v>0</v>
      </c>
      <c r="AC408" s="72">
        <v>4.9000000000000012</v>
      </c>
    </row>
    <row r="409" spans="3:29" ht="10.35" customHeight="1" x14ac:dyDescent="0.2">
      <c r="C409" s="69" t="s">
        <v>1937</v>
      </c>
      <c r="D409" s="83" t="s">
        <v>403</v>
      </c>
      <c r="E409" s="70">
        <v>0</v>
      </c>
      <c r="F409" s="30">
        <v>0</v>
      </c>
      <c r="G409" s="30">
        <v>0</v>
      </c>
      <c r="H409" s="30">
        <v>0</v>
      </c>
      <c r="I409" s="30">
        <v>0</v>
      </c>
      <c r="J409" s="30">
        <v>0</v>
      </c>
      <c r="K409" s="30">
        <v>0</v>
      </c>
      <c r="L409" s="30">
        <v>0.4</v>
      </c>
      <c r="M409" s="30">
        <v>1.4</v>
      </c>
      <c r="N409" s="30">
        <v>2.2000000000000002</v>
      </c>
      <c r="O409" s="30">
        <v>2.4</v>
      </c>
      <c r="P409" s="30">
        <v>2.6</v>
      </c>
      <c r="Q409" s="30">
        <v>2.8</v>
      </c>
      <c r="R409" s="30">
        <v>2.8</v>
      </c>
      <c r="S409" s="30">
        <v>2.8</v>
      </c>
      <c r="T409" s="30">
        <v>2.7</v>
      </c>
      <c r="U409" s="30">
        <v>2.5</v>
      </c>
      <c r="V409" s="30">
        <v>2.2000000000000002</v>
      </c>
      <c r="W409" s="30">
        <v>1.5</v>
      </c>
      <c r="X409" s="30">
        <v>0.4</v>
      </c>
      <c r="Y409" s="30">
        <v>0</v>
      </c>
      <c r="Z409" s="30">
        <v>0</v>
      </c>
      <c r="AA409" s="30">
        <v>0</v>
      </c>
      <c r="AB409" s="71">
        <v>0</v>
      </c>
      <c r="AC409" s="72">
        <v>26.7</v>
      </c>
    </row>
    <row r="410" spans="3:29" ht="10.35" customHeight="1" x14ac:dyDescent="0.2">
      <c r="C410" s="69" t="s">
        <v>1938</v>
      </c>
      <c r="D410" s="83" t="s">
        <v>404</v>
      </c>
      <c r="E410" s="70">
        <v>0</v>
      </c>
      <c r="F410" s="30">
        <v>0</v>
      </c>
      <c r="G410" s="30">
        <v>0</v>
      </c>
      <c r="H410" s="30">
        <v>0</v>
      </c>
      <c r="I410" s="30">
        <v>0</v>
      </c>
      <c r="J410" s="30">
        <v>0</v>
      </c>
      <c r="K410" s="30">
        <v>0</v>
      </c>
      <c r="L410" s="30">
        <v>0.4</v>
      </c>
      <c r="M410" s="30">
        <v>2.2999999999999998</v>
      </c>
      <c r="N410" s="30">
        <v>6.7</v>
      </c>
      <c r="O410" s="30">
        <v>8.4</v>
      </c>
      <c r="P410" s="30">
        <v>8.5</v>
      </c>
      <c r="Q410" s="30">
        <v>8.6</v>
      </c>
      <c r="R410" s="30">
        <v>8.6</v>
      </c>
      <c r="S410" s="30">
        <v>8.6</v>
      </c>
      <c r="T410" s="30">
        <v>8.6</v>
      </c>
      <c r="U410" s="30">
        <v>8.6</v>
      </c>
      <c r="V410" s="30">
        <v>7.2</v>
      </c>
      <c r="W410" s="30">
        <v>3.6</v>
      </c>
      <c r="X410" s="30">
        <v>0.6</v>
      </c>
      <c r="Y410" s="30">
        <v>0</v>
      </c>
      <c r="Z410" s="30">
        <v>0</v>
      </c>
      <c r="AA410" s="30">
        <v>0</v>
      </c>
      <c r="AB410" s="71">
        <v>0</v>
      </c>
      <c r="AC410" s="72">
        <v>80.699999999999989</v>
      </c>
    </row>
    <row r="411" spans="3:29" ht="10.35" customHeight="1" x14ac:dyDescent="0.2">
      <c r="C411" s="69" t="s">
        <v>1939</v>
      </c>
      <c r="D411" s="83" t="s">
        <v>405</v>
      </c>
      <c r="E411" s="70">
        <v>0</v>
      </c>
      <c r="F411" s="30">
        <v>0</v>
      </c>
      <c r="G411" s="30">
        <v>0</v>
      </c>
      <c r="H411" s="30">
        <v>0</v>
      </c>
      <c r="I411" s="30">
        <v>0</v>
      </c>
      <c r="J411" s="30">
        <v>0</v>
      </c>
      <c r="K411" s="30">
        <v>0</v>
      </c>
      <c r="L411" s="30">
        <v>0</v>
      </c>
      <c r="M411" s="30">
        <v>0.2</v>
      </c>
      <c r="N411" s="30">
        <v>0.9</v>
      </c>
      <c r="O411" s="30">
        <v>2</v>
      </c>
      <c r="P411" s="30">
        <v>1.8</v>
      </c>
      <c r="Q411" s="30">
        <v>0.9</v>
      </c>
      <c r="R411" s="30">
        <v>1.5</v>
      </c>
      <c r="S411" s="30">
        <v>0.9</v>
      </c>
      <c r="T411" s="30">
        <v>1.1000000000000001</v>
      </c>
      <c r="U411" s="30">
        <v>0.8</v>
      </c>
      <c r="V411" s="30">
        <v>0.3</v>
      </c>
      <c r="W411" s="30">
        <v>0.3</v>
      </c>
      <c r="X411" s="30">
        <v>0.1</v>
      </c>
      <c r="Y411" s="30">
        <v>0</v>
      </c>
      <c r="Z411" s="30">
        <v>0</v>
      </c>
      <c r="AA411" s="30">
        <v>0</v>
      </c>
      <c r="AB411" s="71">
        <v>0</v>
      </c>
      <c r="AC411" s="72">
        <v>10.800000000000002</v>
      </c>
    </row>
    <row r="412" spans="3:29" ht="10.35" customHeight="1" x14ac:dyDescent="0.2">
      <c r="C412" s="69" t="s">
        <v>1940</v>
      </c>
      <c r="D412" s="83" t="s">
        <v>406</v>
      </c>
      <c r="E412" s="70">
        <v>0</v>
      </c>
      <c r="F412" s="30">
        <v>0</v>
      </c>
      <c r="G412" s="30">
        <v>0</v>
      </c>
      <c r="H412" s="30">
        <v>0</v>
      </c>
      <c r="I412" s="30">
        <v>0</v>
      </c>
      <c r="J412" s="30">
        <v>0</v>
      </c>
      <c r="K412" s="30">
        <v>0</v>
      </c>
      <c r="L412" s="30">
        <v>0.7</v>
      </c>
      <c r="M412" s="30">
        <v>6.8</v>
      </c>
      <c r="N412" s="30">
        <v>7.9</v>
      </c>
      <c r="O412" s="30">
        <v>7.9</v>
      </c>
      <c r="P412" s="30">
        <v>7.8</v>
      </c>
      <c r="Q412" s="30">
        <v>6.9</v>
      </c>
      <c r="R412" s="30">
        <v>6.9</v>
      </c>
      <c r="S412" s="30">
        <v>6.9</v>
      </c>
      <c r="T412" s="30">
        <v>6.9</v>
      </c>
      <c r="U412" s="30">
        <v>6.9</v>
      </c>
      <c r="V412" s="30">
        <v>6.9</v>
      </c>
      <c r="W412" s="30">
        <v>5.6</v>
      </c>
      <c r="X412" s="30">
        <v>0.9</v>
      </c>
      <c r="Y412" s="30">
        <v>0</v>
      </c>
      <c r="Z412" s="30">
        <v>0</v>
      </c>
      <c r="AA412" s="30">
        <v>0</v>
      </c>
      <c r="AB412" s="71">
        <v>0</v>
      </c>
      <c r="AC412" s="72">
        <v>79</v>
      </c>
    </row>
    <row r="413" spans="3:29" ht="10.35" customHeight="1" x14ac:dyDescent="0.2">
      <c r="C413" s="69" t="s">
        <v>1941</v>
      </c>
      <c r="D413" s="83" t="s">
        <v>407</v>
      </c>
      <c r="E413" s="70">
        <v>0</v>
      </c>
      <c r="F413" s="30">
        <v>0</v>
      </c>
      <c r="G413" s="30">
        <v>0</v>
      </c>
      <c r="H413" s="30">
        <v>0</v>
      </c>
      <c r="I413" s="30">
        <v>0</v>
      </c>
      <c r="J413" s="30">
        <v>0</v>
      </c>
      <c r="K413" s="30">
        <v>0</v>
      </c>
      <c r="L413" s="30">
        <v>0.2</v>
      </c>
      <c r="M413" s="30">
        <v>0.9</v>
      </c>
      <c r="N413" s="30">
        <v>3.8</v>
      </c>
      <c r="O413" s="30">
        <v>5.8</v>
      </c>
      <c r="P413" s="30">
        <v>5.2</v>
      </c>
      <c r="Q413" s="30">
        <v>5.4</v>
      </c>
      <c r="R413" s="30">
        <v>5.7</v>
      </c>
      <c r="S413" s="30">
        <v>4.7</v>
      </c>
      <c r="T413" s="30">
        <v>5.8</v>
      </c>
      <c r="U413" s="30">
        <v>5.8</v>
      </c>
      <c r="V413" s="30">
        <v>5.8</v>
      </c>
      <c r="W413" s="30">
        <v>4.8</v>
      </c>
      <c r="X413" s="30">
        <v>0.8</v>
      </c>
      <c r="Y413" s="30">
        <v>0</v>
      </c>
      <c r="Z413" s="30">
        <v>0</v>
      </c>
      <c r="AA413" s="30">
        <v>0</v>
      </c>
      <c r="AB413" s="71">
        <v>0</v>
      </c>
      <c r="AC413" s="72">
        <v>54.699999999999982</v>
      </c>
    </row>
    <row r="414" spans="3:29" ht="10.35" customHeight="1" x14ac:dyDescent="0.2">
      <c r="C414" s="69" t="s">
        <v>1942</v>
      </c>
      <c r="D414" s="83" t="s">
        <v>408</v>
      </c>
      <c r="E414" s="70">
        <v>0</v>
      </c>
      <c r="F414" s="30">
        <v>0</v>
      </c>
      <c r="G414" s="30">
        <v>0</v>
      </c>
      <c r="H414" s="30">
        <v>0</v>
      </c>
      <c r="I414" s="30">
        <v>0</v>
      </c>
      <c r="J414" s="30">
        <v>0</v>
      </c>
      <c r="K414" s="30">
        <v>0</v>
      </c>
      <c r="L414" s="30">
        <v>0.2</v>
      </c>
      <c r="M414" s="30">
        <v>1</v>
      </c>
      <c r="N414" s="30">
        <v>2</v>
      </c>
      <c r="O414" s="30">
        <v>3.1</v>
      </c>
      <c r="P414" s="30">
        <v>1</v>
      </c>
      <c r="Q414" s="30">
        <v>1.2</v>
      </c>
      <c r="R414" s="30">
        <v>1.4</v>
      </c>
      <c r="S414" s="30">
        <v>2.4</v>
      </c>
      <c r="T414" s="30">
        <v>0.7</v>
      </c>
      <c r="U414" s="30">
        <v>0.6</v>
      </c>
      <c r="V414" s="30">
        <v>0.3</v>
      </c>
      <c r="W414" s="30">
        <v>1.5</v>
      </c>
      <c r="X414" s="30">
        <v>0.6</v>
      </c>
      <c r="Y414" s="30">
        <v>0</v>
      </c>
      <c r="Z414" s="30">
        <v>0</v>
      </c>
      <c r="AA414" s="30">
        <v>0</v>
      </c>
      <c r="AB414" s="71">
        <v>0</v>
      </c>
      <c r="AC414" s="72">
        <v>16</v>
      </c>
    </row>
    <row r="415" spans="3:29" ht="10.35" customHeight="1" x14ac:dyDescent="0.2">
      <c r="C415" s="69" t="s">
        <v>1943</v>
      </c>
      <c r="D415" s="83" t="s">
        <v>409</v>
      </c>
      <c r="E415" s="70">
        <v>0</v>
      </c>
      <c r="F415" s="30">
        <v>0</v>
      </c>
      <c r="G415" s="30">
        <v>0</v>
      </c>
      <c r="H415" s="30">
        <v>0</v>
      </c>
      <c r="I415" s="30">
        <v>0</v>
      </c>
      <c r="J415" s="30">
        <v>0</v>
      </c>
      <c r="K415" s="30">
        <v>0</v>
      </c>
      <c r="L415" s="30">
        <v>0.4</v>
      </c>
      <c r="M415" s="30">
        <v>1.4</v>
      </c>
      <c r="N415" s="30">
        <v>2.2000000000000002</v>
      </c>
      <c r="O415" s="30">
        <v>2.4</v>
      </c>
      <c r="P415" s="30">
        <v>2.6</v>
      </c>
      <c r="Q415" s="30">
        <v>2.8</v>
      </c>
      <c r="R415" s="30">
        <v>2.8</v>
      </c>
      <c r="S415" s="30">
        <v>2.8</v>
      </c>
      <c r="T415" s="30">
        <v>2.7</v>
      </c>
      <c r="U415" s="30">
        <v>2.5</v>
      </c>
      <c r="V415" s="30">
        <v>2.2000000000000002</v>
      </c>
      <c r="W415" s="30">
        <v>1.5</v>
      </c>
      <c r="X415" s="30">
        <v>0.4</v>
      </c>
      <c r="Y415" s="30">
        <v>0</v>
      </c>
      <c r="Z415" s="30">
        <v>0</v>
      </c>
      <c r="AA415" s="30">
        <v>0</v>
      </c>
      <c r="AB415" s="71">
        <v>0</v>
      </c>
      <c r="AC415" s="72">
        <v>26.7</v>
      </c>
    </row>
    <row r="416" spans="3:29" ht="10.35" customHeight="1" x14ac:dyDescent="0.2">
      <c r="C416" s="69" t="s">
        <v>1944</v>
      </c>
      <c r="D416" s="83" t="s">
        <v>410</v>
      </c>
      <c r="E416" s="70">
        <v>0</v>
      </c>
      <c r="F416" s="30">
        <v>0</v>
      </c>
      <c r="G416" s="30">
        <v>0</v>
      </c>
      <c r="H416" s="30">
        <v>0</v>
      </c>
      <c r="I416" s="30">
        <v>0</v>
      </c>
      <c r="J416" s="30">
        <v>0</v>
      </c>
      <c r="K416" s="30">
        <v>0</v>
      </c>
      <c r="L416" s="30">
        <v>0</v>
      </c>
      <c r="M416" s="30">
        <v>0</v>
      </c>
      <c r="N416" s="30">
        <v>0</v>
      </c>
      <c r="O416" s="30">
        <v>0</v>
      </c>
      <c r="P416" s="30">
        <v>0</v>
      </c>
      <c r="Q416" s="30">
        <v>0</v>
      </c>
      <c r="R416" s="30">
        <v>0</v>
      </c>
      <c r="S416" s="30">
        <v>0</v>
      </c>
      <c r="T416" s="30">
        <v>2.2999999999999998</v>
      </c>
      <c r="U416" s="30">
        <v>7.4</v>
      </c>
      <c r="V416" s="30">
        <v>8.1</v>
      </c>
      <c r="W416" s="30">
        <v>4.7</v>
      </c>
      <c r="X416" s="30">
        <v>0.3</v>
      </c>
      <c r="Y416" s="30">
        <v>0</v>
      </c>
      <c r="Z416" s="30">
        <v>0</v>
      </c>
      <c r="AA416" s="30">
        <v>0</v>
      </c>
      <c r="AB416" s="71">
        <v>0</v>
      </c>
      <c r="AC416" s="72">
        <v>22.799999999999997</v>
      </c>
    </row>
    <row r="417" spans="3:29" ht="10.35" customHeight="1" x14ac:dyDescent="0.2">
      <c r="C417" s="69" t="s">
        <v>1945</v>
      </c>
      <c r="D417" s="83" t="s">
        <v>411</v>
      </c>
      <c r="E417" s="70">
        <v>0</v>
      </c>
      <c r="F417" s="30">
        <v>0</v>
      </c>
      <c r="G417" s="30">
        <v>0</v>
      </c>
      <c r="H417" s="30">
        <v>0</v>
      </c>
      <c r="I417" s="30">
        <v>0</v>
      </c>
      <c r="J417" s="30">
        <v>0</v>
      </c>
      <c r="K417" s="30">
        <v>0</v>
      </c>
      <c r="L417" s="30">
        <v>0</v>
      </c>
      <c r="M417" s="30">
        <v>0.2</v>
      </c>
      <c r="N417" s="30">
        <v>0.6</v>
      </c>
      <c r="O417" s="30">
        <v>1.1000000000000001</v>
      </c>
      <c r="P417" s="30">
        <v>1.6</v>
      </c>
      <c r="Q417" s="30">
        <v>1.8</v>
      </c>
      <c r="R417" s="30">
        <v>1.4</v>
      </c>
      <c r="S417" s="30">
        <v>1.2</v>
      </c>
      <c r="T417" s="30">
        <v>1.6</v>
      </c>
      <c r="U417" s="30">
        <v>2.4</v>
      </c>
      <c r="V417" s="30">
        <v>2.1</v>
      </c>
      <c r="W417" s="30">
        <v>0.8</v>
      </c>
      <c r="X417" s="30">
        <v>0.2</v>
      </c>
      <c r="Y417" s="30">
        <v>0</v>
      </c>
      <c r="Z417" s="30">
        <v>0</v>
      </c>
      <c r="AA417" s="30">
        <v>0</v>
      </c>
      <c r="AB417" s="71">
        <v>0</v>
      </c>
      <c r="AC417" s="72">
        <v>15</v>
      </c>
    </row>
    <row r="418" spans="3:29" ht="10.35" customHeight="1" x14ac:dyDescent="0.2">
      <c r="C418" s="69" t="s">
        <v>1946</v>
      </c>
      <c r="D418" s="83" t="s">
        <v>412</v>
      </c>
      <c r="E418" s="70">
        <v>0</v>
      </c>
      <c r="F418" s="30">
        <v>0</v>
      </c>
      <c r="G418" s="30">
        <v>0</v>
      </c>
      <c r="H418" s="30">
        <v>0</v>
      </c>
      <c r="I418" s="30">
        <v>0</v>
      </c>
      <c r="J418" s="30">
        <v>0</v>
      </c>
      <c r="K418" s="30">
        <v>0</v>
      </c>
      <c r="L418" s="30">
        <v>0.3</v>
      </c>
      <c r="M418" s="30">
        <v>0.9</v>
      </c>
      <c r="N418" s="30">
        <v>1.5</v>
      </c>
      <c r="O418" s="30">
        <v>2</v>
      </c>
      <c r="P418" s="30">
        <v>2.4</v>
      </c>
      <c r="Q418" s="30">
        <v>2.5</v>
      </c>
      <c r="R418" s="30">
        <v>2.5</v>
      </c>
      <c r="S418" s="30">
        <v>2.5</v>
      </c>
      <c r="T418" s="30">
        <v>2.4</v>
      </c>
      <c r="U418" s="30">
        <v>2</v>
      </c>
      <c r="V418" s="30">
        <v>1.5</v>
      </c>
      <c r="W418" s="30">
        <v>1</v>
      </c>
      <c r="X418" s="30">
        <v>0.3</v>
      </c>
      <c r="Y418" s="30">
        <v>0</v>
      </c>
      <c r="Z418" s="30">
        <v>0</v>
      </c>
      <c r="AA418" s="30">
        <v>0</v>
      </c>
      <c r="AB418" s="71">
        <v>0</v>
      </c>
      <c r="AC418" s="72">
        <v>21.8</v>
      </c>
    </row>
    <row r="419" spans="3:29" ht="10.35" customHeight="1" x14ac:dyDescent="0.2">
      <c r="C419" s="69" t="s">
        <v>1947</v>
      </c>
      <c r="D419" s="83" t="s">
        <v>413</v>
      </c>
      <c r="E419" s="70">
        <v>0</v>
      </c>
      <c r="F419" s="30">
        <v>0</v>
      </c>
      <c r="G419" s="30">
        <v>0</v>
      </c>
      <c r="H419" s="30">
        <v>0</v>
      </c>
      <c r="I419" s="30">
        <v>0</v>
      </c>
      <c r="J419" s="30">
        <v>0</v>
      </c>
      <c r="K419" s="30">
        <v>0</v>
      </c>
      <c r="L419" s="30">
        <v>0.1</v>
      </c>
      <c r="M419" s="30">
        <v>0.5</v>
      </c>
      <c r="N419" s="30">
        <v>1.4</v>
      </c>
      <c r="O419" s="30">
        <v>2.8</v>
      </c>
      <c r="P419" s="30">
        <v>4</v>
      </c>
      <c r="Q419" s="30">
        <v>3.4</v>
      </c>
      <c r="R419" s="30">
        <v>4</v>
      </c>
      <c r="S419" s="30">
        <v>4</v>
      </c>
      <c r="T419" s="30">
        <v>4</v>
      </c>
      <c r="U419" s="30">
        <v>4</v>
      </c>
      <c r="V419" s="30">
        <v>4</v>
      </c>
      <c r="W419" s="30">
        <v>2.5</v>
      </c>
      <c r="X419" s="30">
        <v>0.2</v>
      </c>
      <c r="Y419" s="30">
        <v>0</v>
      </c>
      <c r="Z419" s="30">
        <v>0</v>
      </c>
      <c r="AA419" s="30">
        <v>0</v>
      </c>
      <c r="AB419" s="71">
        <v>0</v>
      </c>
      <c r="AC419" s="72">
        <v>34.900000000000006</v>
      </c>
    </row>
    <row r="420" spans="3:29" ht="10.35" customHeight="1" x14ac:dyDescent="0.2">
      <c r="C420" s="69" t="s">
        <v>1948</v>
      </c>
      <c r="D420" s="83" t="s">
        <v>414</v>
      </c>
      <c r="E420" s="70">
        <v>0</v>
      </c>
      <c r="F420" s="30">
        <v>0</v>
      </c>
      <c r="G420" s="30">
        <v>0</v>
      </c>
      <c r="H420" s="30">
        <v>0</v>
      </c>
      <c r="I420" s="30">
        <v>0</v>
      </c>
      <c r="J420" s="30">
        <v>0</v>
      </c>
      <c r="K420" s="30">
        <v>0</v>
      </c>
      <c r="L420" s="30">
        <v>0.4</v>
      </c>
      <c r="M420" s="30">
        <v>1.9</v>
      </c>
      <c r="N420" s="30">
        <v>2.7</v>
      </c>
      <c r="O420" s="30">
        <v>2.9</v>
      </c>
      <c r="P420" s="30">
        <v>2.9</v>
      </c>
      <c r="Q420" s="30">
        <v>2.9</v>
      </c>
      <c r="R420" s="30">
        <v>2.9</v>
      </c>
      <c r="S420" s="30">
        <v>2.9</v>
      </c>
      <c r="T420" s="30">
        <v>2.9</v>
      </c>
      <c r="U420" s="30">
        <v>2.9</v>
      </c>
      <c r="V420" s="30">
        <v>2.8</v>
      </c>
      <c r="W420" s="30">
        <v>2</v>
      </c>
      <c r="X420" s="30">
        <v>0.5</v>
      </c>
      <c r="Y420" s="30">
        <v>0</v>
      </c>
      <c r="Z420" s="30">
        <v>0</v>
      </c>
      <c r="AA420" s="30">
        <v>0</v>
      </c>
      <c r="AB420" s="71">
        <v>0</v>
      </c>
      <c r="AC420" s="72">
        <v>30.599999999999998</v>
      </c>
    </row>
    <row r="421" spans="3:29" ht="10.35" customHeight="1" x14ac:dyDescent="0.2">
      <c r="C421" s="69" t="s">
        <v>1949</v>
      </c>
      <c r="D421" s="83" t="s">
        <v>415</v>
      </c>
      <c r="E421" s="70">
        <v>0</v>
      </c>
      <c r="F421" s="30">
        <v>0</v>
      </c>
      <c r="G421" s="30">
        <v>0</v>
      </c>
      <c r="H421" s="30">
        <v>0</v>
      </c>
      <c r="I421" s="30">
        <v>0</v>
      </c>
      <c r="J421" s="30">
        <v>0</v>
      </c>
      <c r="K421" s="30">
        <v>0</v>
      </c>
      <c r="L421" s="30">
        <v>0.7</v>
      </c>
      <c r="M421" s="30">
        <v>2.8</v>
      </c>
      <c r="N421" s="30">
        <v>6.7</v>
      </c>
      <c r="O421" s="30">
        <v>13.8</v>
      </c>
      <c r="P421" s="30">
        <v>17.600000000000001</v>
      </c>
      <c r="Q421" s="30">
        <v>19.7</v>
      </c>
      <c r="R421" s="30">
        <v>21.2</v>
      </c>
      <c r="S421" s="30">
        <v>20.8</v>
      </c>
      <c r="T421" s="30">
        <v>18.7</v>
      </c>
      <c r="U421" s="30">
        <v>0</v>
      </c>
      <c r="V421" s="30">
        <v>0</v>
      </c>
      <c r="W421" s="30">
        <v>4.7</v>
      </c>
      <c r="X421" s="30">
        <v>0.8</v>
      </c>
      <c r="Y421" s="30">
        <v>0.3</v>
      </c>
      <c r="Z421" s="30">
        <v>0</v>
      </c>
      <c r="AA421" s="30">
        <v>0</v>
      </c>
      <c r="AB421" s="71">
        <v>0</v>
      </c>
      <c r="AC421" s="72">
        <v>127.8</v>
      </c>
    </row>
    <row r="422" spans="3:29" ht="10.35" customHeight="1" x14ac:dyDescent="0.2">
      <c r="C422" s="69" t="s">
        <v>1950</v>
      </c>
      <c r="D422" s="83" t="s">
        <v>416</v>
      </c>
      <c r="E422" s="70">
        <v>0</v>
      </c>
      <c r="F422" s="30">
        <v>0</v>
      </c>
      <c r="G422" s="30">
        <v>0</v>
      </c>
      <c r="H422" s="30">
        <v>0</v>
      </c>
      <c r="I422" s="30">
        <v>0</v>
      </c>
      <c r="J422" s="30">
        <v>0</v>
      </c>
      <c r="K422" s="30">
        <v>0</v>
      </c>
      <c r="L422" s="30">
        <v>0.5</v>
      </c>
      <c r="M422" s="30">
        <v>2</v>
      </c>
      <c r="N422" s="30">
        <v>2.8</v>
      </c>
      <c r="O422" s="30">
        <v>2.9</v>
      </c>
      <c r="P422" s="30">
        <v>2.9</v>
      </c>
      <c r="Q422" s="30">
        <v>2.9</v>
      </c>
      <c r="R422" s="30">
        <v>2.9</v>
      </c>
      <c r="S422" s="30">
        <v>2.9</v>
      </c>
      <c r="T422" s="30">
        <v>2.9</v>
      </c>
      <c r="U422" s="30">
        <v>2.9</v>
      </c>
      <c r="V422" s="30">
        <v>2.8</v>
      </c>
      <c r="W422" s="30">
        <v>2</v>
      </c>
      <c r="X422" s="30">
        <v>0.5</v>
      </c>
      <c r="Y422" s="30">
        <v>0</v>
      </c>
      <c r="Z422" s="30">
        <v>0</v>
      </c>
      <c r="AA422" s="30">
        <v>0</v>
      </c>
      <c r="AB422" s="71">
        <v>0</v>
      </c>
      <c r="AC422" s="72">
        <v>30.899999999999995</v>
      </c>
    </row>
    <row r="423" spans="3:29" ht="10.35" customHeight="1" x14ac:dyDescent="0.2">
      <c r="C423" s="69" t="s">
        <v>1951</v>
      </c>
      <c r="D423" s="83" t="s">
        <v>417</v>
      </c>
      <c r="E423" s="70">
        <v>0</v>
      </c>
      <c r="F423" s="30">
        <v>0</v>
      </c>
      <c r="G423" s="30">
        <v>0</v>
      </c>
      <c r="H423" s="30">
        <v>0</v>
      </c>
      <c r="I423" s="30">
        <v>0</v>
      </c>
      <c r="J423" s="30">
        <v>0</v>
      </c>
      <c r="K423" s="30">
        <v>0</v>
      </c>
      <c r="L423" s="30">
        <v>0.4</v>
      </c>
      <c r="M423" s="30">
        <v>1.1000000000000001</v>
      </c>
      <c r="N423" s="30">
        <v>1.7</v>
      </c>
      <c r="O423" s="30">
        <v>2.2999999999999998</v>
      </c>
      <c r="P423" s="30">
        <v>2.7</v>
      </c>
      <c r="Q423" s="30">
        <v>2.9</v>
      </c>
      <c r="R423" s="30">
        <v>2.9</v>
      </c>
      <c r="S423" s="30">
        <v>2.9</v>
      </c>
      <c r="T423" s="30">
        <v>2.7</v>
      </c>
      <c r="U423" s="30">
        <v>2.2999999999999998</v>
      </c>
      <c r="V423" s="30">
        <v>1.7</v>
      </c>
      <c r="W423" s="30">
        <v>1.1000000000000001</v>
      </c>
      <c r="X423" s="30">
        <v>0.4</v>
      </c>
      <c r="Y423" s="30">
        <v>0</v>
      </c>
      <c r="Z423" s="30">
        <v>0</v>
      </c>
      <c r="AA423" s="30">
        <v>0</v>
      </c>
      <c r="AB423" s="71">
        <v>0</v>
      </c>
      <c r="AC423" s="72">
        <v>25.099999999999998</v>
      </c>
    </row>
    <row r="424" spans="3:29" ht="10.35" customHeight="1" x14ac:dyDescent="0.2">
      <c r="C424" s="69" t="s">
        <v>1952</v>
      </c>
      <c r="D424" s="83" t="s">
        <v>418</v>
      </c>
      <c r="E424" s="70">
        <v>0</v>
      </c>
      <c r="F424" s="30">
        <v>0</v>
      </c>
      <c r="G424" s="30">
        <v>0</v>
      </c>
      <c r="H424" s="30">
        <v>0</v>
      </c>
      <c r="I424" s="30">
        <v>0</v>
      </c>
      <c r="J424" s="30">
        <v>0</v>
      </c>
      <c r="K424" s="30">
        <v>0</v>
      </c>
      <c r="L424" s="30">
        <v>0.3</v>
      </c>
      <c r="M424" s="30">
        <v>1</v>
      </c>
      <c r="N424" s="30">
        <v>1.6</v>
      </c>
      <c r="O424" s="30">
        <v>2.1</v>
      </c>
      <c r="P424" s="30">
        <v>2.5</v>
      </c>
      <c r="Q424" s="30">
        <v>2.7</v>
      </c>
      <c r="R424" s="30">
        <v>2.7</v>
      </c>
      <c r="S424" s="30">
        <v>2.7</v>
      </c>
      <c r="T424" s="30">
        <v>2.5</v>
      </c>
      <c r="U424" s="30">
        <v>2.1</v>
      </c>
      <c r="V424" s="30">
        <v>1.6</v>
      </c>
      <c r="W424" s="30">
        <v>1</v>
      </c>
      <c r="X424" s="30">
        <v>0.3</v>
      </c>
      <c r="Y424" s="30">
        <v>0</v>
      </c>
      <c r="Z424" s="30">
        <v>0</v>
      </c>
      <c r="AA424" s="30">
        <v>0</v>
      </c>
      <c r="AB424" s="71">
        <v>0</v>
      </c>
      <c r="AC424" s="72">
        <v>23.1</v>
      </c>
    </row>
    <row r="425" spans="3:29" ht="10.35" customHeight="1" x14ac:dyDescent="0.2">
      <c r="C425" s="69" t="s">
        <v>1953</v>
      </c>
      <c r="D425" s="83" t="s">
        <v>419</v>
      </c>
      <c r="E425" s="70">
        <v>0</v>
      </c>
      <c r="F425" s="30">
        <v>0</v>
      </c>
      <c r="G425" s="30">
        <v>0</v>
      </c>
      <c r="H425" s="30">
        <v>0</v>
      </c>
      <c r="I425" s="30">
        <v>0</v>
      </c>
      <c r="J425" s="30">
        <v>0</v>
      </c>
      <c r="K425" s="30">
        <v>0</v>
      </c>
      <c r="L425" s="30">
        <v>0.5</v>
      </c>
      <c r="M425" s="30">
        <v>2</v>
      </c>
      <c r="N425" s="30">
        <v>2.8</v>
      </c>
      <c r="O425" s="30">
        <v>2.9</v>
      </c>
      <c r="P425" s="30">
        <v>2.9</v>
      </c>
      <c r="Q425" s="30">
        <v>2.9</v>
      </c>
      <c r="R425" s="30">
        <v>2.9</v>
      </c>
      <c r="S425" s="30">
        <v>2.9</v>
      </c>
      <c r="T425" s="30">
        <v>2.9</v>
      </c>
      <c r="U425" s="30">
        <v>2.9</v>
      </c>
      <c r="V425" s="30">
        <v>2.8</v>
      </c>
      <c r="W425" s="30">
        <v>2</v>
      </c>
      <c r="X425" s="30">
        <v>0.5</v>
      </c>
      <c r="Y425" s="30">
        <v>0</v>
      </c>
      <c r="Z425" s="30">
        <v>0</v>
      </c>
      <c r="AA425" s="30">
        <v>0</v>
      </c>
      <c r="AB425" s="71">
        <v>0</v>
      </c>
      <c r="AC425" s="72">
        <v>30.899999999999995</v>
      </c>
    </row>
    <row r="426" spans="3:29" ht="10.35" customHeight="1" x14ac:dyDescent="0.2">
      <c r="C426" s="69" t="s">
        <v>1954</v>
      </c>
      <c r="D426" s="83" t="s">
        <v>420</v>
      </c>
      <c r="E426" s="70">
        <v>0</v>
      </c>
      <c r="F426" s="30">
        <v>0</v>
      </c>
      <c r="G426" s="30">
        <v>0</v>
      </c>
      <c r="H426" s="30">
        <v>0</v>
      </c>
      <c r="I426" s="30">
        <v>0</v>
      </c>
      <c r="J426" s="30">
        <v>0</v>
      </c>
      <c r="K426" s="30">
        <v>0</v>
      </c>
      <c r="L426" s="30">
        <v>0</v>
      </c>
      <c r="M426" s="30">
        <v>0.2</v>
      </c>
      <c r="N426" s="30">
        <v>0.5</v>
      </c>
      <c r="O426" s="30">
        <v>2.1</v>
      </c>
      <c r="P426" s="30">
        <v>1.8</v>
      </c>
      <c r="Q426" s="30">
        <v>2.6</v>
      </c>
      <c r="R426" s="30">
        <v>2.2000000000000002</v>
      </c>
      <c r="S426" s="30">
        <v>2.6</v>
      </c>
      <c r="T426" s="30">
        <v>2.6</v>
      </c>
      <c r="U426" s="30">
        <v>2.6</v>
      </c>
      <c r="V426" s="30">
        <v>2</v>
      </c>
      <c r="W426" s="30">
        <v>1</v>
      </c>
      <c r="X426" s="30">
        <v>0.1</v>
      </c>
      <c r="Y426" s="30">
        <v>0</v>
      </c>
      <c r="Z426" s="30">
        <v>0</v>
      </c>
      <c r="AA426" s="30">
        <v>0</v>
      </c>
      <c r="AB426" s="71">
        <v>0</v>
      </c>
      <c r="AC426" s="72">
        <v>20.3</v>
      </c>
    </row>
    <row r="427" spans="3:29" ht="10.35" customHeight="1" x14ac:dyDescent="0.2">
      <c r="C427" s="69" t="s">
        <v>1955</v>
      </c>
      <c r="D427" s="83" t="s">
        <v>421</v>
      </c>
      <c r="E427" s="70">
        <v>0</v>
      </c>
      <c r="F427" s="30">
        <v>0</v>
      </c>
      <c r="G427" s="30">
        <v>0</v>
      </c>
      <c r="H427" s="30">
        <v>0</v>
      </c>
      <c r="I427" s="30">
        <v>0</v>
      </c>
      <c r="J427" s="30">
        <v>0</v>
      </c>
      <c r="K427" s="30">
        <v>0</v>
      </c>
      <c r="L427" s="30">
        <v>0.1</v>
      </c>
      <c r="M427" s="30">
        <v>0.4</v>
      </c>
      <c r="N427" s="30">
        <v>0.6</v>
      </c>
      <c r="O427" s="30">
        <v>0.8</v>
      </c>
      <c r="P427" s="30">
        <v>1</v>
      </c>
      <c r="Q427" s="30">
        <v>1.1000000000000001</v>
      </c>
      <c r="R427" s="30">
        <v>1.1000000000000001</v>
      </c>
      <c r="S427" s="30">
        <v>1.1000000000000001</v>
      </c>
      <c r="T427" s="30">
        <v>1</v>
      </c>
      <c r="U427" s="30">
        <v>0.8</v>
      </c>
      <c r="V427" s="30">
        <v>0.6</v>
      </c>
      <c r="W427" s="30">
        <v>0.4</v>
      </c>
      <c r="X427" s="30">
        <v>0.1</v>
      </c>
      <c r="Y427" s="30">
        <v>0</v>
      </c>
      <c r="Z427" s="30">
        <v>0</v>
      </c>
      <c r="AA427" s="30">
        <v>0</v>
      </c>
      <c r="AB427" s="71">
        <v>0</v>
      </c>
      <c r="AC427" s="72">
        <v>9.1</v>
      </c>
    </row>
    <row r="428" spans="3:29" ht="10.35" customHeight="1" x14ac:dyDescent="0.2">
      <c r="C428" s="69" t="s">
        <v>1956</v>
      </c>
      <c r="D428" s="83" t="s">
        <v>422</v>
      </c>
      <c r="E428" s="70">
        <v>0</v>
      </c>
      <c r="F428" s="30">
        <v>0</v>
      </c>
      <c r="G428" s="30">
        <v>0</v>
      </c>
      <c r="H428" s="30">
        <v>0</v>
      </c>
      <c r="I428" s="30">
        <v>0</v>
      </c>
      <c r="J428" s="30">
        <v>0</v>
      </c>
      <c r="K428" s="30">
        <v>0</v>
      </c>
      <c r="L428" s="30">
        <v>0</v>
      </c>
      <c r="M428" s="30">
        <v>0.1</v>
      </c>
      <c r="N428" s="30">
        <v>0.4</v>
      </c>
      <c r="O428" s="30">
        <v>2</v>
      </c>
      <c r="P428" s="30">
        <v>2.5</v>
      </c>
      <c r="Q428" s="30">
        <v>2.7</v>
      </c>
      <c r="R428" s="30">
        <v>2.6</v>
      </c>
      <c r="S428" s="30">
        <v>2.6</v>
      </c>
      <c r="T428" s="30">
        <v>2.6</v>
      </c>
      <c r="U428" s="30">
        <v>2.6</v>
      </c>
      <c r="V428" s="30">
        <v>1.9</v>
      </c>
      <c r="W428" s="30">
        <v>1.4</v>
      </c>
      <c r="X428" s="30">
        <v>0.2</v>
      </c>
      <c r="Y428" s="30">
        <v>0</v>
      </c>
      <c r="Z428" s="30">
        <v>0</v>
      </c>
      <c r="AA428" s="30">
        <v>0</v>
      </c>
      <c r="AB428" s="71">
        <v>0</v>
      </c>
      <c r="AC428" s="72">
        <v>21.599999999999998</v>
      </c>
    </row>
    <row r="429" spans="3:29" ht="10.35" customHeight="1" x14ac:dyDescent="0.2">
      <c r="C429" s="69" t="s">
        <v>1957</v>
      </c>
      <c r="D429" s="83" t="s">
        <v>423</v>
      </c>
      <c r="E429" s="70">
        <v>0</v>
      </c>
      <c r="F429" s="30">
        <v>0</v>
      </c>
      <c r="G429" s="30">
        <v>0</v>
      </c>
      <c r="H429" s="30">
        <v>0</v>
      </c>
      <c r="I429" s="30">
        <v>0</v>
      </c>
      <c r="J429" s="30">
        <v>0</v>
      </c>
      <c r="K429" s="30">
        <v>0</v>
      </c>
      <c r="L429" s="30">
        <v>0.1</v>
      </c>
      <c r="M429" s="30">
        <v>0.4</v>
      </c>
      <c r="N429" s="30">
        <v>1</v>
      </c>
      <c r="O429" s="30">
        <v>1.2</v>
      </c>
      <c r="P429" s="30">
        <v>2.2000000000000002</v>
      </c>
      <c r="Q429" s="30">
        <v>2.2999999999999998</v>
      </c>
      <c r="R429" s="30">
        <v>2.6</v>
      </c>
      <c r="S429" s="30">
        <v>2.2000000000000002</v>
      </c>
      <c r="T429" s="30">
        <v>2.2999999999999998</v>
      </c>
      <c r="U429" s="30">
        <v>2.2999999999999998</v>
      </c>
      <c r="V429" s="30">
        <v>2.2000000000000002</v>
      </c>
      <c r="W429" s="30">
        <v>1.4</v>
      </c>
      <c r="X429" s="30">
        <v>0.2</v>
      </c>
      <c r="Y429" s="30">
        <v>0</v>
      </c>
      <c r="Z429" s="30">
        <v>0</v>
      </c>
      <c r="AA429" s="30">
        <v>0</v>
      </c>
      <c r="AB429" s="71">
        <v>0</v>
      </c>
      <c r="AC429" s="72">
        <v>20.399999999999999</v>
      </c>
    </row>
    <row r="430" spans="3:29" ht="10.35" customHeight="1" x14ac:dyDescent="0.2">
      <c r="C430" s="69" t="s">
        <v>1958</v>
      </c>
      <c r="D430" s="83" t="s">
        <v>424</v>
      </c>
      <c r="E430" s="70">
        <v>0</v>
      </c>
      <c r="F430" s="30">
        <v>0</v>
      </c>
      <c r="G430" s="30">
        <v>0</v>
      </c>
      <c r="H430" s="30">
        <v>0</v>
      </c>
      <c r="I430" s="30">
        <v>0</v>
      </c>
      <c r="J430" s="30">
        <v>0</v>
      </c>
      <c r="K430" s="30">
        <v>0</v>
      </c>
      <c r="L430" s="30">
        <v>0.3</v>
      </c>
      <c r="M430" s="30">
        <v>0.9</v>
      </c>
      <c r="N430" s="30">
        <v>1.5</v>
      </c>
      <c r="O430" s="30">
        <v>1.9</v>
      </c>
      <c r="P430" s="30">
        <v>2.2999999999999998</v>
      </c>
      <c r="Q430" s="30">
        <v>2.5</v>
      </c>
      <c r="R430" s="30">
        <v>2.5</v>
      </c>
      <c r="S430" s="30">
        <v>2.5</v>
      </c>
      <c r="T430" s="30">
        <v>2.2999999999999998</v>
      </c>
      <c r="U430" s="30">
        <v>1.9</v>
      </c>
      <c r="V430" s="30">
        <v>1.5</v>
      </c>
      <c r="W430" s="30">
        <v>0.9</v>
      </c>
      <c r="X430" s="30">
        <v>0.3</v>
      </c>
      <c r="Y430" s="30">
        <v>0</v>
      </c>
      <c r="Z430" s="30">
        <v>0</v>
      </c>
      <c r="AA430" s="30">
        <v>0</v>
      </c>
      <c r="AB430" s="71">
        <v>0</v>
      </c>
      <c r="AC430" s="72">
        <v>21.299999999999997</v>
      </c>
    </row>
    <row r="431" spans="3:29" ht="10.35" customHeight="1" x14ac:dyDescent="0.2">
      <c r="C431" s="69" t="s">
        <v>1959</v>
      </c>
      <c r="D431" s="83" t="s">
        <v>425</v>
      </c>
      <c r="E431" s="70">
        <v>0</v>
      </c>
      <c r="F431" s="30">
        <v>0</v>
      </c>
      <c r="G431" s="30">
        <v>0</v>
      </c>
      <c r="H431" s="30">
        <v>0</v>
      </c>
      <c r="I431" s="30">
        <v>0</v>
      </c>
      <c r="J431" s="30">
        <v>0</v>
      </c>
      <c r="K431" s="30">
        <v>0</v>
      </c>
      <c r="L431" s="30">
        <v>0.1</v>
      </c>
      <c r="M431" s="30">
        <v>0.2</v>
      </c>
      <c r="N431" s="30">
        <v>1.2</v>
      </c>
      <c r="O431" s="30">
        <v>4.7</v>
      </c>
      <c r="P431" s="30">
        <v>4.5999999999999996</v>
      </c>
      <c r="Q431" s="30">
        <v>5.0999999999999996</v>
      </c>
      <c r="R431" s="30">
        <v>3.9</v>
      </c>
      <c r="S431" s="30">
        <v>3.4</v>
      </c>
      <c r="T431" s="30">
        <v>2</v>
      </c>
      <c r="U431" s="30">
        <v>4.3</v>
      </c>
      <c r="V431" s="30">
        <v>5.2</v>
      </c>
      <c r="W431" s="30">
        <v>3.6</v>
      </c>
      <c r="X431" s="30">
        <v>0.7</v>
      </c>
      <c r="Y431" s="30">
        <v>0</v>
      </c>
      <c r="Z431" s="30">
        <v>0</v>
      </c>
      <c r="AA431" s="30">
        <v>0</v>
      </c>
      <c r="AB431" s="71">
        <v>0</v>
      </c>
      <c r="AC431" s="72">
        <v>39.000000000000007</v>
      </c>
    </row>
    <row r="432" spans="3:29" ht="10.35" customHeight="1" x14ac:dyDescent="0.2">
      <c r="C432" s="69" t="s">
        <v>1960</v>
      </c>
      <c r="D432" s="83" t="s">
        <v>426</v>
      </c>
      <c r="E432" s="70">
        <v>0</v>
      </c>
      <c r="F432" s="30">
        <v>0</v>
      </c>
      <c r="G432" s="30">
        <v>0</v>
      </c>
      <c r="H432" s="30">
        <v>0</v>
      </c>
      <c r="I432" s="30">
        <v>0</v>
      </c>
      <c r="J432" s="30">
        <v>0</v>
      </c>
      <c r="K432" s="30">
        <v>0</v>
      </c>
      <c r="L432" s="30">
        <v>0</v>
      </c>
      <c r="M432" s="30">
        <v>0</v>
      </c>
      <c r="N432" s="30">
        <v>0.4</v>
      </c>
      <c r="O432" s="30">
        <v>2.1</v>
      </c>
      <c r="P432" s="30">
        <v>2.7</v>
      </c>
      <c r="Q432" s="30">
        <v>3</v>
      </c>
      <c r="R432" s="30">
        <v>3</v>
      </c>
      <c r="S432" s="30">
        <v>2.9</v>
      </c>
      <c r="T432" s="30">
        <v>2.6</v>
      </c>
      <c r="U432" s="30">
        <v>2.1</v>
      </c>
      <c r="V432" s="30">
        <v>1.5</v>
      </c>
      <c r="W432" s="30">
        <v>0.6</v>
      </c>
      <c r="X432" s="30">
        <v>0</v>
      </c>
      <c r="Y432" s="30">
        <v>0</v>
      </c>
      <c r="Z432" s="30">
        <v>0</v>
      </c>
      <c r="AA432" s="30">
        <v>0</v>
      </c>
      <c r="AB432" s="71">
        <v>0</v>
      </c>
      <c r="AC432" s="72">
        <v>20.900000000000002</v>
      </c>
    </row>
    <row r="433" spans="3:29" ht="10.35" customHeight="1" x14ac:dyDescent="0.2">
      <c r="C433" s="69" t="s">
        <v>1961</v>
      </c>
      <c r="D433" s="83" t="s">
        <v>427</v>
      </c>
      <c r="E433" s="70">
        <v>0</v>
      </c>
      <c r="F433" s="30">
        <v>0</v>
      </c>
      <c r="G433" s="30">
        <v>0</v>
      </c>
      <c r="H433" s="30">
        <v>0</v>
      </c>
      <c r="I433" s="30">
        <v>0</v>
      </c>
      <c r="J433" s="30">
        <v>0</v>
      </c>
      <c r="K433" s="30">
        <v>0</v>
      </c>
      <c r="L433" s="30">
        <v>1</v>
      </c>
      <c r="M433" s="30">
        <v>3</v>
      </c>
      <c r="N433" s="30">
        <v>4.9000000000000004</v>
      </c>
      <c r="O433" s="30">
        <v>6.4</v>
      </c>
      <c r="P433" s="30">
        <v>7.6</v>
      </c>
      <c r="Q433" s="30">
        <v>8.3000000000000007</v>
      </c>
      <c r="R433" s="30">
        <v>8.3000000000000007</v>
      </c>
      <c r="S433" s="30">
        <v>8.3000000000000007</v>
      </c>
      <c r="T433" s="30">
        <v>7.7</v>
      </c>
      <c r="U433" s="30">
        <v>6.5</v>
      </c>
      <c r="V433" s="30">
        <v>4.9000000000000004</v>
      </c>
      <c r="W433" s="30">
        <v>3.1</v>
      </c>
      <c r="X433" s="30">
        <v>1.1000000000000001</v>
      </c>
      <c r="Y433" s="30">
        <v>0</v>
      </c>
      <c r="Z433" s="30">
        <v>0</v>
      </c>
      <c r="AA433" s="30">
        <v>0</v>
      </c>
      <c r="AB433" s="71">
        <v>0</v>
      </c>
      <c r="AC433" s="72">
        <v>71.099999999999994</v>
      </c>
    </row>
    <row r="434" spans="3:29" ht="10.35" customHeight="1" x14ac:dyDescent="0.2">
      <c r="C434" s="69" t="s">
        <v>1962</v>
      </c>
      <c r="D434" s="83" t="s">
        <v>428</v>
      </c>
      <c r="E434" s="70">
        <v>0</v>
      </c>
      <c r="F434" s="30">
        <v>0</v>
      </c>
      <c r="G434" s="30">
        <v>0</v>
      </c>
      <c r="H434" s="30">
        <v>0</v>
      </c>
      <c r="I434" s="30">
        <v>0</v>
      </c>
      <c r="J434" s="30">
        <v>0</v>
      </c>
      <c r="K434" s="30">
        <v>0</v>
      </c>
      <c r="L434" s="30">
        <v>0</v>
      </c>
      <c r="M434" s="30">
        <v>0.1</v>
      </c>
      <c r="N434" s="30">
        <v>0.4</v>
      </c>
      <c r="O434" s="30">
        <v>0.9</v>
      </c>
      <c r="P434" s="30">
        <v>1.9</v>
      </c>
      <c r="Q434" s="30">
        <v>2.4</v>
      </c>
      <c r="R434" s="30">
        <v>1.7</v>
      </c>
      <c r="S434" s="30">
        <v>1.7</v>
      </c>
      <c r="T434" s="30">
        <v>1.6</v>
      </c>
      <c r="U434" s="30">
        <v>0.8</v>
      </c>
      <c r="V434" s="30">
        <v>0.7</v>
      </c>
      <c r="W434" s="30">
        <v>0.6</v>
      </c>
      <c r="X434" s="30">
        <v>0.1</v>
      </c>
      <c r="Y434" s="30">
        <v>0</v>
      </c>
      <c r="Z434" s="30">
        <v>0</v>
      </c>
      <c r="AA434" s="30">
        <v>0</v>
      </c>
      <c r="AB434" s="71">
        <v>0</v>
      </c>
      <c r="AC434" s="72">
        <v>12.899999999999999</v>
      </c>
    </row>
    <row r="435" spans="3:29" ht="10.35" customHeight="1" x14ac:dyDescent="0.2">
      <c r="C435" s="69" t="s">
        <v>1963</v>
      </c>
      <c r="D435" s="83" t="s">
        <v>429</v>
      </c>
      <c r="E435" s="70">
        <v>0</v>
      </c>
      <c r="F435" s="30">
        <v>0</v>
      </c>
      <c r="G435" s="30">
        <v>0</v>
      </c>
      <c r="H435" s="30">
        <v>0</v>
      </c>
      <c r="I435" s="30">
        <v>0</v>
      </c>
      <c r="J435" s="30">
        <v>0</v>
      </c>
      <c r="K435" s="30">
        <v>0</v>
      </c>
      <c r="L435" s="30">
        <v>0</v>
      </c>
      <c r="M435" s="30">
        <v>0</v>
      </c>
      <c r="N435" s="30">
        <v>0</v>
      </c>
      <c r="O435" s="30">
        <v>0</v>
      </c>
      <c r="P435" s="30">
        <v>0</v>
      </c>
      <c r="Q435" s="30">
        <v>0</v>
      </c>
      <c r="R435" s="30">
        <v>0</v>
      </c>
      <c r="S435" s="30">
        <v>0</v>
      </c>
      <c r="T435" s="30">
        <v>0</v>
      </c>
      <c r="U435" s="30">
        <v>0</v>
      </c>
      <c r="V435" s="30">
        <v>0</v>
      </c>
      <c r="W435" s="30">
        <v>0</v>
      </c>
      <c r="X435" s="30">
        <v>0</v>
      </c>
      <c r="Y435" s="30">
        <v>0</v>
      </c>
      <c r="Z435" s="30">
        <v>0</v>
      </c>
      <c r="AA435" s="30">
        <v>0</v>
      </c>
      <c r="AB435" s="71">
        <v>0</v>
      </c>
      <c r="AC435" s="72">
        <v>0</v>
      </c>
    </row>
    <row r="436" spans="3:29" ht="10.35" customHeight="1" x14ac:dyDescent="0.2">
      <c r="C436" s="69" t="s">
        <v>1964</v>
      </c>
      <c r="D436" s="83" t="s">
        <v>430</v>
      </c>
      <c r="E436" s="70">
        <v>0</v>
      </c>
      <c r="F436" s="30">
        <v>0</v>
      </c>
      <c r="G436" s="30">
        <v>0</v>
      </c>
      <c r="H436" s="30">
        <v>0</v>
      </c>
      <c r="I436" s="30">
        <v>0</v>
      </c>
      <c r="J436" s="30">
        <v>0</v>
      </c>
      <c r="K436" s="30">
        <v>0</v>
      </c>
      <c r="L436" s="30">
        <v>0.3</v>
      </c>
      <c r="M436" s="30">
        <v>3.8</v>
      </c>
      <c r="N436" s="30">
        <v>7.1</v>
      </c>
      <c r="O436" s="30">
        <v>7.4</v>
      </c>
      <c r="P436" s="30">
        <v>8.3000000000000007</v>
      </c>
      <c r="Q436" s="30">
        <v>7.5</v>
      </c>
      <c r="R436" s="30">
        <v>7.6</v>
      </c>
      <c r="S436" s="30">
        <v>8.1999999999999993</v>
      </c>
      <c r="T436" s="30">
        <v>8.3000000000000007</v>
      </c>
      <c r="U436" s="30">
        <v>6.2</v>
      </c>
      <c r="V436" s="30">
        <v>6.1</v>
      </c>
      <c r="W436" s="30">
        <v>5.2</v>
      </c>
      <c r="X436" s="30">
        <v>1</v>
      </c>
      <c r="Y436" s="30">
        <v>0</v>
      </c>
      <c r="Z436" s="30">
        <v>0</v>
      </c>
      <c r="AA436" s="30">
        <v>0</v>
      </c>
      <c r="AB436" s="71">
        <v>0</v>
      </c>
      <c r="AC436" s="72">
        <v>77</v>
      </c>
    </row>
    <row r="437" spans="3:29" ht="10.35" customHeight="1" x14ac:dyDescent="0.2">
      <c r="C437" s="69" t="s">
        <v>1965</v>
      </c>
      <c r="D437" s="83" t="s">
        <v>431</v>
      </c>
      <c r="E437" s="70">
        <v>0</v>
      </c>
      <c r="F437" s="30">
        <v>0</v>
      </c>
      <c r="G437" s="30">
        <v>0</v>
      </c>
      <c r="H437" s="30">
        <v>0</v>
      </c>
      <c r="I437" s="30">
        <v>0</v>
      </c>
      <c r="J437" s="30">
        <v>0</v>
      </c>
      <c r="K437" s="30">
        <v>0</v>
      </c>
      <c r="L437" s="30">
        <v>0.4</v>
      </c>
      <c r="M437" s="30">
        <v>1.8</v>
      </c>
      <c r="N437" s="30">
        <v>2.2000000000000002</v>
      </c>
      <c r="O437" s="30">
        <v>2.2000000000000002</v>
      </c>
      <c r="P437" s="30">
        <v>2.2000000000000002</v>
      </c>
      <c r="Q437" s="30">
        <v>2.2000000000000002</v>
      </c>
      <c r="R437" s="30">
        <v>2.2000000000000002</v>
      </c>
      <c r="S437" s="30">
        <v>2.2000000000000002</v>
      </c>
      <c r="T437" s="30">
        <v>2.2000000000000002</v>
      </c>
      <c r="U437" s="30">
        <v>2.2000000000000002</v>
      </c>
      <c r="V437" s="30">
        <v>2.2000000000000002</v>
      </c>
      <c r="W437" s="30">
        <v>1.9</v>
      </c>
      <c r="X437" s="30">
        <v>0.4</v>
      </c>
      <c r="Y437" s="30">
        <v>0</v>
      </c>
      <c r="Z437" s="30">
        <v>0</v>
      </c>
      <c r="AA437" s="30">
        <v>0</v>
      </c>
      <c r="AB437" s="71">
        <v>0</v>
      </c>
      <c r="AC437" s="72">
        <v>24.299999999999994</v>
      </c>
    </row>
    <row r="438" spans="3:29" ht="10.35" customHeight="1" x14ac:dyDescent="0.2">
      <c r="C438" s="69" t="s">
        <v>1966</v>
      </c>
      <c r="D438" s="83" t="s">
        <v>432</v>
      </c>
      <c r="E438" s="70">
        <v>0</v>
      </c>
      <c r="F438" s="30">
        <v>0</v>
      </c>
      <c r="G438" s="30">
        <v>0</v>
      </c>
      <c r="H438" s="30">
        <v>0</v>
      </c>
      <c r="I438" s="30">
        <v>0</v>
      </c>
      <c r="J438" s="30">
        <v>0</v>
      </c>
      <c r="K438" s="30">
        <v>0</v>
      </c>
      <c r="L438" s="30">
        <v>0</v>
      </c>
      <c r="M438" s="30">
        <v>0.1</v>
      </c>
      <c r="N438" s="30">
        <v>0.2</v>
      </c>
      <c r="O438" s="30">
        <v>0.2</v>
      </c>
      <c r="P438" s="30">
        <v>0.4</v>
      </c>
      <c r="Q438" s="30">
        <v>0.6</v>
      </c>
      <c r="R438" s="30">
        <v>0.6</v>
      </c>
      <c r="S438" s="30">
        <v>0.5</v>
      </c>
      <c r="T438" s="30">
        <v>0.3</v>
      </c>
      <c r="U438" s="30">
        <v>0.2</v>
      </c>
      <c r="V438" s="30">
        <v>2</v>
      </c>
      <c r="W438" s="30">
        <v>1.1000000000000001</v>
      </c>
      <c r="X438" s="30">
        <v>0.2</v>
      </c>
      <c r="Y438" s="30">
        <v>0</v>
      </c>
      <c r="Z438" s="30">
        <v>0</v>
      </c>
      <c r="AA438" s="30">
        <v>0</v>
      </c>
      <c r="AB438" s="71">
        <v>0</v>
      </c>
      <c r="AC438" s="72">
        <v>6.3999999999999995</v>
      </c>
    </row>
    <row r="439" spans="3:29" ht="10.35" customHeight="1" x14ac:dyDescent="0.2">
      <c r="C439" s="69" t="s">
        <v>1967</v>
      </c>
      <c r="D439" s="83" t="s">
        <v>433</v>
      </c>
      <c r="E439" s="70">
        <v>0</v>
      </c>
      <c r="F439" s="30">
        <v>0</v>
      </c>
      <c r="G439" s="30">
        <v>0</v>
      </c>
      <c r="H439" s="30">
        <v>0</v>
      </c>
      <c r="I439" s="30">
        <v>0</v>
      </c>
      <c r="J439" s="30">
        <v>0</v>
      </c>
      <c r="K439" s="30">
        <v>0</v>
      </c>
      <c r="L439" s="30">
        <v>0</v>
      </c>
      <c r="M439" s="30">
        <v>0.7</v>
      </c>
      <c r="N439" s="30">
        <v>1.4</v>
      </c>
      <c r="O439" s="30">
        <v>0.2</v>
      </c>
      <c r="P439" s="30">
        <v>0.2</v>
      </c>
      <c r="Q439" s="30">
        <v>0.2</v>
      </c>
      <c r="R439" s="30">
        <v>0.2</v>
      </c>
      <c r="S439" s="30">
        <v>0.2</v>
      </c>
      <c r="T439" s="30">
        <v>0.8</v>
      </c>
      <c r="U439" s="30">
        <v>2.5</v>
      </c>
      <c r="V439" s="30">
        <v>2.2000000000000002</v>
      </c>
      <c r="W439" s="30">
        <v>1.2</v>
      </c>
      <c r="X439" s="30">
        <v>0.2</v>
      </c>
      <c r="Y439" s="30">
        <v>0</v>
      </c>
      <c r="Z439" s="30">
        <v>0</v>
      </c>
      <c r="AA439" s="30">
        <v>0</v>
      </c>
      <c r="AB439" s="71">
        <v>0</v>
      </c>
      <c r="AC439" s="72">
        <v>10</v>
      </c>
    </row>
    <row r="440" spans="3:29" ht="10.35" customHeight="1" x14ac:dyDescent="0.2">
      <c r="C440" s="69" t="s">
        <v>1968</v>
      </c>
      <c r="D440" s="83" t="s">
        <v>434</v>
      </c>
      <c r="E440" s="70">
        <v>0</v>
      </c>
      <c r="F440" s="30">
        <v>0</v>
      </c>
      <c r="G440" s="30">
        <v>0</v>
      </c>
      <c r="H440" s="30">
        <v>0</v>
      </c>
      <c r="I440" s="30">
        <v>0</v>
      </c>
      <c r="J440" s="30">
        <v>0</v>
      </c>
      <c r="K440" s="30">
        <v>0</v>
      </c>
      <c r="L440" s="30">
        <v>0</v>
      </c>
      <c r="M440" s="30">
        <v>0.3</v>
      </c>
      <c r="N440" s="30">
        <v>0.6</v>
      </c>
      <c r="O440" s="30">
        <v>0.9</v>
      </c>
      <c r="P440" s="30">
        <v>1.2</v>
      </c>
      <c r="Q440" s="30">
        <v>0.8</v>
      </c>
      <c r="R440" s="30">
        <v>2</v>
      </c>
      <c r="S440" s="30">
        <v>2.2000000000000002</v>
      </c>
      <c r="T440" s="30">
        <v>1.9</v>
      </c>
      <c r="U440" s="30">
        <v>1.8</v>
      </c>
      <c r="V440" s="30">
        <v>1.2</v>
      </c>
      <c r="W440" s="30">
        <v>0.6</v>
      </c>
      <c r="X440" s="30">
        <v>0.1</v>
      </c>
      <c r="Y440" s="30">
        <v>0</v>
      </c>
      <c r="Z440" s="30">
        <v>0</v>
      </c>
      <c r="AA440" s="30">
        <v>0</v>
      </c>
      <c r="AB440" s="71">
        <v>0</v>
      </c>
      <c r="AC440" s="72">
        <v>13.6</v>
      </c>
    </row>
    <row r="441" spans="3:29" ht="10.35" customHeight="1" x14ac:dyDescent="0.2">
      <c r="C441" s="69" t="s">
        <v>1969</v>
      </c>
      <c r="D441" s="83" t="s">
        <v>435</v>
      </c>
      <c r="E441" s="70">
        <v>0</v>
      </c>
      <c r="F441" s="30">
        <v>0</v>
      </c>
      <c r="G441" s="30">
        <v>0</v>
      </c>
      <c r="H441" s="30">
        <v>0</v>
      </c>
      <c r="I441" s="30">
        <v>0</v>
      </c>
      <c r="J441" s="30">
        <v>0</v>
      </c>
      <c r="K441" s="30">
        <v>0</v>
      </c>
      <c r="L441" s="30">
        <v>0</v>
      </c>
      <c r="M441" s="30">
        <v>0</v>
      </c>
      <c r="N441" s="30">
        <v>0</v>
      </c>
      <c r="O441" s="30">
        <v>0</v>
      </c>
      <c r="P441" s="30">
        <v>0</v>
      </c>
      <c r="Q441" s="30">
        <v>0</v>
      </c>
      <c r="R441" s="30">
        <v>0</v>
      </c>
      <c r="S441" s="30">
        <v>0</v>
      </c>
      <c r="T441" s="30">
        <v>0</v>
      </c>
      <c r="U441" s="30">
        <v>0</v>
      </c>
      <c r="V441" s="30">
        <v>0</v>
      </c>
      <c r="W441" s="30">
        <v>0</v>
      </c>
      <c r="X441" s="30">
        <v>0</v>
      </c>
      <c r="Y441" s="30">
        <v>0</v>
      </c>
      <c r="Z441" s="30">
        <v>0</v>
      </c>
      <c r="AA441" s="30">
        <v>0</v>
      </c>
      <c r="AB441" s="71">
        <v>0</v>
      </c>
      <c r="AC441" s="72">
        <v>0</v>
      </c>
    </row>
    <row r="442" spans="3:29" ht="10.35" customHeight="1" x14ac:dyDescent="0.2">
      <c r="C442" s="69" t="s">
        <v>1970</v>
      </c>
      <c r="D442" s="83" t="s">
        <v>436</v>
      </c>
      <c r="E442" s="70">
        <v>0</v>
      </c>
      <c r="F442" s="30">
        <v>0</v>
      </c>
      <c r="G442" s="30">
        <v>0</v>
      </c>
      <c r="H442" s="30">
        <v>0</v>
      </c>
      <c r="I442" s="30">
        <v>0</v>
      </c>
      <c r="J442" s="30">
        <v>0</v>
      </c>
      <c r="K442" s="30">
        <v>0</v>
      </c>
      <c r="L442" s="30">
        <v>0</v>
      </c>
      <c r="M442" s="30">
        <v>0</v>
      </c>
      <c r="N442" s="30">
        <v>0</v>
      </c>
      <c r="O442" s="30">
        <v>0</v>
      </c>
      <c r="P442" s="30">
        <v>0</v>
      </c>
      <c r="Q442" s="30">
        <v>0</v>
      </c>
      <c r="R442" s="30">
        <v>0</v>
      </c>
      <c r="S442" s="30">
        <v>0</v>
      </c>
      <c r="T442" s="30">
        <v>0</v>
      </c>
      <c r="U442" s="30">
        <v>0</v>
      </c>
      <c r="V442" s="30">
        <v>0</v>
      </c>
      <c r="W442" s="30">
        <v>0</v>
      </c>
      <c r="X442" s="30">
        <v>0</v>
      </c>
      <c r="Y442" s="30">
        <v>0</v>
      </c>
      <c r="Z442" s="30">
        <v>0</v>
      </c>
      <c r="AA442" s="30">
        <v>0</v>
      </c>
      <c r="AB442" s="71">
        <v>0</v>
      </c>
      <c r="AC442" s="72">
        <v>0</v>
      </c>
    </row>
    <row r="443" spans="3:29" ht="10.35" customHeight="1" x14ac:dyDescent="0.2">
      <c r="C443" s="69" t="s">
        <v>1971</v>
      </c>
      <c r="D443" s="83" t="s">
        <v>437</v>
      </c>
      <c r="E443" s="70">
        <v>0</v>
      </c>
      <c r="F443" s="30">
        <v>0</v>
      </c>
      <c r="G443" s="30">
        <v>0</v>
      </c>
      <c r="H443" s="30">
        <v>0</v>
      </c>
      <c r="I443" s="30">
        <v>0</v>
      </c>
      <c r="J443" s="30">
        <v>0</v>
      </c>
      <c r="K443" s="30">
        <v>0</v>
      </c>
      <c r="L443" s="30">
        <v>0.5</v>
      </c>
      <c r="M443" s="30">
        <v>1.9</v>
      </c>
      <c r="N443" s="30">
        <v>2.7</v>
      </c>
      <c r="O443" s="30">
        <v>2.8</v>
      </c>
      <c r="P443" s="30">
        <v>2.8</v>
      </c>
      <c r="Q443" s="30">
        <v>2.8</v>
      </c>
      <c r="R443" s="30">
        <v>2.8</v>
      </c>
      <c r="S443" s="30">
        <v>2.8</v>
      </c>
      <c r="T443" s="30">
        <v>2.8</v>
      </c>
      <c r="U443" s="30">
        <v>2.8</v>
      </c>
      <c r="V443" s="30">
        <v>2.7</v>
      </c>
      <c r="W443" s="30">
        <v>2</v>
      </c>
      <c r="X443" s="30">
        <v>0.5</v>
      </c>
      <c r="Y443" s="30">
        <v>0</v>
      </c>
      <c r="Z443" s="30">
        <v>0</v>
      </c>
      <c r="AA443" s="30">
        <v>0</v>
      </c>
      <c r="AB443" s="71">
        <v>0</v>
      </c>
      <c r="AC443" s="72">
        <v>29.900000000000002</v>
      </c>
    </row>
    <row r="444" spans="3:29" ht="10.35" customHeight="1" x14ac:dyDescent="0.2">
      <c r="C444" s="69" t="s">
        <v>1972</v>
      </c>
      <c r="D444" s="83" t="s">
        <v>438</v>
      </c>
      <c r="E444" s="70">
        <v>0</v>
      </c>
      <c r="F444" s="30">
        <v>0</v>
      </c>
      <c r="G444" s="30">
        <v>0</v>
      </c>
      <c r="H444" s="30">
        <v>0</v>
      </c>
      <c r="I444" s="30">
        <v>0</v>
      </c>
      <c r="J444" s="30">
        <v>0</v>
      </c>
      <c r="K444" s="30">
        <v>0</v>
      </c>
      <c r="L444" s="30">
        <v>0</v>
      </c>
      <c r="M444" s="30">
        <v>0.4</v>
      </c>
      <c r="N444" s="30">
        <v>1.8</v>
      </c>
      <c r="O444" s="30">
        <v>5</v>
      </c>
      <c r="P444" s="30">
        <v>5.8</v>
      </c>
      <c r="Q444" s="30">
        <v>5</v>
      </c>
      <c r="R444" s="30">
        <v>5.4</v>
      </c>
      <c r="S444" s="30">
        <v>5.0999999999999996</v>
      </c>
      <c r="T444" s="30">
        <v>3.5</v>
      </c>
      <c r="U444" s="30">
        <v>5.2</v>
      </c>
      <c r="V444" s="30">
        <v>7</v>
      </c>
      <c r="W444" s="30">
        <v>2.8</v>
      </c>
      <c r="X444" s="30">
        <v>0.2</v>
      </c>
      <c r="Y444" s="30">
        <v>0</v>
      </c>
      <c r="Z444" s="30">
        <v>0</v>
      </c>
      <c r="AA444" s="30">
        <v>0</v>
      </c>
      <c r="AB444" s="71">
        <v>0</v>
      </c>
      <c r="AC444" s="72">
        <v>47.2</v>
      </c>
    </row>
    <row r="445" spans="3:29" ht="10.35" customHeight="1" x14ac:dyDescent="0.2">
      <c r="C445" s="69" t="s">
        <v>1973</v>
      </c>
      <c r="D445" s="83" t="s">
        <v>439</v>
      </c>
      <c r="E445" s="70">
        <v>0</v>
      </c>
      <c r="F445" s="30">
        <v>0</v>
      </c>
      <c r="G445" s="30">
        <v>0</v>
      </c>
      <c r="H445" s="30">
        <v>0</v>
      </c>
      <c r="I445" s="30">
        <v>0</v>
      </c>
      <c r="J445" s="30">
        <v>0</v>
      </c>
      <c r="K445" s="30">
        <v>0</v>
      </c>
      <c r="L445" s="30">
        <v>0</v>
      </c>
      <c r="M445" s="30">
        <v>0.4</v>
      </c>
      <c r="N445" s="30">
        <v>1.8</v>
      </c>
      <c r="O445" s="30">
        <v>5</v>
      </c>
      <c r="P445" s="30">
        <v>6.5</v>
      </c>
      <c r="Q445" s="30">
        <v>5.0999999999999996</v>
      </c>
      <c r="R445" s="30">
        <v>4.5999999999999996</v>
      </c>
      <c r="S445" s="30">
        <v>5.2</v>
      </c>
      <c r="T445" s="30">
        <v>3</v>
      </c>
      <c r="U445" s="30">
        <v>3.9</v>
      </c>
      <c r="V445" s="30">
        <v>6.8</v>
      </c>
      <c r="W445" s="30">
        <v>3.2</v>
      </c>
      <c r="X445" s="30">
        <v>0.2</v>
      </c>
      <c r="Y445" s="30">
        <v>0</v>
      </c>
      <c r="Z445" s="30">
        <v>0</v>
      </c>
      <c r="AA445" s="30">
        <v>0</v>
      </c>
      <c r="AB445" s="71">
        <v>0</v>
      </c>
      <c r="AC445" s="72">
        <v>45.7</v>
      </c>
    </row>
    <row r="446" spans="3:29" ht="10.35" customHeight="1" x14ac:dyDescent="0.2">
      <c r="C446" s="69" t="s">
        <v>1974</v>
      </c>
      <c r="D446" s="83" t="s">
        <v>440</v>
      </c>
      <c r="E446" s="70">
        <v>0</v>
      </c>
      <c r="F446" s="30">
        <v>0</v>
      </c>
      <c r="G446" s="30">
        <v>0</v>
      </c>
      <c r="H446" s="30">
        <v>0</v>
      </c>
      <c r="I446" s="30">
        <v>0</v>
      </c>
      <c r="J446" s="30">
        <v>0</v>
      </c>
      <c r="K446" s="30">
        <v>0</v>
      </c>
      <c r="L446" s="30">
        <v>0.1</v>
      </c>
      <c r="M446" s="30">
        <v>0.5</v>
      </c>
      <c r="N446" s="30">
        <v>1.1000000000000001</v>
      </c>
      <c r="O446" s="30">
        <v>3</v>
      </c>
      <c r="P446" s="30">
        <v>7.7</v>
      </c>
      <c r="Q446" s="30">
        <v>8.6999999999999993</v>
      </c>
      <c r="R446" s="30">
        <v>6.2</v>
      </c>
      <c r="S446" s="30">
        <v>8.6</v>
      </c>
      <c r="T446" s="30">
        <v>8.8000000000000007</v>
      </c>
      <c r="U446" s="30">
        <v>8.6999999999999993</v>
      </c>
      <c r="V446" s="30">
        <v>7.4</v>
      </c>
      <c r="W446" s="30">
        <v>4.2</v>
      </c>
      <c r="X446" s="30">
        <v>1.1000000000000001</v>
      </c>
      <c r="Y446" s="30">
        <v>0</v>
      </c>
      <c r="Z446" s="30">
        <v>0</v>
      </c>
      <c r="AA446" s="30">
        <v>0</v>
      </c>
      <c r="AB446" s="71">
        <v>0</v>
      </c>
      <c r="AC446" s="72">
        <v>66.099999999999994</v>
      </c>
    </row>
    <row r="447" spans="3:29" ht="10.35" customHeight="1" x14ac:dyDescent="0.2">
      <c r="C447" s="69" t="s">
        <v>1975</v>
      </c>
      <c r="D447" s="83" t="s">
        <v>441</v>
      </c>
      <c r="E447" s="70">
        <v>0</v>
      </c>
      <c r="F447" s="30">
        <v>0</v>
      </c>
      <c r="G447" s="30">
        <v>0</v>
      </c>
      <c r="H447" s="30">
        <v>0</v>
      </c>
      <c r="I447" s="30">
        <v>0</v>
      </c>
      <c r="J447" s="30">
        <v>0</v>
      </c>
      <c r="K447" s="30">
        <v>0</v>
      </c>
      <c r="L447" s="30">
        <v>0</v>
      </c>
      <c r="M447" s="30">
        <v>0.3</v>
      </c>
      <c r="N447" s="30">
        <v>0.7</v>
      </c>
      <c r="O447" s="30">
        <v>1.2</v>
      </c>
      <c r="P447" s="30">
        <v>1.9</v>
      </c>
      <c r="Q447" s="30">
        <v>2.2000000000000002</v>
      </c>
      <c r="R447" s="30">
        <v>2.9</v>
      </c>
      <c r="S447" s="30">
        <v>2.9</v>
      </c>
      <c r="T447" s="30">
        <v>2.9</v>
      </c>
      <c r="U447" s="30">
        <v>2.9</v>
      </c>
      <c r="V447" s="30">
        <v>2.7</v>
      </c>
      <c r="W447" s="30">
        <v>1.9</v>
      </c>
      <c r="X447" s="30">
        <v>0.4</v>
      </c>
      <c r="Y447" s="30">
        <v>0</v>
      </c>
      <c r="Z447" s="30">
        <v>0</v>
      </c>
      <c r="AA447" s="30">
        <v>0</v>
      </c>
      <c r="AB447" s="71">
        <v>0</v>
      </c>
      <c r="AC447" s="72">
        <v>22.899999999999995</v>
      </c>
    </row>
    <row r="448" spans="3:29" ht="10.35" customHeight="1" x14ac:dyDescent="0.2">
      <c r="C448" s="69" t="s">
        <v>1976</v>
      </c>
      <c r="D448" s="83" t="s">
        <v>442</v>
      </c>
      <c r="E448" s="70">
        <v>0</v>
      </c>
      <c r="F448" s="30">
        <v>0</v>
      </c>
      <c r="G448" s="30">
        <v>0</v>
      </c>
      <c r="H448" s="30">
        <v>0</v>
      </c>
      <c r="I448" s="30">
        <v>0</v>
      </c>
      <c r="J448" s="30">
        <v>0</v>
      </c>
      <c r="K448" s="30">
        <v>0</v>
      </c>
      <c r="L448" s="30">
        <v>0.4</v>
      </c>
      <c r="M448" s="30">
        <v>1</v>
      </c>
      <c r="N448" s="30">
        <v>1.7</v>
      </c>
      <c r="O448" s="30">
        <v>2.2999999999999998</v>
      </c>
      <c r="P448" s="30">
        <v>2.7</v>
      </c>
      <c r="Q448" s="30">
        <v>2.9</v>
      </c>
      <c r="R448" s="30">
        <v>2.9</v>
      </c>
      <c r="S448" s="30">
        <v>2.9</v>
      </c>
      <c r="T448" s="30">
        <v>2.7</v>
      </c>
      <c r="U448" s="30">
        <v>2.2999999999999998</v>
      </c>
      <c r="V448" s="30">
        <v>1.7</v>
      </c>
      <c r="W448" s="30">
        <v>1.1000000000000001</v>
      </c>
      <c r="X448" s="30">
        <v>0.4</v>
      </c>
      <c r="Y448" s="30">
        <v>0</v>
      </c>
      <c r="Z448" s="30">
        <v>0</v>
      </c>
      <c r="AA448" s="30">
        <v>0</v>
      </c>
      <c r="AB448" s="71">
        <v>0</v>
      </c>
      <c r="AC448" s="72">
        <v>25</v>
      </c>
    </row>
    <row r="449" spans="3:29" ht="10.35" customHeight="1" x14ac:dyDescent="0.2">
      <c r="C449" s="69" t="s">
        <v>1977</v>
      </c>
      <c r="D449" s="83" t="s">
        <v>443</v>
      </c>
      <c r="E449" s="70">
        <v>0</v>
      </c>
      <c r="F449" s="30">
        <v>0</v>
      </c>
      <c r="G449" s="30">
        <v>0</v>
      </c>
      <c r="H449" s="30">
        <v>0</v>
      </c>
      <c r="I449" s="30">
        <v>0</v>
      </c>
      <c r="J449" s="30">
        <v>0</v>
      </c>
      <c r="K449" s="30">
        <v>0</v>
      </c>
      <c r="L449" s="30">
        <v>0</v>
      </c>
      <c r="M449" s="30">
        <v>0.6</v>
      </c>
      <c r="N449" s="30">
        <v>1.2</v>
      </c>
      <c r="O449" s="30">
        <v>0.7</v>
      </c>
      <c r="P449" s="30">
        <v>0.6</v>
      </c>
      <c r="Q449" s="30">
        <v>1.1000000000000001</v>
      </c>
      <c r="R449" s="30">
        <v>1.7</v>
      </c>
      <c r="S449" s="30">
        <v>2.2999999999999998</v>
      </c>
      <c r="T449" s="30">
        <v>2.5</v>
      </c>
      <c r="U449" s="30">
        <v>2.6</v>
      </c>
      <c r="V449" s="30">
        <v>2.4</v>
      </c>
      <c r="W449" s="30">
        <v>1.8</v>
      </c>
      <c r="X449" s="30">
        <v>0.4</v>
      </c>
      <c r="Y449" s="30">
        <v>0</v>
      </c>
      <c r="Z449" s="30">
        <v>0</v>
      </c>
      <c r="AA449" s="30">
        <v>0</v>
      </c>
      <c r="AB449" s="71">
        <v>0</v>
      </c>
      <c r="AC449" s="72">
        <v>17.899999999999999</v>
      </c>
    </row>
    <row r="450" spans="3:29" ht="10.35" customHeight="1" x14ac:dyDescent="0.2">
      <c r="C450" s="69" t="s">
        <v>1978</v>
      </c>
      <c r="D450" s="83" t="s">
        <v>444</v>
      </c>
      <c r="E450" s="70">
        <v>0</v>
      </c>
      <c r="F450" s="30">
        <v>0</v>
      </c>
      <c r="G450" s="30">
        <v>0</v>
      </c>
      <c r="H450" s="30">
        <v>0</v>
      </c>
      <c r="I450" s="30">
        <v>0</v>
      </c>
      <c r="J450" s="30">
        <v>0</v>
      </c>
      <c r="K450" s="30">
        <v>0</v>
      </c>
      <c r="L450" s="30">
        <v>0</v>
      </c>
      <c r="M450" s="30">
        <v>0</v>
      </c>
      <c r="N450" s="30">
        <v>0</v>
      </c>
      <c r="O450" s="30">
        <v>0</v>
      </c>
      <c r="P450" s="30">
        <v>0</v>
      </c>
      <c r="Q450" s="30">
        <v>0</v>
      </c>
      <c r="R450" s="30">
        <v>0</v>
      </c>
      <c r="S450" s="30">
        <v>0</v>
      </c>
      <c r="T450" s="30">
        <v>0</v>
      </c>
      <c r="U450" s="30">
        <v>0</v>
      </c>
      <c r="V450" s="30">
        <v>0</v>
      </c>
      <c r="W450" s="30">
        <v>0</v>
      </c>
      <c r="X450" s="30">
        <v>0</v>
      </c>
      <c r="Y450" s="30">
        <v>0</v>
      </c>
      <c r="Z450" s="30">
        <v>0</v>
      </c>
      <c r="AA450" s="30">
        <v>0</v>
      </c>
      <c r="AB450" s="71">
        <v>0</v>
      </c>
      <c r="AC450" s="72">
        <v>0</v>
      </c>
    </row>
    <row r="451" spans="3:29" ht="10.35" customHeight="1" x14ac:dyDescent="0.2">
      <c r="C451" s="69" t="s">
        <v>1979</v>
      </c>
      <c r="D451" s="83" t="s">
        <v>445</v>
      </c>
      <c r="E451" s="70">
        <v>0</v>
      </c>
      <c r="F451" s="30">
        <v>0</v>
      </c>
      <c r="G451" s="30">
        <v>0</v>
      </c>
      <c r="H451" s="30">
        <v>0</v>
      </c>
      <c r="I451" s="30">
        <v>0</v>
      </c>
      <c r="J451" s="30">
        <v>0</v>
      </c>
      <c r="K451" s="30">
        <v>0</v>
      </c>
      <c r="L451" s="30">
        <v>0</v>
      </c>
      <c r="M451" s="30">
        <v>0.5</v>
      </c>
      <c r="N451" s="30">
        <v>1.7</v>
      </c>
      <c r="O451" s="30">
        <v>4.2</v>
      </c>
      <c r="P451" s="30">
        <v>3.8</v>
      </c>
      <c r="Q451" s="30">
        <v>3.4</v>
      </c>
      <c r="R451" s="30">
        <v>5.6</v>
      </c>
      <c r="S451" s="30">
        <v>7.4</v>
      </c>
      <c r="T451" s="30">
        <v>5.6</v>
      </c>
      <c r="U451" s="30">
        <v>4.7</v>
      </c>
      <c r="V451" s="30">
        <v>3.6</v>
      </c>
      <c r="W451" s="30">
        <v>2</v>
      </c>
      <c r="X451" s="30">
        <v>0.3</v>
      </c>
      <c r="Y451" s="30">
        <v>0</v>
      </c>
      <c r="Z451" s="30">
        <v>0</v>
      </c>
      <c r="AA451" s="30">
        <v>0</v>
      </c>
      <c r="AB451" s="71">
        <v>0</v>
      </c>
      <c r="AC451" s="72">
        <v>42.800000000000004</v>
      </c>
    </row>
    <row r="452" spans="3:29" ht="10.35" customHeight="1" x14ac:dyDescent="0.2">
      <c r="C452" s="69" t="s">
        <v>1980</v>
      </c>
      <c r="D452" s="83" t="s">
        <v>446</v>
      </c>
      <c r="E452" s="70">
        <v>0</v>
      </c>
      <c r="F452" s="30">
        <v>0</v>
      </c>
      <c r="G452" s="30">
        <v>0</v>
      </c>
      <c r="H452" s="30">
        <v>0</v>
      </c>
      <c r="I452" s="30">
        <v>0</v>
      </c>
      <c r="J452" s="30">
        <v>0</v>
      </c>
      <c r="K452" s="30">
        <v>0</v>
      </c>
      <c r="L452" s="30">
        <v>0</v>
      </c>
      <c r="M452" s="30">
        <v>0</v>
      </c>
      <c r="N452" s="30">
        <v>0</v>
      </c>
      <c r="O452" s="30">
        <v>0</v>
      </c>
      <c r="P452" s="30">
        <v>0.1</v>
      </c>
      <c r="Q452" s="30">
        <v>0.3</v>
      </c>
      <c r="R452" s="30">
        <v>0.1</v>
      </c>
      <c r="S452" s="30">
        <v>0.3</v>
      </c>
      <c r="T452" s="30">
        <v>0.2</v>
      </c>
      <c r="U452" s="30">
        <v>0.2</v>
      </c>
      <c r="V452" s="30">
        <v>0.1</v>
      </c>
      <c r="W452" s="30">
        <v>0</v>
      </c>
      <c r="X452" s="30">
        <v>0</v>
      </c>
      <c r="Y452" s="30">
        <v>0</v>
      </c>
      <c r="Z452" s="30">
        <v>0</v>
      </c>
      <c r="AA452" s="30">
        <v>0</v>
      </c>
      <c r="AB452" s="71">
        <v>0</v>
      </c>
      <c r="AC452" s="72">
        <v>1.3</v>
      </c>
    </row>
    <row r="453" spans="3:29" ht="10.35" customHeight="1" x14ac:dyDescent="0.2">
      <c r="C453" s="69" t="s">
        <v>1981</v>
      </c>
      <c r="D453" s="83" t="s">
        <v>447</v>
      </c>
      <c r="E453" s="70">
        <v>0</v>
      </c>
      <c r="F453" s="30">
        <v>0</v>
      </c>
      <c r="G453" s="30">
        <v>0</v>
      </c>
      <c r="H453" s="30">
        <v>0</v>
      </c>
      <c r="I453" s="30">
        <v>0</v>
      </c>
      <c r="J453" s="30">
        <v>0</v>
      </c>
      <c r="K453" s="30">
        <v>0</v>
      </c>
      <c r="L453" s="30">
        <v>0</v>
      </c>
      <c r="M453" s="30">
        <v>0.2</v>
      </c>
      <c r="N453" s="30">
        <v>0.6</v>
      </c>
      <c r="O453" s="30">
        <v>1.6</v>
      </c>
      <c r="P453" s="30">
        <v>2</v>
      </c>
      <c r="Q453" s="30">
        <v>1.5</v>
      </c>
      <c r="R453" s="30">
        <v>1.1000000000000001</v>
      </c>
      <c r="S453" s="30">
        <v>0.7</v>
      </c>
      <c r="T453" s="30">
        <v>0.9</v>
      </c>
      <c r="U453" s="30">
        <v>1.4</v>
      </c>
      <c r="V453" s="30">
        <v>1.1000000000000001</v>
      </c>
      <c r="W453" s="30">
        <v>0.5</v>
      </c>
      <c r="X453" s="30">
        <v>0.1</v>
      </c>
      <c r="Y453" s="30">
        <v>0</v>
      </c>
      <c r="Z453" s="30">
        <v>0</v>
      </c>
      <c r="AA453" s="30">
        <v>0</v>
      </c>
      <c r="AB453" s="71">
        <v>0</v>
      </c>
      <c r="AC453" s="72">
        <v>11.7</v>
      </c>
    </row>
    <row r="454" spans="3:29" ht="10.35" customHeight="1" x14ac:dyDescent="0.2">
      <c r="C454" s="69" t="s">
        <v>1982</v>
      </c>
      <c r="D454" s="83" t="s">
        <v>448</v>
      </c>
      <c r="E454" s="70">
        <v>0</v>
      </c>
      <c r="F454" s="30">
        <v>0</v>
      </c>
      <c r="G454" s="30">
        <v>0</v>
      </c>
      <c r="H454" s="30">
        <v>0</v>
      </c>
      <c r="I454" s="30">
        <v>0</v>
      </c>
      <c r="J454" s="30">
        <v>0</v>
      </c>
      <c r="K454" s="30">
        <v>0</v>
      </c>
      <c r="L454" s="30">
        <v>0</v>
      </c>
      <c r="M454" s="30">
        <v>0</v>
      </c>
      <c r="N454" s="30">
        <v>2</v>
      </c>
      <c r="O454" s="30">
        <v>2.4</v>
      </c>
      <c r="P454" s="30">
        <v>2.4</v>
      </c>
      <c r="Q454" s="30">
        <v>2.4</v>
      </c>
      <c r="R454" s="30">
        <v>2.4</v>
      </c>
      <c r="S454" s="30">
        <v>2.4</v>
      </c>
      <c r="T454" s="30">
        <v>2.4</v>
      </c>
      <c r="U454" s="30">
        <v>2.4</v>
      </c>
      <c r="V454" s="30">
        <v>2.4</v>
      </c>
      <c r="W454" s="30">
        <v>1.9</v>
      </c>
      <c r="X454" s="30">
        <v>0.5</v>
      </c>
      <c r="Y454" s="30">
        <v>0</v>
      </c>
      <c r="Z454" s="30">
        <v>0</v>
      </c>
      <c r="AA454" s="30">
        <v>0</v>
      </c>
      <c r="AB454" s="71">
        <v>0</v>
      </c>
      <c r="AC454" s="72">
        <v>23.599999999999998</v>
      </c>
    </row>
    <row r="455" spans="3:29" ht="10.35" customHeight="1" x14ac:dyDescent="0.2">
      <c r="C455" s="69" t="s">
        <v>1983</v>
      </c>
      <c r="D455" s="83" t="s">
        <v>449</v>
      </c>
      <c r="E455" s="70">
        <v>0</v>
      </c>
      <c r="F455" s="30">
        <v>0</v>
      </c>
      <c r="G455" s="30">
        <v>0</v>
      </c>
      <c r="H455" s="30">
        <v>0</v>
      </c>
      <c r="I455" s="30">
        <v>0</v>
      </c>
      <c r="J455" s="30">
        <v>0</v>
      </c>
      <c r="K455" s="30">
        <v>0</v>
      </c>
      <c r="L455" s="30">
        <v>0.4</v>
      </c>
      <c r="M455" s="30">
        <v>1.7</v>
      </c>
      <c r="N455" s="30">
        <v>2.5</v>
      </c>
      <c r="O455" s="30">
        <v>2.6</v>
      </c>
      <c r="P455" s="30">
        <v>2.7</v>
      </c>
      <c r="Q455" s="30">
        <v>2.7</v>
      </c>
      <c r="R455" s="30">
        <v>2.7</v>
      </c>
      <c r="S455" s="30">
        <v>2.7</v>
      </c>
      <c r="T455" s="30">
        <v>2.7</v>
      </c>
      <c r="U455" s="30">
        <v>2.7</v>
      </c>
      <c r="V455" s="30">
        <v>2.6</v>
      </c>
      <c r="W455" s="30">
        <v>1.9</v>
      </c>
      <c r="X455" s="30">
        <v>0.5</v>
      </c>
      <c r="Y455" s="30">
        <v>0</v>
      </c>
      <c r="Z455" s="30">
        <v>0</v>
      </c>
      <c r="AA455" s="30">
        <v>0</v>
      </c>
      <c r="AB455" s="71">
        <v>0</v>
      </c>
      <c r="AC455" s="72">
        <v>28.399999999999995</v>
      </c>
    </row>
    <row r="456" spans="3:29" ht="10.35" customHeight="1" x14ac:dyDescent="0.2">
      <c r="C456" s="69" t="s">
        <v>1984</v>
      </c>
      <c r="D456" s="83" t="s">
        <v>450</v>
      </c>
      <c r="E456" s="70">
        <v>0</v>
      </c>
      <c r="F456" s="30">
        <v>0</v>
      </c>
      <c r="G456" s="30">
        <v>0</v>
      </c>
      <c r="H456" s="30">
        <v>0</v>
      </c>
      <c r="I456" s="30">
        <v>0</v>
      </c>
      <c r="J456" s="30">
        <v>0</v>
      </c>
      <c r="K456" s="30">
        <v>0</v>
      </c>
      <c r="L456" s="30">
        <v>0</v>
      </c>
      <c r="M456" s="30">
        <v>0.1</v>
      </c>
      <c r="N456" s="30">
        <v>0.1</v>
      </c>
      <c r="O456" s="30">
        <v>0.3</v>
      </c>
      <c r="P456" s="30">
        <v>0.2</v>
      </c>
      <c r="Q456" s="30">
        <v>0.2</v>
      </c>
      <c r="R456" s="30">
        <v>0.2</v>
      </c>
      <c r="S456" s="30">
        <v>0.2</v>
      </c>
      <c r="T456" s="30">
        <v>0.6</v>
      </c>
      <c r="U456" s="30">
        <v>0.7</v>
      </c>
      <c r="V456" s="30">
        <v>0.4</v>
      </c>
      <c r="W456" s="30">
        <v>0.4</v>
      </c>
      <c r="X456" s="30">
        <v>0.1</v>
      </c>
      <c r="Y456" s="30">
        <v>0</v>
      </c>
      <c r="Z456" s="30">
        <v>0</v>
      </c>
      <c r="AA456" s="30">
        <v>0</v>
      </c>
      <c r="AB456" s="71">
        <v>0</v>
      </c>
      <c r="AC456" s="72">
        <v>3.4999999999999996</v>
      </c>
    </row>
    <row r="457" spans="3:29" ht="10.35" customHeight="1" x14ac:dyDescent="0.2">
      <c r="C457" s="69" t="s">
        <v>1985</v>
      </c>
      <c r="D457" s="83" t="s">
        <v>451</v>
      </c>
      <c r="E457" s="70">
        <v>0</v>
      </c>
      <c r="F457" s="30">
        <v>0</v>
      </c>
      <c r="G457" s="30">
        <v>0</v>
      </c>
      <c r="H457" s="30">
        <v>0</v>
      </c>
      <c r="I457" s="30">
        <v>0</v>
      </c>
      <c r="J457" s="30">
        <v>0</v>
      </c>
      <c r="K457" s="30">
        <v>0</v>
      </c>
      <c r="L457" s="30">
        <v>0.3</v>
      </c>
      <c r="M457" s="30">
        <v>0.9</v>
      </c>
      <c r="N457" s="30">
        <v>1.4</v>
      </c>
      <c r="O457" s="30">
        <v>1.9</v>
      </c>
      <c r="P457" s="30">
        <v>2.2000000000000002</v>
      </c>
      <c r="Q457" s="30">
        <v>2.5</v>
      </c>
      <c r="R457" s="30">
        <v>2.5</v>
      </c>
      <c r="S457" s="30">
        <v>2.5</v>
      </c>
      <c r="T457" s="30">
        <v>2.4</v>
      </c>
      <c r="U457" s="30">
        <v>2</v>
      </c>
      <c r="V457" s="30">
        <v>1.5</v>
      </c>
      <c r="W457" s="30">
        <v>1</v>
      </c>
      <c r="X457" s="30">
        <v>0.4</v>
      </c>
      <c r="Y457" s="30">
        <v>0</v>
      </c>
      <c r="Z457" s="30">
        <v>0</v>
      </c>
      <c r="AA457" s="30">
        <v>0</v>
      </c>
      <c r="AB457" s="71">
        <v>0</v>
      </c>
      <c r="AC457" s="72">
        <v>21.499999999999996</v>
      </c>
    </row>
    <row r="458" spans="3:29" ht="10.35" customHeight="1" x14ac:dyDescent="0.2">
      <c r="C458" s="69" t="s">
        <v>1986</v>
      </c>
      <c r="D458" s="83" t="s">
        <v>452</v>
      </c>
      <c r="E458" s="70">
        <v>0</v>
      </c>
      <c r="F458" s="30">
        <v>0</v>
      </c>
      <c r="G458" s="30">
        <v>0</v>
      </c>
      <c r="H458" s="30">
        <v>0</v>
      </c>
      <c r="I458" s="30">
        <v>0</v>
      </c>
      <c r="J458" s="30">
        <v>0</v>
      </c>
      <c r="K458" s="30">
        <v>0</v>
      </c>
      <c r="L458" s="30">
        <v>0</v>
      </c>
      <c r="M458" s="30">
        <v>0</v>
      </c>
      <c r="N458" s="30">
        <v>0</v>
      </c>
      <c r="O458" s="30">
        <v>0</v>
      </c>
      <c r="P458" s="30">
        <v>0</v>
      </c>
      <c r="Q458" s="30">
        <v>0</v>
      </c>
      <c r="R458" s="30">
        <v>0</v>
      </c>
      <c r="S458" s="30">
        <v>0</v>
      </c>
      <c r="T458" s="30">
        <v>0</v>
      </c>
      <c r="U458" s="30">
        <v>0</v>
      </c>
      <c r="V458" s="30">
        <v>0</v>
      </c>
      <c r="W458" s="30">
        <v>0</v>
      </c>
      <c r="X458" s="30">
        <v>0</v>
      </c>
      <c r="Y458" s="30">
        <v>0</v>
      </c>
      <c r="Z458" s="30">
        <v>0</v>
      </c>
      <c r="AA458" s="30">
        <v>0</v>
      </c>
      <c r="AB458" s="71">
        <v>0</v>
      </c>
      <c r="AC458" s="72">
        <v>0</v>
      </c>
    </row>
    <row r="459" spans="3:29" ht="10.35" customHeight="1" x14ac:dyDescent="0.2">
      <c r="C459" s="69" t="s">
        <v>1987</v>
      </c>
      <c r="D459" s="83" t="s">
        <v>453</v>
      </c>
      <c r="E459" s="70">
        <v>0</v>
      </c>
      <c r="F459" s="30">
        <v>0</v>
      </c>
      <c r="G459" s="30">
        <v>0</v>
      </c>
      <c r="H459" s="30">
        <v>0</v>
      </c>
      <c r="I459" s="30">
        <v>0</v>
      </c>
      <c r="J459" s="30">
        <v>0</v>
      </c>
      <c r="K459" s="30">
        <v>0</v>
      </c>
      <c r="L459" s="30">
        <v>0.1</v>
      </c>
      <c r="M459" s="30">
        <v>1.1000000000000001</v>
      </c>
      <c r="N459" s="30">
        <v>1.6</v>
      </c>
      <c r="O459" s="30">
        <v>2.7</v>
      </c>
      <c r="P459" s="30">
        <v>3.8</v>
      </c>
      <c r="Q459" s="30">
        <v>4.9000000000000004</v>
      </c>
      <c r="R459" s="30">
        <v>5.6</v>
      </c>
      <c r="S459" s="30">
        <v>7.4</v>
      </c>
      <c r="T459" s="30">
        <v>6.9</v>
      </c>
      <c r="U459" s="30">
        <v>7</v>
      </c>
      <c r="V459" s="30">
        <v>6.8</v>
      </c>
      <c r="W459" s="30">
        <v>3.9</v>
      </c>
      <c r="X459" s="30">
        <v>0.7</v>
      </c>
      <c r="Y459" s="30">
        <v>0</v>
      </c>
      <c r="Z459" s="30">
        <v>0</v>
      </c>
      <c r="AA459" s="30">
        <v>0</v>
      </c>
      <c r="AB459" s="71">
        <v>0</v>
      </c>
      <c r="AC459" s="72">
        <v>52.5</v>
      </c>
    </row>
    <row r="460" spans="3:29" ht="10.35" customHeight="1" x14ac:dyDescent="0.2">
      <c r="C460" s="69" t="s">
        <v>1988</v>
      </c>
      <c r="D460" s="83" t="s">
        <v>454</v>
      </c>
      <c r="E460" s="70">
        <v>0</v>
      </c>
      <c r="F460" s="30">
        <v>0</v>
      </c>
      <c r="G460" s="30">
        <v>0</v>
      </c>
      <c r="H460" s="30">
        <v>0</v>
      </c>
      <c r="I460" s="30">
        <v>0</v>
      </c>
      <c r="J460" s="30">
        <v>0</v>
      </c>
      <c r="K460" s="30">
        <v>0</v>
      </c>
      <c r="L460" s="30">
        <v>0.5</v>
      </c>
      <c r="M460" s="30">
        <v>6</v>
      </c>
      <c r="N460" s="30">
        <v>6</v>
      </c>
      <c r="O460" s="30">
        <v>6</v>
      </c>
      <c r="P460" s="30">
        <v>6</v>
      </c>
      <c r="Q460" s="30">
        <v>6</v>
      </c>
      <c r="R460" s="30">
        <v>6</v>
      </c>
      <c r="S460" s="30">
        <v>6</v>
      </c>
      <c r="T460" s="30">
        <v>6</v>
      </c>
      <c r="U460" s="30">
        <v>6</v>
      </c>
      <c r="V460" s="30">
        <v>6</v>
      </c>
      <c r="W460" s="30">
        <v>4.4000000000000004</v>
      </c>
      <c r="X460" s="30">
        <v>0.6</v>
      </c>
      <c r="Y460" s="30">
        <v>0</v>
      </c>
      <c r="Z460" s="30">
        <v>0</v>
      </c>
      <c r="AA460" s="30">
        <v>0</v>
      </c>
      <c r="AB460" s="71">
        <v>0</v>
      </c>
      <c r="AC460" s="72">
        <v>65.5</v>
      </c>
    </row>
    <row r="461" spans="3:29" ht="10.35" customHeight="1" x14ac:dyDescent="0.2">
      <c r="C461" s="69" t="s">
        <v>1989</v>
      </c>
      <c r="D461" s="83" t="s">
        <v>455</v>
      </c>
      <c r="E461" s="70">
        <v>0</v>
      </c>
      <c r="F461" s="30">
        <v>0</v>
      </c>
      <c r="G461" s="30">
        <v>0</v>
      </c>
      <c r="H461" s="30">
        <v>0</v>
      </c>
      <c r="I461" s="30">
        <v>0</v>
      </c>
      <c r="J461" s="30">
        <v>0</v>
      </c>
      <c r="K461" s="30">
        <v>0</v>
      </c>
      <c r="L461" s="30">
        <v>0</v>
      </c>
      <c r="M461" s="30">
        <v>0.7</v>
      </c>
      <c r="N461" s="30">
        <v>0.9</v>
      </c>
      <c r="O461" s="30">
        <v>1.1000000000000001</v>
      </c>
      <c r="P461" s="30">
        <v>1.6</v>
      </c>
      <c r="Q461" s="30">
        <v>1.5</v>
      </c>
      <c r="R461" s="30">
        <v>1.1000000000000001</v>
      </c>
      <c r="S461" s="30">
        <v>1.9</v>
      </c>
      <c r="T461" s="30">
        <v>1.8</v>
      </c>
      <c r="U461" s="30">
        <v>1.5</v>
      </c>
      <c r="V461" s="30">
        <v>1.8</v>
      </c>
      <c r="W461" s="30">
        <v>1.4</v>
      </c>
      <c r="X461" s="30">
        <v>0.2</v>
      </c>
      <c r="Y461" s="30">
        <v>0</v>
      </c>
      <c r="Z461" s="30">
        <v>0</v>
      </c>
      <c r="AA461" s="30">
        <v>0</v>
      </c>
      <c r="AB461" s="71">
        <v>0</v>
      </c>
      <c r="AC461" s="72">
        <v>15.500000000000002</v>
      </c>
    </row>
    <row r="462" spans="3:29" ht="10.35" customHeight="1" x14ac:dyDescent="0.2">
      <c r="C462" s="69" t="s">
        <v>1990</v>
      </c>
      <c r="D462" s="83" t="s">
        <v>456</v>
      </c>
      <c r="E462" s="70">
        <v>0</v>
      </c>
      <c r="F462" s="30">
        <v>0</v>
      </c>
      <c r="G462" s="30">
        <v>0</v>
      </c>
      <c r="H462" s="30">
        <v>0</v>
      </c>
      <c r="I462" s="30">
        <v>0</v>
      </c>
      <c r="J462" s="30">
        <v>0</v>
      </c>
      <c r="K462" s="30">
        <v>0</v>
      </c>
      <c r="L462" s="30">
        <v>1.1000000000000001</v>
      </c>
      <c r="M462" s="30">
        <v>4.5999999999999996</v>
      </c>
      <c r="N462" s="30">
        <v>7.1</v>
      </c>
      <c r="O462" s="30">
        <v>7.5</v>
      </c>
      <c r="P462" s="30">
        <v>8</v>
      </c>
      <c r="Q462" s="30">
        <v>8.3000000000000007</v>
      </c>
      <c r="R462" s="30">
        <v>8.5</v>
      </c>
      <c r="S462" s="30">
        <v>8.6</v>
      </c>
      <c r="T462" s="30">
        <v>8.6</v>
      </c>
      <c r="U462" s="30">
        <v>8.5</v>
      </c>
      <c r="V462" s="30">
        <v>8.1</v>
      </c>
      <c r="W462" s="30">
        <v>5.9</v>
      </c>
      <c r="X462" s="30">
        <v>1.8</v>
      </c>
      <c r="Y462" s="30">
        <v>0</v>
      </c>
      <c r="Z462" s="30">
        <v>0</v>
      </c>
      <c r="AA462" s="30">
        <v>0</v>
      </c>
      <c r="AB462" s="71">
        <v>0</v>
      </c>
      <c r="AC462" s="72">
        <v>86.6</v>
      </c>
    </row>
    <row r="463" spans="3:29" ht="10.35" customHeight="1" x14ac:dyDescent="0.2">
      <c r="C463" s="69" t="s">
        <v>1991</v>
      </c>
      <c r="D463" s="83" t="s">
        <v>457</v>
      </c>
      <c r="E463" s="70">
        <v>0</v>
      </c>
      <c r="F463" s="30">
        <v>0</v>
      </c>
      <c r="G463" s="30">
        <v>0</v>
      </c>
      <c r="H463" s="30">
        <v>0</v>
      </c>
      <c r="I463" s="30">
        <v>0</v>
      </c>
      <c r="J463" s="30">
        <v>0</v>
      </c>
      <c r="K463" s="30">
        <v>0</v>
      </c>
      <c r="L463" s="30">
        <v>0</v>
      </c>
      <c r="M463" s="30">
        <v>0.5</v>
      </c>
      <c r="N463" s="30">
        <v>3.8</v>
      </c>
      <c r="O463" s="30">
        <v>3.1</v>
      </c>
      <c r="P463" s="30">
        <v>1.5</v>
      </c>
      <c r="Q463" s="30">
        <v>1.4</v>
      </c>
      <c r="R463" s="30">
        <v>1.9</v>
      </c>
      <c r="S463" s="30">
        <v>4.8</v>
      </c>
      <c r="T463" s="30">
        <v>3.4</v>
      </c>
      <c r="U463" s="30">
        <v>3.8</v>
      </c>
      <c r="V463" s="30">
        <v>2.7</v>
      </c>
      <c r="W463" s="30">
        <v>2.7</v>
      </c>
      <c r="X463" s="30">
        <v>0.4</v>
      </c>
      <c r="Y463" s="30">
        <v>0</v>
      </c>
      <c r="Z463" s="30">
        <v>0</v>
      </c>
      <c r="AA463" s="30">
        <v>0</v>
      </c>
      <c r="AB463" s="71">
        <v>0</v>
      </c>
      <c r="AC463" s="72">
        <v>29.999999999999996</v>
      </c>
    </row>
    <row r="464" spans="3:29" ht="10.35" customHeight="1" x14ac:dyDescent="0.2">
      <c r="C464" s="69" t="s">
        <v>1992</v>
      </c>
      <c r="D464" s="83" t="s">
        <v>458</v>
      </c>
      <c r="E464" s="70">
        <v>0</v>
      </c>
      <c r="F464" s="30">
        <v>0</v>
      </c>
      <c r="G464" s="30">
        <v>0</v>
      </c>
      <c r="H464" s="30">
        <v>0</v>
      </c>
      <c r="I464" s="30">
        <v>0</v>
      </c>
      <c r="J464" s="30">
        <v>0</v>
      </c>
      <c r="K464" s="30">
        <v>0</v>
      </c>
      <c r="L464" s="30">
        <v>0</v>
      </c>
      <c r="M464" s="30">
        <v>0.2</v>
      </c>
      <c r="N464" s="30">
        <v>1</v>
      </c>
      <c r="O464" s="30">
        <v>1.4</v>
      </c>
      <c r="P464" s="30">
        <v>0.5</v>
      </c>
      <c r="Q464" s="30">
        <v>1</v>
      </c>
      <c r="R464" s="30">
        <v>1.2</v>
      </c>
      <c r="S464" s="30">
        <v>1.3</v>
      </c>
      <c r="T464" s="30">
        <v>1.2</v>
      </c>
      <c r="U464" s="30">
        <v>1.8</v>
      </c>
      <c r="V464" s="30">
        <v>2</v>
      </c>
      <c r="W464" s="30">
        <v>1.8</v>
      </c>
      <c r="X464" s="30">
        <v>0.4</v>
      </c>
      <c r="Y464" s="30">
        <v>0</v>
      </c>
      <c r="Z464" s="30">
        <v>0</v>
      </c>
      <c r="AA464" s="30">
        <v>0</v>
      </c>
      <c r="AB464" s="71">
        <v>0</v>
      </c>
      <c r="AC464" s="72">
        <v>13.8</v>
      </c>
    </row>
    <row r="465" spans="3:29" ht="10.35" customHeight="1" x14ac:dyDescent="0.2">
      <c r="C465" s="69" t="s">
        <v>1993</v>
      </c>
      <c r="D465" s="83" t="s">
        <v>459</v>
      </c>
      <c r="E465" s="70">
        <v>0</v>
      </c>
      <c r="F465" s="30">
        <v>0</v>
      </c>
      <c r="G465" s="30">
        <v>0</v>
      </c>
      <c r="H465" s="30">
        <v>0</v>
      </c>
      <c r="I465" s="30">
        <v>0</v>
      </c>
      <c r="J465" s="30">
        <v>0</v>
      </c>
      <c r="K465" s="30">
        <v>0</v>
      </c>
      <c r="L465" s="30">
        <v>0</v>
      </c>
      <c r="M465" s="30">
        <v>0.2</v>
      </c>
      <c r="N465" s="30">
        <v>0.8</v>
      </c>
      <c r="O465" s="30">
        <v>1.4</v>
      </c>
      <c r="P465" s="30">
        <v>0.4</v>
      </c>
      <c r="Q465" s="30">
        <v>0.9</v>
      </c>
      <c r="R465" s="30">
        <v>1.4</v>
      </c>
      <c r="S465" s="30">
        <v>1.6</v>
      </c>
      <c r="T465" s="30">
        <v>2.2999999999999998</v>
      </c>
      <c r="U465" s="30">
        <v>2.7</v>
      </c>
      <c r="V465" s="30">
        <v>2.5</v>
      </c>
      <c r="W465" s="30">
        <v>2</v>
      </c>
      <c r="X465" s="30">
        <v>0.2</v>
      </c>
      <c r="Y465" s="30">
        <v>0</v>
      </c>
      <c r="Z465" s="30">
        <v>0</v>
      </c>
      <c r="AA465" s="30">
        <v>0</v>
      </c>
      <c r="AB465" s="71">
        <v>0</v>
      </c>
      <c r="AC465" s="72">
        <v>16.399999999999999</v>
      </c>
    </row>
    <row r="466" spans="3:29" ht="10.35" customHeight="1" x14ac:dyDescent="0.2">
      <c r="C466" s="69" t="s">
        <v>1994</v>
      </c>
      <c r="D466" s="83" t="s">
        <v>460</v>
      </c>
      <c r="E466" s="70">
        <v>0</v>
      </c>
      <c r="F466" s="30">
        <v>0</v>
      </c>
      <c r="G466" s="30">
        <v>0</v>
      </c>
      <c r="H466" s="30">
        <v>0</v>
      </c>
      <c r="I466" s="30">
        <v>0</v>
      </c>
      <c r="J466" s="30">
        <v>0</v>
      </c>
      <c r="K466" s="30">
        <v>0</v>
      </c>
      <c r="L466" s="30">
        <v>0.8</v>
      </c>
      <c r="M466" s="30">
        <v>2.7</v>
      </c>
      <c r="N466" s="30">
        <v>4.0999999999999996</v>
      </c>
      <c r="O466" s="30">
        <v>4.9000000000000004</v>
      </c>
      <c r="P466" s="30">
        <v>5.5</v>
      </c>
      <c r="Q466" s="30">
        <v>5.9</v>
      </c>
      <c r="R466" s="30">
        <v>5.9</v>
      </c>
      <c r="S466" s="30">
        <v>5.9</v>
      </c>
      <c r="T466" s="30">
        <v>5.5</v>
      </c>
      <c r="U466" s="30">
        <v>5</v>
      </c>
      <c r="V466" s="30">
        <v>4.2</v>
      </c>
      <c r="W466" s="30">
        <v>2.8</v>
      </c>
      <c r="X466" s="30">
        <v>0.9</v>
      </c>
      <c r="Y466" s="30">
        <v>0</v>
      </c>
      <c r="Z466" s="30">
        <v>0</v>
      </c>
      <c r="AA466" s="30">
        <v>0</v>
      </c>
      <c r="AB466" s="71">
        <v>0</v>
      </c>
      <c r="AC466" s="72">
        <v>54.099999999999994</v>
      </c>
    </row>
    <row r="467" spans="3:29" ht="10.35" customHeight="1" x14ac:dyDescent="0.2">
      <c r="C467" s="69" t="s">
        <v>1995</v>
      </c>
      <c r="D467" s="83" t="s">
        <v>461</v>
      </c>
      <c r="E467" s="70">
        <v>0</v>
      </c>
      <c r="F467" s="30">
        <v>0</v>
      </c>
      <c r="G467" s="30">
        <v>0</v>
      </c>
      <c r="H467" s="30">
        <v>0</v>
      </c>
      <c r="I467" s="30">
        <v>0</v>
      </c>
      <c r="J467" s="30">
        <v>0</v>
      </c>
      <c r="K467" s="30">
        <v>0</v>
      </c>
      <c r="L467" s="30">
        <v>1.4</v>
      </c>
      <c r="M467" s="30">
        <v>5.9</v>
      </c>
      <c r="N467" s="30">
        <v>8.5</v>
      </c>
      <c r="O467" s="30">
        <v>8.8000000000000007</v>
      </c>
      <c r="P467" s="30">
        <v>8.8000000000000007</v>
      </c>
      <c r="Q467" s="30">
        <v>8.8000000000000007</v>
      </c>
      <c r="R467" s="30">
        <v>8.8000000000000007</v>
      </c>
      <c r="S467" s="30">
        <v>8.8000000000000007</v>
      </c>
      <c r="T467" s="30">
        <v>8.8000000000000007</v>
      </c>
      <c r="U467" s="30">
        <v>8.8000000000000007</v>
      </c>
      <c r="V467" s="30">
        <v>8.5</v>
      </c>
      <c r="W467" s="30">
        <v>6</v>
      </c>
      <c r="X467" s="30">
        <v>1.5</v>
      </c>
      <c r="Y467" s="30">
        <v>0</v>
      </c>
      <c r="Z467" s="30">
        <v>0</v>
      </c>
      <c r="AA467" s="30">
        <v>0</v>
      </c>
      <c r="AB467" s="71">
        <v>0</v>
      </c>
      <c r="AC467" s="72">
        <v>93.399999999999991</v>
      </c>
    </row>
    <row r="468" spans="3:29" ht="10.35" customHeight="1" x14ac:dyDescent="0.2">
      <c r="C468" s="69" t="s">
        <v>1996</v>
      </c>
      <c r="D468" s="83" t="s">
        <v>462</v>
      </c>
      <c r="E468" s="70">
        <v>0</v>
      </c>
      <c r="F468" s="30">
        <v>0</v>
      </c>
      <c r="G468" s="30">
        <v>0</v>
      </c>
      <c r="H468" s="30">
        <v>0</v>
      </c>
      <c r="I468" s="30">
        <v>0</v>
      </c>
      <c r="J468" s="30">
        <v>0</v>
      </c>
      <c r="K468" s="30">
        <v>0</v>
      </c>
      <c r="L468" s="30">
        <v>0</v>
      </c>
      <c r="M468" s="30">
        <v>0.3</v>
      </c>
      <c r="N468" s="30">
        <v>1</v>
      </c>
      <c r="O468" s="30">
        <v>1.8</v>
      </c>
      <c r="P468" s="30">
        <v>3.6</v>
      </c>
      <c r="Q468" s="30">
        <v>2.8</v>
      </c>
      <c r="R468" s="30">
        <v>5.8</v>
      </c>
      <c r="S468" s="30">
        <v>5.2</v>
      </c>
      <c r="T468" s="30">
        <v>3</v>
      </c>
      <c r="U468" s="30">
        <v>7.3</v>
      </c>
      <c r="V468" s="30">
        <v>7.9</v>
      </c>
      <c r="W468" s="30">
        <v>4</v>
      </c>
      <c r="X468" s="30">
        <v>1</v>
      </c>
      <c r="Y468" s="30">
        <v>0</v>
      </c>
      <c r="Z468" s="30">
        <v>0</v>
      </c>
      <c r="AA468" s="30">
        <v>0</v>
      </c>
      <c r="AB468" s="71">
        <v>0</v>
      </c>
      <c r="AC468" s="72">
        <v>43.7</v>
      </c>
    </row>
    <row r="469" spans="3:29" ht="10.35" customHeight="1" x14ac:dyDescent="0.2">
      <c r="C469" s="69" t="s">
        <v>1997</v>
      </c>
      <c r="D469" s="83" t="s">
        <v>463</v>
      </c>
      <c r="E469" s="70">
        <v>0</v>
      </c>
      <c r="F469" s="30">
        <v>0</v>
      </c>
      <c r="G469" s="30">
        <v>0</v>
      </c>
      <c r="H469" s="30">
        <v>0</v>
      </c>
      <c r="I469" s="30">
        <v>0</v>
      </c>
      <c r="J469" s="30">
        <v>0</v>
      </c>
      <c r="K469" s="30">
        <v>0</v>
      </c>
      <c r="L469" s="30">
        <v>0.4</v>
      </c>
      <c r="M469" s="30">
        <v>1.7</v>
      </c>
      <c r="N469" s="30">
        <v>2.6</v>
      </c>
      <c r="O469" s="30">
        <v>2.7</v>
      </c>
      <c r="P469" s="30">
        <v>2.8</v>
      </c>
      <c r="Q469" s="30">
        <v>2.8</v>
      </c>
      <c r="R469" s="30">
        <v>2.9</v>
      </c>
      <c r="S469" s="30">
        <v>2.8</v>
      </c>
      <c r="T469" s="30">
        <v>2.8</v>
      </c>
      <c r="U469" s="30">
        <v>2.8</v>
      </c>
      <c r="V469" s="30">
        <v>2.7</v>
      </c>
      <c r="W469" s="30">
        <v>1.9</v>
      </c>
      <c r="X469" s="30">
        <v>0.5</v>
      </c>
      <c r="Y469" s="30">
        <v>0</v>
      </c>
      <c r="Z469" s="30">
        <v>0</v>
      </c>
      <c r="AA469" s="30">
        <v>0</v>
      </c>
      <c r="AB469" s="71">
        <v>0</v>
      </c>
      <c r="AC469" s="72">
        <v>29.4</v>
      </c>
    </row>
    <row r="470" spans="3:29" ht="10.35" customHeight="1" x14ac:dyDescent="0.2">
      <c r="C470" s="69" t="s">
        <v>1998</v>
      </c>
      <c r="D470" s="83" t="s">
        <v>464</v>
      </c>
      <c r="E470" s="70">
        <v>0</v>
      </c>
      <c r="F470" s="30">
        <v>0</v>
      </c>
      <c r="G470" s="30">
        <v>0</v>
      </c>
      <c r="H470" s="30">
        <v>0</v>
      </c>
      <c r="I470" s="30">
        <v>0</v>
      </c>
      <c r="J470" s="30">
        <v>0</v>
      </c>
      <c r="K470" s="30">
        <v>0</v>
      </c>
      <c r="L470" s="30">
        <v>0.4</v>
      </c>
      <c r="M470" s="30">
        <v>1.4</v>
      </c>
      <c r="N470" s="30">
        <v>2.1</v>
      </c>
      <c r="O470" s="30">
        <v>2.5</v>
      </c>
      <c r="P470" s="30">
        <v>2.5</v>
      </c>
      <c r="Q470" s="30">
        <v>2.5</v>
      </c>
      <c r="R470" s="30">
        <v>2.5</v>
      </c>
      <c r="S470" s="30">
        <v>2.5</v>
      </c>
      <c r="T470" s="30">
        <v>2.5</v>
      </c>
      <c r="U470" s="30">
        <v>2.5</v>
      </c>
      <c r="V470" s="30">
        <v>2.1</v>
      </c>
      <c r="W470" s="30">
        <v>1.4</v>
      </c>
      <c r="X470" s="30">
        <v>0.4</v>
      </c>
      <c r="Y470" s="30">
        <v>0</v>
      </c>
      <c r="Z470" s="30">
        <v>0</v>
      </c>
      <c r="AA470" s="30">
        <v>0</v>
      </c>
      <c r="AB470" s="71">
        <v>0</v>
      </c>
      <c r="AC470" s="72">
        <v>25.299999999999997</v>
      </c>
    </row>
    <row r="471" spans="3:29" ht="10.35" customHeight="1" x14ac:dyDescent="0.2">
      <c r="C471" s="69" t="s">
        <v>1999</v>
      </c>
      <c r="D471" s="83" t="s">
        <v>465</v>
      </c>
      <c r="E471" s="70">
        <v>0</v>
      </c>
      <c r="F471" s="30">
        <v>0</v>
      </c>
      <c r="G471" s="30">
        <v>0</v>
      </c>
      <c r="H471" s="30">
        <v>0</v>
      </c>
      <c r="I471" s="30">
        <v>0</v>
      </c>
      <c r="J471" s="30">
        <v>0</v>
      </c>
      <c r="K471" s="30">
        <v>0</v>
      </c>
      <c r="L471" s="30">
        <v>0.1</v>
      </c>
      <c r="M471" s="30">
        <v>0.6</v>
      </c>
      <c r="N471" s="30">
        <v>3.4</v>
      </c>
      <c r="O471" s="30">
        <v>2.6</v>
      </c>
      <c r="P471" s="30">
        <v>1.1000000000000001</v>
      </c>
      <c r="Q471" s="30">
        <v>2.2999999999999998</v>
      </c>
      <c r="R471" s="30">
        <v>2.6</v>
      </c>
      <c r="S471" s="30">
        <v>4.4000000000000004</v>
      </c>
      <c r="T471" s="30">
        <v>5.6</v>
      </c>
      <c r="U471" s="30">
        <v>2.6</v>
      </c>
      <c r="V471" s="30">
        <v>4.8</v>
      </c>
      <c r="W471" s="30">
        <v>3.3</v>
      </c>
      <c r="X471" s="30">
        <v>0.6</v>
      </c>
      <c r="Y471" s="30">
        <v>0</v>
      </c>
      <c r="Z471" s="30">
        <v>0</v>
      </c>
      <c r="AA471" s="30">
        <v>0</v>
      </c>
      <c r="AB471" s="71">
        <v>0</v>
      </c>
      <c r="AC471" s="72">
        <v>34</v>
      </c>
    </row>
    <row r="472" spans="3:29" ht="10.35" customHeight="1" x14ac:dyDescent="0.2">
      <c r="C472" s="69" t="s">
        <v>2000</v>
      </c>
      <c r="D472" s="83" t="s">
        <v>466</v>
      </c>
      <c r="E472" s="70">
        <v>0</v>
      </c>
      <c r="F472" s="30">
        <v>0</v>
      </c>
      <c r="G472" s="30">
        <v>0</v>
      </c>
      <c r="H472" s="30">
        <v>0</v>
      </c>
      <c r="I472" s="30">
        <v>0</v>
      </c>
      <c r="J472" s="30">
        <v>0</v>
      </c>
      <c r="K472" s="30">
        <v>0</v>
      </c>
      <c r="L472" s="30">
        <v>0.1</v>
      </c>
      <c r="M472" s="30">
        <v>0.7</v>
      </c>
      <c r="N472" s="30">
        <v>1.4</v>
      </c>
      <c r="O472" s="30">
        <v>2.9</v>
      </c>
      <c r="P472" s="30">
        <v>4.9000000000000004</v>
      </c>
      <c r="Q472" s="30">
        <v>4.3</v>
      </c>
      <c r="R472" s="30">
        <v>2.2999999999999998</v>
      </c>
      <c r="S472" s="30">
        <v>3.1</v>
      </c>
      <c r="T472" s="30">
        <v>2.2000000000000002</v>
      </c>
      <c r="U472" s="30">
        <v>1</v>
      </c>
      <c r="V472" s="30">
        <v>0.6</v>
      </c>
      <c r="W472" s="30">
        <v>1.4</v>
      </c>
      <c r="X472" s="30">
        <v>0.4</v>
      </c>
      <c r="Y472" s="30">
        <v>0</v>
      </c>
      <c r="Z472" s="30">
        <v>0</v>
      </c>
      <c r="AA472" s="30">
        <v>0</v>
      </c>
      <c r="AB472" s="71">
        <v>0</v>
      </c>
      <c r="AC472" s="72">
        <v>25.3</v>
      </c>
    </row>
    <row r="473" spans="3:29" ht="10.35" customHeight="1" x14ac:dyDescent="0.2">
      <c r="C473" s="69" t="s">
        <v>2001</v>
      </c>
      <c r="D473" s="83" t="s">
        <v>467</v>
      </c>
      <c r="E473" s="70">
        <v>0</v>
      </c>
      <c r="F473" s="30">
        <v>0</v>
      </c>
      <c r="G473" s="30">
        <v>0</v>
      </c>
      <c r="H473" s="30">
        <v>0</v>
      </c>
      <c r="I473" s="30">
        <v>0</v>
      </c>
      <c r="J473" s="30">
        <v>0</v>
      </c>
      <c r="K473" s="30">
        <v>0</v>
      </c>
      <c r="L473" s="30">
        <v>0.1</v>
      </c>
      <c r="M473" s="30">
        <v>1.1000000000000001</v>
      </c>
      <c r="N473" s="30">
        <v>2.4</v>
      </c>
      <c r="O473" s="30">
        <v>6.3</v>
      </c>
      <c r="P473" s="30">
        <v>4.5</v>
      </c>
      <c r="Q473" s="30">
        <v>4.5</v>
      </c>
      <c r="R473" s="30">
        <v>3.5</v>
      </c>
      <c r="S473" s="30">
        <v>2.8</v>
      </c>
      <c r="T473" s="30">
        <v>4.3</v>
      </c>
      <c r="U473" s="30">
        <v>1.7</v>
      </c>
      <c r="V473" s="30">
        <v>2.4</v>
      </c>
      <c r="W473" s="30">
        <v>1.2</v>
      </c>
      <c r="X473" s="30">
        <v>0.4</v>
      </c>
      <c r="Y473" s="30">
        <v>0</v>
      </c>
      <c r="Z473" s="30">
        <v>0</v>
      </c>
      <c r="AA473" s="30">
        <v>0</v>
      </c>
      <c r="AB473" s="71">
        <v>0</v>
      </c>
      <c r="AC473" s="72">
        <v>35.200000000000003</v>
      </c>
    </row>
    <row r="474" spans="3:29" ht="10.35" customHeight="1" x14ac:dyDescent="0.2">
      <c r="C474" s="69" t="s">
        <v>2002</v>
      </c>
      <c r="D474" s="83" t="s">
        <v>468</v>
      </c>
      <c r="E474" s="70">
        <v>0</v>
      </c>
      <c r="F474" s="30">
        <v>0</v>
      </c>
      <c r="G474" s="30">
        <v>0</v>
      </c>
      <c r="H474" s="30">
        <v>0</v>
      </c>
      <c r="I474" s="30">
        <v>0</v>
      </c>
      <c r="J474" s="30">
        <v>0</v>
      </c>
      <c r="K474" s="30">
        <v>0</v>
      </c>
      <c r="L474" s="30">
        <v>0</v>
      </c>
      <c r="M474" s="30">
        <v>0.3</v>
      </c>
      <c r="N474" s="30">
        <v>0.5</v>
      </c>
      <c r="O474" s="30">
        <v>0.8</v>
      </c>
      <c r="P474" s="30">
        <v>1.4</v>
      </c>
      <c r="Q474" s="30">
        <v>2.2000000000000002</v>
      </c>
      <c r="R474" s="30">
        <v>0.2</v>
      </c>
      <c r="S474" s="30">
        <v>0.2</v>
      </c>
      <c r="T474" s="30">
        <v>0.2</v>
      </c>
      <c r="U474" s="30">
        <v>0.2</v>
      </c>
      <c r="V474" s="30">
        <v>0</v>
      </c>
      <c r="W474" s="30">
        <v>0</v>
      </c>
      <c r="X474" s="30">
        <v>0</v>
      </c>
      <c r="Y474" s="30">
        <v>0</v>
      </c>
      <c r="Z474" s="30">
        <v>0</v>
      </c>
      <c r="AA474" s="30">
        <v>0</v>
      </c>
      <c r="AB474" s="71">
        <v>0</v>
      </c>
      <c r="AC474" s="72">
        <v>6.0000000000000009</v>
      </c>
    </row>
    <row r="475" spans="3:29" ht="10.35" customHeight="1" x14ac:dyDescent="0.2">
      <c r="C475" s="69" t="s">
        <v>2003</v>
      </c>
      <c r="D475" s="83" t="s">
        <v>469</v>
      </c>
      <c r="E475" s="70">
        <v>0</v>
      </c>
      <c r="F475" s="30">
        <v>0</v>
      </c>
      <c r="G475" s="30">
        <v>0</v>
      </c>
      <c r="H475" s="30">
        <v>0</v>
      </c>
      <c r="I475" s="30">
        <v>0</v>
      </c>
      <c r="J475" s="30">
        <v>0</v>
      </c>
      <c r="K475" s="30">
        <v>0</v>
      </c>
      <c r="L475" s="30">
        <v>0.1</v>
      </c>
      <c r="M475" s="30">
        <v>0.8</v>
      </c>
      <c r="N475" s="30">
        <v>1.7</v>
      </c>
      <c r="O475" s="30">
        <v>7.1</v>
      </c>
      <c r="P475" s="30">
        <v>5.4</v>
      </c>
      <c r="Q475" s="30">
        <v>4.4000000000000004</v>
      </c>
      <c r="R475" s="30">
        <v>2.6</v>
      </c>
      <c r="S475" s="30">
        <v>4</v>
      </c>
      <c r="T475" s="30">
        <v>2.9</v>
      </c>
      <c r="U475" s="30">
        <v>1.2</v>
      </c>
      <c r="V475" s="30">
        <v>1.4</v>
      </c>
      <c r="W475" s="30">
        <v>0.8</v>
      </c>
      <c r="X475" s="30">
        <v>0.5</v>
      </c>
      <c r="Y475" s="30">
        <v>0</v>
      </c>
      <c r="Z475" s="30">
        <v>0</v>
      </c>
      <c r="AA475" s="30">
        <v>0</v>
      </c>
      <c r="AB475" s="71">
        <v>0</v>
      </c>
      <c r="AC475" s="72">
        <v>32.9</v>
      </c>
    </row>
    <row r="476" spans="3:29" ht="10.35" customHeight="1" x14ac:dyDescent="0.2">
      <c r="C476" s="69" t="s">
        <v>2004</v>
      </c>
      <c r="D476" s="83" t="s">
        <v>470</v>
      </c>
      <c r="E476" s="70">
        <v>0</v>
      </c>
      <c r="F476" s="30">
        <v>0</v>
      </c>
      <c r="G476" s="30">
        <v>0</v>
      </c>
      <c r="H476" s="30">
        <v>0</v>
      </c>
      <c r="I476" s="30">
        <v>0</v>
      </c>
      <c r="J476" s="30">
        <v>0</v>
      </c>
      <c r="K476" s="30">
        <v>0</v>
      </c>
      <c r="L476" s="30">
        <v>0.2</v>
      </c>
      <c r="M476" s="30">
        <v>0.8</v>
      </c>
      <c r="N476" s="30">
        <v>0.9</v>
      </c>
      <c r="O476" s="30">
        <v>1.4</v>
      </c>
      <c r="P476" s="30">
        <v>4.3</v>
      </c>
      <c r="Q476" s="30">
        <v>5.9</v>
      </c>
      <c r="R476" s="30">
        <v>5.9</v>
      </c>
      <c r="S476" s="30">
        <v>5.9</v>
      </c>
      <c r="T476" s="30">
        <v>5.9</v>
      </c>
      <c r="U476" s="30">
        <v>5.8</v>
      </c>
      <c r="V476" s="30">
        <v>5.4</v>
      </c>
      <c r="W476" s="30">
        <v>2.5</v>
      </c>
      <c r="X476" s="30">
        <v>0.5</v>
      </c>
      <c r="Y476" s="30">
        <v>0</v>
      </c>
      <c r="Z476" s="30">
        <v>0</v>
      </c>
      <c r="AA476" s="30">
        <v>0</v>
      </c>
      <c r="AB476" s="71">
        <v>0</v>
      </c>
      <c r="AC476" s="72">
        <v>45.399999999999991</v>
      </c>
    </row>
    <row r="477" spans="3:29" ht="10.35" customHeight="1" x14ac:dyDescent="0.2">
      <c r="C477" s="69" t="s">
        <v>2005</v>
      </c>
      <c r="D477" s="83" t="s">
        <v>471</v>
      </c>
      <c r="E477" s="70">
        <v>0</v>
      </c>
      <c r="F477" s="30">
        <v>0</v>
      </c>
      <c r="G477" s="30">
        <v>0</v>
      </c>
      <c r="H477" s="30">
        <v>0</v>
      </c>
      <c r="I477" s="30">
        <v>0</v>
      </c>
      <c r="J477" s="30">
        <v>0</v>
      </c>
      <c r="K477" s="30">
        <v>0</v>
      </c>
      <c r="L477" s="30">
        <v>0.1</v>
      </c>
      <c r="M477" s="30">
        <v>1</v>
      </c>
      <c r="N477" s="30">
        <v>1.8</v>
      </c>
      <c r="O477" s="30">
        <v>2.2000000000000002</v>
      </c>
      <c r="P477" s="30">
        <v>4</v>
      </c>
      <c r="Q477" s="30">
        <v>6.4</v>
      </c>
      <c r="R477" s="30">
        <v>5.5</v>
      </c>
      <c r="S477" s="30">
        <v>5.8</v>
      </c>
      <c r="T477" s="30">
        <v>7.4</v>
      </c>
      <c r="U477" s="30">
        <v>6.4</v>
      </c>
      <c r="V477" s="30">
        <v>6.9</v>
      </c>
      <c r="W477" s="30">
        <v>3.8</v>
      </c>
      <c r="X477" s="30">
        <v>0.6</v>
      </c>
      <c r="Y477" s="30">
        <v>0</v>
      </c>
      <c r="Z477" s="30">
        <v>0</v>
      </c>
      <c r="AA477" s="30">
        <v>0</v>
      </c>
      <c r="AB477" s="71">
        <v>0</v>
      </c>
      <c r="AC477" s="72">
        <v>51.9</v>
      </c>
    </row>
    <row r="478" spans="3:29" ht="10.35" customHeight="1" x14ac:dyDescent="0.2">
      <c r="C478" s="69" t="s">
        <v>2006</v>
      </c>
      <c r="D478" s="83" t="s">
        <v>472</v>
      </c>
      <c r="E478" s="70">
        <v>0</v>
      </c>
      <c r="F478" s="30">
        <v>0</v>
      </c>
      <c r="G478" s="30">
        <v>0</v>
      </c>
      <c r="H478" s="30">
        <v>0</v>
      </c>
      <c r="I478" s="30">
        <v>0</v>
      </c>
      <c r="J478" s="30">
        <v>0</v>
      </c>
      <c r="K478" s="30">
        <v>0</v>
      </c>
      <c r="L478" s="30">
        <v>0.1</v>
      </c>
      <c r="M478" s="30">
        <v>0.7</v>
      </c>
      <c r="N478" s="30">
        <v>1.3</v>
      </c>
      <c r="O478" s="30">
        <v>1.9</v>
      </c>
      <c r="P478" s="30">
        <v>2.8</v>
      </c>
      <c r="Q478" s="30">
        <v>2.7</v>
      </c>
      <c r="R478" s="30">
        <v>3.7</v>
      </c>
      <c r="S478" s="30">
        <v>5.3</v>
      </c>
      <c r="T478" s="30">
        <v>6.8</v>
      </c>
      <c r="U478" s="30">
        <v>6.7</v>
      </c>
      <c r="V478" s="30">
        <v>6</v>
      </c>
      <c r="W478" s="30">
        <v>3.5</v>
      </c>
      <c r="X478" s="30">
        <v>0.4</v>
      </c>
      <c r="Y478" s="30">
        <v>0</v>
      </c>
      <c r="Z478" s="30">
        <v>0</v>
      </c>
      <c r="AA478" s="30">
        <v>0</v>
      </c>
      <c r="AB478" s="71">
        <v>0</v>
      </c>
      <c r="AC478" s="72">
        <v>41.9</v>
      </c>
    </row>
    <row r="479" spans="3:29" ht="10.35" customHeight="1" x14ac:dyDescent="0.2">
      <c r="C479" s="69" t="s">
        <v>2007</v>
      </c>
      <c r="D479" s="83" t="s">
        <v>473</v>
      </c>
      <c r="E479" s="70">
        <v>0</v>
      </c>
      <c r="F479" s="30">
        <v>0</v>
      </c>
      <c r="G479" s="30">
        <v>0</v>
      </c>
      <c r="H479" s="30">
        <v>0</v>
      </c>
      <c r="I479" s="30">
        <v>0</v>
      </c>
      <c r="J479" s="30">
        <v>0</v>
      </c>
      <c r="K479" s="30">
        <v>0</v>
      </c>
      <c r="L479" s="30">
        <v>0.2</v>
      </c>
      <c r="M479" s="30">
        <v>0.7</v>
      </c>
      <c r="N479" s="30">
        <v>0.8</v>
      </c>
      <c r="O479" s="30">
        <v>0.8</v>
      </c>
      <c r="P479" s="30">
        <v>0.8</v>
      </c>
      <c r="Q479" s="30">
        <v>0.8</v>
      </c>
      <c r="R479" s="30">
        <v>0.8</v>
      </c>
      <c r="S479" s="30">
        <v>0.8</v>
      </c>
      <c r="T479" s="30">
        <v>0.8</v>
      </c>
      <c r="U479" s="30">
        <v>0.8</v>
      </c>
      <c r="V479" s="30">
        <v>0.8</v>
      </c>
      <c r="W479" s="30">
        <v>0.7</v>
      </c>
      <c r="X479" s="30">
        <v>0.3</v>
      </c>
      <c r="Y479" s="30">
        <v>0</v>
      </c>
      <c r="Z479" s="30">
        <v>0</v>
      </c>
      <c r="AA479" s="30">
        <v>0</v>
      </c>
      <c r="AB479" s="71">
        <v>0</v>
      </c>
      <c r="AC479" s="72">
        <v>9.1</v>
      </c>
    </row>
    <row r="480" spans="3:29" ht="10.35" customHeight="1" x14ac:dyDescent="0.2">
      <c r="C480" s="69" t="s">
        <v>2008</v>
      </c>
      <c r="D480" s="83" t="s">
        <v>474</v>
      </c>
      <c r="E480" s="70">
        <v>0</v>
      </c>
      <c r="F480" s="30">
        <v>0</v>
      </c>
      <c r="G480" s="30">
        <v>0</v>
      </c>
      <c r="H480" s="30">
        <v>0</v>
      </c>
      <c r="I480" s="30">
        <v>0</v>
      </c>
      <c r="J480" s="30">
        <v>0</v>
      </c>
      <c r="K480" s="30">
        <v>0</v>
      </c>
      <c r="L480" s="30">
        <v>0</v>
      </c>
      <c r="M480" s="30">
        <v>3.5</v>
      </c>
      <c r="N480" s="30">
        <v>4</v>
      </c>
      <c r="O480" s="30">
        <v>4.8</v>
      </c>
      <c r="P480" s="30">
        <v>4.2</v>
      </c>
      <c r="Q480" s="30">
        <v>4</v>
      </c>
      <c r="R480" s="30">
        <v>6.5</v>
      </c>
      <c r="S480" s="30">
        <v>7.7</v>
      </c>
      <c r="T480" s="30">
        <v>6.4</v>
      </c>
      <c r="U480" s="30">
        <v>6.9</v>
      </c>
      <c r="V480" s="30">
        <v>7.8</v>
      </c>
      <c r="W480" s="30">
        <v>5.2</v>
      </c>
      <c r="X480" s="30">
        <v>1.1000000000000001</v>
      </c>
      <c r="Y480" s="30">
        <v>0</v>
      </c>
      <c r="Z480" s="30">
        <v>0</v>
      </c>
      <c r="AA480" s="30">
        <v>0</v>
      </c>
      <c r="AB480" s="71">
        <v>0</v>
      </c>
      <c r="AC480" s="72">
        <v>62.1</v>
      </c>
    </row>
    <row r="481" spans="3:29" ht="10.35" customHeight="1" x14ac:dyDescent="0.2">
      <c r="C481" s="69" t="s">
        <v>2009</v>
      </c>
      <c r="D481" s="83" t="s">
        <v>475</v>
      </c>
      <c r="E481" s="70">
        <v>0</v>
      </c>
      <c r="F481" s="30">
        <v>0</v>
      </c>
      <c r="G481" s="30">
        <v>0</v>
      </c>
      <c r="H481" s="30">
        <v>0</v>
      </c>
      <c r="I481" s="30">
        <v>0</v>
      </c>
      <c r="J481" s="30">
        <v>0</v>
      </c>
      <c r="K481" s="30">
        <v>0</v>
      </c>
      <c r="L481" s="30">
        <v>0</v>
      </c>
      <c r="M481" s="30">
        <v>0.3</v>
      </c>
      <c r="N481" s="30">
        <v>0.6</v>
      </c>
      <c r="O481" s="30">
        <v>2.9</v>
      </c>
      <c r="P481" s="30">
        <v>3</v>
      </c>
      <c r="Q481" s="30">
        <v>2.8</v>
      </c>
      <c r="R481" s="30">
        <v>3.5</v>
      </c>
      <c r="S481" s="30">
        <v>4.4000000000000004</v>
      </c>
      <c r="T481" s="30">
        <v>4.5</v>
      </c>
      <c r="U481" s="30">
        <v>4.7</v>
      </c>
      <c r="V481" s="30">
        <v>3.9</v>
      </c>
      <c r="W481" s="30">
        <v>2.1</v>
      </c>
      <c r="X481" s="30">
        <v>0.4</v>
      </c>
      <c r="Y481" s="30">
        <v>0</v>
      </c>
      <c r="Z481" s="30">
        <v>0</v>
      </c>
      <c r="AA481" s="30">
        <v>0</v>
      </c>
      <c r="AB481" s="71">
        <v>0</v>
      </c>
      <c r="AC481" s="72">
        <v>33.099999999999994</v>
      </c>
    </row>
    <row r="482" spans="3:29" ht="10.35" customHeight="1" x14ac:dyDescent="0.2">
      <c r="C482" s="69" t="s">
        <v>2010</v>
      </c>
      <c r="D482" s="83" t="s">
        <v>476</v>
      </c>
      <c r="E482" s="70">
        <v>0</v>
      </c>
      <c r="F482" s="30">
        <v>0</v>
      </c>
      <c r="G482" s="30">
        <v>0</v>
      </c>
      <c r="H482" s="30">
        <v>0</v>
      </c>
      <c r="I482" s="30">
        <v>0</v>
      </c>
      <c r="J482" s="30">
        <v>0</v>
      </c>
      <c r="K482" s="30">
        <v>0</v>
      </c>
      <c r="L482" s="30">
        <v>0</v>
      </c>
      <c r="M482" s="30">
        <v>0.2</v>
      </c>
      <c r="N482" s="30">
        <v>0.5</v>
      </c>
      <c r="O482" s="30">
        <v>1.1000000000000001</v>
      </c>
      <c r="P482" s="30">
        <v>1.4</v>
      </c>
      <c r="Q482" s="30">
        <v>2.1</v>
      </c>
      <c r="R482" s="30">
        <v>1.5</v>
      </c>
      <c r="S482" s="30">
        <v>1.5</v>
      </c>
      <c r="T482" s="30">
        <v>1.2</v>
      </c>
      <c r="U482" s="30">
        <v>2.6</v>
      </c>
      <c r="V482" s="30">
        <v>1.8</v>
      </c>
      <c r="W482" s="30">
        <v>0.7</v>
      </c>
      <c r="X482" s="30">
        <v>0.1</v>
      </c>
      <c r="Y482" s="30">
        <v>0</v>
      </c>
      <c r="Z482" s="30">
        <v>0</v>
      </c>
      <c r="AA482" s="30">
        <v>0</v>
      </c>
      <c r="AB482" s="71">
        <v>0</v>
      </c>
      <c r="AC482" s="72">
        <v>14.7</v>
      </c>
    </row>
    <row r="483" spans="3:29" ht="10.35" customHeight="1" x14ac:dyDescent="0.2">
      <c r="C483" s="69" t="s">
        <v>2011</v>
      </c>
      <c r="D483" s="83" t="s">
        <v>477</v>
      </c>
      <c r="E483" s="70">
        <v>0</v>
      </c>
      <c r="F483" s="30">
        <v>0</v>
      </c>
      <c r="G483" s="30">
        <v>0</v>
      </c>
      <c r="H483" s="30">
        <v>0</v>
      </c>
      <c r="I483" s="30">
        <v>0</v>
      </c>
      <c r="J483" s="30">
        <v>0</v>
      </c>
      <c r="K483" s="30">
        <v>0</v>
      </c>
      <c r="L483" s="30">
        <v>0</v>
      </c>
      <c r="M483" s="30">
        <v>0.1</v>
      </c>
      <c r="N483" s="30">
        <v>0.4</v>
      </c>
      <c r="O483" s="30">
        <v>0.8</v>
      </c>
      <c r="P483" s="30">
        <v>2.1</v>
      </c>
      <c r="Q483" s="30">
        <v>2.2999999999999998</v>
      </c>
      <c r="R483" s="30">
        <v>2.2000000000000002</v>
      </c>
      <c r="S483" s="30">
        <v>2</v>
      </c>
      <c r="T483" s="30">
        <v>2.4</v>
      </c>
      <c r="U483" s="30">
        <v>2.2000000000000002</v>
      </c>
      <c r="V483" s="30">
        <v>1.6</v>
      </c>
      <c r="W483" s="30">
        <v>0.5</v>
      </c>
      <c r="X483" s="30">
        <v>0.1</v>
      </c>
      <c r="Y483" s="30">
        <v>0</v>
      </c>
      <c r="Z483" s="30">
        <v>0</v>
      </c>
      <c r="AA483" s="30">
        <v>0</v>
      </c>
      <c r="AB483" s="71">
        <v>0</v>
      </c>
      <c r="AC483" s="72">
        <v>16.700000000000003</v>
      </c>
    </row>
    <row r="484" spans="3:29" ht="10.35" customHeight="1" x14ac:dyDescent="0.2">
      <c r="C484" s="69" t="s">
        <v>2012</v>
      </c>
      <c r="D484" s="83" t="s">
        <v>478</v>
      </c>
      <c r="E484" s="70">
        <v>0</v>
      </c>
      <c r="F484" s="30">
        <v>0</v>
      </c>
      <c r="G484" s="30">
        <v>0</v>
      </c>
      <c r="H484" s="30">
        <v>0</v>
      </c>
      <c r="I484" s="30">
        <v>0</v>
      </c>
      <c r="J484" s="30">
        <v>0</v>
      </c>
      <c r="K484" s="30">
        <v>0</v>
      </c>
      <c r="L484" s="30">
        <v>0.6</v>
      </c>
      <c r="M484" s="30">
        <v>5.8</v>
      </c>
      <c r="N484" s="30">
        <v>6</v>
      </c>
      <c r="O484" s="30">
        <v>6</v>
      </c>
      <c r="P484" s="30">
        <v>6</v>
      </c>
      <c r="Q484" s="30">
        <v>6</v>
      </c>
      <c r="R484" s="30">
        <v>6</v>
      </c>
      <c r="S484" s="30">
        <v>6</v>
      </c>
      <c r="T484" s="30">
        <v>6</v>
      </c>
      <c r="U484" s="30">
        <v>6</v>
      </c>
      <c r="V484" s="30">
        <v>6</v>
      </c>
      <c r="W484" s="30">
        <v>5.4</v>
      </c>
      <c r="X484" s="30">
        <v>1.1000000000000001</v>
      </c>
      <c r="Y484" s="30">
        <v>0</v>
      </c>
      <c r="Z484" s="30">
        <v>0</v>
      </c>
      <c r="AA484" s="30">
        <v>0</v>
      </c>
      <c r="AB484" s="71">
        <v>0</v>
      </c>
      <c r="AC484" s="72">
        <v>66.899999999999991</v>
      </c>
    </row>
    <row r="485" spans="3:29" ht="10.35" customHeight="1" x14ac:dyDescent="0.2">
      <c r="C485" s="69" t="s">
        <v>2013</v>
      </c>
      <c r="D485" s="83" t="s">
        <v>479</v>
      </c>
      <c r="E485" s="70">
        <v>0</v>
      </c>
      <c r="F485" s="30">
        <v>0</v>
      </c>
      <c r="G485" s="30">
        <v>0</v>
      </c>
      <c r="H485" s="30">
        <v>0</v>
      </c>
      <c r="I485" s="30">
        <v>0</v>
      </c>
      <c r="J485" s="30">
        <v>0</v>
      </c>
      <c r="K485" s="30">
        <v>0</v>
      </c>
      <c r="L485" s="30">
        <v>0.1</v>
      </c>
      <c r="M485" s="30">
        <v>1.3</v>
      </c>
      <c r="N485" s="30">
        <v>1.6</v>
      </c>
      <c r="O485" s="30">
        <v>1.6</v>
      </c>
      <c r="P485" s="30">
        <v>1.6</v>
      </c>
      <c r="Q485" s="30">
        <v>1.6</v>
      </c>
      <c r="R485" s="30">
        <v>1.6</v>
      </c>
      <c r="S485" s="30">
        <v>1.5</v>
      </c>
      <c r="T485" s="30">
        <v>1.4</v>
      </c>
      <c r="U485" s="30">
        <v>1</v>
      </c>
      <c r="V485" s="30">
        <v>1</v>
      </c>
      <c r="W485" s="30">
        <v>1</v>
      </c>
      <c r="X485" s="30">
        <v>0.3</v>
      </c>
      <c r="Y485" s="30">
        <v>0</v>
      </c>
      <c r="Z485" s="30">
        <v>0</v>
      </c>
      <c r="AA485" s="30">
        <v>0</v>
      </c>
      <c r="AB485" s="71">
        <v>0</v>
      </c>
      <c r="AC485" s="72">
        <v>15.6</v>
      </c>
    </row>
    <row r="486" spans="3:29" ht="10.35" customHeight="1" x14ac:dyDescent="0.2">
      <c r="C486" s="69" t="s">
        <v>2014</v>
      </c>
      <c r="D486" s="83" t="s">
        <v>480</v>
      </c>
      <c r="E486" s="70">
        <v>0</v>
      </c>
      <c r="F486" s="30">
        <v>0</v>
      </c>
      <c r="G486" s="30">
        <v>0</v>
      </c>
      <c r="H486" s="30">
        <v>0</v>
      </c>
      <c r="I486" s="30">
        <v>0</v>
      </c>
      <c r="J486" s="30">
        <v>0</v>
      </c>
      <c r="K486" s="30">
        <v>0</v>
      </c>
      <c r="L486" s="30">
        <v>0.5</v>
      </c>
      <c r="M486" s="30">
        <v>4.5</v>
      </c>
      <c r="N486" s="30">
        <v>4.8</v>
      </c>
      <c r="O486" s="30">
        <v>5.3</v>
      </c>
      <c r="P486" s="30">
        <v>5.3</v>
      </c>
      <c r="Q486" s="30">
        <v>5.3</v>
      </c>
      <c r="R486" s="30">
        <v>5.3</v>
      </c>
      <c r="S486" s="30">
        <v>5.2</v>
      </c>
      <c r="T486" s="30">
        <v>4.3</v>
      </c>
      <c r="U486" s="30">
        <v>3.3</v>
      </c>
      <c r="V486" s="30">
        <v>3.3</v>
      </c>
      <c r="W486" s="30">
        <v>3.3</v>
      </c>
      <c r="X486" s="30">
        <v>1.7</v>
      </c>
      <c r="Y486" s="30">
        <v>0</v>
      </c>
      <c r="Z486" s="30">
        <v>0</v>
      </c>
      <c r="AA486" s="30">
        <v>0</v>
      </c>
      <c r="AB486" s="71">
        <v>0</v>
      </c>
      <c r="AC486" s="72">
        <v>52.099999999999994</v>
      </c>
    </row>
    <row r="487" spans="3:29" ht="10.35" customHeight="1" x14ac:dyDescent="0.2">
      <c r="C487" s="69" t="s">
        <v>2015</v>
      </c>
      <c r="D487" s="83" t="s">
        <v>481</v>
      </c>
      <c r="E487" s="70">
        <v>0</v>
      </c>
      <c r="F487" s="30">
        <v>0</v>
      </c>
      <c r="G487" s="30">
        <v>0</v>
      </c>
      <c r="H487" s="30">
        <v>0</v>
      </c>
      <c r="I487" s="30">
        <v>0</v>
      </c>
      <c r="J487" s="30">
        <v>0</v>
      </c>
      <c r="K487" s="30">
        <v>0</v>
      </c>
      <c r="L487" s="30">
        <v>0.3</v>
      </c>
      <c r="M487" s="30">
        <v>0.9</v>
      </c>
      <c r="N487" s="30">
        <v>1.4</v>
      </c>
      <c r="O487" s="30">
        <v>1.9</v>
      </c>
      <c r="P487" s="30">
        <v>2.4</v>
      </c>
      <c r="Q487" s="30">
        <v>2.6</v>
      </c>
      <c r="R487" s="30">
        <v>2.5</v>
      </c>
      <c r="S487" s="30">
        <v>2.5</v>
      </c>
      <c r="T487" s="30">
        <v>2.2999999999999998</v>
      </c>
      <c r="U487" s="30">
        <v>2</v>
      </c>
      <c r="V487" s="30">
        <v>1.5</v>
      </c>
      <c r="W487" s="30">
        <v>1</v>
      </c>
      <c r="X487" s="30">
        <v>0.4</v>
      </c>
      <c r="Y487" s="30">
        <v>0</v>
      </c>
      <c r="Z487" s="30">
        <v>0</v>
      </c>
      <c r="AA487" s="30">
        <v>0</v>
      </c>
      <c r="AB487" s="71">
        <v>0</v>
      </c>
      <c r="AC487" s="72">
        <v>21.7</v>
      </c>
    </row>
    <row r="488" spans="3:29" ht="10.35" customHeight="1" x14ac:dyDescent="0.2">
      <c r="C488" s="69" t="s">
        <v>2016</v>
      </c>
      <c r="D488" s="83" t="s">
        <v>482</v>
      </c>
      <c r="E488" s="70">
        <v>0</v>
      </c>
      <c r="F488" s="30">
        <v>0</v>
      </c>
      <c r="G488" s="30">
        <v>0</v>
      </c>
      <c r="H488" s="30">
        <v>0</v>
      </c>
      <c r="I488" s="30">
        <v>0</v>
      </c>
      <c r="J488" s="30">
        <v>0</v>
      </c>
      <c r="K488" s="30">
        <v>0</v>
      </c>
      <c r="L488" s="30">
        <v>0</v>
      </c>
      <c r="M488" s="30">
        <v>0.1</v>
      </c>
      <c r="N488" s="30">
        <v>0.3</v>
      </c>
      <c r="O488" s="30">
        <v>0.4</v>
      </c>
      <c r="P488" s="30">
        <v>0.7</v>
      </c>
      <c r="Q488" s="30">
        <v>0.6</v>
      </c>
      <c r="R488" s="30">
        <v>0.5</v>
      </c>
      <c r="S488" s="30">
        <v>0.7</v>
      </c>
      <c r="T488" s="30">
        <v>1</v>
      </c>
      <c r="U488" s="30">
        <v>1</v>
      </c>
      <c r="V488" s="30">
        <v>0.6</v>
      </c>
      <c r="W488" s="30">
        <v>0.4</v>
      </c>
      <c r="X488" s="30">
        <v>0.2</v>
      </c>
      <c r="Y488" s="30">
        <v>0</v>
      </c>
      <c r="Z488" s="30">
        <v>0</v>
      </c>
      <c r="AA488" s="30">
        <v>0</v>
      </c>
      <c r="AB488" s="71">
        <v>0</v>
      </c>
      <c r="AC488" s="72">
        <v>6.5</v>
      </c>
    </row>
    <row r="489" spans="3:29" ht="10.35" customHeight="1" x14ac:dyDescent="0.2">
      <c r="C489" s="69" t="s">
        <v>2017</v>
      </c>
      <c r="D489" s="83" t="s">
        <v>483</v>
      </c>
      <c r="E489" s="70">
        <v>0</v>
      </c>
      <c r="F489" s="30">
        <v>0</v>
      </c>
      <c r="G489" s="30">
        <v>0</v>
      </c>
      <c r="H489" s="30">
        <v>0</v>
      </c>
      <c r="I489" s="30">
        <v>0</v>
      </c>
      <c r="J489" s="30">
        <v>0</v>
      </c>
      <c r="K489" s="30">
        <v>0</v>
      </c>
      <c r="L489" s="30">
        <v>0.1</v>
      </c>
      <c r="M489" s="30">
        <v>0.5</v>
      </c>
      <c r="N489" s="30">
        <v>1.9</v>
      </c>
      <c r="O489" s="30">
        <v>3.3</v>
      </c>
      <c r="P489" s="30">
        <v>4.7</v>
      </c>
      <c r="Q489" s="30">
        <v>4.0999999999999996</v>
      </c>
      <c r="R489" s="30">
        <v>4.9000000000000004</v>
      </c>
      <c r="S489" s="30">
        <v>6.2</v>
      </c>
      <c r="T489" s="30">
        <v>7</v>
      </c>
      <c r="U489" s="30">
        <v>6.7</v>
      </c>
      <c r="V489" s="30">
        <v>4.3</v>
      </c>
      <c r="W489" s="30">
        <v>2.2000000000000002</v>
      </c>
      <c r="X489" s="30">
        <v>0.4</v>
      </c>
      <c r="Y489" s="30">
        <v>0</v>
      </c>
      <c r="Z489" s="30">
        <v>0</v>
      </c>
      <c r="AA489" s="30">
        <v>0</v>
      </c>
      <c r="AB489" s="71">
        <v>0</v>
      </c>
      <c r="AC489" s="72">
        <v>46.300000000000004</v>
      </c>
    </row>
    <row r="490" spans="3:29" ht="10.35" customHeight="1" x14ac:dyDescent="0.2">
      <c r="C490" s="69" t="s">
        <v>2018</v>
      </c>
      <c r="D490" s="83" t="s">
        <v>484</v>
      </c>
      <c r="E490" s="70">
        <v>0</v>
      </c>
      <c r="F490" s="30">
        <v>0</v>
      </c>
      <c r="G490" s="30">
        <v>0</v>
      </c>
      <c r="H490" s="30">
        <v>0</v>
      </c>
      <c r="I490" s="30">
        <v>0</v>
      </c>
      <c r="J490" s="30">
        <v>0</v>
      </c>
      <c r="K490" s="30">
        <v>0</v>
      </c>
      <c r="L490" s="30">
        <v>0</v>
      </c>
      <c r="M490" s="30">
        <v>0</v>
      </c>
      <c r="N490" s="30">
        <v>0</v>
      </c>
      <c r="O490" s="30">
        <v>0</v>
      </c>
      <c r="P490" s="30">
        <v>0</v>
      </c>
      <c r="Q490" s="30">
        <v>0</v>
      </c>
      <c r="R490" s="30">
        <v>0</v>
      </c>
      <c r="S490" s="30">
        <v>0</v>
      </c>
      <c r="T490" s="30">
        <v>0</v>
      </c>
      <c r="U490" s="30">
        <v>0</v>
      </c>
      <c r="V490" s="30">
        <v>0</v>
      </c>
      <c r="W490" s="30">
        <v>0</v>
      </c>
      <c r="X490" s="30">
        <v>0</v>
      </c>
      <c r="Y490" s="30">
        <v>0</v>
      </c>
      <c r="Z490" s="30">
        <v>0</v>
      </c>
      <c r="AA490" s="30">
        <v>0</v>
      </c>
      <c r="AB490" s="71">
        <v>0</v>
      </c>
      <c r="AC490" s="72">
        <v>0</v>
      </c>
    </row>
    <row r="491" spans="3:29" ht="10.35" customHeight="1" x14ac:dyDescent="0.2">
      <c r="C491" s="69" t="s">
        <v>2019</v>
      </c>
      <c r="D491" s="83" t="s">
        <v>485</v>
      </c>
      <c r="E491" s="70">
        <v>0</v>
      </c>
      <c r="F491" s="30">
        <v>0</v>
      </c>
      <c r="G491" s="30">
        <v>0</v>
      </c>
      <c r="H491" s="30">
        <v>0</v>
      </c>
      <c r="I491" s="30">
        <v>0</v>
      </c>
      <c r="J491" s="30">
        <v>0</v>
      </c>
      <c r="K491" s="30">
        <v>0</v>
      </c>
      <c r="L491" s="30">
        <v>0.7</v>
      </c>
      <c r="M491" s="30">
        <v>2</v>
      </c>
      <c r="N491" s="30">
        <v>3.4</v>
      </c>
      <c r="O491" s="30">
        <v>4.5999999999999996</v>
      </c>
      <c r="P491" s="30">
        <v>5.6</v>
      </c>
      <c r="Q491" s="30">
        <v>6</v>
      </c>
      <c r="R491" s="30">
        <v>6</v>
      </c>
      <c r="S491" s="30">
        <v>5.8</v>
      </c>
      <c r="T491" s="30">
        <v>5.4</v>
      </c>
      <c r="U491" s="30">
        <v>4.5999999999999996</v>
      </c>
      <c r="V491" s="30">
        <v>3.6</v>
      </c>
      <c r="W491" s="30">
        <v>2.2000000000000002</v>
      </c>
      <c r="X491" s="30">
        <v>0.8</v>
      </c>
      <c r="Y491" s="30">
        <v>0</v>
      </c>
      <c r="Z491" s="30">
        <v>0</v>
      </c>
      <c r="AA491" s="30">
        <v>0</v>
      </c>
      <c r="AB491" s="71">
        <v>0</v>
      </c>
      <c r="AC491" s="72">
        <v>50.699999999999996</v>
      </c>
    </row>
    <row r="492" spans="3:29" ht="10.35" customHeight="1" x14ac:dyDescent="0.2">
      <c r="C492" s="69" t="s">
        <v>2020</v>
      </c>
      <c r="D492" s="83" t="s">
        <v>486</v>
      </c>
      <c r="E492" s="70">
        <v>0</v>
      </c>
      <c r="F492" s="30">
        <v>0</v>
      </c>
      <c r="G492" s="30">
        <v>0</v>
      </c>
      <c r="H492" s="30">
        <v>0</v>
      </c>
      <c r="I492" s="30">
        <v>0</v>
      </c>
      <c r="J492" s="30">
        <v>0</v>
      </c>
      <c r="K492" s="30">
        <v>0</v>
      </c>
      <c r="L492" s="30">
        <v>0.7</v>
      </c>
      <c r="M492" s="30">
        <v>1.9</v>
      </c>
      <c r="N492" s="30">
        <v>3.2</v>
      </c>
      <c r="O492" s="30">
        <v>4.3</v>
      </c>
      <c r="P492" s="30">
        <v>5.2</v>
      </c>
      <c r="Q492" s="30">
        <v>5.7</v>
      </c>
      <c r="R492" s="30">
        <v>5.8</v>
      </c>
      <c r="S492" s="30">
        <v>5.8</v>
      </c>
      <c r="T492" s="30">
        <v>5.3</v>
      </c>
      <c r="U492" s="30">
        <v>4.5</v>
      </c>
      <c r="V492" s="30">
        <v>3.4</v>
      </c>
      <c r="W492" s="30">
        <v>2.1</v>
      </c>
      <c r="X492" s="30">
        <v>0.8</v>
      </c>
      <c r="Y492" s="30">
        <v>0</v>
      </c>
      <c r="Z492" s="30">
        <v>0</v>
      </c>
      <c r="AA492" s="30">
        <v>0</v>
      </c>
      <c r="AB492" s="71">
        <v>0</v>
      </c>
      <c r="AC492" s="72">
        <v>48.699999999999996</v>
      </c>
    </row>
    <row r="493" spans="3:29" ht="10.35" customHeight="1" x14ac:dyDescent="0.2">
      <c r="C493" s="69" t="s">
        <v>2021</v>
      </c>
      <c r="D493" s="83" t="s">
        <v>487</v>
      </c>
      <c r="E493" s="70">
        <v>0</v>
      </c>
      <c r="F493" s="30">
        <v>0</v>
      </c>
      <c r="G493" s="30">
        <v>0</v>
      </c>
      <c r="H493" s="30">
        <v>0</v>
      </c>
      <c r="I493" s="30">
        <v>0</v>
      </c>
      <c r="J493" s="30">
        <v>0</v>
      </c>
      <c r="K493" s="30">
        <v>0</v>
      </c>
      <c r="L493" s="30">
        <v>0</v>
      </c>
      <c r="M493" s="30">
        <v>0.1</v>
      </c>
      <c r="N493" s="30">
        <v>0.2</v>
      </c>
      <c r="O493" s="30">
        <v>0.4</v>
      </c>
      <c r="P493" s="30">
        <v>0.4</v>
      </c>
      <c r="Q493" s="30">
        <v>0.6</v>
      </c>
      <c r="R493" s="30">
        <v>0.9</v>
      </c>
      <c r="S493" s="30">
        <v>0.4</v>
      </c>
      <c r="T493" s="30">
        <v>0.4</v>
      </c>
      <c r="U493" s="30">
        <v>0.6</v>
      </c>
      <c r="V493" s="30">
        <v>0.8</v>
      </c>
      <c r="W493" s="30">
        <v>0.5</v>
      </c>
      <c r="X493" s="30">
        <v>0.1</v>
      </c>
      <c r="Y493" s="30">
        <v>0</v>
      </c>
      <c r="Z493" s="30">
        <v>0</v>
      </c>
      <c r="AA493" s="30">
        <v>0</v>
      </c>
      <c r="AB493" s="71">
        <v>0</v>
      </c>
      <c r="AC493" s="72">
        <v>5.3999999999999995</v>
      </c>
    </row>
    <row r="494" spans="3:29" ht="10.35" customHeight="1" x14ac:dyDescent="0.2">
      <c r="C494" s="69" t="s">
        <v>2022</v>
      </c>
      <c r="D494" s="83" t="s">
        <v>488</v>
      </c>
      <c r="E494" s="70">
        <v>0</v>
      </c>
      <c r="F494" s="30">
        <v>0</v>
      </c>
      <c r="G494" s="30">
        <v>0</v>
      </c>
      <c r="H494" s="30">
        <v>0</v>
      </c>
      <c r="I494" s="30">
        <v>0</v>
      </c>
      <c r="J494" s="30">
        <v>0</v>
      </c>
      <c r="K494" s="30">
        <v>0</v>
      </c>
      <c r="L494" s="30">
        <v>0</v>
      </c>
      <c r="M494" s="30">
        <v>0.2</v>
      </c>
      <c r="N494" s="30">
        <v>0.3</v>
      </c>
      <c r="O494" s="30">
        <v>0.4</v>
      </c>
      <c r="P494" s="30">
        <v>0.7</v>
      </c>
      <c r="Q494" s="30">
        <v>0.7</v>
      </c>
      <c r="R494" s="30">
        <v>0.7</v>
      </c>
      <c r="S494" s="30">
        <v>1</v>
      </c>
      <c r="T494" s="30">
        <v>1.1000000000000001</v>
      </c>
      <c r="U494" s="30">
        <v>0.7</v>
      </c>
      <c r="V494" s="30">
        <v>0.6</v>
      </c>
      <c r="W494" s="30">
        <v>0.4</v>
      </c>
      <c r="X494" s="30">
        <v>0.1</v>
      </c>
      <c r="Y494" s="30">
        <v>0</v>
      </c>
      <c r="Z494" s="30">
        <v>0</v>
      </c>
      <c r="AA494" s="30">
        <v>0</v>
      </c>
      <c r="AB494" s="71">
        <v>0</v>
      </c>
      <c r="AC494" s="72">
        <v>6.8999999999999995</v>
      </c>
    </row>
    <row r="495" spans="3:29" ht="10.35" customHeight="1" x14ac:dyDescent="0.2">
      <c r="C495" s="69" t="s">
        <v>2023</v>
      </c>
      <c r="D495" s="83" t="s">
        <v>489</v>
      </c>
      <c r="E495" s="70">
        <v>0</v>
      </c>
      <c r="F495" s="30">
        <v>0</v>
      </c>
      <c r="G495" s="30">
        <v>0</v>
      </c>
      <c r="H495" s="30">
        <v>0</v>
      </c>
      <c r="I495" s="30">
        <v>0</v>
      </c>
      <c r="J495" s="30">
        <v>0</v>
      </c>
      <c r="K495" s="30">
        <v>0</v>
      </c>
      <c r="L495" s="30">
        <v>0.4</v>
      </c>
      <c r="M495" s="30">
        <v>1.9</v>
      </c>
      <c r="N495" s="30">
        <v>2.7</v>
      </c>
      <c r="O495" s="30">
        <v>2.8</v>
      </c>
      <c r="P495" s="30">
        <v>2.8</v>
      </c>
      <c r="Q495" s="30">
        <v>2.9</v>
      </c>
      <c r="R495" s="30">
        <v>2.9</v>
      </c>
      <c r="S495" s="30">
        <v>2.9</v>
      </c>
      <c r="T495" s="30">
        <v>2.9</v>
      </c>
      <c r="U495" s="30">
        <v>2.9</v>
      </c>
      <c r="V495" s="30">
        <v>2.8</v>
      </c>
      <c r="W495" s="30">
        <v>2</v>
      </c>
      <c r="X495" s="30">
        <v>0.5</v>
      </c>
      <c r="Y495" s="30">
        <v>0</v>
      </c>
      <c r="Z495" s="30">
        <v>0</v>
      </c>
      <c r="AA495" s="30">
        <v>0</v>
      </c>
      <c r="AB495" s="71">
        <v>0</v>
      </c>
      <c r="AC495" s="72">
        <v>30.399999999999995</v>
      </c>
    </row>
    <row r="496" spans="3:29" ht="10.35" customHeight="1" x14ac:dyDescent="0.2">
      <c r="C496" s="69" t="s">
        <v>2024</v>
      </c>
      <c r="D496" s="83" t="s">
        <v>490</v>
      </c>
      <c r="E496" s="70">
        <v>0</v>
      </c>
      <c r="F496" s="30">
        <v>0</v>
      </c>
      <c r="G496" s="30">
        <v>0</v>
      </c>
      <c r="H496" s="30">
        <v>0</v>
      </c>
      <c r="I496" s="30">
        <v>0</v>
      </c>
      <c r="J496" s="30">
        <v>0</v>
      </c>
      <c r="K496" s="30">
        <v>0</v>
      </c>
      <c r="L496" s="30">
        <v>0.1</v>
      </c>
      <c r="M496" s="30">
        <v>0.4</v>
      </c>
      <c r="N496" s="30">
        <v>0.8</v>
      </c>
      <c r="O496" s="30">
        <v>1.4</v>
      </c>
      <c r="P496" s="30">
        <v>3.4</v>
      </c>
      <c r="Q496" s="30">
        <v>4.9000000000000004</v>
      </c>
      <c r="R496" s="30">
        <v>6</v>
      </c>
      <c r="S496" s="30">
        <v>6.5</v>
      </c>
      <c r="T496" s="30">
        <v>6.6</v>
      </c>
      <c r="U496" s="30">
        <v>6.5</v>
      </c>
      <c r="V496" s="30">
        <v>6.2</v>
      </c>
      <c r="W496" s="30">
        <v>4.7</v>
      </c>
      <c r="X496" s="30">
        <v>0.8</v>
      </c>
      <c r="Y496" s="30">
        <v>0</v>
      </c>
      <c r="Z496" s="30">
        <v>0</v>
      </c>
      <c r="AA496" s="30">
        <v>0</v>
      </c>
      <c r="AB496" s="71">
        <v>0</v>
      </c>
      <c r="AC496" s="72">
        <v>48.300000000000004</v>
      </c>
    </row>
    <row r="497" spans="3:29" ht="10.35" customHeight="1" x14ac:dyDescent="0.2">
      <c r="C497" s="69" t="s">
        <v>2025</v>
      </c>
      <c r="D497" s="83" t="s">
        <v>491</v>
      </c>
      <c r="E497" s="70">
        <v>0</v>
      </c>
      <c r="F497" s="30">
        <v>0</v>
      </c>
      <c r="G497" s="30">
        <v>0</v>
      </c>
      <c r="H497" s="30">
        <v>0</v>
      </c>
      <c r="I497" s="30">
        <v>0</v>
      </c>
      <c r="J497" s="30">
        <v>0</v>
      </c>
      <c r="K497" s="30">
        <v>0</v>
      </c>
      <c r="L497" s="30">
        <v>0.1</v>
      </c>
      <c r="M497" s="30">
        <v>0.2</v>
      </c>
      <c r="N497" s="30">
        <v>0.4</v>
      </c>
      <c r="O497" s="30">
        <v>0.6</v>
      </c>
      <c r="P497" s="30">
        <v>1.6</v>
      </c>
      <c r="Q497" s="30">
        <v>2.8</v>
      </c>
      <c r="R497" s="30">
        <v>2.7</v>
      </c>
      <c r="S497" s="30">
        <v>2.7</v>
      </c>
      <c r="T497" s="30">
        <v>2.7</v>
      </c>
      <c r="U497" s="30">
        <v>2.7</v>
      </c>
      <c r="V497" s="30">
        <v>2.5</v>
      </c>
      <c r="W497" s="30">
        <v>1.6</v>
      </c>
      <c r="X497" s="30">
        <v>0.3</v>
      </c>
      <c r="Y497" s="30">
        <v>0</v>
      </c>
      <c r="Z497" s="30">
        <v>0</v>
      </c>
      <c r="AA497" s="30">
        <v>0</v>
      </c>
      <c r="AB497" s="71">
        <v>0</v>
      </c>
      <c r="AC497" s="72">
        <v>20.900000000000002</v>
      </c>
    </row>
    <row r="498" spans="3:29" ht="10.35" customHeight="1" x14ac:dyDescent="0.2">
      <c r="C498" s="69" t="s">
        <v>2026</v>
      </c>
      <c r="D498" s="83" t="s">
        <v>492</v>
      </c>
      <c r="E498" s="70">
        <v>0</v>
      </c>
      <c r="F498" s="30">
        <v>0</v>
      </c>
      <c r="G498" s="30">
        <v>0</v>
      </c>
      <c r="H498" s="30">
        <v>0</v>
      </c>
      <c r="I498" s="30">
        <v>0</v>
      </c>
      <c r="J498" s="30">
        <v>0</v>
      </c>
      <c r="K498" s="30">
        <v>0</v>
      </c>
      <c r="L498" s="30">
        <v>0</v>
      </c>
      <c r="M498" s="30">
        <v>0.3</v>
      </c>
      <c r="N498" s="30">
        <v>0.4</v>
      </c>
      <c r="O498" s="30">
        <v>0.7</v>
      </c>
      <c r="P498" s="30">
        <v>1.8</v>
      </c>
      <c r="Q498" s="30">
        <v>1.9</v>
      </c>
      <c r="R498" s="30">
        <v>1.8</v>
      </c>
      <c r="S498" s="30">
        <v>1.2</v>
      </c>
      <c r="T498" s="30">
        <v>3</v>
      </c>
      <c r="U498" s="30">
        <v>3.4</v>
      </c>
      <c r="V498" s="30">
        <v>2.6</v>
      </c>
      <c r="W498" s="30">
        <v>2.1</v>
      </c>
      <c r="X498" s="30">
        <v>0.4</v>
      </c>
      <c r="Y498" s="30">
        <v>0</v>
      </c>
      <c r="Z498" s="30">
        <v>0</v>
      </c>
      <c r="AA498" s="30">
        <v>0</v>
      </c>
      <c r="AB498" s="71">
        <v>0</v>
      </c>
      <c r="AC498" s="72">
        <v>19.600000000000001</v>
      </c>
    </row>
    <row r="499" spans="3:29" ht="10.35" customHeight="1" x14ac:dyDescent="0.2">
      <c r="C499" s="69" t="s">
        <v>2027</v>
      </c>
      <c r="D499" s="83" t="s">
        <v>493</v>
      </c>
      <c r="E499" s="70">
        <v>0</v>
      </c>
      <c r="F499" s="30">
        <v>0</v>
      </c>
      <c r="G499" s="30">
        <v>0</v>
      </c>
      <c r="H499" s="30">
        <v>0</v>
      </c>
      <c r="I499" s="30">
        <v>0</v>
      </c>
      <c r="J499" s="30">
        <v>0</v>
      </c>
      <c r="K499" s="30">
        <v>0</v>
      </c>
      <c r="L499" s="30">
        <v>0.1</v>
      </c>
      <c r="M499" s="30">
        <v>0.2</v>
      </c>
      <c r="N499" s="30">
        <v>0.4</v>
      </c>
      <c r="O499" s="30">
        <v>0.9</v>
      </c>
      <c r="P499" s="30">
        <v>0.9</v>
      </c>
      <c r="Q499" s="30">
        <v>0.9</v>
      </c>
      <c r="R499" s="30">
        <v>0.9</v>
      </c>
      <c r="S499" s="30">
        <v>0.9</v>
      </c>
      <c r="T499" s="30">
        <v>0.9</v>
      </c>
      <c r="U499" s="30">
        <v>0.9</v>
      </c>
      <c r="V499" s="30">
        <v>0.9</v>
      </c>
      <c r="W499" s="30">
        <v>0.4</v>
      </c>
      <c r="X499" s="30">
        <v>0.1</v>
      </c>
      <c r="Y499" s="30">
        <v>0</v>
      </c>
      <c r="Z499" s="30">
        <v>0</v>
      </c>
      <c r="AA499" s="30">
        <v>0</v>
      </c>
      <c r="AB499" s="71">
        <v>0</v>
      </c>
      <c r="AC499" s="72">
        <v>8.4</v>
      </c>
    </row>
    <row r="500" spans="3:29" ht="10.35" customHeight="1" x14ac:dyDescent="0.2">
      <c r="C500" s="69" t="s">
        <v>2028</v>
      </c>
      <c r="D500" s="83" t="s">
        <v>494</v>
      </c>
      <c r="E500" s="70">
        <v>0</v>
      </c>
      <c r="F500" s="30">
        <v>0</v>
      </c>
      <c r="G500" s="30">
        <v>0</v>
      </c>
      <c r="H500" s="30">
        <v>0</v>
      </c>
      <c r="I500" s="30">
        <v>0</v>
      </c>
      <c r="J500" s="30">
        <v>0</v>
      </c>
      <c r="K500" s="30">
        <v>0</v>
      </c>
      <c r="L500" s="30">
        <v>0</v>
      </c>
      <c r="M500" s="30">
        <v>0.2</v>
      </c>
      <c r="N500" s="30">
        <v>0.3</v>
      </c>
      <c r="O500" s="30">
        <v>0.5</v>
      </c>
      <c r="P500" s="30">
        <v>1.8</v>
      </c>
      <c r="Q500" s="30">
        <v>2.2999999999999998</v>
      </c>
      <c r="R500" s="30">
        <v>2.6</v>
      </c>
      <c r="S500" s="30">
        <v>2.7</v>
      </c>
      <c r="T500" s="30">
        <v>2.5</v>
      </c>
      <c r="U500" s="30">
        <v>2.6</v>
      </c>
      <c r="V500" s="30">
        <v>2.4</v>
      </c>
      <c r="W500" s="30">
        <v>1.5</v>
      </c>
      <c r="X500" s="30">
        <v>0.1</v>
      </c>
      <c r="Y500" s="30">
        <v>0</v>
      </c>
      <c r="Z500" s="30">
        <v>0</v>
      </c>
      <c r="AA500" s="30">
        <v>0</v>
      </c>
      <c r="AB500" s="71">
        <v>0</v>
      </c>
      <c r="AC500" s="72">
        <v>19.5</v>
      </c>
    </row>
    <row r="501" spans="3:29" ht="10.35" customHeight="1" x14ac:dyDescent="0.2">
      <c r="C501" s="69" t="s">
        <v>2029</v>
      </c>
      <c r="D501" s="83" t="s">
        <v>495</v>
      </c>
      <c r="E501" s="70">
        <v>0</v>
      </c>
      <c r="F501" s="30">
        <v>0</v>
      </c>
      <c r="G501" s="30">
        <v>0</v>
      </c>
      <c r="H501" s="30">
        <v>0</v>
      </c>
      <c r="I501" s="30">
        <v>0</v>
      </c>
      <c r="J501" s="30">
        <v>0</v>
      </c>
      <c r="K501" s="30">
        <v>0.1</v>
      </c>
      <c r="L501" s="30">
        <v>4.8</v>
      </c>
      <c r="M501" s="30">
        <v>24.7</v>
      </c>
      <c r="N501" s="30">
        <v>47.9</v>
      </c>
      <c r="O501" s="30">
        <v>72.099999999999994</v>
      </c>
      <c r="P501" s="30">
        <v>85.2</v>
      </c>
      <c r="Q501" s="30">
        <v>90.6</v>
      </c>
      <c r="R501" s="30">
        <v>90.8</v>
      </c>
      <c r="S501" s="30">
        <v>88.4</v>
      </c>
      <c r="T501" s="30">
        <v>79.099999999999994</v>
      </c>
      <c r="U501" s="30">
        <v>0</v>
      </c>
      <c r="V501" s="30">
        <v>0</v>
      </c>
      <c r="W501" s="30">
        <v>19.899999999999999</v>
      </c>
      <c r="X501" s="30">
        <v>3.5</v>
      </c>
      <c r="Y501" s="30">
        <v>0.2</v>
      </c>
      <c r="Z501" s="30">
        <v>0</v>
      </c>
      <c r="AA501" s="30">
        <v>0</v>
      </c>
      <c r="AB501" s="71">
        <v>0</v>
      </c>
      <c r="AC501" s="72">
        <v>607.30000000000007</v>
      </c>
    </row>
    <row r="502" spans="3:29" ht="10.35" customHeight="1" x14ac:dyDescent="0.2">
      <c r="C502" s="69" t="s">
        <v>2030</v>
      </c>
      <c r="D502" s="83" t="s">
        <v>496</v>
      </c>
      <c r="E502" s="70">
        <v>0</v>
      </c>
      <c r="F502" s="30">
        <v>0</v>
      </c>
      <c r="G502" s="30">
        <v>0</v>
      </c>
      <c r="H502" s="30">
        <v>0</v>
      </c>
      <c r="I502" s="30">
        <v>0</v>
      </c>
      <c r="J502" s="30">
        <v>0</v>
      </c>
      <c r="K502" s="30">
        <v>0</v>
      </c>
      <c r="L502" s="30">
        <v>4.2</v>
      </c>
      <c r="M502" s="30">
        <v>16.899999999999999</v>
      </c>
      <c r="N502" s="30">
        <v>33.200000000000003</v>
      </c>
      <c r="O502" s="30">
        <v>46.9</v>
      </c>
      <c r="P502" s="30">
        <v>38.1</v>
      </c>
      <c r="Q502" s="30">
        <v>60.9</v>
      </c>
      <c r="R502" s="30">
        <v>19.399999999999999</v>
      </c>
      <c r="S502" s="30">
        <v>58.8</v>
      </c>
      <c r="T502" s="30">
        <v>50.3</v>
      </c>
      <c r="U502" s="30">
        <v>0</v>
      </c>
      <c r="V502" s="30">
        <v>0</v>
      </c>
      <c r="W502" s="30">
        <v>11.2</v>
      </c>
      <c r="X502" s="30">
        <v>1.3</v>
      </c>
      <c r="Y502" s="30">
        <v>0</v>
      </c>
      <c r="Z502" s="30">
        <v>0</v>
      </c>
      <c r="AA502" s="30">
        <v>0</v>
      </c>
      <c r="AB502" s="71">
        <v>0</v>
      </c>
      <c r="AC502" s="72">
        <v>341.2</v>
      </c>
    </row>
    <row r="503" spans="3:29" ht="10.35" customHeight="1" x14ac:dyDescent="0.2">
      <c r="C503" s="69" t="s">
        <v>2031</v>
      </c>
      <c r="D503" s="83" t="s">
        <v>497</v>
      </c>
      <c r="E503" s="70">
        <v>0</v>
      </c>
      <c r="F503" s="30">
        <v>0</v>
      </c>
      <c r="G503" s="30">
        <v>0</v>
      </c>
      <c r="H503" s="30">
        <v>0</v>
      </c>
      <c r="I503" s="30">
        <v>0</v>
      </c>
      <c r="J503" s="30">
        <v>0</v>
      </c>
      <c r="K503" s="30">
        <v>0</v>
      </c>
      <c r="L503" s="30">
        <v>0</v>
      </c>
      <c r="M503" s="30">
        <v>0.3</v>
      </c>
      <c r="N503" s="30">
        <v>0.7</v>
      </c>
      <c r="O503" s="30">
        <v>1.9</v>
      </c>
      <c r="P503" s="30">
        <v>3.3</v>
      </c>
      <c r="Q503" s="30">
        <v>6</v>
      </c>
      <c r="R503" s="30">
        <v>6.5</v>
      </c>
      <c r="S503" s="30">
        <v>5.8</v>
      </c>
      <c r="T503" s="30">
        <v>7.5</v>
      </c>
      <c r="U503" s="30">
        <v>7.9</v>
      </c>
      <c r="V503" s="30">
        <v>5.6</v>
      </c>
      <c r="W503" s="30">
        <v>4.2</v>
      </c>
      <c r="X503" s="30">
        <v>1</v>
      </c>
      <c r="Y503" s="30">
        <v>0</v>
      </c>
      <c r="Z503" s="30">
        <v>0</v>
      </c>
      <c r="AA503" s="30">
        <v>0</v>
      </c>
      <c r="AB503" s="71">
        <v>0</v>
      </c>
      <c r="AC503" s="72">
        <v>50.7</v>
      </c>
    </row>
    <row r="504" spans="3:29" ht="10.35" customHeight="1" x14ac:dyDescent="0.2">
      <c r="C504" s="69" t="s">
        <v>2032</v>
      </c>
      <c r="D504" s="83" t="s">
        <v>498</v>
      </c>
      <c r="E504" s="70">
        <v>0</v>
      </c>
      <c r="F504" s="30">
        <v>0</v>
      </c>
      <c r="G504" s="30">
        <v>0</v>
      </c>
      <c r="H504" s="30">
        <v>0</v>
      </c>
      <c r="I504" s="30">
        <v>0</v>
      </c>
      <c r="J504" s="30">
        <v>0</v>
      </c>
      <c r="K504" s="30">
        <v>0</v>
      </c>
      <c r="L504" s="30">
        <v>0</v>
      </c>
      <c r="M504" s="30">
        <v>0.2</v>
      </c>
      <c r="N504" s="30">
        <v>0.7</v>
      </c>
      <c r="O504" s="30">
        <v>1.4</v>
      </c>
      <c r="P504" s="30">
        <v>1.4</v>
      </c>
      <c r="Q504" s="30">
        <v>1.7</v>
      </c>
      <c r="R504" s="30">
        <v>2</v>
      </c>
      <c r="S504" s="30">
        <v>1.7</v>
      </c>
      <c r="T504" s="30">
        <v>1.6</v>
      </c>
      <c r="U504" s="30">
        <v>0.9</v>
      </c>
      <c r="V504" s="30">
        <v>0.3</v>
      </c>
      <c r="W504" s="30">
        <v>0.3</v>
      </c>
      <c r="X504" s="30">
        <v>0.1</v>
      </c>
      <c r="Y504" s="30">
        <v>0</v>
      </c>
      <c r="Z504" s="30">
        <v>0</v>
      </c>
      <c r="AA504" s="30">
        <v>0</v>
      </c>
      <c r="AB504" s="71">
        <v>0</v>
      </c>
      <c r="AC504" s="72">
        <v>12.3</v>
      </c>
    </row>
    <row r="505" spans="3:29" ht="10.35" customHeight="1" x14ac:dyDescent="0.2">
      <c r="C505" s="69" t="s">
        <v>2033</v>
      </c>
      <c r="D505" s="83" t="s">
        <v>499</v>
      </c>
      <c r="E505" s="70">
        <v>0</v>
      </c>
      <c r="F505" s="30">
        <v>0</v>
      </c>
      <c r="G505" s="30">
        <v>0</v>
      </c>
      <c r="H505" s="30">
        <v>0</v>
      </c>
      <c r="I505" s="30">
        <v>0</v>
      </c>
      <c r="J505" s="30">
        <v>0</v>
      </c>
      <c r="K505" s="30">
        <v>0</v>
      </c>
      <c r="L505" s="30">
        <v>0</v>
      </c>
      <c r="M505" s="30">
        <v>0.1</v>
      </c>
      <c r="N505" s="30">
        <v>0.4</v>
      </c>
      <c r="O505" s="30">
        <v>1</v>
      </c>
      <c r="P505" s="30">
        <v>1.1000000000000001</v>
      </c>
      <c r="Q505" s="30">
        <v>1.7</v>
      </c>
      <c r="R505" s="30">
        <v>1.4</v>
      </c>
      <c r="S505" s="30">
        <v>0.8</v>
      </c>
      <c r="T505" s="30">
        <v>0.6</v>
      </c>
      <c r="U505" s="30">
        <v>0.7</v>
      </c>
      <c r="V505" s="30">
        <v>0.4</v>
      </c>
      <c r="W505" s="30">
        <v>0.6</v>
      </c>
      <c r="X505" s="30">
        <v>0.1</v>
      </c>
      <c r="Y505" s="30">
        <v>0</v>
      </c>
      <c r="Z505" s="30">
        <v>0</v>
      </c>
      <c r="AA505" s="30">
        <v>0</v>
      </c>
      <c r="AB505" s="71">
        <v>0</v>
      </c>
      <c r="AC505" s="72">
        <v>8.8999999999999986</v>
      </c>
    </row>
    <row r="506" spans="3:29" ht="10.35" customHeight="1" x14ac:dyDescent="0.2">
      <c r="C506" s="69" t="s">
        <v>2034</v>
      </c>
      <c r="D506" s="83" t="s">
        <v>500</v>
      </c>
      <c r="E506" s="70">
        <v>0</v>
      </c>
      <c r="F506" s="30">
        <v>0</v>
      </c>
      <c r="G506" s="30">
        <v>0</v>
      </c>
      <c r="H506" s="30">
        <v>0</v>
      </c>
      <c r="I506" s="30">
        <v>0</v>
      </c>
      <c r="J506" s="30">
        <v>0</v>
      </c>
      <c r="K506" s="30">
        <v>0</v>
      </c>
      <c r="L506" s="30">
        <v>0.2</v>
      </c>
      <c r="M506" s="30">
        <v>0.8</v>
      </c>
      <c r="N506" s="30">
        <v>5.3</v>
      </c>
      <c r="O506" s="30">
        <v>4.9000000000000004</v>
      </c>
      <c r="P506" s="30">
        <v>1.9</v>
      </c>
      <c r="Q506" s="30">
        <v>2.7</v>
      </c>
      <c r="R506" s="30">
        <v>3.4</v>
      </c>
      <c r="S506" s="30">
        <v>6.7</v>
      </c>
      <c r="T506" s="30">
        <v>5.9</v>
      </c>
      <c r="U506" s="30">
        <v>6.9</v>
      </c>
      <c r="V506" s="30">
        <v>5.7</v>
      </c>
      <c r="W506" s="30">
        <v>5.8</v>
      </c>
      <c r="X506" s="30">
        <v>1</v>
      </c>
      <c r="Y506" s="30">
        <v>0</v>
      </c>
      <c r="Z506" s="30">
        <v>0</v>
      </c>
      <c r="AA506" s="30">
        <v>0</v>
      </c>
      <c r="AB506" s="71">
        <v>0</v>
      </c>
      <c r="AC506" s="72">
        <v>51.199999999999996</v>
      </c>
    </row>
    <row r="507" spans="3:29" ht="10.35" customHeight="1" x14ac:dyDescent="0.2">
      <c r="C507" s="69" t="s">
        <v>2035</v>
      </c>
      <c r="D507" s="83" t="s">
        <v>501</v>
      </c>
      <c r="E507" s="70">
        <v>0</v>
      </c>
      <c r="F507" s="30">
        <v>0</v>
      </c>
      <c r="G507" s="30">
        <v>0</v>
      </c>
      <c r="H507" s="30">
        <v>0</v>
      </c>
      <c r="I507" s="30">
        <v>0</v>
      </c>
      <c r="J507" s="30">
        <v>0</v>
      </c>
      <c r="K507" s="30">
        <v>0</v>
      </c>
      <c r="L507" s="30">
        <v>0</v>
      </c>
      <c r="M507" s="30">
        <v>0.2</v>
      </c>
      <c r="N507" s="30">
        <v>0.4</v>
      </c>
      <c r="O507" s="30">
        <v>0.7</v>
      </c>
      <c r="P507" s="30">
        <v>2.5</v>
      </c>
      <c r="Q507" s="30">
        <v>2.5</v>
      </c>
      <c r="R507" s="30">
        <v>2.6</v>
      </c>
      <c r="S507" s="30">
        <v>2.6</v>
      </c>
      <c r="T507" s="30">
        <v>2.5</v>
      </c>
      <c r="U507" s="30">
        <v>2.5</v>
      </c>
      <c r="V507" s="30">
        <v>2.2000000000000002</v>
      </c>
      <c r="W507" s="30">
        <v>1.3</v>
      </c>
      <c r="X507" s="30">
        <v>0.3</v>
      </c>
      <c r="Y507" s="30">
        <v>0</v>
      </c>
      <c r="Z507" s="30">
        <v>0</v>
      </c>
      <c r="AA507" s="30">
        <v>0</v>
      </c>
      <c r="AB507" s="71">
        <v>0</v>
      </c>
      <c r="AC507" s="72">
        <v>20.3</v>
      </c>
    </row>
    <row r="508" spans="3:29" ht="10.35" customHeight="1" x14ac:dyDescent="0.2">
      <c r="C508" s="69" t="s">
        <v>2036</v>
      </c>
      <c r="D508" s="83" t="s">
        <v>502</v>
      </c>
      <c r="E508" s="70">
        <v>0</v>
      </c>
      <c r="F508" s="30">
        <v>0</v>
      </c>
      <c r="G508" s="30">
        <v>0</v>
      </c>
      <c r="H508" s="30">
        <v>0</v>
      </c>
      <c r="I508" s="30">
        <v>0</v>
      </c>
      <c r="J508" s="30">
        <v>0</v>
      </c>
      <c r="K508" s="30">
        <v>0</v>
      </c>
      <c r="L508" s="30">
        <v>0.1</v>
      </c>
      <c r="M508" s="30">
        <v>0.7</v>
      </c>
      <c r="N508" s="30">
        <v>1.2</v>
      </c>
      <c r="O508" s="30">
        <v>2</v>
      </c>
      <c r="P508" s="30">
        <v>3.4</v>
      </c>
      <c r="Q508" s="30">
        <v>4.4000000000000004</v>
      </c>
      <c r="R508" s="30">
        <v>3.6</v>
      </c>
      <c r="S508" s="30">
        <v>5</v>
      </c>
      <c r="T508" s="30">
        <v>5.6</v>
      </c>
      <c r="U508" s="30">
        <v>5.3</v>
      </c>
      <c r="V508" s="30">
        <v>3.7</v>
      </c>
      <c r="W508" s="30">
        <v>2</v>
      </c>
      <c r="X508" s="30">
        <v>0.2</v>
      </c>
      <c r="Y508" s="30">
        <v>0</v>
      </c>
      <c r="Z508" s="30">
        <v>0</v>
      </c>
      <c r="AA508" s="30">
        <v>0</v>
      </c>
      <c r="AB508" s="71">
        <v>0</v>
      </c>
      <c r="AC508" s="72">
        <v>37.200000000000003</v>
      </c>
    </row>
    <row r="509" spans="3:29" ht="10.35" customHeight="1" x14ac:dyDescent="0.2">
      <c r="C509" s="69" t="s">
        <v>2037</v>
      </c>
      <c r="D509" s="83" t="s">
        <v>503</v>
      </c>
      <c r="E509" s="70">
        <v>0</v>
      </c>
      <c r="F509" s="30">
        <v>0</v>
      </c>
      <c r="G509" s="30">
        <v>0</v>
      </c>
      <c r="H509" s="30">
        <v>0</v>
      </c>
      <c r="I509" s="30">
        <v>0</v>
      </c>
      <c r="J509" s="30">
        <v>0</v>
      </c>
      <c r="K509" s="30">
        <v>0</v>
      </c>
      <c r="L509" s="30">
        <v>0</v>
      </c>
      <c r="M509" s="30">
        <v>0</v>
      </c>
      <c r="N509" s="30">
        <v>0</v>
      </c>
      <c r="O509" s="30">
        <v>0</v>
      </c>
      <c r="P509" s="30">
        <v>0.1</v>
      </c>
      <c r="Q509" s="30">
        <v>0.1</v>
      </c>
      <c r="R509" s="30">
        <v>0.1</v>
      </c>
      <c r="S509" s="30">
        <v>0.1</v>
      </c>
      <c r="T509" s="30">
        <v>0.1</v>
      </c>
      <c r="U509" s="30">
        <v>0.1</v>
      </c>
      <c r="V509" s="30">
        <v>0.1</v>
      </c>
      <c r="W509" s="30">
        <v>0</v>
      </c>
      <c r="X509" s="30">
        <v>0</v>
      </c>
      <c r="Y509" s="30">
        <v>0</v>
      </c>
      <c r="Z509" s="30">
        <v>0</v>
      </c>
      <c r="AA509" s="30">
        <v>0</v>
      </c>
      <c r="AB509" s="71">
        <v>0</v>
      </c>
      <c r="AC509" s="72">
        <v>0.7</v>
      </c>
    </row>
    <row r="510" spans="3:29" ht="10.35" customHeight="1" x14ac:dyDescent="0.2">
      <c r="C510" s="69" t="s">
        <v>2038</v>
      </c>
      <c r="D510" s="83" t="s">
        <v>504</v>
      </c>
      <c r="E510" s="70">
        <v>0</v>
      </c>
      <c r="F510" s="30">
        <v>0</v>
      </c>
      <c r="G510" s="30">
        <v>0</v>
      </c>
      <c r="H510" s="30">
        <v>0</v>
      </c>
      <c r="I510" s="30">
        <v>0</v>
      </c>
      <c r="J510" s="30">
        <v>0</v>
      </c>
      <c r="K510" s="30">
        <v>0</v>
      </c>
      <c r="L510" s="30">
        <v>0.2</v>
      </c>
      <c r="M510" s="30">
        <v>0.7</v>
      </c>
      <c r="N510" s="30">
        <v>1.1000000000000001</v>
      </c>
      <c r="O510" s="30">
        <v>1.5</v>
      </c>
      <c r="P510" s="30">
        <v>1.8</v>
      </c>
      <c r="Q510" s="30">
        <v>1.9</v>
      </c>
      <c r="R510" s="30">
        <v>1.9</v>
      </c>
      <c r="S510" s="30">
        <v>1.9</v>
      </c>
      <c r="T510" s="30">
        <v>1.8</v>
      </c>
      <c r="U510" s="30">
        <v>1.5</v>
      </c>
      <c r="V510" s="30">
        <v>1.2</v>
      </c>
      <c r="W510" s="30">
        <v>0.7</v>
      </c>
      <c r="X510" s="30">
        <v>0.3</v>
      </c>
      <c r="Y510" s="30">
        <v>0</v>
      </c>
      <c r="Z510" s="30">
        <v>0</v>
      </c>
      <c r="AA510" s="30">
        <v>0</v>
      </c>
      <c r="AB510" s="71">
        <v>0</v>
      </c>
      <c r="AC510" s="72">
        <v>16.5</v>
      </c>
    </row>
    <row r="511" spans="3:29" ht="10.35" customHeight="1" x14ac:dyDescent="0.2">
      <c r="C511" s="69" t="s">
        <v>2039</v>
      </c>
      <c r="D511" s="83" t="s">
        <v>505</v>
      </c>
      <c r="E511" s="70">
        <v>0</v>
      </c>
      <c r="F511" s="30">
        <v>0</v>
      </c>
      <c r="G511" s="30">
        <v>0</v>
      </c>
      <c r="H511" s="30">
        <v>0</v>
      </c>
      <c r="I511" s="30">
        <v>0</v>
      </c>
      <c r="J511" s="30">
        <v>0</v>
      </c>
      <c r="K511" s="30">
        <v>0</v>
      </c>
      <c r="L511" s="30">
        <v>0.4</v>
      </c>
      <c r="M511" s="30">
        <v>1</v>
      </c>
      <c r="N511" s="30">
        <v>1.7</v>
      </c>
      <c r="O511" s="30">
        <v>2.2000000000000002</v>
      </c>
      <c r="P511" s="30">
        <v>2.7</v>
      </c>
      <c r="Q511" s="30">
        <v>2.9</v>
      </c>
      <c r="R511" s="30">
        <v>2.9</v>
      </c>
      <c r="S511" s="30">
        <v>2.9</v>
      </c>
      <c r="T511" s="30">
        <v>2.7</v>
      </c>
      <c r="U511" s="30">
        <v>2.2999999999999998</v>
      </c>
      <c r="V511" s="30">
        <v>1.7</v>
      </c>
      <c r="W511" s="30">
        <v>1.1000000000000001</v>
      </c>
      <c r="X511" s="30">
        <v>0.4</v>
      </c>
      <c r="Y511" s="30">
        <v>0</v>
      </c>
      <c r="Z511" s="30">
        <v>0</v>
      </c>
      <c r="AA511" s="30">
        <v>0</v>
      </c>
      <c r="AB511" s="71">
        <v>0</v>
      </c>
      <c r="AC511" s="72">
        <v>24.9</v>
      </c>
    </row>
    <row r="512" spans="3:29" ht="10.35" customHeight="1" x14ac:dyDescent="0.2">
      <c r="C512" s="69" t="s">
        <v>2040</v>
      </c>
      <c r="D512" s="83" t="s">
        <v>506</v>
      </c>
      <c r="E512" s="70">
        <v>0</v>
      </c>
      <c r="F512" s="30">
        <v>0</v>
      </c>
      <c r="G512" s="30">
        <v>0</v>
      </c>
      <c r="H512" s="30">
        <v>0</v>
      </c>
      <c r="I512" s="30">
        <v>0</v>
      </c>
      <c r="J512" s="30">
        <v>0</v>
      </c>
      <c r="K512" s="30">
        <v>0</v>
      </c>
      <c r="L512" s="30">
        <v>0</v>
      </c>
      <c r="M512" s="30">
        <v>0.3</v>
      </c>
      <c r="N512" s="30">
        <v>0.5</v>
      </c>
      <c r="O512" s="30">
        <v>1.2</v>
      </c>
      <c r="P512" s="30">
        <v>1.7</v>
      </c>
      <c r="Q512" s="30">
        <v>1.9</v>
      </c>
      <c r="R512" s="30">
        <v>1.5</v>
      </c>
      <c r="S512" s="30">
        <v>1.8</v>
      </c>
      <c r="T512" s="30">
        <v>1.9</v>
      </c>
      <c r="U512" s="30">
        <v>1.9</v>
      </c>
      <c r="V512" s="30">
        <v>1.4</v>
      </c>
      <c r="W512" s="30">
        <v>1.2</v>
      </c>
      <c r="X512" s="30">
        <v>0.2</v>
      </c>
      <c r="Y512" s="30">
        <v>0</v>
      </c>
      <c r="Z512" s="30">
        <v>0</v>
      </c>
      <c r="AA512" s="30">
        <v>0</v>
      </c>
      <c r="AB512" s="71">
        <v>0</v>
      </c>
      <c r="AC512" s="72">
        <v>15.5</v>
      </c>
    </row>
    <row r="513" spans="3:29" ht="10.35" customHeight="1" x14ac:dyDescent="0.2">
      <c r="C513" s="69" t="s">
        <v>2041</v>
      </c>
      <c r="D513" s="83" t="s">
        <v>507</v>
      </c>
      <c r="E513" s="70">
        <v>0</v>
      </c>
      <c r="F513" s="30">
        <v>0</v>
      </c>
      <c r="G513" s="30">
        <v>0</v>
      </c>
      <c r="H513" s="30">
        <v>0</v>
      </c>
      <c r="I513" s="30">
        <v>0</v>
      </c>
      <c r="J513" s="30">
        <v>0</v>
      </c>
      <c r="K513" s="30">
        <v>0</v>
      </c>
      <c r="L513" s="30">
        <v>0</v>
      </c>
      <c r="M513" s="30">
        <v>0.3</v>
      </c>
      <c r="N513" s="30">
        <v>0.6</v>
      </c>
      <c r="O513" s="30">
        <v>0.9</v>
      </c>
      <c r="P513" s="30">
        <v>1.6</v>
      </c>
      <c r="Q513" s="30">
        <v>1.4</v>
      </c>
      <c r="R513" s="30">
        <v>1.1000000000000001</v>
      </c>
      <c r="S513" s="30">
        <v>1.5</v>
      </c>
      <c r="T513" s="30">
        <v>1.7</v>
      </c>
      <c r="U513" s="30">
        <v>2</v>
      </c>
      <c r="V513" s="30">
        <v>1.1000000000000001</v>
      </c>
      <c r="W513" s="30">
        <v>0.8</v>
      </c>
      <c r="X513" s="30">
        <v>0.1</v>
      </c>
      <c r="Y513" s="30">
        <v>0</v>
      </c>
      <c r="Z513" s="30">
        <v>0</v>
      </c>
      <c r="AA513" s="30">
        <v>0</v>
      </c>
      <c r="AB513" s="71">
        <v>0</v>
      </c>
      <c r="AC513" s="72">
        <v>13.1</v>
      </c>
    </row>
    <row r="514" spans="3:29" ht="10.35" customHeight="1" x14ac:dyDescent="0.2">
      <c r="C514" s="69" t="s">
        <v>2042</v>
      </c>
      <c r="D514" s="83" t="s">
        <v>508</v>
      </c>
      <c r="E514" s="70">
        <v>0</v>
      </c>
      <c r="F514" s="30">
        <v>0</v>
      </c>
      <c r="G514" s="30">
        <v>0</v>
      </c>
      <c r="H514" s="30">
        <v>0</v>
      </c>
      <c r="I514" s="30">
        <v>0</v>
      </c>
      <c r="J514" s="30">
        <v>0</v>
      </c>
      <c r="K514" s="30">
        <v>0</v>
      </c>
      <c r="L514" s="30">
        <v>0</v>
      </c>
      <c r="M514" s="30">
        <v>0.4</v>
      </c>
      <c r="N514" s="30">
        <v>1</v>
      </c>
      <c r="O514" s="30">
        <v>0.8</v>
      </c>
      <c r="P514" s="30">
        <v>0.7</v>
      </c>
      <c r="Q514" s="30">
        <v>1</v>
      </c>
      <c r="R514" s="30">
        <v>1.4</v>
      </c>
      <c r="S514" s="30">
        <v>2</v>
      </c>
      <c r="T514" s="30">
        <v>2.2999999999999998</v>
      </c>
      <c r="U514" s="30">
        <v>2.2000000000000002</v>
      </c>
      <c r="V514" s="30">
        <v>1.9</v>
      </c>
      <c r="W514" s="30">
        <v>1.3</v>
      </c>
      <c r="X514" s="30">
        <v>0.3</v>
      </c>
      <c r="Y514" s="30">
        <v>0</v>
      </c>
      <c r="Z514" s="30">
        <v>0</v>
      </c>
      <c r="AA514" s="30">
        <v>0</v>
      </c>
      <c r="AB514" s="71">
        <v>0</v>
      </c>
      <c r="AC514" s="72">
        <v>15.300000000000002</v>
      </c>
    </row>
    <row r="515" spans="3:29" ht="10.35" customHeight="1" x14ac:dyDescent="0.2">
      <c r="C515" s="69" t="s">
        <v>2043</v>
      </c>
      <c r="D515" s="83" t="s">
        <v>509</v>
      </c>
      <c r="E515" s="70">
        <v>0</v>
      </c>
      <c r="F515" s="30">
        <v>0</v>
      </c>
      <c r="G515" s="30">
        <v>0</v>
      </c>
      <c r="H515" s="30">
        <v>0</v>
      </c>
      <c r="I515" s="30">
        <v>0</v>
      </c>
      <c r="J515" s="30">
        <v>0</v>
      </c>
      <c r="K515" s="30">
        <v>0</v>
      </c>
      <c r="L515" s="30">
        <v>0.2</v>
      </c>
      <c r="M515" s="30">
        <v>2.9</v>
      </c>
      <c r="N515" s="30">
        <v>4.2</v>
      </c>
      <c r="O515" s="30">
        <v>3.2</v>
      </c>
      <c r="P515" s="30">
        <v>2.5</v>
      </c>
      <c r="Q515" s="30">
        <v>3.2</v>
      </c>
      <c r="R515" s="30">
        <v>7.2</v>
      </c>
      <c r="S515" s="30">
        <v>8.6</v>
      </c>
      <c r="T515" s="30">
        <v>8.9</v>
      </c>
      <c r="U515" s="30">
        <v>8.9</v>
      </c>
      <c r="V515" s="30">
        <v>8.8000000000000007</v>
      </c>
      <c r="W515" s="30">
        <v>5.5</v>
      </c>
      <c r="X515" s="30">
        <v>1.2</v>
      </c>
      <c r="Y515" s="30">
        <v>0</v>
      </c>
      <c r="Z515" s="30">
        <v>0</v>
      </c>
      <c r="AA515" s="30">
        <v>0</v>
      </c>
      <c r="AB515" s="71">
        <v>0</v>
      </c>
      <c r="AC515" s="72">
        <v>65.3</v>
      </c>
    </row>
    <row r="516" spans="3:29" ht="10.35" customHeight="1" x14ac:dyDescent="0.2">
      <c r="C516" s="69" t="s">
        <v>2044</v>
      </c>
      <c r="D516" s="83" t="s">
        <v>510</v>
      </c>
      <c r="E516" s="70">
        <v>0</v>
      </c>
      <c r="F516" s="30">
        <v>0</v>
      </c>
      <c r="G516" s="30">
        <v>0</v>
      </c>
      <c r="H516" s="30">
        <v>0</v>
      </c>
      <c r="I516" s="30">
        <v>0</v>
      </c>
      <c r="J516" s="30">
        <v>0</v>
      </c>
      <c r="K516" s="30">
        <v>0</v>
      </c>
      <c r="L516" s="30">
        <v>0.1</v>
      </c>
      <c r="M516" s="30">
        <v>0.2</v>
      </c>
      <c r="N516" s="30">
        <v>0.6</v>
      </c>
      <c r="O516" s="30">
        <v>1</v>
      </c>
      <c r="P516" s="30">
        <v>1.9</v>
      </c>
      <c r="Q516" s="30">
        <v>1.2</v>
      </c>
      <c r="R516" s="30">
        <v>0.8</v>
      </c>
      <c r="S516" s="30">
        <v>3.4</v>
      </c>
      <c r="T516" s="30">
        <v>1.5</v>
      </c>
      <c r="U516" s="30">
        <v>0.9</v>
      </c>
      <c r="V516" s="30">
        <v>2.5</v>
      </c>
      <c r="W516" s="30">
        <v>2.4</v>
      </c>
      <c r="X516" s="30">
        <v>0.3</v>
      </c>
      <c r="Y516" s="30">
        <v>0</v>
      </c>
      <c r="Z516" s="30">
        <v>0</v>
      </c>
      <c r="AA516" s="30">
        <v>0</v>
      </c>
      <c r="AB516" s="71">
        <v>0</v>
      </c>
      <c r="AC516" s="72">
        <v>16.8</v>
      </c>
    </row>
    <row r="517" spans="3:29" ht="10.35" customHeight="1" x14ac:dyDescent="0.2">
      <c r="C517" s="69" t="s">
        <v>2045</v>
      </c>
      <c r="D517" s="83" t="s">
        <v>511</v>
      </c>
      <c r="E517" s="70">
        <v>0</v>
      </c>
      <c r="F517" s="30">
        <v>0</v>
      </c>
      <c r="G517" s="30">
        <v>0</v>
      </c>
      <c r="H517" s="30">
        <v>0</v>
      </c>
      <c r="I517" s="30">
        <v>0</v>
      </c>
      <c r="J517" s="30">
        <v>0</v>
      </c>
      <c r="K517" s="30">
        <v>0</v>
      </c>
      <c r="L517" s="30">
        <v>0.2</v>
      </c>
      <c r="M517" s="30">
        <v>0.5</v>
      </c>
      <c r="N517" s="30">
        <v>0.6</v>
      </c>
      <c r="O517" s="30">
        <v>1.1000000000000001</v>
      </c>
      <c r="P517" s="30">
        <v>2.7</v>
      </c>
      <c r="Q517" s="30">
        <v>2</v>
      </c>
      <c r="R517" s="30">
        <v>1.6</v>
      </c>
      <c r="S517" s="30">
        <v>3.3</v>
      </c>
      <c r="T517" s="30">
        <v>2.8</v>
      </c>
      <c r="U517" s="30">
        <v>2.7</v>
      </c>
      <c r="V517" s="30">
        <v>2.8</v>
      </c>
      <c r="W517" s="30">
        <v>2.5</v>
      </c>
      <c r="X517" s="30">
        <v>0.3</v>
      </c>
      <c r="Y517" s="30">
        <v>0</v>
      </c>
      <c r="Z517" s="30">
        <v>0</v>
      </c>
      <c r="AA517" s="30">
        <v>0</v>
      </c>
      <c r="AB517" s="71">
        <v>0</v>
      </c>
      <c r="AC517" s="72">
        <v>23.1</v>
      </c>
    </row>
    <row r="518" spans="3:29" ht="10.35" customHeight="1" x14ac:dyDescent="0.2">
      <c r="C518" s="69" t="s">
        <v>2046</v>
      </c>
      <c r="D518" s="83" t="s">
        <v>512</v>
      </c>
      <c r="E518" s="70">
        <v>0</v>
      </c>
      <c r="F518" s="30">
        <v>0</v>
      </c>
      <c r="G518" s="30">
        <v>0</v>
      </c>
      <c r="H518" s="30">
        <v>0</v>
      </c>
      <c r="I518" s="30">
        <v>0</v>
      </c>
      <c r="J518" s="30">
        <v>0</v>
      </c>
      <c r="K518" s="30">
        <v>0</v>
      </c>
      <c r="L518" s="30">
        <v>0</v>
      </c>
      <c r="M518" s="30">
        <v>0</v>
      </c>
      <c r="N518" s="30">
        <v>0</v>
      </c>
      <c r="O518" s="30">
        <v>0</v>
      </c>
      <c r="P518" s="30">
        <v>0</v>
      </c>
      <c r="Q518" s="30">
        <v>0.1</v>
      </c>
      <c r="R518" s="30">
        <v>0.2</v>
      </c>
      <c r="S518" s="30">
        <v>0.2</v>
      </c>
      <c r="T518" s="30">
        <v>0.2</v>
      </c>
      <c r="U518" s="30">
        <v>0.2</v>
      </c>
      <c r="V518" s="30">
        <v>0.1</v>
      </c>
      <c r="W518" s="30">
        <v>0</v>
      </c>
      <c r="X518" s="30">
        <v>0</v>
      </c>
      <c r="Y518" s="30">
        <v>0</v>
      </c>
      <c r="Z518" s="30">
        <v>0</v>
      </c>
      <c r="AA518" s="30">
        <v>0</v>
      </c>
      <c r="AB518" s="71">
        <v>0</v>
      </c>
      <c r="AC518" s="72">
        <v>0.99999999999999989</v>
      </c>
    </row>
    <row r="519" spans="3:29" ht="10.35" customHeight="1" x14ac:dyDescent="0.2">
      <c r="C519" s="69" t="s">
        <v>2047</v>
      </c>
      <c r="D519" s="83" t="s">
        <v>513</v>
      </c>
      <c r="E519" s="70">
        <v>0</v>
      </c>
      <c r="F519" s="30">
        <v>0</v>
      </c>
      <c r="G519" s="30">
        <v>0</v>
      </c>
      <c r="H519" s="30">
        <v>0</v>
      </c>
      <c r="I519" s="30">
        <v>0</v>
      </c>
      <c r="J519" s="30">
        <v>0</v>
      </c>
      <c r="K519" s="30">
        <v>0</v>
      </c>
      <c r="L519" s="30">
        <v>0</v>
      </c>
      <c r="M519" s="30">
        <v>0</v>
      </c>
      <c r="N519" s="30">
        <v>0</v>
      </c>
      <c r="O519" s="30">
        <v>0</v>
      </c>
      <c r="P519" s="30">
        <v>0</v>
      </c>
      <c r="Q519" s="30">
        <v>0</v>
      </c>
      <c r="R519" s="30">
        <v>0</v>
      </c>
      <c r="S519" s="30">
        <v>0</v>
      </c>
      <c r="T519" s="30">
        <v>0</v>
      </c>
      <c r="U519" s="30">
        <v>0</v>
      </c>
      <c r="V519" s="30">
        <v>0</v>
      </c>
      <c r="W519" s="30">
        <v>0</v>
      </c>
      <c r="X519" s="30">
        <v>0</v>
      </c>
      <c r="Y519" s="30">
        <v>0</v>
      </c>
      <c r="Z519" s="30">
        <v>0</v>
      </c>
      <c r="AA519" s="30">
        <v>0</v>
      </c>
      <c r="AB519" s="71">
        <v>0</v>
      </c>
      <c r="AC519" s="72">
        <v>0</v>
      </c>
    </row>
    <row r="520" spans="3:29" ht="10.35" customHeight="1" x14ac:dyDescent="0.2">
      <c r="C520" s="69" t="s">
        <v>2048</v>
      </c>
      <c r="D520" s="83" t="s">
        <v>514</v>
      </c>
      <c r="E520" s="70">
        <v>0</v>
      </c>
      <c r="F520" s="30">
        <v>0</v>
      </c>
      <c r="G520" s="30">
        <v>0</v>
      </c>
      <c r="H520" s="30">
        <v>0</v>
      </c>
      <c r="I520" s="30">
        <v>0</v>
      </c>
      <c r="J520" s="30">
        <v>0</v>
      </c>
      <c r="K520" s="30">
        <v>0</v>
      </c>
      <c r="L520" s="30">
        <v>0.4</v>
      </c>
      <c r="M520" s="30">
        <v>1</v>
      </c>
      <c r="N520" s="30">
        <v>1.7</v>
      </c>
      <c r="O520" s="30">
        <v>2.2999999999999998</v>
      </c>
      <c r="P520" s="30">
        <v>2.7</v>
      </c>
      <c r="Q520" s="30">
        <v>2.9</v>
      </c>
      <c r="R520" s="30">
        <v>2.9</v>
      </c>
      <c r="S520" s="30">
        <v>2.9</v>
      </c>
      <c r="T520" s="30">
        <v>2.7</v>
      </c>
      <c r="U520" s="30">
        <v>2.2999999999999998</v>
      </c>
      <c r="V520" s="30">
        <v>1.7</v>
      </c>
      <c r="W520" s="30">
        <v>1.1000000000000001</v>
      </c>
      <c r="X520" s="30">
        <v>0.4</v>
      </c>
      <c r="Y520" s="30">
        <v>0</v>
      </c>
      <c r="Z520" s="30">
        <v>0</v>
      </c>
      <c r="AA520" s="30">
        <v>0</v>
      </c>
      <c r="AB520" s="71">
        <v>0</v>
      </c>
      <c r="AC520" s="72">
        <v>25</v>
      </c>
    </row>
    <row r="521" spans="3:29" ht="10.35" customHeight="1" x14ac:dyDescent="0.2">
      <c r="C521" s="69" t="s">
        <v>2049</v>
      </c>
      <c r="D521" s="83" t="s">
        <v>515</v>
      </c>
      <c r="E521" s="70">
        <v>0</v>
      </c>
      <c r="F521" s="30">
        <v>0</v>
      </c>
      <c r="G521" s="30">
        <v>0</v>
      </c>
      <c r="H521" s="30">
        <v>0</v>
      </c>
      <c r="I521" s="30">
        <v>0</v>
      </c>
      <c r="J521" s="30">
        <v>0</v>
      </c>
      <c r="K521" s="30">
        <v>0</v>
      </c>
      <c r="L521" s="30">
        <v>0.1</v>
      </c>
      <c r="M521" s="30">
        <v>0.5</v>
      </c>
      <c r="N521" s="30">
        <v>0.9</v>
      </c>
      <c r="O521" s="30">
        <v>1.5</v>
      </c>
      <c r="P521" s="30">
        <v>1.7</v>
      </c>
      <c r="Q521" s="30">
        <v>2.8</v>
      </c>
      <c r="R521" s="30">
        <v>3.4</v>
      </c>
      <c r="S521" s="30">
        <v>4.7</v>
      </c>
      <c r="T521" s="30">
        <v>6.5</v>
      </c>
      <c r="U521" s="30">
        <v>5.2</v>
      </c>
      <c r="V521" s="30">
        <v>4</v>
      </c>
      <c r="W521" s="30">
        <v>1.9</v>
      </c>
      <c r="X521" s="30">
        <v>0.4</v>
      </c>
      <c r="Y521" s="30">
        <v>0</v>
      </c>
      <c r="Z521" s="30">
        <v>0</v>
      </c>
      <c r="AA521" s="30">
        <v>0</v>
      </c>
      <c r="AB521" s="71">
        <v>0</v>
      </c>
      <c r="AC521" s="72">
        <v>33.6</v>
      </c>
    </row>
    <row r="522" spans="3:29" ht="10.35" customHeight="1" x14ac:dyDescent="0.2">
      <c r="C522" s="69" t="s">
        <v>2050</v>
      </c>
      <c r="D522" s="83" t="s">
        <v>516</v>
      </c>
      <c r="E522" s="70">
        <v>0</v>
      </c>
      <c r="F522" s="30">
        <v>0</v>
      </c>
      <c r="G522" s="30">
        <v>0</v>
      </c>
      <c r="H522" s="30">
        <v>0</v>
      </c>
      <c r="I522" s="30">
        <v>0</v>
      </c>
      <c r="J522" s="30">
        <v>0</v>
      </c>
      <c r="K522" s="30">
        <v>0</v>
      </c>
      <c r="L522" s="30">
        <v>0</v>
      </c>
      <c r="M522" s="30">
        <v>0.3</v>
      </c>
      <c r="N522" s="30">
        <v>0.6</v>
      </c>
      <c r="O522" s="30">
        <v>1.7</v>
      </c>
      <c r="P522" s="30">
        <v>1.7</v>
      </c>
      <c r="Q522" s="30">
        <v>2.2000000000000002</v>
      </c>
      <c r="R522" s="30">
        <v>2.2999999999999998</v>
      </c>
      <c r="S522" s="30">
        <v>3.2</v>
      </c>
      <c r="T522" s="30">
        <v>2.9</v>
      </c>
      <c r="U522" s="30">
        <v>1.1000000000000001</v>
      </c>
      <c r="V522" s="30">
        <v>1.8</v>
      </c>
      <c r="W522" s="30">
        <v>0.8</v>
      </c>
      <c r="X522" s="30">
        <v>0.4</v>
      </c>
      <c r="Y522" s="30">
        <v>0</v>
      </c>
      <c r="Z522" s="30">
        <v>0</v>
      </c>
      <c r="AA522" s="30">
        <v>0</v>
      </c>
      <c r="AB522" s="71">
        <v>0</v>
      </c>
      <c r="AC522" s="72">
        <v>19</v>
      </c>
    </row>
    <row r="523" spans="3:29" ht="10.35" customHeight="1" x14ac:dyDescent="0.2">
      <c r="C523" s="69" t="s">
        <v>2051</v>
      </c>
      <c r="D523" s="83" t="s">
        <v>517</v>
      </c>
      <c r="E523" s="70">
        <v>0</v>
      </c>
      <c r="F523" s="30">
        <v>0</v>
      </c>
      <c r="G523" s="30">
        <v>0</v>
      </c>
      <c r="H523" s="30">
        <v>0</v>
      </c>
      <c r="I523" s="30">
        <v>0</v>
      </c>
      <c r="J523" s="30">
        <v>0</v>
      </c>
      <c r="K523" s="30">
        <v>0</v>
      </c>
      <c r="L523" s="30">
        <v>0.4</v>
      </c>
      <c r="M523" s="30">
        <v>1.7</v>
      </c>
      <c r="N523" s="30">
        <v>2.5</v>
      </c>
      <c r="O523" s="30">
        <v>2.7</v>
      </c>
      <c r="P523" s="30">
        <v>2.8</v>
      </c>
      <c r="Q523" s="30">
        <v>2.7</v>
      </c>
      <c r="R523" s="30">
        <v>2.7</v>
      </c>
      <c r="S523" s="30">
        <v>2.7</v>
      </c>
      <c r="T523" s="30">
        <v>2.7</v>
      </c>
      <c r="U523" s="30">
        <v>2.7</v>
      </c>
      <c r="V523" s="30">
        <v>2.6</v>
      </c>
      <c r="W523" s="30">
        <v>1.8</v>
      </c>
      <c r="X523" s="30">
        <v>0.5</v>
      </c>
      <c r="Y523" s="30">
        <v>0</v>
      </c>
      <c r="Z523" s="30">
        <v>0</v>
      </c>
      <c r="AA523" s="30">
        <v>0</v>
      </c>
      <c r="AB523" s="71">
        <v>0</v>
      </c>
      <c r="AC523" s="72">
        <v>28.5</v>
      </c>
    </row>
    <row r="524" spans="3:29" ht="10.35" customHeight="1" x14ac:dyDescent="0.2">
      <c r="C524" s="69" t="s">
        <v>2052</v>
      </c>
      <c r="D524" s="83" t="s">
        <v>518</v>
      </c>
      <c r="E524" s="70">
        <v>0</v>
      </c>
      <c r="F524" s="30">
        <v>0</v>
      </c>
      <c r="G524" s="30">
        <v>0</v>
      </c>
      <c r="H524" s="30">
        <v>0</v>
      </c>
      <c r="I524" s="30">
        <v>0</v>
      </c>
      <c r="J524" s="30">
        <v>0</v>
      </c>
      <c r="K524" s="30">
        <v>0</v>
      </c>
      <c r="L524" s="30">
        <v>0</v>
      </c>
      <c r="M524" s="30">
        <v>0.2</v>
      </c>
      <c r="N524" s="30">
        <v>0.4</v>
      </c>
      <c r="O524" s="30">
        <v>0.1</v>
      </c>
      <c r="P524" s="30">
        <v>0.1</v>
      </c>
      <c r="Q524" s="30">
        <v>0.1</v>
      </c>
      <c r="R524" s="30">
        <v>0.1</v>
      </c>
      <c r="S524" s="30">
        <v>0.1</v>
      </c>
      <c r="T524" s="30">
        <v>0.1</v>
      </c>
      <c r="U524" s="30">
        <v>0.1</v>
      </c>
      <c r="V524" s="30">
        <v>0.1</v>
      </c>
      <c r="W524" s="30">
        <v>0.1</v>
      </c>
      <c r="X524" s="30">
        <v>0.1</v>
      </c>
      <c r="Y524" s="30">
        <v>0</v>
      </c>
      <c r="Z524" s="30">
        <v>0</v>
      </c>
      <c r="AA524" s="30">
        <v>0</v>
      </c>
      <c r="AB524" s="71">
        <v>0</v>
      </c>
      <c r="AC524" s="72">
        <v>1.6000000000000005</v>
      </c>
    </row>
    <row r="525" spans="3:29" ht="10.35" customHeight="1" x14ac:dyDescent="0.2">
      <c r="C525" s="69" t="s">
        <v>2053</v>
      </c>
      <c r="D525" s="83" t="s">
        <v>519</v>
      </c>
      <c r="E525" s="70">
        <v>0</v>
      </c>
      <c r="F525" s="30">
        <v>0</v>
      </c>
      <c r="G525" s="30">
        <v>0</v>
      </c>
      <c r="H525" s="30">
        <v>0</v>
      </c>
      <c r="I525" s="30">
        <v>0</v>
      </c>
      <c r="J525" s="30">
        <v>0</v>
      </c>
      <c r="K525" s="30">
        <v>0</v>
      </c>
      <c r="L525" s="30">
        <v>0.1</v>
      </c>
      <c r="M525" s="30">
        <v>0.5</v>
      </c>
      <c r="N525" s="30">
        <v>0.7</v>
      </c>
      <c r="O525" s="30">
        <v>1</v>
      </c>
      <c r="P525" s="30">
        <v>1.7</v>
      </c>
      <c r="Q525" s="30">
        <v>2.6</v>
      </c>
      <c r="R525" s="30">
        <v>3</v>
      </c>
      <c r="S525" s="30">
        <v>3.5</v>
      </c>
      <c r="T525" s="30">
        <v>3.1</v>
      </c>
      <c r="U525" s="30">
        <v>2.4</v>
      </c>
      <c r="V525" s="30">
        <v>3.6</v>
      </c>
      <c r="W525" s="30">
        <v>1.6</v>
      </c>
      <c r="X525" s="30">
        <v>0.5</v>
      </c>
      <c r="Y525" s="30">
        <v>0</v>
      </c>
      <c r="Z525" s="30">
        <v>0</v>
      </c>
      <c r="AA525" s="30">
        <v>0</v>
      </c>
      <c r="AB525" s="71">
        <v>0</v>
      </c>
      <c r="AC525" s="72">
        <v>24.3</v>
      </c>
    </row>
    <row r="526" spans="3:29" ht="10.35" customHeight="1" x14ac:dyDescent="0.2">
      <c r="C526" s="69" t="s">
        <v>2054</v>
      </c>
      <c r="D526" s="83" t="s">
        <v>520</v>
      </c>
      <c r="E526" s="70">
        <v>0</v>
      </c>
      <c r="F526" s="30">
        <v>0</v>
      </c>
      <c r="G526" s="30">
        <v>0</v>
      </c>
      <c r="H526" s="30">
        <v>0</v>
      </c>
      <c r="I526" s="30">
        <v>0</v>
      </c>
      <c r="J526" s="30">
        <v>0</v>
      </c>
      <c r="K526" s="30">
        <v>0</v>
      </c>
      <c r="L526" s="30">
        <v>0.1</v>
      </c>
      <c r="M526" s="30">
        <v>0.7</v>
      </c>
      <c r="N526" s="30">
        <v>0.8</v>
      </c>
      <c r="O526" s="30">
        <v>1.2</v>
      </c>
      <c r="P526" s="30">
        <v>2.7</v>
      </c>
      <c r="Q526" s="30">
        <v>2.2000000000000002</v>
      </c>
      <c r="R526" s="30">
        <v>4.7</v>
      </c>
      <c r="S526" s="30">
        <v>4.5</v>
      </c>
      <c r="T526" s="30">
        <v>6.4</v>
      </c>
      <c r="U526" s="30">
        <v>6.1</v>
      </c>
      <c r="V526" s="30">
        <v>5.2</v>
      </c>
      <c r="W526" s="30">
        <v>2.9</v>
      </c>
      <c r="X526" s="30">
        <v>0.6</v>
      </c>
      <c r="Y526" s="30">
        <v>0</v>
      </c>
      <c r="Z526" s="30">
        <v>0</v>
      </c>
      <c r="AA526" s="30">
        <v>0</v>
      </c>
      <c r="AB526" s="71">
        <v>0</v>
      </c>
      <c r="AC526" s="72">
        <v>38.1</v>
      </c>
    </row>
    <row r="527" spans="3:29" ht="10.35" customHeight="1" x14ac:dyDescent="0.2">
      <c r="C527" s="69" t="s">
        <v>2055</v>
      </c>
      <c r="D527" s="83" t="s">
        <v>521</v>
      </c>
      <c r="E527" s="70">
        <v>0</v>
      </c>
      <c r="F527" s="30">
        <v>0</v>
      </c>
      <c r="G527" s="30">
        <v>0</v>
      </c>
      <c r="H527" s="30">
        <v>0</v>
      </c>
      <c r="I527" s="30">
        <v>0</v>
      </c>
      <c r="J527" s="30">
        <v>0</v>
      </c>
      <c r="K527" s="30">
        <v>0</v>
      </c>
      <c r="L527" s="30">
        <v>0.1</v>
      </c>
      <c r="M527" s="30">
        <v>0.3</v>
      </c>
      <c r="N527" s="30">
        <v>0.8</v>
      </c>
      <c r="O527" s="30">
        <v>1.4</v>
      </c>
      <c r="P527" s="30">
        <v>2.7</v>
      </c>
      <c r="Q527" s="30">
        <v>1.7</v>
      </c>
      <c r="R527" s="30">
        <v>1.2</v>
      </c>
      <c r="S527" s="30">
        <v>1.3</v>
      </c>
      <c r="T527" s="30">
        <v>3</v>
      </c>
      <c r="U527" s="30">
        <v>2.4</v>
      </c>
      <c r="V527" s="30">
        <v>2.2999999999999998</v>
      </c>
      <c r="W527" s="30">
        <v>1.8</v>
      </c>
      <c r="X527" s="30">
        <v>0.5</v>
      </c>
      <c r="Y527" s="30">
        <v>0</v>
      </c>
      <c r="Z527" s="30">
        <v>0</v>
      </c>
      <c r="AA527" s="30">
        <v>0</v>
      </c>
      <c r="AB527" s="71">
        <v>0</v>
      </c>
      <c r="AC527" s="72">
        <v>19.500000000000004</v>
      </c>
    </row>
    <row r="528" spans="3:29" ht="10.35" customHeight="1" x14ac:dyDescent="0.2">
      <c r="C528" s="69" t="s">
        <v>2056</v>
      </c>
      <c r="D528" s="83" t="s">
        <v>522</v>
      </c>
      <c r="E528" s="70">
        <v>0</v>
      </c>
      <c r="F528" s="30">
        <v>0</v>
      </c>
      <c r="G528" s="30">
        <v>0</v>
      </c>
      <c r="H528" s="30">
        <v>0</v>
      </c>
      <c r="I528" s="30">
        <v>0</v>
      </c>
      <c r="J528" s="30">
        <v>0</v>
      </c>
      <c r="K528" s="30">
        <v>0</v>
      </c>
      <c r="L528" s="30">
        <v>0</v>
      </c>
      <c r="M528" s="30">
        <v>0.1</v>
      </c>
      <c r="N528" s="30">
        <v>0.1</v>
      </c>
      <c r="O528" s="30">
        <v>0.2</v>
      </c>
      <c r="P528" s="30">
        <v>0.4</v>
      </c>
      <c r="Q528" s="30">
        <v>0.6</v>
      </c>
      <c r="R528" s="30">
        <v>0.7</v>
      </c>
      <c r="S528" s="30">
        <v>0.3</v>
      </c>
      <c r="T528" s="30">
        <v>0.4</v>
      </c>
      <c r="U528" s="30">
        <v>0.7</v>
      </c>
      <c r="V528" s="30">
        <v>0.2</v>
      </c>
      <c r="W528" s="30">
        <v>0</v>
      </c>
      <c r="X528" s="30">
        <v>0</v>
      </c>
      <c r="Y528" s="30">
        <v>0</v>
      </c>
      <c r="Z528" s="30">
        <v>0</v>
      </c>
      <c r="AA528" s="30">
        <v>0</v>
      </c>
      <c r="AB528" s="71">
        <v>0</v>
      </c>
      <c r="AC528" s="72">
        <v>3.6999999999999993</v>
      </c>
    </row>
    <row r="529" spans="3:29" ht="10.35" customHeight="1" x14ac:dyDescent="0.2">
      <c r="C529" s="69" t="s">
        <v>2057</v>
      </c>
      <c r="D529" s="83" t="s">
        <v>523</v>
      </c>
      <c r="E529" s="70">
        <v>0</v>
      </c>
      <c r="F529" s="30">
        <v>0</v>
      </c>
      <c r="G529" s="30">
        <v>0</v>
      </c>
      <c r="H529" s="30">
        <v>0</v>
      </c>
      <c r="I529" s="30">
        <v>0</v>
      </c>
      <c r="J529" s="30">
        <v>0</v>
      </c>
      <c r="K529" s="30">
        <v>0</v>
      </c>
      <c r="L529" s="30">
        <v>0</v>
      </c>
      <c r="M529" s="30">
        <v>0.1</v>
      </c>
      <c r="N529" s="30">
        <v>0.2</v>
      </c>
      <c r="O529" s="30">
        <v>0.3</v>
      </c>
      <c r="P529" s="30">
        <v>0.5</v>
      </c>
      <c r="Q529" s="30">
        <v>0.6</v>
      </c>
      <c r="R529" s="30">
        <v>0.5</v>
      </c>
      <c r="S529" s="30">
        <v>0.4</v>
      </c>
      <c r="T529" s="30">
        <v>0.4</v>
      </c>
      <c r="U529" s="30">
        <v>0.5</v>
      </c>
      <c r="V529" s="30">
        <v>0.6</v>
      </c>
      <c r="W529" s="30">
        <v>0.5</v>
      </c>
      <c r="X529" s="30">
        <v>0.2</v>
      </c>
      <c r="Y529" s="30">
        <v>0</v>
      </c>
      <c r="Z529" s="30">
        <v>0</v>
      </c>
      <c r="AA529" s="30">
        <v>0</v>
      </c>
      <c r="AB529" s="71">
        <v>0</v>
      </c>
      <c r="AC529" s="72">
        <v>4.8</v>
      </c>
    </row>
    <row r="530" spans="3:29" ht="10.35" customHeight="1" x14ac:dyDescent="0.2">
      <c r="C530" s="69" t="s">
        <v>2058</v>
      </c>
      <c r="D530" s="83" t="s">
        <v>524</v>
      </c>
      <c r="E530" s="70">
        <v>0</v>
      </c>
      <c r="F530" s="30">
        <v>0</v>
      </c>
      <c r="G530" s="30">
        <v>0</v>
      </c>
      <c r="H530" s="30">
        <v>0</v>
      </c>
      <c r="I530" s="30">
        <v>0</v>
      </c>
      <c r="J530" s="30">
        <v>0</v>
      </c>
      <c r="K530" s="30">
        <v>0</v>
      </c>
      <c r="L530" s="30">
        <v>0.1</v>
      </c>
      <c r="M530" s="30">
        <v>0.5</v>
      </c>
      <c r="N530" s="30">
        <v>0.7</v>
      </c>
      <c r="O530" s="30">
        <v>1.3</v>
      </c>
      <c r="P530" s="30">
        <v>1</v>
      </c>
      <c r="Q530" s="30">
        <v>1.3</v>
      </c>
      <c r="R530" s="30">
        <v>1.6</v>
      </c>
      <c r="S530" s="30">
        <v>3.8</v>
      </c>
      <c r="T530" s="30">
        <v>4.9000000000000004</v>
      </c>
      <c r="U530" s="30">
        <v>3.9</v>
      </c>
      <c r="V530" s="30">
        <v>3.1</v>
      </c>
      <c r="W530" s="30">
        <v>1.5</v>
      </c>
      <c r="X530" s="30">
        <v>0.4</v>
      </c>
      <c r="Y530" s="30">
        <v>0</v>
      </c>
      <c r="Z530" s="30">
        <v>0</v>
      </c>
      <c r="AA530" s="30">
        <v>0</v>
      </c>
      <c r="AB530" s="71">
        <v>0</v>
      </c>
      <c r="AC530" s="72">
        <v>24.1</v>
      </c>
    </row>
    <row r="531" spans="3:29" ht="10.35" customHeight="1" x14ac:dyDescent="0.2">
      <c r="C531" s="69" t="s">
        <v>2059</v>
      </c>
      <c r="D531" s="83" t="s">
        <v>525</v>
      </c>
      <c r="E531" s="70">
        <v>0</v>
      </c>
      <c r="F531" s="30">
        <v>0</v>
      </c>
      <c r="G531" s="30">
        <v>0</v>
      </c>
      <c r="H531" s="30">
        <v>0</v>
      </c>
      <c r="I531" s="30">
        <v>0</v>
      </c>
      <c r="J531" s="30">
        <v>0</v>
      </c>
      <c r="K531" s="30">
        <v>0</v>
      </c>
      <c r="L531" s="30">
        <v>0</v>
      </c>
      <c r="M531" s="30">
        <v>0.3</v>
      </c>
      <c r="N531" s="30">
        <v>0.4</v>
      </c>
      <c r="O531" s="30">
        <v>1.2</v>
      </c>
      <c r="P531" s="30">
        <v>1.2</v>
      </c>
      <c r="Q531" s="30">
        <v>0.9</v>
      </c>
      <c r="R531" s="30">
        <v>0.9</v>
      </c>
      <c r="S531" s="30">
        <v>0.8</v>
      </c>
      <c r="T531" s="30">
        <v>1.6</v>
      </c>
      <c r="U531" s="30">
        <v>3.3</v>
      </c>
      <c r="V531" s="30">
        <v>3.4</v>
      </c>
      <c r="W531" s="30">
        <v>2.1</v>
      </c>
      <c r="X531" s="30">
        <v>0.3</v>
      </c>
      <c r="Y531" s="30">
        <v>0</v>
      </c>
      <c r="Z531" s="30">
        <v>0</v>
      </c>
      <c r="AA531" s="30">
        <v>0</v>
      </c>
      <c r="AB531" s="71">
        <v>0</v>
      </c>
      <c r="AC531" s="72">
        <v>16.399999999999999</v>
      </c>
    </row>
    <row r="532" spans="3:29" ht="10.35" customHeight="1" x14ac:dyDescent="0.2">
      <c r="C532" s="69" t="s">
        <v>2060</v>
      </c>
      <c r="D532" s="83" t="s">
        <v>526</v>
      </c>
      <c r="E532" s="70">
        <v>0</v>
      </c>
      <c r="F532" s="30">
        <v>0</v>
      </c>
      <c r="G532" s="30">
        <v>0</v>
      </c>
      <c r="H532" s="30">
        <v>0</v>
      </c>
      <c r="I532" s="30">
        <v>0</v>
      </c>
      <c r="J532" s="30">
        <v>0</v>
      </c>
      <c r="K532" s="30">
        <v>0</v>
      </c>
      <c r="L532" s="30">
        <v>0</v>
      </c>
      <c r="M532" s="30">
        <v>0.1</v>
      </c>
      <c r="N532" s="30">
        <v>0.2</v>
      </c>
      <c r="O532" s="30">
        <v>0.5</v>
      </c>
      <c r="P532" s="30">
        <v>0.4</v>
      </c>
      <c r="Q532" s="30">
        <v>0.6</v>
      </c>
      <c r="R532" s="30">
        <v>0.4</v>
      </c>
      <c r="S532" s="30">
        <v>0.3</v>
      </c>
      <c r="T532" s="30">
        <v>0.6</v>
      </c>
      <c r="U532" s="30">
        <v>1.3</v>
      </c>
      <c r="V532" s="30">
        <v>1.7</v>
      </c>
      <c r="W532" s="30">
        <v>0.5</v>
      </c>
      <c r="X532" s="30">
        <v>0.1</v>
      </c>
      <c r="Y532" s="30">
        <v>0</v>
      </c>
      <c r="Z532" s="30">
        <v>0</v>
      </c>
      <c r="AA532" s="30">
        <v>0</v>
      </c>
      <c r="AB532" s="71">
        <v>0</v>
      </c>
      <c r="AC532" s="72">
        <v>6.7</v>
      </c>
    </row>
    <row r="533" spans="3:29" ht="10.35" customHeight="1" x14ac:dyDescent="0.2">
      <c r="C533" s="69" t="s">
        <v>2061</v>
      </c>
      <c r="D533" s="83" t="s">
        <v>527</v>
      </c>
      <c r="E533" s="70">
        <v>0</v>
      </c>
      <c r="F533" s="30">
        <v>0</v>
      </c>
      <c r="G533" s="30">
        <v>0</v>
      </c>
      <c r="H533" s="30">
        <v>0</v>
      </c>
      <c r="I533" s="30">
        <v>0</v>
      </c>
      <c r="J533" s="30">
        <v>0</v>
      </c>
      <c r="K533" s="30">
        <v>0</v>
      </c>
      <c r="L533" s="30">
        <v>0</v>
      </c>
      <c r="M533" s="30">
        <v>0.2</v>
      </c>
      <c r="N533" s="30">
        <v>0.2</v>
      </c>
      <c r="O533" s="30">
        <v>0.5</v>
      </c>
      <c r="P533" s="30">
        <v>0.4</v>
      </c>
      <c r="Q533" s="30">
        <v>0.5</v>
      </c>
      <c r="R533" s="30">
        <v>0.4</v>
      </c>
      <c r="S533" s="30">
        <v>0.6</v>
      </c>
      <c r="T533" s="30">
        <v>0.8</v>
      </c>
      <c r="U533" s="30">
        <v>1.5</v>
      </c>
      <c r="V533" s="30">
        <v>1.5</v>
      </c>
      <c r="W533" s="30">
        <v>0.5</v>
      </c>
      <c r="X533" s="30">
        <v>0.1</v>
      </c>
      <c r="Y533" s="30">
        <v>0</v>
      </c>
      <c r="Z533" s="30">
        <v>0</v>
      </c>
      <c r="AA533" s="30">
        <v>0</v>
      </c>
      <c r="AB533" s="71">
        <v>0</v>
      </c>
      <c r="AC533" s="72">
        <v>7.2</v>
      </c>
    </row>
    <row r="534" spans="3:29" ht="10.35" customHeight="1" x14ac:dyDescent="0.2">
      <c r="C534" s="69" t="s">
        <v>2062</v>
      </c>
      <c r="D534" s="83" t="s">
        <v>528</v>
      </c>
      <c r="E534" s="70">
        <v>0</v>
      </c>
      <c r="F534" s="30">
        <v>0</v>
      </c>
      <c r="G534" s="30">
        <v>0</v>
      </c>
      <c r="H534" s="30">
        <v>0</v>
      </c>
      <c r="I534" s="30">
        <v>0</v>
      </c>
      <c r="J534" s="30">
        <v>0</v>
      </c>
      <c r="K534" s="30">
        <v>0</v>
      </c>
      <c r="L534" s="30">
        <v>0.4</v>
      </c>
      <c r="M534" s="30">
        <v>1.7</v>
      </c>
      <c r="N534" s="30">
        <v>2.5</v>
      </c>
      <c r="O534" s="30">
        <v>2.7</v>
      </c>
      <c r="P534" s="30">
        <v>2.8</v>
      </c>
      <c r="Q534" s="30">
        <v>2.7</v>
      </c>
      <c r="R534" s="30">
        <v>2.7</v>
      </c>
      <c r="S534" s="30">
        <v>2.7</v>
      </c>
      <c r="T534" s="30">
        <v>2.7</v>
      </c>
      <c r="U534" s="30">
        <v>2.7</v>
      </c>
      <c r="V534" s="30">
        <v>2.6</v>
      </c>
      <c r="W534" s="30">
        <v>1.8</v>
      </c>
      <c r="X534" s="30">
        <v>0.5</v>
      </c>
      <c r="Y534" s="30">
        <v>0</v>
      </c>
      <c r="Z534" s="30">
        <v>0</v>
      </c>
      <c r="AA534" s="30">
        <v>0</v>
      </c>
      <c r="AB534" s="71">
        <v>0</v>
      </c>
      <c r="AC534" s="72">
        <v>28.5</v>
      </c>
    </row>
    <row r="535" spans="3:29" ht="10.35" customHeight="1" x14ac:dyDescent="0.2">
      <c r="C535" s="69" t="s">
        <v>2063</v>
      </c>
      <c r="D535" s="83" t="s">
        <v>529</v>
      </c>
      <c r="E535" s="70">
        <v>0</v>
      </c>
      <c r="F535" s="30">
        <v>0</v>
      </c>
      <c r="G535" s="30">
        <v>0</v>
      </c>
      <c r="H535" s="30">
        <v>0</v>
      </c>
      <c r="I535" s="30">
        <v>0</v>
      </c>
      <c r="J535" s="30">
        <v>0</v>
      </c>
      <c r="K535" s="30">
        <v>0</v>
      </c>
      <c r="L535" s="30">
        <v>0</v>
      </c>
      <c r="M535" s="30">
        <v>0.1</v>
      </c>
      <c r="N535" s="30">
        <v>0.2</v>
      </c>
      <c r="O535" s="30">
        <v>0.4</v>
      </c>
      <c r="P535" s="30">
        <v>1</v>
      </c>
      <c r="Q535" s="30">
        <v>1.5</v>
      </c>
      <c r="R535" s="30">
        <v>2.6</v>
      </c>
      <c r="S535" s="30">
        <v>1.9</v>
      </c>
      <c r="T535" s="30">
        <v>2.4</v>
      </c>
      <c r="U535" s="30">
        <v>1.9</v>
      </c>
      <c r="V535" s="30">
        <v>0.7</v>
      </c>
      <c r="W535" s="30">
        <v>0.7</v>
      </c>
      <c r="X535" s="30">
        <v>0.2</v>
      </c>
      <c r="Y535" s="30">
        <v>0</v>
      </c>
      <c r="Z535" s="30">
        <v>0</v>
      </c>
      <c r="AA535" s="30">
        <v>0</v>
      </c>
      <c r="AB535" s="71">
        <v>0</v>
      </c>
      <c r="AC535" s="72">
        <v>13.6</v>
      </c>
    </row>
    <row r="536" spans="3:29" ht="10.35" customHeight="1" x14ac:dyDescent="0.2">
      <c r="C536" s="69" t="s">
        <v>2064</v>
      </c>
      <c r="D536" s="83" t="s">
        <v>530</v>
      </c>
      <c r="E536" s="70">
        <v>0</v>
      </c>
      <c r="F536" s="30">
        <v>0</v>
      </c>
      <c r="G536" s="30">
        <v>0</v>
      </c>
      <c r="H536" s="30">
        <v>0</v>
      </c>
      <c r="I536" s="30">
        <v>0</v>
      </c>
      <c r="J536" s="30">
        <v>0</v>
      </c>
      <c r="K536" s="30">
        <v>0</v>
      </c>
      <c r="L536" s="30">
        <v>0.5</v>
      </c>
      <c r="M536" s="30">
        <v>1.9</v>
      </c>
      <c r="N536" s="30">
        <v>2.6</v>
      </c>
      <c r="O536" s="30">
        <v>2.6</v>
      </c>
      <c r="P536" s="30">
        <v>2.6</v>
      </c>
      <c r="Q536" s="30">
        <v>2.6</v>
      </c>
      <c r="R536" s="30">
        <v>2.6</v>
      </c>
      <c r="S536" s="30">
        <v>2.6</v>
      </c>
      <c r="T536" s="30">
        <v>2.6</v>
      </c>
      <c r="U536" s="30">
        <v>2.6</v>
      </c>
      <c r="V536" s="30">
        <v>2.6</v>
      </c>
      <c r="W536" s="30">
        <v>1.9</v>
      </c>
      <c r="X536" s="30">
        <v>0.5</v>
      </c>
      <c r="Y536" s="30">
        <v>0</v>
      </c>
      <c r="Z536" s="30">
        <v>0</v>
      </c>
      <c r="AA536" s="30">
        <v>0</v>
      </c>
      <c r="AB536" s="71">
        <v>0</v>
      </c>
      <c r="AC536" s="72">
        <v>28.200000000000003</v>
      </c>
    </row>
    <row r="537" spans="3:29" ht="10.35" customHeight="1" x14ac:dyDescent="0.2">
      <c r="C537" s="69" t="s">
        <v>2065</v>
      </c>
      <c r="D537" s="83" t="s">
        <v>531</v>
      </c>
      <c r="E537" s="70">
        <v>0</v>
      </c>
      <c r="F537" s="30">
        <v>0</v>
      </c>
      <c r="G537" s="30">
        <v>0</v>
      </c>
      <c r="H537" s="30">
        <v>0</v>
      </c>
      <c r="I537" s="30">
        <v>0</v>
      </c>
      <c r="J537" s="30">
        <v>0</v>
      </c>
      <c r="K537" s="30">
        <v>0</v>
      </c>
      <c r="L537" s="30">
        <v>1.1000000000000001</v>
      </c>
      <c r="M537" s="30">
        <v>4.5999999999999996</v>
      </c>
      <c r="N537" s="30">
        <v>6.8</v>
      </c>
      <c r="O537" s="30">
        <v>7.4</v>
      </c>
      <c r="P537" s="30">
        <v>7.8</v>
      </c>
      <c r="Q537" s="30">
        <v>8</v>
      </c>
      <c r="R537" s="30">
        <v>8</v>
      </c>
      <c r="S537" s="30">
        <v>7.9</v>
      </c>
      <c r="T537" s="30">
        <v>7.8</v>
      </c>
      <c r="U537" s="30">
        <v>7.5</v>
      </c>
      <c r="V537" s="30">
        <v>6.9</v>
      </c>
      <c r="W537" s="30">
        <v>4.7</v>
      </c>
      <c r="X537" s="30">
        <v>1.3</v>
      </c>
      <c r="Y537" s="30">
        <v>0</v>
      </c>
      <c r="Z537" s="30">
        <v>0</v>
      </c>
      <c r="AA537" s="30">
        <v>0</v>
      </c>
      <c r="AB537" s="71">
        <v>0</v>
      </c>
      <c r="AC537" s="72">
        <v>79.800000000000011</v>
      </c>
    </row>
    <row r="538" spans="3:29" ht="10.35" customHeight="1" x14ac:dyDescent="0.2">
      <c r="C538" s="69" t="s">
        <v>2066</v>
      </c>
      <c r="D538" s="83" t="s">
        <v>532</v>
      </c>
      <c r="E538" s="70">
        <v>0</v>
      </c>
      <c r="F538" s="30">
        <v>0</v>
      </c>
      <c r="G538" s="30">
        <v>0</v>
      </c>
      <c r="H538" s="30">
        <v>0</v>
      </c>
      <c r="I538" s="30">
        <v>0</v>
      </c>
      <c r="J538" s="30">
        <v>0</v>
      </c>
      <c r="K538" s="30">
        <v>0</v>
      </c>
      <c r="L538" s="30">
        <v>0.5</v>
      </c>
      <c r="M538" s="30">
        <v>1.8</v>
      </c>
      <c r="N538" s="30">
        <v>2.7</v>
      </c>
      <c r="O538" s="30">
        <v>2.8</v>
      </c>
      <c r="P538" s="30">
        <v>2.9</v>
      </c>
      <c r="Q538" s="30">
        <v>2.9</v>
      </c>
      <c r="R538" s="30">
        <v>2.9</v>
      </c>
      <c r="S538" s="30">
        <v>2.9</v>
      </c>
      <c r="T538" s="30">
        <v>2.9</v>
      </c>
      <c r="U538" s="30">
        <v>2.9</v>
      </c>
      <c r="V538" s="30">
        <v>2.8</v>
      </c>
      <c r="W538" s="30">
        <v>2</v>
      </c>
      <c r="X538" s="30">
        <v>0.5</v>
      </c>
      <c r="Y538" s="30">
        <v>0</v>
      </c>
      <c r="Z538" s="30">
        <v>0</v>
      </c>
      <c r="AA538" s="30">
        <v>0</v>
      </c>
      <c r="AB538" s="71">
        <v>0</v>
      </c>
      <c r="AC538" s="72">
        <v>30.499999999999996</v>
      </c>
    </row>
    <row r="539" spans="3:29" ht="10.35" customHeight="1" x14ac:dyDescent="0.2">
      <c r="C539" s="69" t="s">
        <v>2067</v>
      </c>
      <c r="D539" s="83" t="s">
        <v>533</v>
      </c>
      <c r="E539" s="70">
        <v>0</v>
      </c>
      <c r="F539" s="30">
        <v>0</v>
      </c>
      <c r="G539" s="30">
        <v>0</v>
      </c>
      <c r="H539" s="30">
        <v>0</v>
      </c>
      <c r="I539" s="30">
        <v>0</v>
      </c>
      <c r="J539" s="30">
        <v>0</v>
      </c>
      <c r="K539" s="30">
        <v>0</v>
      </c>
      <c r="L539" s="30">
        <v>0.1</v>
      </c>
      <c r="M539" s="30">
        <v>0.5</v>
      </c>
      <c r="N539" s="30">
        <v>0.7</v>
      </c>
      <c r="O539" s="30">
        <v>1.1000000000000001</v>
      </c>
      <c r="P539" s="30">
        <v>2</v>
      </c>
      <c r="Q539" s="30">
        <v>1.4</v>
      </c>
      <c r="R539" s="30">
        <v>1.8</v>
      </c>
      <c r="S539" s="30">
        <v>3.1</v>
      </c>
      <c r="T539" s="30">
        <v>2.2999999999999998</v>
      </c>
      <c r="U539" s="30">
        <v>4.2</v>
      </c>
      <c r="V539" s="30">
        <v>2.8</v>
      </c>
      <c r="W539" s="30">
        <v>1.2</v>
      </c>
      <c r="X539" s="30">
        <v>0.3</v>
      </c>
      <c r="Y539" s="30">
        <v>0</v>
      </c>
      <c r="Z539" s="30">
        <v>0</v>
      </c>
      <c r="AA539" s="30">
        <v>0</v>
      </c>
      <c r="AB539" s="71">
        <v>0</v>
      </c>
      <c r="AC539" s="72">
        <v>21.5</v>
      </c>
    </row>
    <row r="540" spans="3:29" ht="10.35" customHeight="1" x14ac:dyDescent="0.2">
      <c r="C540" s="69" t="s">
        <v>2068</v>
      </c>
      <c r="D540" s="83" t="s">
        <v>534</v>
      </c>
      <c r="E540" s="70">
        <v>0</v>
      </c>
      <c r="F540" s="30">
        <v>0</v>
      </c>
      <c r="G540" s="30">
        <v>0</v>
      </c>
      <c r="H540" s="30">
        <v>0</v>
      </c>
      <c r="I540" s="30">
        <v>0</v>
      </c>
      <c r="J540" s="30">
        <v>0</v>
      </c>
      <c r="K540" s="30">
        <v>0</v>
      </c>
      <c r="L540" s="30">
        <v>0.1</v>
      </c>
      <c r="M540" s="30">
        <v>0.4</v>
      </c>
      <c r="N540" s="30">
        <v>0.7</v>
      </c>
      <c r="O540" s="30">
        <v>1.5</v>
      </c>
      <c r="P540" s="30">
        <v>1.5</v>
      </c>
      <c r="Q540" s="30">
        <v>2.5</v>
      </c>
      <c r="R540" s="30">
        <v>3.9</v>
      </c>
      <c r="S540" s="30">
        <v>4.0999999999999996</v>
      </c>
      <c r="T540" s="30">
        <v>7.1</v>
      </c>
      <c r="U540" s="30">
        <v>6.8</v>
      </c>
      <c r="V540" s="30">
        <v>6.1</v>
      </c>
      <c r="W540" s="30">
        <v>2.6</v>
      </c>
      <c r="X540" s="30">
        <v>0.3</v>
      </c>
      <c r="Y540" s="30">
        <v>0</v>
      </c>
      <c r="Z540" s="30">
        <v>0</v>
      </c>
      <c r="AA540" s="30">
        <v>0</v>
      </c>
      <c r="AB540" s="71">
        <v>0</v>
      </c>
      <c r="AC540" s="72">
        <v>37.599999999999994</v>
      </c>
    </row>
    <row r="541" spans="3:29" ht="10.35" customHeight="1" x14ac:dyDescent="0.2">
      <c r="C541" s="69" t="s">
        <v>2069</v>
      </c>
      <c r="D541" s="83" t="s">
        <v>535</v>
      </c>
      <c r="E541" s="70">
        <v>0</v>
      </c>
      <c r="F541" s="30">
        <v>0</v>
      </c>
      <c r="G541" s="30">
        <v>0</v>
      </c>
      <c r="H541" s="30">
        <v>0</v>
      </c>
      <c r="I541" s="30">
        <v>0</v>
      </c>
      <c r="J541" s="30">
        <v>0</v>
      </c>
      <c r="K541" s="30">
        <v>0</v>
      </c>
      <c r="L541" s="30">
        <v>0</v>
      </c>
      <c r="M541" s="30">
        <v>0.1</v>
      </c>
      <c r="N541" s="30">
        <v>0.2</v>
      </c>
      <c r="O541" s="30">
        <v>0.4</v>
      </c>
      <c r="P541" s="30">
        <v>0.4</v>
      </c>
      <c r="Q541" s="30">
        <v>0.5</v>
      </c>
      <c r="R541" s="30">
        <v>0.3</v>
      </c>
      <c r="S541" s="30">
        <v>0.3</v>
      </c>
      <c r="T541" s="30">
        <v>0.7</v>
      </c>
      <c r="U541" s="30">
        <v>1.3</v>
      </c>
      <c r="V541" s="30">
        <v>1.5</v>
      </c>
      <c r="W541" s="30">
        <v>0.5</v>
      </c>
      <c r="X541" s="30">
        <v>0</v>
      </c>
      <c r="Y541" s="30">
        <v>0</v>
      </c>
      <c r="Z541" s="30">
        <v>0</v>
      </c>
      <c r="AA541" s="30">
        <v>0</v>
      </c>
      <c r="AB541" s="71">
        <v>0</v>
      </c>
      <c r="AC541" s="72">
        <v>6.2</v>
      </c>
    </row>
    <row r="542" spans="3:29" ht="10.35" customHeight="1" x14ac:dyDescent="0.2">
      <c r="C542" s="69" t="s">
        <v>2070</v>
      </c>
      <c r="D542" s="83" t="s">
        <v>536</v>
      </c>
      <c r="E542" s="70">
        <v>0</v>
      </c>
      <c r="F542" s="30">
        <v>0</v>
      </c>
      <c r="G542" s="30">
        <v>0</v>
      </c>
      <c r="H542" s="30">
        <v>0</v>
      </c>
      <c r="I542" s="30">
        <v>0</v>
      </c>
      <c r="J542" s="30">
        <v>0</v>
      </c>
      <c r="K542" s="30">
        <v>0</v>
      </c>
      <c r="L542" s="30">
        <v>0.1</v>
      </c>
      <c r="M542" s="30">
        <v>0.3</v>
      </c>
      <c r="N542" s="30">
        <v>0.6</v>
      </c>
      <c r="O542" s="30">
        <v>1.1000000000000001</v>
      </c>
      <c r="P542" s="30">
        <v>1.4</v>
      </c>
      <c r="Q542" s="30">
        <v>2.2000000000000002</v>
      </c>
      <c r="R542" s="30">
        <v>1.7</v>
      </c>
      <c r="S542" s="30">
        <v>2.4</v>
      </c>
      <c r="T542" s="30">
        <v>3.9</v>
      </c>
      <c r="U542" s="30">
        <v>2.4</v>
      </c>
      <c r="V542" s="30">
        <v>5.5</v>
      </c>
      <c r="W542" s="30">
        <v>4.2</v>
      </c>
      <c r="X542" s="30">
        <v>0.7</v>
      </c>
      <c r="Y542" s="30">
        <v>0</v>
      </c>
      <c r="Z542" s="30">
        <v>0</v>
      </c>
      <c r="AA542" s="30">
        <v>0</v>
      </c>
      <c r="AB542" s="71">
        <v>0</v>
      </c>
      <c r="AC542" s="72">
        <v>26.5</v>
      </c>
    </row>
    <row r="543" spans="3:29" ht="10.35" customHeight="1" x14ac:dyDescent="0.2">
      <c r="C543" s="69" t="s">
        <v>2071</v>
      </c>
      <c r="D543" s="83" t="s">
        <v>537</v>
      </c>
      <c r="E543" s="70">
        <v>0</v>
      </c>
      <c r="F543" s="30">
        <v>0</v>
      </c>
      <c r="G543" s="30">
        <v>0</v>
      </c>
      <c r="H543" s="30">
        <v>0</v>
      </c>
      <c r="I543" s="30">
        <v>0</v>
      </c>
      <c r="J543" s="30">
        <v>0</v>
      </c>
      <c r="K543" s="30">
        <v>0</v>
      </c>
      <c r="L543" s="30">
        <v>0</v>
      </c>
      <c r="M543" s="30">
        <v>0.4</v>
      </c>
      <c r="N543" s="30">
        <v>0.5</v>
      </c>
      <c r="O543" s="30">
        <v>0.6</v>
      </c>
      <c r="P543" s="30">
        <v>1</v>
      </c>
      <c r="Q543" s="30">
        <v>1.6</v>
      </c>
      <c r="R543" s="30">
        <v>2.6</v>
      </c>
      <c r="S543" s="30">
        <v>3</v>
      </c>
      <c r="T543" s="30">
        <v>1.8</v>
      </c>
      <c r="U543" s="30">
        <v>1</v>
      </c>
      <c r="V543" s="30">
        <v>2.8</v>
      </c>
      <c r="W543" s="30">
        <v>2.1</v>
      </c>
      <c r="X543" s="30">
        <v>0.4</v>
      </c>
      <c r="Y543" s="30">
        <v>0</v>
      </c>
      <c r="Z543" s="30">
        <v>0</v>
      </c>
      <c r="AA543" s="30">
        <v>0</v>
      </c>
      <c r="AB543" s="71">
        <v>0</v>
      </c>
      <c r="AC543" s="72">
        <v>17.8</v>
      </c>
    </row>
    <row r="544" spans="3:29" ht="10.35" customHeight="1" x14ac:dyDescent="0.2">
      <c r="C544" s="69" t="s">
        <v>2072</v>
      </c>
      <c r="D544" s="83" t="s">
        <v>538</v>
      </c>
      <c r="E544" s="70">
        <v>0</v>
      </c>
      <c r="F544" s="30">
        <v>0</v>
      </c>
      <c r="G544" s="30">
        <v>0</v>
      </c>
      <c r="H544" s="30">
        <v>0</v>
      </c>
      <c r="I544" s="30">
        <v>0</v>
      </c>
      <c r="J544" s="30">
        <v>0</v>
      </c>
      <c r="K544" s="30">
        <v>0</v>
      </c>
      <c r="L544" s="30">
        <v>0.3</v>
      </c>
      <c r="M544" s="30">
        <v>0.8</v>
      </c>
      <c r="N544" s="30">
        <v>1.3</v>
      </c>
      <c r="O544" s="30">
        <v>1.8</v>
      </c>
      <c r="P544" s="30">
        <v>2.2999999999999998</v>
      </c>
      <c r="Q544" s="30">
        <v>2.6</v>
      </c>
      <c r="R544" s="30">
        <v>2.7</v>
      </c>
      <c r="S544" s="30">
        <v>2.7</v>
      </c>
      <c r="T544" s="30">
        <v>2.5</v>
      </c>
      <c r="U544" s="30">
        <v>2.1</v>
      </c>
      <c r="V544" s="30">
        <v>1.6</v>
      </c>
      <c r="W544" s="30">
        <v>1</v>
      </c>
      <c r="X544" s="30">
        <v>0.4</v>
      </c>
      <c r="Y544" s="30">
        <v>0</v>
      </c>
      <c r="Z544" s="30">
        <v>0</v>
      </c>
      <c r="AA544" s="30">
        <v>0</v>
      </c>
      <c r="AB544" s="71">
        <v>0</v>
      </c>
      <c r="AC544" s="72">
        <v>22.1</v>
      </c>
    </row>
    <row r="545" spans="3:29" ht="10.35" customHeight="1" x14ac:dyDescent="0.2">
      <c r="C545" s="69" t="s">
        <v>2073</v>
      </c>
      <c r="D545" s="83" t="s">
        <v>539</v>
      </c>
      <c r="E545" s="70">
        <v>0</v>
      </c>
      <c r="F545" s="30">
        <v>0</v>
      </c>
      <c r="G545" s="30">
        <v>0</v>
      </c>
      <c r="H545" s="30">
        <v>0</v>
      </c>
      <c r="I545" s="30">
        <v>0</v>
      </c>
      <c r="J545" s="30">
        <v>0</v>
      </c>
      <c r="K545" s="30">
        <v>0</v>
      </c>
      <c r="L545" s="30">
        <v>0</v>
      </c>
      <c r="M545" s="30">
        <v>0</v>
      </c>
      <c r="N545" s="30">
        <v>0</v>
      </c>
      <c r="O545" s="30">
        <v>0</v>
      </c>
      <c r="P545" s="30">
        <v>0</v>
      </c>
      <c r="Q545" s="30">
        <v>0</v>
      </c>
      <c r="R545" s="30">
        <v>0</v>
      </c>
      <c r="S545" s="30">
        <v>0</v>
      </c>
      <c r="T545" s="30">
        <v>0</v>
      </c>
      <c r="U545" s="30">
        <v>0</v>
      </c>
      <c r="V545" s="30">
        <v>0</v>
      </c>
      <c r="W545" s="30">
        <v>0</v>
      </c>
      <c r="X545" s="30">
        <v>0</v>
      </c>
      <c r="Y545" s="30">
        <v>0</v>
      </c>
      <c r="Z545" s="30">
        <v>0</v>
      </c>
      <c r="AA545" s="30">
        <v>0</v>
      </c>
      <c r="AB545" s="71">
        <v>0</v>
      </c>
      <c r="AC545" s="72">
        <v>0</v>
      </c>
    </row>
    <row r="546" spans="3:29" ht="10.35" customHeight="1" x14ac:dyDescent="0.2">
      <c r="C546" s="69" t="s">
        <v>2074</v>
      </c>
      <c r="D546" s="83" t="s">
        <v>540</v>
      </c>
      <c r="E546" s="70">
        <v>0</v>
      </c>
      <c r="F546" s="30">
        <v>0</v>
      </c>
      <c r="G546" s="30">
        <v>0</v>
      </c>
      <c r="H546" s="30">
        <v>0</v>
      </c>
      <c r="I546" s="30">
        <v>0</v>
      </c>
      <c r="J546" s="30">
        <v>0</v>
      </c>
      <c r="K546" s="30">
        <v>0</v>
      </c>
      <c r="L546" s="30">
        <v>0.1</v>
      </c>
      <c r="M546" s="30">
        <v>0.2</v>
      </c>
      <c r="N546" s="30">
        <v>0.4</v>
      </c>
      <c r="O546" s="30">
        <v>0</v>
      </c>
      <c r="P546" s="30">
        <v>0</v>
      </c>
      <c r="Q546" s="30">
        <v>0</v>
      </c>
      <c r="R546" s="30">
        <v>0</v>
      </c>
      <c r="S546" s="30">
        <v>0</v>
      </c>
      <c r="T546" s="30">
        <v>0</v>
      </c>
      <c r="U546" s="30">
        <v>0</v>
      </c>
      <c r="V546" s="30">
        <v>0</v>
      </c>
      <c r="W546" s="30">
        <v>0</v>
      </c>
      <c r="X546" s="30">
        <v>0</v>
      </c>
      <c r="Y546" s="30">
        <v>0</v>
      </c>
      <c r="Z546" s="30">
        <v>0</v>
      </c>
      <c r="AA546" s="30">
        <v>0</v>
      </c>
      <c r="AB546" s="71">
        <v>0</v>
      </c>
      <c r="AC546" s="72">
        <v>0.70000000000000007</v>
      </c>
    </row>
    <row r="547" spans="3:29" ht="10.35" customHeight="1" x14ac:dyDescent="0.2">
      <c r="C547" s="69" t="s">
        <v>2075</v>
      </c>
      <c r="D547" s="83" t="s">
        <v>541</v>
      </c>
      <c r="E547" s="70">
        <v>0</v>
      </c>
      <c r="F547" s="30">
        <v>0</v>
      </c>
      <c r="G547" s="30">
        <v>0</v>
      </c>
      <c r="H547" s="30">
        <v>0</v>
      </c>
      <c r="I547" s="30">
        <v>0</v>
      </c>
      <c r="J547" s="30">
        <v>0</v>
      </c>
      <c r="K547" s="30">
        <v>0</v>
      </c>
      <c r="L547" s="30">
        <v>0</v>
      </c>
      <c r="M547" s="30">
        <v>0.1</v>
      </c>
      <c r="N547" s="30">
        <v>0.1</v>
      </c>
      <c r="O547" s="30">
        <v>0.2</v>
      </c>
      <c r="P547" s="30">
        <v>0.4</v>
      </c>
      <c r="Q547" s="30">
        <v>0.4</v>
      </c>
      <c r="R547" s="30">
        <v>0.6</v>
      </c>
      <c r="S547" s="30">
        <v>1</v>
      </c>
      <c r="T547" s="30">
        <v>0.7</v>
      </c>
      <c r="U547" s="30">
        <v>0.2</v>
      </c>
      <c r="V547" s="30">
        <v>0.2</v>
      </c>
      <c r="W547" s="30">
        <v>0.2</v>
      </c>
      <c r="X547" s="30">
        <v>0.1</v>
      </c>
      <c r="Y547" s="30">
        <v>0</v>
      </c>
      <c r="Z547" s="30">
        <v>0</v>
      </c>
      <c r="AA547" s="30">
        <v>0</v>
      </c>
      <c r="AB547" s="71">
        <v>0</v>
      </c>
      <c r="AC547" s="72">
        <v>4.2</v>
      </c>
    </row>
    <row r="548" spans="3:29" ht="10.35" customHeight="1" x14ac:dyDescent="0.2">
      <c r="C548" s="69" t="s">
        <v>2076</v>
      </c>
      <c r="D548" s="83" t="s">
        <v>542</v>
      </c>
      <c r="E548" s="70">
        <v>0</v>
      </c>
      <c r="F548" s="30">
        <v>0</v>
      </c>
      <c r="G548" s="30">
        <v>0</v>
      </c>
      <c r="H548" s="30">
        <v>0</v>
      </c>
      <c r="I548" s="30">
        <v>0</v>
      </c>
      <c r="J548" s="30">
        <v>0</v>
      </c>
      <c r="K548" s="30">
        <v>0</v>
      </c>
      <c r="L548" s="30">
        <v>0</v>
      </c>
      <c r="M548" s="30">
        <v>0</v>
      </c>
      <c r="N548" s="30">
        <v>0.1</v>
      </c>
      <c r="O548" s="30">
        <v>0.1</v>
      </c>
      <c r="P548" s="30">
        <v>0.2</v>
      </c>
      <c r="Q548" s="30">
        <v>0.2</v>
      </c>
      <c r="R548" s="30">
        <v>0.8</v>
      </c>
      <c r="S548" s="30">
        <v>0.6</v>
      </c>
      <c r="T548" s="30">
        <v>0.6</v>
      </c>
      <c r="U548" s="30">
        <v>0.2</v>
      </c>
      <c r="V548" s="30">
        <v>0.2</v>
      </c>
      <c r="W548" s="30">
        <v>0.1</v>
      </c>
      <c r="X548" s="30">
        <v>0</v>
      </c>
      <c r="Y548" s="30">
        <v>0</v>
      </c>
      <c r="Z548" s="30">
        <v>0</v>
      </c>
      <c r="AA548" s="30">
        <v>0</v>
      </c>
      <c r="AB548" s="71">
        <v>0</v>
      </c>
      <c r="AC548" s="72">
        <v>3.1000000000000005</v>
      </c>
    </row>
    <row r="549" spans="3:29" ht="10.35" customHeight="1" x14ac:dyDescent="0.2">
      <c r="C549" s="69" t="s">
        <v>2077</v>
      </c>
      <c r="D549" s="83" t="s">
        <v>543</v>
      </c>
      <c r="E549" s="70">
        <v>0</v>
      </c>
      <c r="F549" s="30">
        <v>0</v>
      </c>
      <c r="G549" s="30">
        <v>0</v>
      </c>
      <c r="H549" s="30">
        <v>0</v>
      </c>
      <c r="I549" s="30">
        <v>0</v>
      </c>
      <c r="J549" s="30">
        <v>0</v>
      </c>
      <c r="K549" s="30">
        <v>0</v>
      </c>
      <c r="L549" s="30">
        <v>0</v>
      </c>
      <c r="M549" s="30">
        <v>0.2</v>
      </c>
      <c r="N549" s="30">
        <v>0.3</v>
      </c>
      <c r="O549" s="30">
        <v>0.6</v>
      </c>
      <c r="P549" s="30">
        <v>1.1000000000000001</v>
      </c>
      <c r="Q549" s="30">
        <v>0.9</v>
      </c>
      <c r="R549" s="30">
        <v>0.5</v>
      </c>
      <c r="S549" s="30">
        <v>1.1000000000000001</v>
      </c>
      <c r="T549" s="30">
        <v>1.1000000000000001</v>
      </c>
      <c r="U549" s="30">
        <v>0.6</v>
      </c>
      <c r="V549" s="30">
        <v>0.7</v>
      </c>
      <c r="W549" s="30">
        <v>0.4</v>
      </c>
      <c r="X549" s="30">
        <v>0.1</v>
      </c>
      <c r="Y549" s="30">
        <v>0</v>
      </c>
      <c r="Z549" s="30">
        <v>0</v>
      </c>
      <c r="AA549" s="30">
        <v>0</v>
      </c>
      <c r="AB549" s="71">
        <v>0</v>
      </c>
      <c r="AC549" s="72">
        <v>7.6000000000000005</v>
      </c>
    </row>
    <row r="550" spans="3:29" ht="10.35" customHeight="1" x14ac:dyDescent="0.2">
      <c r="C550" s="69" t="s">
        <v>2078</v>
      </c>
      <c r="D550" s="83" t="s">
        <v>544</v>
      </c>
      <c r="E550" s="70">
        <v>0</v>
      </c>
      <c r="F550" s="30">
        <v>0</v>
      </c>
      <c r="G550" s="30">
        <v>0</v>
      </c>
      <c r="H550" s="30">
        <v>0</v>
      </c>
      <c r="I550" s="30">
        <v>0</v>
      </c>
      <c r="J550" s="30">
        <v>0</v>
      </c>
      <c r="K550" s="30">
        <v>0</v>
      </c>
      <c r="L550" s="30">
        <v>0</v>
      </c>
      <c r="M550" s="30">
        <v>0</v>
      </c>
      <c r="N550" s="30">
        <v>0</v>
      </c>
      <c r="O550" s="30">
        <v>0</v>
      </c>
      <c r="P550" s="30">
        <v>0</v>
      </c>
      <c r="Q550" s="30">
        <v>0</v>
      </c>
      <c r="R550" s="30">
        <v>0</v>
      </c>
      <c r="S550" s="30">
        <v>0</v>
      </c>
      <c r="T550" s="30">
        <v>0</v>
      </c>
      <c r="U550" s="30">
        <v>0</v>
      </c>
      <c r="V550" s="30">
        <v>0</v>
      </c>
      <c r="W550" s="30">
        <v>0</v>
      </c>
      <c r="X550" s="30">
        <v>0</v>
      </c>
      <c r="Y550" s="30">
        <v>0</v>
      </c>
      <c r="Z550" s="30">
        <v>0</v>
      </c>
      <c r="AA550" s="30">
        <v>0</v>
      </c>
      <c r="AB550" s="71">
        <v>0</v>
      </c>
      <c r="AC550" s="72">
        <v>0</v>
      </c>
    </row>
    <row r="551" spans="3:29" ht="10.35" customHeight="1" x14ac:dyDescent="0.2">
      <c r="C551" s="69" t="s">
        <v>2079</v>
      </c>
      <c r="D551" s="83" t="s">
        <v>545</v>
      </c>
      <c r="E551" s="70">
        <v>0</v>
      </c>
      <c r="F551" s="30">
        <v>0</v>
      </c>
      <c r="G551" s="30">
        <v>0</v>
      </c>
      <c r="H551" s="30">
        <v>0</v>
      </c>
      <c r="I551" s="30">
        <v>0</v>
      </c>
      <c r="J551" s="30">
        <v>0</v>
      </c>
      <c r="K551" s="30">
        <v>0</v>
      </c>
      <c r="L551" s="30">
        <v>0.1</v>
      </c>
      <c r="M551" s="30">
        <v>0.4</v>
      </c>
      <c r="N551" s="30">
        <v>1.2</v>
      </c>
      <c r="O551" s="30">
        <v>1.6</v>
      </c>
      <c r="P551" s="30">
        <v>2.2000000000000002</v>
      </c>
      <c r="Q551" s="30">
        <v>2.2000000000000002</v>
      </c>
      <c r="R551" s="30">
        <v>2.6</v>
      </c>
      <c r="S551" s="30">
        <v>0.8</v>
      </c>
      <c r="T551" s="30">
        <v>0.9</v>
      </c>
      <c r="U551" s="30">
        <v>0.8</v>
      </c>
      <c r="V551" s="30">
        <v>0.4</v>
      </c>
      <c r="W551" s="30">
        <v>0.2</v>
      </c>
      <c r="X551" s="30">
        <v>0.1</v>
      </c>
      <c r="Y551" s="30">
        <v>0</v>
      </c>
      <c r="Z551" s="30">
        <v>0</v>
      </c>
      <c r="AA551" s="30">
        <v>0</v>
      </c>
      <c r="AB551" s="71">
        <v>0</v>
      </c>
      <c r="AC551" s="72">
        <v>13.500000000000002</v>
      </c>
    </row>
    <row r="552" spans="3:29" ht="10.35" customHeight="1" x14ac:dyDescent="0.2">
      <c r="C552" s="69" t="s">
        <v>2080</v>
      </c>
      <c r="D552" s="83" t="s">
        <v>546</v>
      </c>
      <c r="E552" s="70">
        <v>0</v>
      </c>
      <c r="F552" s="30">
        <v>0</v>
      </c>
      <c r="G552" s="30">
        <v>0</v>
      </c>
      <c r="H552" s="30">
        <v>0</v>
      </c>
      <c r="I552" s="30">
        <v>0</v>
      </c>
      <c r="J552" s="30">
        <v>0</v>
      </c>
      <c r="K552" s="30">
        <v>0</v>
      </c>
      <c r="L552" s="30">
        <v>0</v>
      </c>
      <c r="M552" s="30">
        <v>0.1</v>
      </c>
      <c r="N552" s="30">
        <v>0.3</v>
      </c>
      <c r="O552" s="30">
        <v>0.5</v>
      </c>
      <c r="P552" s="30">
        <v>0.8</v>
      </c>
      <c r="Q552" s="30">
        <v>0.7</v>
      </c>
      <c r="R552" s="30">
        <v>0.4</v>
      </c>
      <c r="S552" s="30">
        <v>1.2</v>
      </c>
      <c r="T552" s="30">
        <v>0.8</v>
      </c>
      <c r="U552" s="30">
        <v>0.3</v>
      </c>
      <c r="V552" s="30">
        <v>0.4</v>
      </c>
      <c r="W552" s="30">
        <v>0.3</v>
      </c>
      <c r="X552" s="30">
        <v>0.1</v>
      </c>
      <c r="Y552" s="30">
        <v>0</v>
      </c>
      <c r="Z552" s="30">
        <v>0</v>
      </c>
      <c r="AA552" s="30">
        <v>0</v>
      </c>
      <c r="AB552" s="71">
        <v>0</v>
      </c>
      <c r="AC552" s="72">
        <v>5.8999999999999995</v>
      </c>
    </row>
    <row r="553" spans="3:29" ht="10.35" customHeight="1" x14ac:dyDescent="0.2">
      <c r="C553" s="69" t="s">
        <v>2081</v>
      </c>
      <c r="D553" s="83" t="s">
        <v>547</v>
      </c>
      <c r="E553" s="70">
        <v>0</v>
      </c>
      <c r="F553" s="30">
        <v>0</v>
      </c>
      <c r="G553" s="30">
        <v>0</v>
      </c>
      <c r="H553" s="30">
        <v>0</v>
      </c>
      <c r="I553" s="30">
        <v>0</v>
      </c>
      <c r="J553" s="30">
        <v>0</v>
      </c>
      <c r="K553" s="30">
        <v>0</v>
      </c>
      <c r="L553" s="30">
        <v>0</v>
      </c>
      <c r="M553" s="30">
        <v>0.3</v>
      </c>
      <c r="N553" s="30">
        <v>0.7</v>
      </c>
      <c r="O553" s="30">
        <v>1</v>
      </c>
      <c r="P553" s="30">
        <v>1.1000000000000001</v>
      </c>
      <c r="Q553" s="30">
        <v>1.6</v>
      </c>
      <c r="R553" s="30">
        <v>5</v>
      </c>
      <c r="S553" s="30">
        <v>4.2</v>
      </c>
      <c r="T553" s="30">
        <v>3.3</v>
      </c>
      <c r="U553" s="30">
        <v>1.2</v>
      </c>
      <c r="V553" s="30">
        <v>1.4</v>
      </c>
      <c r="W553" s="30">
        <v>0.8</v>
      </c>
      <c r="X553" s="30">
        <v>0.3</v>
      </c>
      <c r="Y553" s="30">
        <v>0</v>
      </c>
      <c r="Z553" s="30">
        <v>0</v>
      </c>
      <c r="AA553" s="30">
        <v>0</v>
      </c>
      <c r="AB553" s="71">
        <v>0</v>
      </c>
      <c r="AC553" s="72">
        <v>20.9</v>
      </c>
    </row>
    <row r="554" spans="3:29" ht="10.35" customHeight="1" x14ac:dyDescent="0.2">
      <c r="C554" s="69" t="s">
        <v>2082</v>
      </c>
      <c r="D554" s="83" t="s">
        <v>548</v>
      </c>
      <c r="E554" s="70">
        <v>0</v>
      </c>
      <c r="F554" s="30">
        <v>0</v>
      </c>
      <c r="G554" s="30">
        <v>0</v>
      </c>
      <c r="H554" s="30">
        <v>0</v>
      </c>
      <c r="I554" s="30">
        <v>0</v>
      </c>
      <c r="J554" s="30">
        <v>0</v>
      </c>
      <c r="K554" s="30">
        <v>0</v>
      </c>
      <c r="L554" s="30">
        <v>1.4</v>
      </c>
      <c r="M554" s="30">
        <v>5.6</v>
      </c>
      <c r="N554" s="30">
        <v>8.1</v>
      </c>
      <c r="O554" s="30">
        <v>8.5</v>
      </c>
      <c r="P554" s="30">
        <v>8.6</v>
      </c>
      <c r="Q554" s="30">
        <v>8.6999999999999993</v>
      </c>
      <c r="R554" s="30">
        <v>8.6999999999999993</v>
      </c>
      <c r="S554" s="30">
        <v>8.6999999999999993</v>
      </c>
      <c r="T554" s="30">
        <v>8.6999999999999993</v>
      </c>
      <c r="U554" s="30">
        <v>8.6</v>
      </c>
      <c r="V554" s="30">
        <v>8.3000000000000007</v>
      </c>
      <c r="W554" s="30">
        <v>5.9</v>
      </c>
      <c r="X554" s="30">
        <v>1.5</v>
      </c>
      <c r="Y554" s="30">
        <v>0</v>
      </c>
      <c r="Z554" s="30">
        <v>0</v>
      </c>
      <c r="AA554" s="30">
        <v>0</v>
      </c>
      <c r="AB554" s="71">
        <v>0</v>
      </c>
      <c r="AC554" s="72">
        <v>91.300000000000011</v>
      </c>
    </row>
    <row r="555" spans="3:29" ht="10.35" customHeight="1" x14ac:dyDescent="0.2">
      <c r="C555" s="69" t="s">
        <v>2083</v>
      </c>
      <c r="D555" s="83" t="s">
        <v>549</v>
      </c>
      <c r="E555" s="70">
        <v>0</v>
      </c>
      <c r="F555" s="30">
        <v>0</v>
      </c>
      <c r="G555" s="30">
        <v>0</v>
      </c>
      <c r="H555" s="30">
        <v>0</v>
      </c>
      <c r="I555" s="30">
        <v>0</v>
      </c>
      <c r="J555" s="30">
        <v>0</v>
      </c>
      <c r="K555" s="30">
        <v>0</v>
      </c>
      <c r="L555" s="30">
        <v>0</v>
      </c>
      <c r="M555" s="30">
        <v>0.1</v>
      </c>
      <c r="N555" s="30">
        <v>0.3</v>
      </c>
      <c r="O555" s="30">
        <v>1</v>
      </c>
      <c r="P555" s="30">
        <v>1</v>
      </c>
      <c r="Q555" s="30">
        <v>1.8</v>
      </c>
      <c r="R555" s="30">
        <v>1.2</v>
      </c>
      <c r="S555" s="30">
        <v>1.5</v>
      </c>
      <c r="T555" s="30">
        <v>2.4</v>
      </c>
      <c r="U555" s="30">
        <v>2.1</v>
      </c>
      <c r="V555" s="30">
        <v>1.3</v>
      </c>
      <c r="W555" s="30">
        <v>0.8</v>
      </c>
      <c r="X555" s="30">
        <v>0.1</v>
      </c>
      <c r="Y555" s="30">
        <v>0</v>
      </c>
      <c r="Z555" s="30">
        <v>0</v>
      </c>
      <c r="AA555" s="30">
        <v>0</v>
      </c>
      <c r="AB555" s="71">
        <v>0</v>
      </c>
      <c r="AC555" s="72">
        <v>13.600000000000001</v>
      </c>
    </row>
    <row r="556" spans="3:29" ht="10.35" customHeight="1" x14ac:dyDescent="0.2">
      <c r="C556" s="69" t="s">
        <v>2084</v>
      </c>
      <c r="D556" s="83" t="s">
        <v>550</v>
      </c>
      <c r="E556" s="70">
        <v>0</v>
      </c>
      <c r="F556" s="30">
        <v>0</v>
      </c>
      <c r="G556" s="30">
        <v>0</v>
      </c>
      <c r="H556" s="30">
        <v>0</v>
      </c>
      <c r="I556" s="30">
        <v>0</v>
      </c>
      <c r="J556" s="30">
        <v>0</v>
      </c>
      <c r="K556" s="30">
        <v>0</v>
      </c>
      <c r="L556" s="30">
        <v>0</v>
      </c>
      <c r="M556" s="30">
        <v>0.1</v>
      </c>
      <c r="N556" s="30">
        <v>0.4</v>
      </c>
      <c r="O556" s="30">
        <v>0.6</v>
      </c>
      <c r="P556" s="30">
        <v>0.6</v>
      </c>
      <c r="Q556" s="30">
        <v>0.5</v>
      </c>
      <c r="R556" s="30">
        <v>0.4</v>
      </c>
      <c r="S556" s="30">
        <v>0.4</v>
      </c>
      <c r="T556" s="30">
        <v>0.6</v>
      </c>
      <c r="U556" s="30">
        <v>0.6</v>
      </c>
      <c r="V556" s="30">
        <v>0.7</v>
      </c>
      <c r="W556" s="30">
        <v>0.6</v>
      </c>
      <c r="X556" s="30">
        <v>0.1</v>
      </c>
      <c r="Y556" s="30">
        <v>0</v>
      </c>
      <c r="Z556" s="30">
        <v>0</v>
      </c>
      <c r="AA556" s="30">
        <v>0</v>
      </c>
      <c r="AB556" s="71">
        <v>0</v>
      </c>
      <c r="AC556" s="72">
        <v>5.6</v>
      </c>
    </row>
    <row r="557" spans="3:29" ht="10.35" customHeight="1" x14ac:dyDescent="0.2">
      <c r="C557" s="69" t="s">
        <v>2085</v>
      </c>
      <c r="D557" s="83" t="s">
        <v>551</v>
      </c>
      <c r="E557" s="70">
        <v>0</v>
      </c>
      <c r="F557" s="30">
        <v>0</v>
      </c>
      <c r="G557" s="30">
        <v>0</v>
      </c>
      <c r="H557" s="30">
        <v>0</v>
      </c>
      <c r="I557" s="30">
        <v>0</v>
      </c>
      <c r="J557" s="30">
        <v>0</v>
      </c>
      <c r="K557" s="30">
        <v>0</v>
      </c>
      <c r="L557" s="30">
        <v>0.1</v>
      </c>
      <c r="M557" s="30">
        <v>0.5</v>
      </c>
      <c r="N557" s="30">
        <v>0.8</v>
      </c>
      <c r="O557" s="30">
        <v>0.9</v>
      </c>
      <c r="P557" s="30">
        <v>2.2999999999999998</v>
      </c>
      <c r="Q557" s="30">
        <v>1.4</v>
      </c>
      <c r="R557" s="30">
        <v>1.3</v>
      </c>
      <c r="S557" s="30">
        <v>3</v>
      </c>
      <c r="T557" s="30">
        <v>2.6</v>
      </c>
      <c r="U557" s="30">
        <v>2.4</v>
      </c>
      <c r="V557" s="30">
        <v>2.2999999999999998</v>
      </c>
      <c r="W557" s="30">
        <v>2</v>
      </c>
      <c r="X557" s="30">
        <v>0.3</v>
      </c>
      <c r="Y557" s="30">
        <v>0</v>
      </c>
      <c r="Z557" s="30">
        <v>0</v>
      </c>
      <c r="AA557" s="30">
        <v>0</v>
      </c>
      <c r="AB557" s="71">
        <v>0</v>
      </c>
      <c r="AC557" s="72">
        <v>19.900000000000002</v>
      </c>
    </row>
    <row r="558" spans="3:29" ht="10.35" customHeight="1" x14ac:dyDescent="0.2">
      <c r="C558" s="69" t="s">
        <v>2086</v>
      </c>
      <c r="D558" s="83" t="s">
        <v>552</v>
      </c>
      <c r="E558" s="70">
        <v>0</v>
      </c>
      <c r="F558" s="30">
        <v>0</v>
      </c>
      <c r="G558" s="30">
        <v>0</v>
      </c>
      <c r="H558" s="30">
        <v>0</v>
      </c>
      <c r="I558" s="30">
        <v>0</v>
      </c>
      <c r="J558" s="30">
        <v>0</v>
      </c>
      <c r="K558" s="30">
        <v>0</v>
      </c>
      <c r="L558" s="30">
        <v>0</v>
      </c>
      <c r="M558" s="30">
        <v>0.1</v>
      </c>
      <c r="N558" s="30">
        <v>0.2</v>
      </c>
      <c r="O558" s="30">
        <v>0.4</v>
      </c>
      <c r="P558" s="30">
        <v>0.8</v>
      </c>
      <c r="Q558" s="30">
        <v>0.4</v>
      </c>
      <c r="R558" s="30">
        <v>0.4</v>
      </c>
      <c r="S558" s="30">
        <v>0.4</v>
      </c>
      <c r="T558" s="30">
        <v>0.5</v>
      </c>
      <c r="U558" s="30">
        <v>0.6</v>
      </c>
      <c r="V558" s="30">
        <v>0.8</v>
      </c>
      <c r="W558" s="30">
        <v>0.4</v>
      </c>
      <c r="X558" s="30">
        <v>0.1</v>
      </c>
      <c r="Y558" s="30">
        <v>0</v>
      </c>
      <c r="Z558" s="30">
        <v>0</v>
      </c>
      <c r="AA558" s="30">
        <v>0</v>
      </c>
      <c r="AB558" s="71">
        <v>0</v>
      </c>
      <c r="AC558" s="72">
        <v>5.0999999999999996</v>
      </c>
    </row>
    <row r="559" spans="3:29" ht="10.35" customHeight="1" x14ac:dyDescent="0.2">
      <c r="C559" s="69" t="s">
        <v>2087</v>
      </c>
      <c r="D559" s="83" t="s">
        <v>553</v>
      </c>
      <c r="E559" s="70">
        <v>0</v>
      </c>
      <c r="F559" s="30">
        <v>0</v>
      </c>
      <c r="G559" s="30">
        <v>0</v>
      </c>
      <c r="H559" s="30">
        <v>0</v>
      </c>
      <c r="I559" s="30">
        <v>0</v>
      </c>
      <c r="J559" s="30">
        <v>0</v>
      </c>
      <c r="K559" s="30">
        <v>0</v>
      </c>
      <c r="L559" s="30">
        <v>0.4</v>
      </c>
      <c r="M559" s="30">
        <v>1.8</v>
      </c>
      <c r="N559" s="30">
        <v>2.7</v>
      </c>
      <c r="O559" s="30">
        <v>2.8</v>
      </c>
      <c r="P559" s="30">
        <v>2.9</v>
      </c>
      <c r="Q559" s="30">
        <v>2.9</v>
      </c>
      <c r="R559" s="30">
        <v>2.9</v>
      </c>
      <c r="S559" s="30">
        <v>2.8</v>
      </c>
      <c r="T559" s="30">
        <v>2.8</v>
      </c>
      <c r="U559" s="30">
        <v>2.8</v>
      </c>
      <c r="V559" s="30">
        <v>2.6</v>
      </c>
      <c r="W559" s="30">
        <v>1.9</v>
      </c>
      <c r="X559" s="30">
        <v>0.5</v>
      </c>
      <c r="Y559" s="30">
        <v>0</v>
      </c>
      <c r="Z559" s="30">
        <v>0</v>
      </c>
      <c r="AA559" s="30">
        <v>0</v>
      </c>
      <c r="AB559" s="71">
        <v>0</v>
      </c>
      <c r="AC559" s="72">
        <v>29.8</v>
      </c>
    </row>
    <row r="560" spans="3:29" ht="10.35" customHeight="1" x14ac:dyDescent="0.2">
      <c r="C560" s="69" t="s">
        <v>2088</v>
      </c>
      <c r="D560" s="83" t="s">
        <v>554</v>
      </c>
      <c r="E560" s="70">
        <v>0</v>
      </c>
      <c r="F560" s="30">
        <v>0</v>
      </c>
      <c r="G560" s="30">
        <v>0</v>
      </c>
      <c r="H560" s="30">
        <v>0</v>
      </c>
      <c r="I560" s="30">
        <v>0</v>
      </c>
      <c r="J560" s="30">
        <v>0</v>
      </c>
      <c r="K560" s="30">
        <v>0</v>
      </c>
      <c r="L560" s="30">
        <v>0</v>
      </c>
      <c r="M560" s="30">
        <v>0.1</v>
      </c>
      <c r="N560" s="30">
        <v>0.2</v>
      </c>
      <c r="O560" s="30">
        <v>0.2</v>
      </c>
      <c r="P560" s="30">
        <v>0.6</v>
      </c>
      <c r="Q560" s="30">
        <v>0.4</v>
      </c>
      <c r="R560" s="30">
        <v>0.2</v>
      </c>
      <c r="S560" s="30">
        <v>0.4</v>
      </c>
      <c r="T560" s="30">
        <v>1.1000000000000001</v>
      </c>
      <c r="U560" s="30">
        <v>0.6</v>
      </c>
      <c r="V560" s="30">
        <v>0.8</v>
      </c>
      <c r="W560" s="30">
        <v>0.5</v>
      </c>
      <c r="X560" s="30">
        <v>0.1</v>
      </c>
      <c r="Y560" s="30">
        <v>0</v>
      </c>
      <c r="Z560" s="30">
        <v>0</v>
      </c>
      <c r="AA560" s="30">
        <v>0</v>
      </c>
      <c r="AB560" s="71">
        <v>0</v>
      </c>
      <c r="AC560" s="72">
        <v>5.2</v>
      </c>
    </row>
    <row r="561" spans="3:29" ht="10.35" customHeight="1" x14ac:dyDescent="0.2">
      <c r="C561" s="69" t="s">
        <v>2089</v>
      </c>
      <c r="D561" s="83" t="s">
        <v>555</v>
      </c>
      <c r="E561" s="70">
        <v>0</v>
      </c>
      <c r="F561" s="30">
        <v>0</v>
      </c>
      <c r="G561" s="30">
        <v>0</v>
      </c>
      <c r="H561" s="30">
        <v>0</v>
      </c>
      <c r="I561" s="30">
        <v>0</v>
      </c>
      <c r="J561" s="30">
        <v>0</v>
      </c>
      <c r="K561" s="30">
        <v>0</v>
      </c>
      <c r="L561" s="30">
        <v>0.1</v>
      </c>
      <c r="M561" s="30">
        <v>0.2</v>
      </c>
      <c r="N561" s="30">
        <v>0.2</v>
      </c>
      <c r="O561" s="30">
        <v>0.2</v>
      </c>
      <c r="P561" s="30">
        <v>0.2</v>
      </c>
      <c r="Q561" s="30">
        <v>0.2</v>
      </c>
      <c r="R561" s="30">
        <v>0.2</v>
      </c>
      <c r="S561" s="30">
        <v>0.2</v>
      </c>
      <c r="T561" s="30">
        <v>0.2</v>
      </c>
      <c r="U561" s="30">
        <v>0.2</v>
      </c>
      <c r="V561" s="30">
        <v>0.2</v>
      </c>
      <c r="W561" s="30">
        <v>0.2</v>
      </c>
      <c r="X561" s="30">
        <v>0.2</v>
      </c>
      <c r="Y561" s="30">
        <v>0</v>
      </c>
      <c r="Z561" s="30">
        <v>0</v>
      </c>
      <c r="AA561" s="30">
        <v>0</v>
      </c>
      <c r="AB561" s="71">
        <v>0</v>
      </c>
      <c r="AC561" s="72">
        <v>10.099999999999998</v>
      </c>
    </row>
    <row r="562" spans="3:29" ht="10.35" customHeight="1" x14ac:dyDescent="0.2">
      <c r="C562" s="69" t="s">
        <v>2090</v>
      </c>
      <c r="D562" s="83" t="s">
        <v>556</v>
      </c>
      <c r="E562" s="70">
        <v>0</v>
      </c>
      <c r="F562" s="30">
        <v>0</v>
      </c>
      <c r="G562" s="30">
        <v>0</v>
      </c>
      <c r="H562" s="30">
        <v>0</v>
      </c>
      <c r="I562" s="30">
        <v>0</v>
      </c>
      <c r="J562" s="30">
        <v>0</v>
      </c>
      <c r="K562" s="30">
        <v>0</v>
      </c>
      <c r="L562" s="30">
        <v>0</v>
      </c>
      <c r="M562" s="30">
        <v>0.1</v>
      </c>
      <c r="N562" s="30">
        <v>0.4</v>
      </c>
      <c r="O562" s="30">
        <v>0.5</v>
      </c>
      <c r="P562" s="30">
        <v>0.6</v>
      </c>
      <c r="Q562" s="30">
        <v>0.4</v>
      </c>
      <c r="R562" s="30">
        <v>0.5</v>
      </c>
      <c r="S562" s="30">
        <v>0.5</v>
      </c>
      <c r="T562" s="30">
        <v>0.2</v>
      </c>
      <c r="U562" s="30">
        <v>0.2</v>
      </c>
      <c r="V562" s="30">
        <v>0.2</v>
      </c>
      <c r="W562" s="30">
        <v>0.2</v>
      </c>
      <c r="X562" s="30">
        <v>0.2</v>
      </c>
      <c r="Y562" s="30">
        <v>0</v>
      </c>
      <c r="Z562" s="30">
        <v>0</v>
      </c>
      <c r="AA562" s="30">
        <v>0</v>
      </c>
      <c r="AB562" s="71">
        <v>0</v>
      </c>
      <c r="AC562" s="72">
        <v>4.0000000000000009</v>
      </c>
    </row>
    <row r="563" spans="3:29" ht="10.35" customHeight="1" x14ac:dyDescent="0.2">
      <c r="C563" s="69" t="s">
        <v>2091</v>
      </c>
      <c r="D563" s="83" t="s">
        <v>557</v>
      </c>
      <c r="E563" s="70">
        <v>0</v>
      </c>
      <c r="F563" s="30">
        <v>0</v>
      </c>
      <c r="G563" s="30">
        <v>0</v>
      </c>
      <c r="H563" s="30">
        <v>0</v>
      </c>
      <c r="I563" s="30">
        <v>0</v>
      </c>
      <c r="J563" s="30">
        <v>0</v>
      </c>
      <c r="K563" s="30">
        <v>0</v>
      </c>
      <c r="L563" s="30">
        <v>0.1</v>
      </c>
      <c r="M563" s="30">
        <v>0.3</v>
      </c>
      <c r="N563" s="30">
        <v>0.6</v>
      </c>
      <c r="O563" s="30">
        <v>1.1000000000000001</v>
      </c>
      <c r="P563" s="30">
        <v>2</v>
      </c>
      <c r="Q563" s="30">
        <v>1.6</v>
      </c>
      <c r="R563" s="30">
        <v>1.8</v>
      </c>
      <c r="S563" s="30">
        <v>3.4</v>
      </c>
      <c r="T563" s="30">
        <v>2.2000000000000002</v>
      </c>
      <c r="U563" s="30">
        <v>3</v>
      </c>
      <c r="V563" s="30">
        <v>3</v>
      </c>
      <c r="W563" s="30">
        <v>1.6</v>
      </c>
      <c r="X563" s="30">
        <v>0.2</v>
      </c>
      <c r="Y563" s="30">
        <v>0</v>
      </c>
      <c r="Z563" s="30">
        <v>0</v>
      </c>
      <c r="AA563" s="30">
        <v>0</v>
      </c>
      <c r="AB563" s="71">
        <v>0</v>
      </c>
      <c r="AC563" s="72">
        <v>20.9</v>
      </c>
    </row>
    <row r="564" spans="3:29" ht="10.35" customHeight="1" x14ac:dyDescent="0.2">
      <c r="C564" s="69" t="s">
        <v>2092</v>
      </c>
      <c r="D564" s="83" t="s">
        <v>558</v>
      </c>
      <c r="E564" s="70">
        <v>0</v>
      </c>
      <c r="F564" s="30">
        <v>0</v>
      </c>
      <c r="G564" s="30">
        <v>0</v>
      </c>
      <c r="H564" s="30">
        <v>0</v>
      </c>
      <c r="I564" s="30">
        <v>0</v>
      </c>
      <c r="J564" s="30">
        <v>0</v>
      </c>
      <c r="K564" s="30">
        <v>0</v>
      </c>
      <c r="L564" s="30">
        <v>0.1</v>
      </c>
      <c r="M564" s="30">
        <v>0.3</v>
      </c>
      <c r="N564" s="30">
        <v>0.8</v>
      </c>
      <c r="O564" s="30">
        <v>1.1000000000000001</v>
      </c>
      <c r="P564" s="30">
        <v>1.8</v>
      </c>
      <c r="Q564" s="30">
        <v>1.9</v>
      </c>
      <c r="R564" s="30">
        <v>1.2</v>
      </c>
      <c r="S564" s="30">
        <v>2</v>
      </c>
      <c r="T564" s="30">
        <v>3.8</v>
      </c>
      <c r="U564" s="30">
        <v>2.1</v>
      </c>
      <c r="V564" s="30">
        <v>2.4</v>
      </c>
      <c r="W564" s="30">
        <v>0.7</v>
      </c>
      <c r="X564" s="30">
        <v>0.3</v>
      </c>
      <c r="Y564" s="30">
        <v>0</v>
      </c>
      <c r="Z564" s="30">
        <v>0</v>
      </c>
      <c r="AA564" s="30">
        <v>0</v>
      </c>
      <c r="AB564" s="71">
        <v>0</v>
      </c>
      <c r="AC564" s="72">
        <v>18.5</v>
      </c>
    </row>
    <row r="565" spans="3:29" ht="10.35" customHeight="1" x14ac:dyDescent="0.2">
      <c r="C565" s="69" t="s">
        <v>2093</v>
      </c>
      <c r="D565" s="83" t="s">
        <v>559</v>
      </c>
      <c r="E565" s="70">
        <v>0</v>
      </c>
      <c r="F565" s="30">
        <v>0</v>
      </c>
      <c r="G565" s="30">
        <v>0</v>
      </c>
      <c r="H565" s="30">
        <v>0</v>
      </c>
      <c r="I565" s="30">
        <v>0</v>
      </c>
      <c r="J565" s="30">
        <v>0</v>
      </c>
      <c r="K565" s="30">
        <v>0</v>
      </c>
      <c r="L565" s="30">
        <v>0</v>
      </c>
      <c r="M565" s="30">
        <v>0</v>
      </c>
      <c r="N565" s="30">
        <v>0.2</v>
      </c>
      <c r="O565" s="30">
        <v>0.4</v>
      </c>
      <c r="P565" s="30">
        <v>0.3</v>
      </c>
      <c r="Q565" s="30">
        <v>0.3</v>
      </c>
      <c r="R565" s="30">
        <v>0.3</v>
      </c>
      <c r="S565" s="30">
        <v>0.4</v>
      </c>
      <c r="T565" s="30">
        <v>0.7</v>
      </c>
      <c r="U565" s="30">
        <v>0.2</v>
      </c>
      <c r="V565" s="30">
        <v>0.8</v>
      </c>
      <c r="W565" s="30">
        <v>0.4</v>
      </c>
      <c r="X565" s="30">
        <v>0.2</v>
      </c>
      <c r="Y565" s="30">
        <v>0</v>
      </c>
      <c r="Z565" s="30">
        <v>0</v>
      </c>
      <c r="AA565" s="30">
        <v>0</v>
      </c>
      <c r="AB565" s="71">
        <v>0</v>
      </c>
      <c r="AC565" s="72">
        <v>4.2000000000000011</v>
      </c>
    </row>
    <row r="566" spans="3:29" ht="10.35" customHeight="1" x14ac:dyDescent="0.2">
      <c r="C566" s="69" t="s">
        <v>2094</v>
      </c>
      <c r="D566" s="83" t="s">
        <v>560</v>
      </c>
      <c r="E566" s="70">
        <v>0</v>
      </c>
      <c r="F566" s="30">
        <v>0</v>
      </c>
      <c r="G566" s="30">
        <v>0</v>
      </c>
      <c r="H566" s="30">
        <v>0</v>
      </c>
      <c r="I566" s="30">
        <v>0</v>
      </c>
      <c r="J566" s="30">
        <v>0</v>
      </c>
      <c r="K566" s="30">
        <v>0</v>
      </c>
      <c r="L566" s="30">
        <v>1</v>
      </c>
      <c r="M566" s="30">
        <v>2.7</v>
      </c>
      <c r="N566" s="30">
        <v>4.4000000000000004</v>
      </c>
      <c r="O566" s="30">
        <v>5.8</v>
      </c>
      <c r="P566" s="30">
        <v>7</v>
      </c>
      <c r="Q566" s="30">
        <v>7.7</v>
      </c>
      <c r="R566" s="30">
        <v>7.8</v>
      </c>
      <c r="S566" s="30">
        <v>7.8</v>
      </c>
      <c r="T566" s="30">
        <v>7.1</v>
      </c>
      <c r="U566" s="30">
        <v>6</v>
      </c>
      <c r="V566" s="30">
        <v>4.5999999999999996</v>
      </c>
      <c r="W566" s="30">
        <v>2.9</v>
      </c>
      <c r="X566" s="30">
        <v>1.1000000000000001</v>
      </c>
      <c r="Y566" s="30">
        <v>0</v>
      </c>
      <c r="Z566" s="30">
        <v>0</v>
      </c>
      <c r="AA566" s="30">
        <v>0</v>
      </c>
      <c r="AB566" s="71">
        <v>0</v>
      </c>
      <c r="AC566" s="72">
        <v>65.899999999999991</v>
      </c>
    </row>
    <row r="567" spans="3:29" ht="10.35" customHeight="1" x14ac:dyDescent="0.2">
      <c r="C567" s="69" t="s">
        <v>2095</v>
      </c>
      <c r="D567" s="83" t="s">
        <v>561</v>
      </c>
      <c r="E567" s="70">
        <v>0</v>
      </c>
      <c r="F567" s="30">
        <v>0</v>
      </c>
      <c r="G567" s="30">
        <v>0</v>
      </c>
      <c r="H567" s="30">
        <v>0</v>
      </c>
      <c r="I567" s="30">
        <v>0</v>
      </c>
      <c r="J567" s="30">
        <v>0</v>
      </c>
      <c r="K567" s="30">
        <v>0</v>
      </c>
      <c r="L567" s="30">
        <v>0</v>
      </c>
      <c r="M567" s="30">
        <v>0.1</v>
      </c>
      <c r="N567" s="30">
        <v>0.3</v>
      </c>
      <c r="O567" s="30">
        <v>0.6</v>
      </c>
      <c r="P567" s="30">
        <v>0.5</v>
      </c>
      <c r="Q567" s="30">
        <v>0.9</v>
      </c>
      <c r="R567" s="30">
        <v>1.4</v>
      </c>
      <c r="S567" s="30">
        <v>1.4</v>
      </c>
      <c r="T567" s="30">
        <v>1.8</v>
      </c>
      <c r="U567" s="30">
        <v>2</v>
      </c>
      <c r="V567" s="30">
        <v>1.5</v>
      </c>
      <c r="W567" s="30">
        <v>0.4</v>
      </c>
      <c r="X567" s="30">
        <v>0.1</v>
      </c>
      <c r="Y567" s="30">
        <v>0</v>
      </c>
      <c r="Z567" s="30">
        <v>0</v>
      </c>
      <c r="AA567" s="30">
        <v>0</v>
      </c>
      <c r="AB567" s="71">
        <v>0</v>
      </c>
      <c r="AC567" s="72">
        <v>11</v>
      </c>
    </row>
    <row r="568" spans="3:29" ht="10.35" customHeight="1" x14ac:dyDescent="0.2">
      <c r="C568" s="69" t="s">
        <v>2096</v>
      </c>
      <c r="D568" s="83" t="s">
        <v>562</v>
      </c>
      <c r="E568" s="70">
        <v>0</v>
      </c>
      <c r="F568" s="30">
        <v>0</v>
      </c>
      <c r="G568" s="30">
        <v>0</v>
      </c>
      <c r="H568" s="30">
        <v>0</v>
      </c>
      <c r="I568" s="30">
        <v>0</v>
      </c>
      <c r="J568" s="30">
        <v>0</v>
      </c>
      <c r="K568" s="30">
        <v>0</v>
      </c>
      <c r="L568" s="30">
        <v>0</v>
      </c>
      <c r="M568" s="30">
        <v>0.3</v>
      </c>
      <c r="N568" s="30">
        <v>0.8</v>
      </c>
      <c r="O568" s="30">
        <v>1.4</v>
      </c>
      <c r="P568" s="30">
        <v>1.2</v>
      </c>
      <c r="Q568" s="30">
        <v>1.3</v>
      </c>
      <c r="R568" s="30">
        <v>1.4</v>
      </c>
      <c r="S568" s="30">
        <v>1.4</v>
      </c>
      <c r="T568" s="30">
        <v>1.4</v>
      </c>
      <c r="U568" s="30">
        <v>1.4</v>
      </c>
      <c r="V568" s="30">
        <v>1.4</v>
      </c>
      <c r="W568" s="30">
        <v>1.2</v>
      </c>
      <c r="X568" s="30">
        <v>0.2</v>
      </c>
      <c r="Y568" s="30">
        <v>0</v>
      </c>
      <c r="Z568" s="30">
        <v>0</v>
      </c>
      <c r="AA568" s="30">
        <v>0</v>
      </c>
      <c r="AB568" s="71">
        <v>0</v>
      </c>
      <c r="AC568" s="72">
        <v>13.4</v>
      </c>
    </row>
    <row r="569" spans="3:29" ht="10.35" customHeight="1" x14ac:dyDescent="0.2">
      <c r="C569" s="69" t="s">
        <v>2097</v>
      </c>
      <c r="D569" s="83" t="s">
        <v>563</v>
      </c>
      <c r="E569" s="70">
        <v>0</v>
      </c>
      <c r="F569" s="30">
        <v>0</v>
      </c>
      <c r="G569" s="30">
        <v>0</v>
      </c>
      <c r="H569" s="30">
        <v>0</v>
      </c>
      <c r="I569" s="30">
        <v>0</v>
      </c>
      <c r="J569" s="30">
        <v>0</v>
      </c>
      <c r="K569" s="30">
        <v>0</v>
      </c>
      <c r="L569" s="30">
        <v>0</v>
      </c>
      <c r="M569" s="30">
        <v>0.2</v>
      </c>
      <c r="N569" s="30">
        <v>0.3</v>
      </c>
      <c r="O569" s="30">
        <v>0.4</v>
      </c>
      <c r="P569" s="30">
        <v>0.5</v>
      </c>
      <c r="Q569" s="30">
        <v>0.7</v>
      </c>
      <c r="R569" s="30">
        <v>0.6</v>
      </c>
      <c r="S569" s="30">
        <v>0.8</v>
      </c>
      <c r="T569" s="30">
        <v>1.5</v>
      </c>
      <c r="U569" s="30">
        <v>0.6</v>
      </c>
      <c r="V569" s="30">
        <v>1.4</v>
      </c>
      <c r="W569" s="30">
        <v>1.1000000000000001</v>
      </c>
      <c r="X569" s="30">
        <v>0.1</v>
      </c>
      <c r="Y569" s="30">
        <v>0</v>
      </c>
      <c r="Z569" s="30">
        <v>0</v>
      </c>
      <c r="AA569" s="30">
        <v>0</v>
      </c>
      <c r="AB569" s="71">
        <v>0</v>
      </c>
      <c r="AC569" s="72">
        <v>8.1999999999999993</v>
      </c>
    </row>
    <row r="570" spans="3:29" ht="10.35" customHeight="1" x14ac:dyDescent="0.2">
      <c r="C570" s="69" t="s">
        <v>2098</v>
      </c>
      <c r="D570" s="83" t="s">
        <v>564</v>
      </c>
      <c r="E570" s="70">
        <v>0</v>
      </c>
      <c r="F570" s="30">
        <v>0</v>
      </c>
      <c r="G570" s="30">
        <v>0</v>
      </c>
      <c r="H570" s="30">
        <v>0</v>
      </c>
      <c r="I570" s="30">
        <v>0</v>
      </c>
      <c r="J570" s="30">
        <v>0</v>
      </c>
      <c r="K570" s="30">
        <v>0</v>
      </c>
      <c r="L570" s="30">
        <v>0.9</v>
      </c>
      <c r="M570" s="30">
        <v>4.5999999999999996</v>
      </c>
      <c r="N570" s="30">
        <v>6.8</v>
      </c>
      <c r="O570" s="30">
        <v>7.7</v>
      </c>
      <c r="P570" s="30">
        <v>7.7</v>
      </c>
      <c r="Q570" s="30">
        <v>7.7</v>
      </c>
      <c r="R570" s="30">
        <v>6.2</v>
      </c>
      <c r="S570" s="30">
        <v>4.2</v>
      </c>
      <c r="T570" s="30">
        <v>1.6</v>
      </c>
      <c r="U570" s="30">
        <v>0.7</v>
      </c>
      <c r="V570" s="30">
        <v>1.2</v>
      </c>
      <c r="W570" s="30">
        <v>0.3</v>
      </c>
      <c r="X570" s="30">
        <v>0</v>
      </c>
      <c r="Y570" s="30">
        <v>0</v>
      </c>
      <c r="Z570" s="30">
        <v>0</v>
      </c>
      <c r="AA570" s="30">
        <v>0</v>
      </c>
      <c r="AB570" s="71">
        <v>0</v>
      </c>
      <c r="AC570" s="72">
        <v>49.600000000000009</v>
      </c>
    </row>
    <row r="571" spans="3:29" ht="10.35" customHeight="1" x14ac:dyDescent="0.2">
      <c r="C571" s="69" t="s">
        <v>2099</v>
      </c>
      <c r="D571" s="83" t="s">
        <v>565</v>
      </c>
      <c r="E571" s="70">
        <v>0</v>
      </c>
      <c r="F571" s="30">
        <v>0</v>
      </c>
      <c r="G571" s="30">
        <v>0</v>
      </c>
      <c r="H571" s="30">
        <v>0</v>
      </c>
      <c r="I571" s="30">
        <v>0</v>
      </c>
      <c r="J571" s="30">
        <v>0</v>
      </c>
      <c r="K571" s="30">
        <v>0</v>
      </c>
      <c r="L571" s="30">
        <v>0.1</v>
      </c>
      <c r="M571" s="30">
        <v>0.4</v>
      </c>
      <c r="N571" s="30">
        <v>0.7</v>
      </c>
      <c r="O571" s="30">
        <v>1.2</v>
      </c>
      <c r="P571" s="30">
        <v>2.6</v>
      </c>
      <c r="Q571" s="30">
        <v>2.1</v>
      </c>
      <c r="R571" s="30">
        <v>1.9</v>
      </c>
      <c r="S571" s="30">
        <v>2</v>
      </c>
      <c r="T571" s="30">
        <v>2.7</v>
      </c>
      <c r="U571" s="30">
        <v>2.5</v>
      </c>
      <c r="V571" s="30">
        <v>2.2000000000000002</v>
      </c>
      <c r="W571" s="30">
        <v>2</v>
      </c>
      <c r="X571" s="30">
        <v>0.8</v>
      </c>
      <c r="Y571" s="30">
        <v>0</v>
      </c>
      <c r="Z571" s="30">
        <v>0</v>
      </c>
      <c r="AA571" s="30">
        <v>0</v>
      </c>
      <c r="AB571" s="71">
        <v>0</v>
      </c>
      <c r="AC571" s="72">
        <v>21.2</v>
      </c>
    </row>
    <row r="572" spans="3:29" ht="10.35" customHeight="1" x14ac:dyDescent="0.2">
      <c r="C572" s="69" t="s">
        <v>2100</v>
      </c>
      <c r="D572" s="83" t="s">
        <v>566</v>
      </c>
      <c r="E572" s="70">
        <v>0</v>
      </c>
      <c r="F572" s="30">
        <v>0</v>
      </c>
      <c r="G572" s="30">
        <v>0</v>
      </c>
      <c r="H572" s="30">
        <v>0</v>
      </c>
      <c r="I572" s="30">
        <v>0</v>
      </c>
      <c r="J572" s="30">
        <v>0</v>
      </c>
      <c r="K572" s="30">
        <v>0</v>
      </c>
      <c r="L572" s="30">
        <v>0</v>
      </c>
      <c r="M572" s="30">
        <v>0.3</v>
      </c>
      <c r="N572" s="30">
        <v>1.1000000000000001</v>
      </c>
      <c r="O572" s="30">
        <v>1.6</v>
      </c>
      <c r="P572" s="30">
        <v>1.8</v>
      </c>
      <c r="Q572" s="30">
        <v>1.1000000000000001</v>
      </c>
      <c r="R572" s="30">
        <v>1</v>
      </c>
      <c r="S572" s="30">
        <v>1.6</v>
      </c>
      <c r="T572" s="30">
        <v>3.5</v>
      </c>
      <c r="U572" s="30">
        <v>1.7</v>
      </c>
      <c r="V572" s="30">
        <v>3.1</v>
      </c>
      <c r="W572" s="30">
        <v>1.7</v>
      </c>
      <c r="X572" s="30">
        <v>0.4</v>
      </c>
      <c r="Y572" s="30">
        <v>0</v>
      </c>
      <c r="Z572" s="30">
        <v>0</v>
      </c>
      <c r="AA572" s="30">
        <v>0</v>
      </c>
      <c r="AB572" s="71">
        <v>0</v>
      </c>
      <c r="AC572" s="72">
        <v>18.899999999999999</v>
      </c>
    </row>
    <row r="573" spans="3:29" ht="10.35" customHeight="1" x14ac:dyDescent="0.2">
      <c r="C573" s="69" t="s">
        <v>2101</v>
      </c>
      <c r="D573" s="83" t="s">
        <v>567</v>
      </c>
      <c r="E573" s="70">
        <v>0</v>
      </c>
      <c r="F573" s="30">
        <v>0</v>
      </c>
      <c r="G573" s="30">
        <v>0</v>
      </c>
      <c r="H573" s="30">
        <v>0</v>
      </c>
      <c r="I573" s="30">
        <v>0</v>
      </c>
      <c r="J573" s="30">
        <v>0</v>
      </c>
      <c r="K573" s="30">
        <v>0</v>
      </c>
      <c r="L573" s="30">
        <v>0</v>
      </c>
      <c r="M573" s="30">
        <v>0</v>
      </c>
      <c r="N573" s="30">
        <v>0</v>
      </c>
      <c r="O573" s="30">
        <v>0</v>
      </c>
      <c r="P573" s="30">
        <v>0</v>
      </c>
      <c r="Q573" s="30">
        <v>0</v>
      </c>
      <c r="R573" s="30">
        <v>0</v>
      </c>
      <c r="S573" s="30">
        <v>0</v>
      </c>
      <c r="T573" s="30">
        <v>0</v>
      </c>
      <c r="U573" s="30">
        <v>0</v>
      </c>
      <c r="V573" s="30">
        <v>0</v>
      </c>
      <c r="W573" s="30">
        <v>0</v>
      </c>
      <c r="X573" s="30">
        <v>0</v>
      </c>
      <c r="Y573" s="30">
        <v>0</v>
      </c>
      <c r="Z573" s="30">
        <v>0</v>
      </c>
      <c r="AA573" s="30">
        <v>0</v>
      </c>
      <c r="AB573" s="71">
        <v>0</v>
      </c>
      <c r="AC573" s="72">
        <v>0</v>
      </c>
    </row>
    <row r="574" spans="3:29" ht="10.35" customHeight="1" x14ac:dyDescent="0.2">
      <c r="C574" s="69" t="s">
        <v>2102</v>
      </c>
      <c r="D574" s="83" t="s">
        <v>568</v>
      </c>
      <c r="E574" s="70">
        <v>0</v>
      </c>
      <c r="F574" s="30">
        <v>0</v>
      </c>
      <c r="G574" s="30">
        <v>0</v>
      </c>
      <c r="H574" s="30">
        <v>0</v>
      </c>
      <c r="I574" s="30">
        <v>0</v>
      </c>
      <c r="J574" s="30">
        <v>0</v>
      </c>
      <c r="K574" s="30">
        <v>0</v>
      </c>
      <c r="L574" s="30">
        <v>0.1</v>
      </c>
      <c r="M574" s="30">
        <v>0.3</v>
      </c>
      <c r="N574" s="30">
        <v>0.6</v>
      </c>
      <c r="O574" s="30">
        <v>0.9</v>
      </c>
      <c r="P574" s="30">
        <v>1.3</v>
      </c>
      <c r="Q574" s="30">
        <v>2.2000000000000002</v>
      </c>
      <c r="R574" s="30">
        <v>3.7</v>
      </c>
      <c r="S574" s="30">
        <v>3</v>
      </c>
      <c r="T574" s="30">
        <v>2.2000000000000002</v>
      </c>
      <c r="U574" s="30">
        <v>1.4</v>
      </c>
      <c r="V574" s="30">
        <v>0.9</v>
      </c>
      <c r="W574" s="30">
        <v>0.8</v>
      </c>
      <c r="X574" s="30">
        <v>0.3</v>
      </c>
      <c r="Y574" s="30">
        <v>0</v>
      </c>
      <c r="Z574" s="30">
        <v>0</v>
      </c>
      <c r="AA574" s="30">
        <v>0</v>
      </c>
      <c r="AB574" s="71">
        <v>0</v>
      </c>
      <c r="AC574" s="72">
        <v>17.700000000000003</v>
      </c>
    </row>
    <row r="575" spans="3:29" ht="10.35" customHeight="1" x14ac:dyDescent="0.2">
      <c r="C575" s="69" t="s">
        <v>2103</v>
      </c>
      <c r="D575" s="83" t="s">
        <v>569</v>
      </c>
      <c r="E575" s="70">
        <v>0</v>
      </c>
      <c r="F575" s="30">
        <v>0</v>
      </c>
      <c r="G575" s="30">
        <v>0</v>
      </c>
      <c r="H575" s="30">
        <v>0</v>
      </c>
      <c r="I575" s="30">
        <v>0</v>
      </c>
      <c r="J575" s="30">
        <v>0</v>
      </c>
      <c r="K575" s="30">
        <v>0</v>
      </c>
      <c r="L575" s="30">
        <v>0</v>
      </c>
      <c r="M575" s="30">
        <v>0</v>
      </c>
      <c r="N575" s="30">
        <v>0.1</v>
      </c>
      <c r="O575" s="30">
        <v>0.1</v>
      </c>
      <c r="P575" s="30">
        <v>0.1</v>
      </c>
      <c r="Q575" s="30">
        <v>0.2</v>
      </c>
      <c r="R575" s="30">
        <v>0.5</v>
      </c>
      <c r="S575" s="30">
        <v>1.1000000000000001</v>
      </c>
      <c r="T575" s="30">
        <v>0.9</v>
      </c>
      <c r="U575" s="30">
        <v>0.4</v>
      </c>
      <c r="V575" s="30">
        <v>0.4</v>
      </c>
      <c r="W575" s="30">
        <v>0.2</v>
      </c>
      <c r="X575" s="30">
        <v>0.2</v>
      </c>
      <c r="Y575" s="30">
        <v>0.2</v>
      </c>
      <c r="Z575" s="30">
        <v>0</v>
      </c>
      <c r="AA575" s="30">
        <v>0</v>
      </c>
      <c r="AB575" s="71">
        <v>0</v>
      </c>
      <c r="AC575" s="72">
        <v>4.4000000000000004</v>
      </c>
    </row>
    <row r="576" spans="3:29" ht="10.35" customHeight="1" x14ac:dyDescent="0.2">
      <c r="C576" s="69" t="s">
        <v>2104</v>
      </c>
      <c r="D576" s="83" t="s">
        <v>570</v>
      </c>
      <c r="E576" s="70">
        <v>0</v>
      </c>
      <c r="F576" s="30">
        <v>0</v>
      </c>
      <c r="G576" s="30">
        <v>0</v>
      </c>
      <c r="H576" s="30">
        <v>0</v>
      </c>
      <c r="I576" s="30">
        <v>0</v>
      </c>
      <c r="J576" s="30">
        <v>0</v>
      </c>
      <c r="K576" s="30">
        <v>0</v>
      </c>
      <c r="L576" s="30">
        <v>0</v>
      </c>
      <c r="M576" s="30">
        <v>0.1</v>
      </c>
      <c r="N576" s="30">
        <v>0.4</v>
      </c>
      <c r="O576" s="30">
        <v>0.2</v>
      </c>
      <c r="P576" s="30">
        <v>0.2</v>
      </c>
      <c r="Q576" s="30">
        <v>0.7</v>
      </c>
      <c r="R576" s="30">
        <v>1</v>
      </c>
      <c r="S576" s="30">
        <v>0.7</v>
      </c>
      <c r="T576" s="30">
        <v>0.6</v>
      </c>
      <c r="U576" s="30">
        <v>0.3</v>
      </c>
      <c r="V576" s="30">
        <v>0.1</v>
      </c>
      <c r="W576" s="30">
        <v>0.2</v>
      </c>
      <c r="X576" s="30">
        <v>0.1</v>
      </c>
      <c r="Y576" s="30">
        <v>0</v>
      </c>
      <c r="Z576" s="30">
        <v>0</v>
      </c>
      <c r="AA576" s="30">
        <v>0</v>
      </c>
      <c r="AB576" s="71">
        <v>0</v>
      </c>
      <c r="AC576" s="72">
        <v>4.5999999999999996</v>
      </c>
    </row>
    <row r="577" spans="3:29" ht="10.35" customHeight="1" x14ac:dyDescent="0.2">
      <c r="C577" s="69" t="s">
        <v>2105</v>
      </c>
      <c r="D577" s="83" t="s">
        <v>571</v>
      </c>
      <c r="E577" s="70">
        <v>0</v>
      </c>
      <c r="F577" s="30">
        <v>0</v>
      </c>
      <c r="G577" s="30">
        <v>0</v>
      </c>
      <c r="H577" s="30">
        <v>0</v>
      </c>
      <c r="I577" s="30">
        <v>0</v>
      </c>
      <c r="J577" s="30">
        <v>0</v>
      </c>
      <c r="K577" s="30">
        <v>0</v>
      </c>
      <c r="L577" s="30">
        <v>0</v>
      </c>
      <c r="M577" s="30">
        <v>0.1</v>
      </c>
      <c r="N577" s="30">
        <v>0.2</v>
      </c>
      <c r="O577" s="30">
        <v>0.2</v>
      </c>
      <c r="P577" s="30">
        <v>0.2</v>
      </c>
      <c r="Q577" s="30">
        <v>0.6</v>
      </c>
      <c r="R577" s="30">
        <v>0.9</v>
      </c>
      <c r="S577" s="30">
        <v>0.6</v>
      </c>
      <c r="T577" s="30">
        <v>0.5</v>
      </c>
      <c r="U577" s="30">
        <v>0.2</v>
      </c>
      <c r="V577" s="30">
        <v>0.1</v>
      </c>
      <c r="W577" s="30">
        <v>0.2</v>
      </c>
      <c r="X577" s="30">
        <v>0.1</v>
      </c>
      <c r="Y577" s="30">
        <v>0</v>
      </c>
      <c r="Z577" s="30">
        <v>0</v>
      </c>
      <c r="AA577" s="30">
        <v>0</v>
      </c>
      <c r="AB577" s="71">
        <v>0</v>
      </c>
      <c r="AC577" s="72">
        <v>3.9000000000000004</v>
      </c>
    </row>
    <row r="578" spans="3:29" ht="10.35" customHeight="1" x14ac:dyDescent="0.2">
      <c r="C578" s="69" t="s">
        <v>2106</v>
      </c>
      <c r="D578" s="83" t="s">
        <v>572</v>
      </c>
      <c r="E578" s="70">
        <v>0</v>
      </c>
      <c r="F578" s="30">
        <v>0</v>
      </c>
      <c r="G578" s="30">
        <v>0</v>
      </c>
      <c r="H578" s="30">
        <v>0</v>
      </c>
      <c r="I578" s="30">
        <v>0</v>
      </c>
      <c r="J578" s="30">
        <v>0</v>
      </c>
      <c r="K578" s="30">
        <v>0</v>
      </c>
      <c r="L578" s="30">
        <v>0</v>
      </c>
      <c r="M578" s="30">
        <v>1.1000000000000001</v>
      </c>
      <c r="N578" s="30">
        <v>4.2</v>
      </c>
      <c r="O578" s="30">
        <v>4.5999999999999996</v>
      </c>
      <c r="P578" s="30">
        <v>4.5999999999999996</v>
      </c>
      <c r="Q578" s="30">
        <v>4.7</v>
      </c>
      <c r="R578" s="30">
        <v>0.9</v>
      </c>
      <c r="S578" s="30">
        <v>0.9</v>
      </c>
      <c r="T578" s="30">
        <v>0.9</v>
      </c>
      <c r="U578" s="30">
        <v>0.9</v>
      </c>
      <c r="V578" s="30">
        <v>2.1</v>
      </c>
      <c r="W578" s="30">
        <v>1.4</v>
      </c>
      <c r="X578" s="30">
        <v>0</v>
      </c>
      <c r="Y578" s="30">
        <v>0</v>
      </c>
      <c r="Z578" s="30">
        <v>0</v>
      </c>
      <c r="AA578" s="30">
        <v>0</v>
      </c>
      <c r="AB578" s="71">
        <v>0</v>
      </c>
      <c r="AC578" s="72">
        <v>26.299999999999994</v>
      </c>
    </row>
    <row r="579" spans="3:29" ht="10.35" customHeight="1" x14ac:dyDescent="0.2">
      <c r="C579" s="69" t="s">
        <v>2107</v>
      </c>
      <c r="D579" s="83" t="s">
        <v>573</v>
      </c>
      <c r="E579" s="70">
        <v>0</v>
      </c>
      <c r="F579" s="30">
        <v>0</v>
      </c>
      <c r="G579" s="30">
        <v>0</v>
      </c>
      <c r="H579" s="30">
        <v>0</v>
      </c>
      <c r="I579" s="30">
        <v>0</v>
      </c>
      <c r="J579" s="30">
        <v>0</v>
      </c>
      <c r="K579" s="30">
        <v>0</v>
      </c>
      <c r="L579" s="30">
        <v>0.3</v>
      </c>
      <c r="M579" s="30">
        <v>0.8</v>
      </c>
      <c r="N579" s="30">
        <v>1.4</v>
      </c>
      <c r="O579" s="30">
        <v>1.9</v>
      </c>
      <c r="P579" s="30">
        <v>2.2999999999999998</v>
      </c>
      <c r="Q579" s="30">
        <v>2.5</v>
      </c>
      <c r="R579" s="30">
        <v>2.5</v>
      </c>
      <c r="S579" s="30">
        <v>2.6</v>
      </c>
      <c r="T579" s="30">
        <v>2.5</v>
      </c>
      <c r="U579" s="30">
        <v>2.1</v>
      </c>
      <c r="V579" s="30">
        <v>1.6</v>
      </c>
      <c r="W579" s="30">
        <v>1</v>
      </c>
      <c r="X579" s="30">
        <v>0.3</v>
      </c>
      <c r="Y579" s="30">
        <v>0</v>
      </c>
      <c r="Z579" s="30">
        <v>0</v>
      </c>
      <c r="AA579" s="30">
        <v>0</v>
      </c>
      <c r="AB579" s="71">
        <v>0</v>
      </c>
      <c r="AC579" s="72">
        <v>21.8</v>
      </c>
    </row>
    <row r="580" spans="3:29" ht="10.35" customHeight="1" x14ac:dyDescent="0.2">
      <c r="C580" s="69" t="s">
        <v>2108</v>
      </c>
      <c r="D580" s="83" t="s">
        <v>574</v>
      </c>
      <c r="E580" s="70">
        <v>0</v>
      </c>
      <c r="F580" s="30">
        <v>0</v>
      </c>
      <c r="G580" s="30">
        <v>0</v>
      </c>
      <c r="H580" s="30">
        <v>0</v>
      </c>
      <c r="I580" s="30">
        <v>0</v>
      </c>
      <c r="J580" s="30">
        <v>0</v>
      </c>
      <c r="K580" s="30">
        <v>0</v>
      </c>
      <c r="L580" s="30">
        <v>0.4</v>
      </c>
      <c r="M580" s="30">
        <v>1.6</v>
      </c>
      <c r="N580" s="30">
        <v>2.4</v>
      </c>
      <c r="O580" s="30">
        <v>2.6</v>
      </c>
      <c r="P580" s="30">
        <v>2.8</v>
      </c>
      <c r="Q580" s="30">
        <v>2.8</v>
      </c>
      <c r="R580" s="30">
        <v>2.9</v>
      </c>
      <c r="S580" s="30">
        <v>2.9</v>
      </c>
      <c r="T580" s="30">
        <v>2.9</v>
      </c>
      <c r="U580" s="30">
        <v>2.9</v>
      </c>
      <c r="V580" s="30">
        <v>2.8</v>
      </c>
      <c r="W580" s="30">
        <v>2</v>
      </c>
      <c r="X580" s="30">
        <v>0.6</v>
      </c>
      <c r="Y580" s="30">
        <v>0</v>
      </c>
      <c r="Z580" s="30">
        <v>0</v>
      </c>
      <c r="AA580" s="30">
        <v>0</v>
      </c>
      <c r="AB580" s="71">
        <v>0</v>
      </c>
      <c r="AC580" s="72">
        <v>29.6</v>
      </c>
    </row>
    <row r="581" spans="3:29" ht="10.35" customHeight="1" x14ac:dyDescent="0.2">
      <c r="C581" s="69" t="s">
        <v>2109</v>
      </c>
      <c r="D581" s="83" t="s">
        <v>575</v>
      </c>
      <c r="E581" s="70">
        <v>0</v>
      </c>
      <c r="F581" s="30">
        <v>0</v>
      </c>
      <c r="G581" s="30">
        <v>0</v>
      </c>
      <c r="H581" s="30">
        <v>0</v>
      </c>
      <c r="I581" s="30">
        <v>0</v>
      </c>
      <c r="J581" s="30">
        <v>0</v>
      </c>
      <c r="K581" s="30">
        <v>0</v>
      </c>
      <c r="L581" s="30">
        <v>0.1</v>
      </c>
      <c r="M581" s="30">
        <v>0.3</v>
      </c>
      <c r="N581" s="30">
        <v>0.8</v>
      </c>
      <c r="O581" s="30">
        <v>1</v>
      </c>
      <c r="P581" s="30">
        <v>2.4</v>
      </c>
      <c r="Q581" s="30">
        <v>2.7</v>
      </c>
      <c r="R581" s="30">
        <v>2.9</v>
      </c>
      <c r="S581" s="30">
        <v>2.2999999999999998</v>
      </c>
      <c r="T581" s="30">
        <v>2.7</v>
      </c>
      <c r="U581" s="30">
        <v>2.5</v>
      </c>
      <c r="V581" s="30">
        <v>2</v>
      </c>
      <c r="W581" s="30">
        <v>1.4</v>
      </c>
      <c r="X581" s="30">
        <v>0.3</v>
      </c>
      <c r="Y581" s="30">
        <v>0</v>
      </c>
      <c r="Z581" s="30">
        <v>0</v>
      </c>
      <c r="AA581" s="30">
        <v>0</v>
      </c>
      <c r="AB581" s="71">
        <v>0</v>
      </c>
      <c r="AC581" s="72">
        <v>21.4</v>
      </c>
    </row>
    <row r="582" spans="3:29" ht="10.35" customHeight="1" x14ac:dyDescent="0.2">
      <c r="C582" s="69" t="s">
        <v>2110</v>
      </c>
      <c r="D582" s="83" t="s">
        <v>576</v>
      </c>
      <c r="E582" s="70">
        <v>0</v>
      </c>
      <c r="F582" s="30">
        <v>0</v>
      </c>
      <c r="G582" s="30">
        <v>0</v>
      </c>
      <c r="H582" s="30">
        <v>0</v>
      </c>
      <c r="I582" s="30">
        <v>0</v>
      </c>
      <c r="J582" s="30">
        <v>0</v>
      </c>
      <c r="K582" s="30">
        <v>0</v>
      </c>
      <c r="L582" s="30">
        <v>0</v>
      </c>
      <c r="M582" s="30">
        <v>0.1</v>
      </c>
      <c r="N582" s="30">
        <v>0.1</v>
      </c>
      <c r="O582" s="30">
        <v>0.2</v>
      </c>
      <c r="P582" s="30">
        <v>0.3</v>
      </c>
      <c r="Q582" s="30">
        <v>1.2</v>
      </c>
      <c r="R582" s="30">
        <v>1.2</v>
      </c>
      <c r="S582" s="30">
        <v>0.4</v>
      </c>
      <c r="T582" s="30">
        <v>0.4</v>
      </c>
      <c r="U582" s="30">
        <v>0.3</v>
      </c>
      <c r="V582" s="30">
        <v>0.2</v>
      </c>
      <c r="W582" s="30">
        <v>0.2</v>
      </c>
      <c r="X582" s="30">
        <v>0.1</v>
      </c>
      <c r="Y582" s="30">
        <v>0</v>
      </c>
      <c r="Z582" s="30">
        <v>0</v>
      </c>
      <c r="AA582" s="30">
        <v>0</v>
      </c>
      <c r="AB582" s="71">
        <v>0</v>
      </c>
      <c r="AC582" s="72">
        <v>4.6999999999999993</v>
      </c>
    </row>
    <row r="583" spans="3:29" ht="10.35" customHeight="1" x14ac:dyDescent="0.2">
      <c r="C583" s="69" t="s">
        <v>2111</v>
      </c>
      <c r="D583" s="83" t="s">
        <v>577</v>
      </c>
      <c r="E583" s="70">
        <v>0</v>
      </c>
      <c r="F583" s="30">
        <v>0</v>
      </c>
      <c r="G583" s="30">
        <v>0</v>
      </c>
      <c r="H583" s="30">
        <v>0</v>
      </c>
      <c r="I583" s="30">
        <v>0</v>
      </c>
      <c r="J583" s="30">
        <v>0</v>
      </c>
      <c r="K583" s="30">
        <v>0</v>
      </c>
      <c r="L583" s="30">
        <v>0.6</v>
      </c>
      <c r="M583" s="30">
        <v>2.5</v>
      </c>
      <c r="N583" s="30">
        <v>3.6</v>
      </c>
      <c r="O583" s="30">
        <v>4</v>
      </c>
      <c r="P583" s="30">
        <v>4.0999999999999996</v>
      </c>
      <c r="Q583" s="30">
        <v>4.2</v>
      </c>
      <c r="R583" s="30">
        <v>4.2</v>
      </c>
      <c r="S583" s="30">
        <v>4.2</v>
      </c>
      <c r="T583" s="30">
        <v>4.2</v>
      </c>
      <c r="U583" s="30">
        <v>4</v>
      </c>
      <c r="V583" s="30">
        <v>3.7</v>
      </c>
      <c r="W583" s="30">
        <v>2.5</v>
      </c>
      <c r="X583" s="30">
        <v>0.7</v>
      </c>
      <c r="Y583" s="30">
        <v>0</v>
      </c>
      <c r="Z583" s="30">
        <v>0</v>
      </c>
      <c r="AA583" s="30">
        <v>0</v>
      </c>
      <c r="AB583" s="71">
        <v>0</v>
      </c>
      <c r="AC583" s="72">
        <v>42.5</v>
      </c>
    </row>
    <row r="584" spans="3:29" ht="10.35" customHeight="1" x14ac:dyDescent="0.2">
      <c r="C584" s="69" t="s">
        <v>2112</v>
      </c>
      <c r="D584" s="83" t="s">
        <v>578</v>
      </c>
      <c r="E584" s="70">
        <v>0</v>
      </c>
      <c r="F584" s="30">
        <v>0</v>
      </c>
      <c r="G584" s="30">
        <v>0</v>
      </c>
      <c r="H584" s="30">
        <v>0</v>
      </c>
      <c r="I584" s="30">
        <v>0</v>
      </c>
      <c r="J584" s="30">
        <v>0</v>
      </c>
      <c r="K584" s="30">
        <v>0</v>
      </c>
      <c r="L584" s="30">
        <v>0</v>
      </c>
      <c r="M584" s="30">
        <v>0</v>
      </c>
      <c r="N584" s="30">
        <v>0</v>
      </c>
      <c r="O584" s="30">
        <v>0</v>
      </c>
      <c r="P584" s="30">
        <v>0</v>
      </c>
      <c r="Q584" s="30">
        <v>0.2</v>
      </c>
      <c r="R584" s="30">
        <v>0.4</v>
      </c>
      <c r="S584" s="30">
        <v>0.6</v>
      </c>
      <c r="T584" s="30">
        <v>1</v>
      </c>
      <c r="U584" s="30">
        <v>0.6</v>
      </c>
      <c r="V584" s="30">
        <v>0.3</v>
      </c>
      <c r="W584" s="30">
        <v>0.1</v>
      </c>
      <c r="X584" s="30">
        <v>0</v>
      </c>
      <c r="Y584" s="30">
        <v>0</v>
      </c>
      <c r="Z584" s="30">
        <v>0</v>
      </c>
      <c r="AA584" s="30">
        <v>0</v>
      </c>
      <c r="AB584" s="71">
        <v>0</v>
      </c>
      <c r="AC584" s="72">
        <v>3.2</v>
      </c>
    </row>
    <row r="585" spans="3:29" ht="10.35" customHeight="1" x14ac:dyDescent="0.2">
      <c r="C585" s="69" t="s">
        <v>2113</v>
      </c>
      <c r="D585" s="83" t="s">
        <v>579</v>
      </c>
      <c r="E585" s="70">
        <v>0</v>
      </c>
      <c r="F585" s="30">
        <v>0</v>
      </c>
      <c r="G585" s="30">
        <v>0</v>
      </c>
      <c r="H585" s="30">
        <v>0</v>
      </c>
      <c r="I585" s="30">
        <v>0</v>
      </c>
      <c r="J585" s="30">
        <v>0</v>
      </c>
      <c r="K585" s="30">
        <v>0</v>
      </c>
      <c r="L585" s="30">
        <v>0</v>
      </c>
      <c r="M585" s="30">
        <v>0.1</v>
      </c>
      <c r="N585" s="30">
        <v>0.2</v>
      </c>
      <c r="O585" s="30">
        <v>0.2</v>
      </c>
      <c r="P585" s="30">
        <v>0.4</v>
      </c>
      <c r="Q585" s="30">
        <v>0.4</v>
      </c>
      <c r="R585" s="30">
        <v>1.2</v>
      </c>
      <c r="S585" s="30">
        <v>1.1000000000000001</v>
      </c>
      <c r="T585" s="30">
        <v>0.7</v>
      </c>
      <c r="U585" s="30">
        <v>0.2</v>
      </c>
      <c r="V585" s="30">
        <v>0.4</v>
      </c>
      <c r="W585" s="30">
        <v>0.2</v>
      </c>
      <c r="X585" s="30">
        <v>0.1</v>
      </c>
      <c r="Y585" s="30">
        <v>0</v>
      </c>
      <c r="Z585" s="30">
        <v>0</v>
      </c>
      <c r="AA585" s="30">
        <v>0</v>
      </c>
      <c r="AB585" s="71">
        <v>0</v>
      </c>
      <c r="AC585" s="72">
        <v>5.2</v>
      </c>
    </row>
    <row r="586" spans="3:29" ht="10.35" customHeight="1" x14ac:dyDescent="0.2">
      <c r="C586" s="69" t="s">
        <v>2114</v>
      </c>
      <c r="D586" s="83" t="s">
        <v>580</v>
      </c>
      <c r="E586" s="70">
        <v>0</v>
      </c>
      <c r="F586" s="30">
        <v>0</v>
      </c>
      <c r="G586" s="30">
        <v>0</v>
      </c>
      <c r="H586" s="30">
        <v>0</v>
      </c>
      <c r="I586" s="30">
        <v>0</v>
      </c>
      <c r="J586" s="30">
        <v>0</v>
      </c>
      <c r="K586" s="30">
        <v>0</v>
      </c>
      <c r="L586" s="30">
        <v>0.1</v>
      </c>
      <c r="M586" s="30">
        <v>0.3</v>
      </c>
      <c r="N586" s="30">
        <v>0.6</v>
      </c>
      <c r="O586" s="30">
        <v>0.9</v>
      </c>
      <c r="P586" s="30">
        <v>1</v>
      </c>
      <c r="Q586" s="30">
        <v>1.4</v>
      </c>
      <c r="R586" s="30">
        <v>4.7</v>
      </c>
      <c r="S586" s="30">
        <v>3.8</v>
      </c>
      <c r="T586" s="30">
        <v>3</v>
      </c>
      <c r="U586" s="30">
        <v>1.1000000000000001</v>
      </c>
      <c r="V586" s="30">
        <v>1.4</v>
      </c>
      <c r="W586" s="30">
        <v>0.8</v>
      </c>
      <c r="X586" s="30">
        <v>0.3</v>
      </c>
      <c r="Y586" s="30">
        <v>0</v>
      </c>
      <c r="Z586" s="30">
        <v>0</v>
      </c>
      <c r="AA586" s="30">
        <v>0</v>
      </c>
      <c r="AB586" s="71">
        <v>0</v>
      </c>
      <c r="AC586" s="72">
        <v>19.400000000000002</v>
      </c>
    </row>
    <row r="587" spans="3:29" ht="10.35" customHeight="1" x14ac:dyDescent="0.2">
      <c r="C587" s="69" t="s">
        <v>2115</v>
      </c>
      <c r="D587" s="83" t="s">
        <v>581</v>
      </c>
      <c r="E587" s="70">
        <v>0</v>
      </c>
      <c r="F587" s="30">
        <v>0</v>
      </c>
      <c r="G587" s="30">
        <v>0</v>
      </c>
      <c r="H587" s="30">
        <v>0</v>
      </c>
      <c r="I587" s="30">
        <v>0</v>
      </c>
      <c r="J587" s="30">
        <v>0</v>
      </c>
      <c r="K587" s="30">
        <v>0</v>
      </c>
      <c r="L587" s="30">
        <v>0</v>
      </c>
      <c r="M587" s="30">
        <v>0.1</v>
      </c>
      <c r="N587" s="30">
        <v>0.2</v>
      </c>
      <c r="O587" s="30">
        <v>0.3</v>
      </c>
      <c r="P587" s="30">
        <v>0.4</v>
      </c>
      <c r="Q587" s="30">
        <v>0.5</v>
      </c>
      <c r="R587" s="30">
        <v>0.5</v>
      </c>
      <c r="S587" s="30">
        <v>0.6</v>
      </c>
      <c r="T587" s="30">
        <v>0.9</v>
      </c>
      <c r="U587" s="30">
        <v>0.8</v>
      </c>
      <c r="V587" s="30">
        <v>0.3</v>
      </c>
      <c r="W587" s="30">
        <v>0.1</v>
      </c>
      <c r="X587" s="30">
        <v>0</v>
      </c>
      <c r="Y587" s="30">
        <v>0</v>
      </c>
      <c r="Z587" s="30">
        <v>0</v>
      </c>
      <c r="AA587" s="30">
        <v>0</v>
      </c>
      <c r="AB587" s="71">
        <v>0</v>
      </c>
      <c r="AC587" s="72">
        <v>4.6999999999999993</v>
      </c>
    </row>
    <row r="588" spans="3:29" ht="10.35" customHeight="1" x14ac:dyDescent="0.2">
      <c r="C588" s="69" t="s">
        <v>2116</v>
      </c>
      <c r="D588" s="83" t="s">
        <v>582</v>
      </c>
      <c r="E588" s="70">
        <v>0</v>
      </c>
      <c r="F588" s="30">
        <v>0</v>
      </c>
      <c r="G588" s="30">
        <v>0</v>
      </c>
      <c r="H588" s="30">
        <v>0</v>
      </c>
      <c r="I588" s="30">
        <v>0</v>
      </c>
      <c r="J588" s="30">
        <v>0</v>
      </c>
      <c r="K588" s="30">
        <v>0</v>
      </c>
      <c r="L588" s="30">
        <v>0.8</v>
      </c>
      <c r="M588" s="30">
        <v>2.5</v>
      </c>
      <c r="N588" s="30">
        <v>4.2</v>
      </c>
      <c r="O588" s="30">
        <v>5.9</v>
      </c>
      <c r="P588" s="30">
        <v>7.3</v>
      </c>
      <c r="Q588" s="30">
        <v>8.3000000000000007</v>
      </c>
      <c r="R588" s="30">
        <v>8.5</v>
      </c>
      <c r="S588" s="30">
        <v>8.5</v>
      </c>
      <c r="T588" s="30">
        <v>7.8</v>
      </c>
      <c r="U588" s="30">
        <v>6.6</v>
      </c>
      <c r="V588" s="30">
        <v>5</v>
      </c>
      <c r="W588" s="30">
        <v>3.1</v>
      </c>
      <c r="X588" s="30">
        <v>1.2</v>
      </c>
      <c r="Y588" s="30">
        <v>0</v>
      </c>
      <c r="Z588" s="30">
        <v>0</v>
      </c>
      <c r="AA588" s="30">
        <v>0</v>
      </c>
      <c r="AB588" s="71">
        <v>0</v>
      </c>
      <c r="AC588" s="72">
        <v>69.7</v>
      </c>
    </row>
    <row r="589" spans="3:29" ht="10.35" customHeight="1" x14ac:dyDescent="0.2">
      <c r="C589" s="69" t="s">
        <v>2117</v>
      </c>
      <c r="D589" s="83" t="s">
        <v>583</v>
      </c>
      <c r="E589" s="70">
        <v>0</v>
      </c>
      <c r="F589" s="30">
        <v>0</v>
      </c>
      <c r="G589" s="30">
        <v>0</v>
      </c>
      <c r="H589" s="30">
        <v>0</v>
      </c>
      <c r="I589" s="30">
        <v>0</v>
      </c>
      <c r="J589" s="30">
        <v>0</v>
      </c>
      <c r="K589" s="30">
        <v>0</v>
      </c>
      <c r="L589" s="30">
        <v>0.1</v>
      </c>
      <c r="M589" s="30">
        <v>0.2</v>
      </c>
      <c r="N589" s="30">
        <v>0.5</v>
      </c>
      <c r="O589" s="30">
        <v>0.6</v>
      </c>
      <c r="P589" s="30">
        <v>1.3</v>
      </c>
      <c r="Q589" s="30">
        <v>1.4</v>
      </c>
      <c r="R589" s="30">
        <v>0.7</v>
      </c>
      <c r="S589" s="30">
        <v>0.9</v>
      </c>
      <c r="T589" s="30">
        <v>2</v>
      </c>
      <c r="U589" s="30">
        <v>2.4</v>
      </c>
      <c r="V589" s="30">
        <v>3.4</v>
      </c>
      <c r="W589" s="30">
        <v>0.6</v>
      </c>
      <c r="X589" s="30">
        <v>0.2</v>
      </c>
      <c r="Y589" s="30">
        <v>0</v>
      </c>
      <c r="Z589" s="30">
        <v>0</v>
      </c>
      <c r="AA589" s="30">
        <v>0</v>
      </c>
      <c r="AB589" s="71">
        <v>0</v>
      </c>
      <c r="AC589" s="72">
        <v>14.299999999999999</v>
      </c>
    </row>
    <row r="590" spans="3:29" ht="10.35" customHeight="1" x14ac:dyDescent="0.2">
      <c r="C590" s="69" t="s">
        <v>2118</v>
      </c>
      <c r="D590" s="83" t="s">
        <v>584</v>
      </c>
      <c r="E590" s="70">
        <v>0</v>
      </c>
      <c r="F590" s="30">
        <v>0</v>
      </c>
      <c r="G590" s="30">
        <v>0</v>
      </c>
      <c r="H590" s="30">
        <v>0</v>
      </c>
      <c r="I590" s="30">
        <v>0</v>
      </c>
      <c r="J590" s="30">
        <v>0</v>
      </c>
      <c r="K590" s="30">
        <v>0</v>
      </c>
      <c r="L590" s="30">
        <v>0.2</v>
      </c>
      <c r="M590" s="30">
        <v>1.1000000000000001</v>
      </c>
      <c r="N590" s="30">
        <v>2</v>
      </c>
      <c r="O590" s="30">
        <v>1.8</v>
      </c>
      <c r="P590" s="30">
        <v>0.9</v>
      </c>
      <c r="Q590" s="30">
        <v>0.9</v>
      </c>
      <c r="R590" s="30">
        <v>1</v>
      </c>
      <c r="S590" s="30">
        <v>1.1000000000000001</v>
      </c>
      <c r="T590" s="30">
        <v>0.8</v>
      </c>
      <c r="U590" s="30">
        <v>0.6</v>
      </c>
      <c r="V590" s="30">
        <v>0.4</v>
      </c>
      <c r="W590" s="30">
        <v>0.2</v>
      </c>
      <c r="X590" s="30">
        <v>0</v>
      </c>
      <c r="Y590" s="30">
        <v>0</v>
      </c>
      <c r="Z590" s="30">
        <v>0</v>
      </c>
      <c r="AA590" s="30">
        <v>0</v>
      </c>
      <c r="AB590" s="71">
        <v>0</v>
      </c>
      <c r="AC590" s="72">
        <v>11</v>
      </c>
    </row>
    <row r="591" spans="3:29" ht="10.35" customHeight="1" x14ac:dyDescent="0.2">
      <c r="C591" s="69" t="s">
        <v>2119</v>
      </c>
      <c r="D591" s="83" t="s">
        <v>585</v>
      </c>
      <c r="E591" s="70">
        <v>0</v>
      </c>
      <c r="F591" s="30">
        <v>0</v>
      </c>
      <c r="G591" s="30">
        <v>0</v>
      </c>
      <c r="H591" s="30">
        <v>0</v>
      </c>
      <c r="I591" s="30">
        <v>0</v>
      </c>
      <c r="J591" s="30">
        <v>0</v>
      </c>
      <c r="K591" s="30">
        <v>0</v>
      </c>
      <c r="L591" s="30">
        <v>0</v>
      </c>
      <c r="M591" s="30">
        <v>0.1</v>
      </c>
      <c r="N591" s="30">
        <v>0.2</v>
      </c>
      <c r="O591" s="30">
        <v>0.2</v>
      </c>
      <c r="P591" s="30">
        <v>0.4</v>
      </c>
      <c r="Q591" s="30">
        <v>0.6</v>
      </c>
      <c r="R591" s="30">
        <v>0.6</v>
      </c>
      <c r="S591" s="30">
        <v>0.3</v>
      </c>
      <c r="T591" s="30">
        <v>0.3</v>
      </c>
      <c r="U591" s="30">
        <v>0.8</v>
      </c>
      <c r="V591" s="30">
        <v>0.2</v>
      </c>
      <c r="W591" s="30">
        <v>0.1</v>
      </c>
      <c r="X591" s="30">
        <v>0</v>
      </c>
      <c r="Y591" s="30">
        <v>0</v>
      </c>
      <c r="Z591" s="30">
        <v>0</v>
      </c>
      <c r="AA591" s="30">
        <v>0</v>
      </c>
      <c r="AB591" s="71">
        <v>0</v>
      </c>
      <c r="AC591" s="72">
        <v>3.8000000000000003</v>
      </c>
    </row>
    <row r="592" spans="3:29" ht="10.35" customHeight="1" x14ac:dyDescent="0.2">
      <c r="C592" s="69" t="s">
        <v>2120</v>
      </c>
      <c r="D592" s="83" t="s">
        <v>586</v>
      </c>
      <c r="E592" s="70">
        <v>0</v>
      </c>
      <c r="F592" s="30">
        <v>0</v>
      </c>
      <c r="G592" s="30">
        <v>0</v>
      </c>
      <c r="H592" s="30">
        <v>0</v>
      </c>
      <c r="I592" s="30">
        <v>0</v>
      </c>
      <c r="J592" s="30">
        <v>0</v>
      </c>
      <c r="K592" s="30">
        <v>0</v>
      </c>
      <c r="L592" s="30">
        <v>0</v>
      </c>
      <c r="M592" s="30">
        <v>0.1</v>
      </c>
      <c r="N592" s="30">
        <v>0.2</v>
      </c>
      <c r="O592" s="30">
        <v>0.4</v>
      </c>
      <c r="P592" s="30">
        <v>0.4</v>
      </c>
      <c r="Q592" s="30">
        <v>0.5</v>
      </c>
      <c r="R592" s="30">
        <v>0.5</v>
      </c>
      <c r="S592" s="30">
        <v>0.4</v>
      </c>
      <c r="T592" s="30">
        <v>0.8</v>
      </c>
      <c r="U592" s="30">
        <v>1</v>
      </c>
      <c r="V592" s="30">
        <v>0.5</v>
      </c>
      <c r="W592" s="30">
        <v>0.1</v>
      </c>
      <c r="X592" s="30">
        <v>0</v>
      </c>
      <c r="Y592" s="30">
        <v>0</v>
      </c>
      <c r="Z592" s="30">
        <v>0</v>
      </c>
      <c r="AA592" s="30">
        <v>0</v>
      </c>
      <c r="AB592" s="71">
        <v>0</v>
      </c>
      <c r="AC592" s="72">
        <v>4.8999999999999995</v>
      </c>
    </row>
    <row r="593" spans="3:29" ht="9.9" customHeight="1" x14ac:dyDescent="0.2">
      <c r="C593" s="69" t="s">
        <v>2121</v>
      </c>
      <c r="D593" s="83" t="s">
        <v>587</v>
      </c>
      <c r="E593" s="70">
        <v>0</v>
      </c>
      <c r="F593" s="30">
        <v>0</v>
      </c>
      <c r="G593" s="30">
        <v>0</v>
      </c>
      <c r="H593" s="30">
        <v>0</v>
      </c>
      <c r="I593" s="30">
        <v>0</v>
      </c>
      <c r="J593" s="30">
        <v>0</v>
      </c>
      <c r="K593" s="30">
        <v>0</v>
      </c>
      <c r="L593" s="30">
        <v>0</v>
      </c>
      <c r="M593" s="30">
        <v>0</v>
      </c>
      <c r="N593" s="30">
        <v>0.3</v>
      </c>
      <c r="O593" s="30">
        <v>0.5</v>
      </c>
      <c r="P593" s="30">
        <v>0.7</v>
      </c>
      <c r="Q593" s="30">
        <v>1</v>
      </c>
      <c r="R593" s="30">
        <v>0.5</v>
      </c>
      <c r="S593" s="30">
        <v>0.8</v>
      </c>
      <c r="T593" s="30">
        <v>1</v>
      </c>
      <c r="U593" s="30">
        <v>2</v>
      </c>
      <c r="V593" s="30">
        <v>0.7</v>
      </c>
      <c r="W593" s="30">
        <v>0.1</v>
      </c>
      <c r="X593" s="30">
        <v>0</v>
      </c>
      <c r="Y593" s="30">
        <v>0</v>
      </c>
      <c r="Z593" s="30">
        <v>0</v>
      </c>
      <c r="AA593" s="30">
        <v>0</v>
      </c>
      <c r="AB593" s="71">
        <v>0</v>
      </c>
      <c r="AC593" s="72">
        <v>7.6</v>
      </c>
    </row>
    <row r="594" spans="3:29" ht="9.9" customHeight="1" x14ac:dyDescent="0.2">
      <c r="C594" s="69" t="s">
        <v>2122</v>
      </c>
      <c r="D594" s="83" t="s">
        <v>588</v>
      </c>
      <c r="E594" s="70">
        <v>0</v>
      </c>
      <c r="F594" s="30">
        <v>0</v>
      </c>
      <c r="G594" s="30">
        <v>0</v>
      </c>
      <c r="H594" s="30">
        <v>0</v>
      </c>
      <c r="I594" s="30">
        <v>0</v>
      </c>
      <c r="J594" s="30">
        <v>0</v>
      </c>
      <c r="K594" s="30">
        <v>0</v>
      </c>
      <c r="L594" s="30">
        <v>0</v>
      </c>
      <c r="M594" s="30">
        <v>0</v>
      </c>
      <c r="N594" s="30">
        <v>0</v>
      </c>
      <c r="O594" s="30">
        <v>0</v>
      </c>
      <c r="P594" s="30">
        <v>0</v>
      </c>
      <c r="Q594" s="30">
        <v>0</v>
      </c>
      <c r="R594" s="30">
        <v>0</v>
      </c>
      <c r="S594" s="30">
        <v>0</v>
      </c>
      <c r="T594" s="30">
        <v>0</v>
      </c>
      <c r="U594" s="30">
        <v>0</v>
      </c>
      <c r="V594" s="30">
        <v>0</v>
      </c>
      <c r="W594" s="30">
        <v>0</v>
      </c>
      <c r="X594" s="30">
        <v>0</v>
      </c>
      <c r="Y594" s="30">
        <v>0</v>
      </c>
      <c r="Z594" s="30">
        <v>0</v>
      </c>
      <c r="AA594" s="30">
        <v>0</v>
      </c>
      <c r="AB594" s="71">
        <v>0</v>
      </c>
      <c r="AC594" s="72">
        <v>0</v>
      </c>
    </row>
    <row r="595" spans="3:29" ht="10.35" customHeight="1" x14ac:dyDescent="0.2">
      <c r="C595" s="69" t="s">
        <v>2123</v>
      </c>
      <c r="D595" s="83" t="s">
        <v>589</v>
      </c>
      <c r="E595" s="70">
        <v>0</v>
      </c>
      <c r="F595" s="30">
        <v>0</v>
      </c>
      <c r="G595" s="30">
        <v>0</v>
      </c>
      <c r="H595" s="30">
        <v>0</v>
      </c>
      <c r="I595" s="30">
        <v>0</v>
      </c>
      <c r="J595" s="30">
        <v>0</v>
      </c>
      <c r="K595" s="30">
        <v>0</v>
      </c>
      <c r="L595" s="30">
        <v>0</v>
      </c>
      <c r="M595" s="30">
        <v>0.2</v>
      </c>
      <c r="N595" s="30">
        <v>0.5</v>
      </c>
      <c r="O595" s="30">
        <v>0.2</v>
      </c>
      <c r="P595" s="30">
        <v>0.3</v>
      </c>
      <c r="Q595" s="30">
        <v>0.9</v>
      </c>
      <c r="R595" s="30">
        <v>1.1000000000000001</v>
      </c>
      <c r="S595" s="30">
        <v>0.7</v>
      </c>
      <c r="T595" s="30">
        <v>0.5</v>
      </c>
      <c r="U595" s="30">
        <v>0.2</v>
      </c>
      <c r="V595" s="30">
        <v>0.1</v>
      </c>
      <c r="W595" s="30">
        <v>0.3</v>
      </c>
      <c r="X595" s="30">
        <v>0.1</v>
      </c>
      <c r="Y595" s="30">
        <v>0</v>
      </c>
      <c r="Z595" s="30">
        <v>0</v>
      </c>
      <c r="AA595" s="30">
        <v>0</v>
      </c>
      <c r="AB595" s="71">
        <v>0</v>
      </c>
      <c r="AC595" s="72">
        <v>5.0999999999999996</v>
      </c>
    </row>
    <row r="596" spans="3:29" ht="10.35" customHeight="1" x14ac:dyDescent="0.2">
      <c r="C596" s="69" t="s">
        <v>2124</v>
      </c>
      <c r="D596" s="83" t="s">
        <v>590</v>
      </c>
      <c r="E596" s="70">
        <v>0</v>
      </c>
      <c r="F596" s="30">
        <v>0</v>
      </c>
      <c r="G596" s="30">
        <v>0</v>
      </c>
      <c r="H596" s="30">
        <v>0</v>
      </c>
      <c r="I596" s="30">
        <v>0</v>
      </c>
      <c r="J596" s="30">
        <v>0</v>
      </c>
      <c r="K596" s="30">
        <v>0</v>
      </c>
      <c r="L596" s="30">
        <v>0</v>
      </c>
      <c r="M596" s="30">
        <v>0.1</v>
      </c>
      <c r="N596" s="30">
        <v>0.1</v>
      </c>
      <c r="O596" s="30">
        <v>0.3</v>
      </c>
      <c r="P596" s="30">
        <v>0.5</v>
      </c>
      <c r="Q596" s="30">
        <v>0.5</v>
      </c>
      <c r="R596" s="30">
        <v>0.5</v>
      </c>
      <c r="S596" s="30">
        <v>0.3</v>
      </c>
      <c r="T596" s="30">
        <v>0.3</v>
      </c>
      <c r="U596" s="30">
        <v>0.6</v>
      </c>
      <c r="V596" s="30">
        <v>0.3</v>
      </c>
      <c r="W596" s="30">
        <v>0.1</v>
      </c>
      <c r="X596" s="30">
        <v>0</v>
      </c>
      <c r="Y596" s="30">
        <v>0</v>
      </c>
      <c r="Z596" s="30">
        <v>0</v>
      </c>
      <c r="AA596" s="30">
        <v>0</v>
      </c>
      <c r="AB596" s="71">
        <v>0</v>
      </c>
      <c r="AC596" s="72">
        <v>3.5999999999999996</v>
      </c>
    </row>
    <row r="597" spans="3:29" ht="10.35" customHeight="1" x14ac:dyDescent="0.2">
      <c r="C597" s="69" t="s">
        <v>2125</v>
      </c>
      <c r="D597" s="83" t="s">
        <v>591</v>
      </c>
      <c r="E597" s="70">
        <v>0</v>
      </c>
      <c r="F597" s="30">
        <v>0</v>
      </c>
      <c r="G597" s="30">
        <v>0</v>
      </c>
      <c r="H597" s="30">
        <v>0</v>
      </c>
      <c r="I597" s="30">
        <v>0</v>
      </c>
      <c r="J597" s="30">
        <v>0</v>
      </c>
      <c r="K597" s="30">
        <v>0</v>
      </c>
      <c r="L597" s="30">
        <v>0</v>
      </c>
      <c r="M597" s="30">
        <v>0</v>
      </c>
      <c r="N597" s="30">
        <v>0</v>
      </c>
      <c r="O597" s="30">
        <v>0</v>
      </c>
      <c r="P597" s="30">
        <v>0</v>
      </c>
      <c r="Q597" s="30">
        <v>0</v>
      </c>
      <c r="R597" s="30">
        <v>0</v>
      </c>
      <c r="S597" s="30">
        <v>0</v>
      </c>
      <c r="T597" s="30">
        <v>0</v>
      </c>
      <c r="U597" s="30">
        <v>0</v>
      </c>
      <c r="V597" s="30">
        <v>0</v>
      </c>
      <c r="W597" s="30">
        <v>0</v>
      </c>
      <c r="X597" s="30">
        <v>0</v>
      </c>
      <c r="Y597" s="30">
        <v>0</v>
      </c>
      <c r="Z597" s="30">
        <v>0</v>
      </c>
      <c r="AA597" s="30">
        <v>0</v>
      </c>
      <c r="AB597" s="71">
        <v>0</v>
      </c>
      <c r="AC597" s="72">
        <v>0</v>
      </c>
    </row>
    <row r="598" spans="3:29" ht="10.35" customHeight="1" x14ac:dyDescent="0.2">
      <c r="C598" s="69" t="s">
        <v>2126</v>
      </c>
      <c r="D598" s="83" t="s">
        <v>592</v>
      </c>
      <c r="E598" s="70">
        <v>0</v>
      </c>
      <c r="F598" s="30">
        <v>0</v>
      </c>
      <c r="G598" s="30">
        <v>0</v>
      </c>
      <c r="H598" s="30">
        <v>0</v>
      </c>
      <c r="I598" s="30">
        <v>0</v>
      </c>
      <c r="J598" s="30">
        <v>0</v>
      </c>
      <c r="K598" s="30">
        <v>0</v>
      </c>
      <c r="L598" s="30">
        <v>0</v>
      </c>
      <c r="M598" s="30">
        <v>0.1</v>
      </c>
      <c r="N598" s="30">
        <v>0.2</v>
      </c>
      <c r="O598" s="30">
        <v>0.3</v>
      </c>
      <c r="P598" s="30">
        <v>0.5</v>
      </c>
      <c r="Q598" s="30">
        <v>0.4</v>
      </c>
      <c r="R598" s="30">
        <v>0.5</v>
      </c>
      <c r="S598" s="30">
        <v>0.3</v>
      </c>
      <c r="T598" s="30">
        <v>0.3</v>
      </c>
      <c r="U598" s="30">
        <v>0.7</v>
      </c>
      <c r="V598" s="30">
        <v>0.4</v>
      </c>
      <c r="W598" s="30">
        <v>0.1</v>
      </c>
      <c r="X598" s="30">
        <v>0</v>
      </c>
      <c r="Y598" s="30">
        <v>0</v>
      </c>
      <c r="Z598" s="30">
        <v>0</v>
      </c>
      <c r="AA598" s="30">
        <v>0</v>
      </c>
      <c r="AB598" s="71">
        <v>0</v>
      </c>
      <c r="AC598" s="72">
        <v>3.8</v>
      </c>
    </row>
    <row r="599" spans="3:29" ht="10.35" customHeight="1" x14ac:dyDescent="0.2">
      <c r="C599" s="69" t="s">
        <v>2127</v>
      </c>
      <c r="D599" s="83" t="s">
        <v>593</v>
      </c>
      <c r="E599" s="70">
        <v>0</v>
      </c>
      <c r="F599" s="30">
        <v>0</v>
      </c>
      <c r="G599" s="30">
        <v>0</v>
      </c>
      <c r="H599" s="30">
        <v>0</v>
      </c>
      <c r="I599" s="30">
        <v>0</v>
      </c>
      <c r="J599" s="30">
        <v>0</v>
      </c>
      <c r="K599" s="30">
        <v>0</v>
      </c>
      <c r="L599" s="30">
        <v>0</v>
      </c>
      <c r="M599" s="30">
        <v>0</v>
      </c>
      <c r="N599" s="30">
        <v>0.1</v>
      </c>
      <c r="O599" s="30">
        <v>0.3</v>
      </c>
      <c r="P599" s="30">
        <v>0.3</v>
      </c>
      <c r="Q599" s="30">
        <v>0.3</v>
      </c>
      <c r="R599" s="30">
        <v>0.3</v>
      </c>
      <c r="S599" s="30">
        <v>0.2</v>
      </c>
      <c r="T599" s="30">
        <v>0.2</v>
      </c>
      <c r="U599" s="30">
        <v>0.4</v>
      </c>
      <c r="V599" s="30">
        <v>0.3</v>
      </c>
      <c r="W599" s="30">
        <v>0.1</v>
      </c>
      <c r="X599" s="30">
        <v>0</v>
      </c>
      <c r="Y599" s="30">
        <v>0</v>
      </c>
      <c r="Z599" s="30">
        <v>0</v>
      </c>
      <c r="AA599" s="30">
        <v>0</v>
      </c>
      <c r="AB599" s="71">
        <v>0</v>
      </c>
      <c r="AC599" s="72">
        <v>2.5</v>
      </c>
    </row>
    <row r="600" spans="3:29" ht="10.35" customHeight="1" x14ac:dyDescent="0.2">
      <c r="C600" s="69" t="s">
        <v>2128</v>
      </c>
      <c r="D600" s="83" t="s">
        <v>594</v>
      </c>
      <c r="E600" s="70">
        <v>0</v>
      </c>
      <c r="F600" s="30">
        <v>0</v>
      </c>
      <c r="G600" s="30">
        <v>0</v>
      </c>
      <c r="H600" s="30">
        <v>0</v>
      </c>
      <c r="I600" s="30">
        <v>0</v>
      </c>
      <c r="J600" s="30">
        <v>0</v>
      </c>
      <c r="K600" s="30">
        <v>0</v>
      </c>
      <c r="L600" s="30">
        <v>0</v>
      </c>
      <c r="M600" s="30">
        <v>0</v>
      </c>
      <c r="N600" s="30">
        <v>0</v>
      </c>
      <c r="O600" s="30">
        <v>0</v>
      </c>
      <c r="P600" s="30">
        <v>0</v>
      </c>
      <c r="Q600" s="30">
        <v>0</v>
      </c>
      <c r="R600" s="30">
        <v>0</v>
      </c>
      <c r="S600" s="30">
        <v>0</v>
      </c>
      <c r="T600" s="30">
        <v>0</v>
      </c>
      <c r="U600" s="30">
        <v>0</v>
      </c>
      <c r="V600" s="30">
        <v>0</v>
      </c>
      <c r="W600" s="30">
        <v>0</v>
      </c>
      <c r="X600" s="30">
        <v>0</v>
      </c>
      <c r="Y600" s="30">
        <v>0</v>
      </c>
      <c r="Z600" s="30">
        <v>0</v>
      </c>
      <c r="AA600" s="30">
        <v>0</v>
      </c>
      <c r="AB600" s="71">
        <v>0</v>
      </c>
      <c r="AC600" s="72">
        <v>0</v>
      </c>
    </row>
    <row r="601" spans="3:29" ht="10.35" customHeight="1" x14ac:dyDescent="0.2">
      <c r="C601" s="69" t="s">
        <v>2129</v>
      </c>
      <c r="D601" s="83" t="s">
        <v>595</v>
      </c>
      <c r="E601" s="70">
        <v>0</v>
      </c>
      <c r="F601" s="30">
        <v>0</v>
      </c>
      <c r="G601" s="30">
        <v>0</v>
      </c>
      <c r="H601" s="30">
        <v>0</v>
      </c>
      <c r="I601" s="30">
        <v>0</v>
      </c>
      <c r="J601" s="30">
        <v>0</v>
      </c>
      <c r="K601" s="30">
        <v>0</v>
      </c>
      <c r="L601" s="30">
        <v>0.1</v>
      </c>
      <c r="M601" s="30">
        <v>0.5</v>
      </c>
      <c r="N601" s="30">
        <v>1.6</v>
      </c>
      <c r="O601" s="30">
        <v>2.2999999999999998</v>
      </c>
      <c r="P601" s="30">
        <v>1.7</v>
      </c>
      <c r="Q601" s="30">
        <v>0.8</v>
      </c>
      <c r="R601" s="30">
        <v>4.2</v>
      </c>
      <c r="S601" s="30">
        <v>4.5</v>
      </c>
      <c r="T601" s="30">
        <v>5.2</v>
      </c>
      <c r="U601" s="30">
        <v>4.7</v>
      </c>
      <c r="V601" s="30">
        <v>2.6</v>
      </c>
      <c r="W601" s="30">
        <v>1.7</v>
      </c>
      <c r="X601" s="30">
        <v>0.4</v>
      </c>
      <c r="Y601" s="30">
        <v>0</v>
      </c>
      <c r="Z601" s="30">
        <v>0</v>
      </c>
      <c r="AA601" s="30">
        <v>0</v>
      </c>
      <c r="AB601" s="71">
        <v>0</v>
      </c>
      <c r="AC601" s="72">
        <v>30.299999999999997</v>
      </c>
    </row>
    <row r="602" spans="3:29" ht="10.35" customHeight="1" x14ac:dyDescent="0.2">
      <c r="C602" s="69" t="s">
        <v>2130</v>
      </c>
      <c r="D602" s="83" t="s">
        <v>596</v>
      </c>
      <c r="E602" s="70">
        <v>0</v>
      </c>
      <c r="F602" s="30">
        <v>0</v>
      </c>
      <c r="G602" s="30">
        <v>0</v>
      </c>
      <c r="H602" s="30">
        <v>0</v>
      </c>
      <c r="I602" s="30">
        <v>0</v>
      </c>
      <c r="J602" s="30">
        <v>0</v>
      </c>
      <c r="K602" s="30">
        <v>0</v>
      </c>
      <c r="L602" s="30">
        <v>0</v>
      </c>
      <c r="M602" s="30">
        <v>0.1</v>
      </c>
      <c r="N602" s="30">
        <v>0.3</v>
      </c>
      <c r="O602" s="30">
        <v>0.3</v>
      </c>
      <c r="P602" s="30">
        <v>0.3</v>
      </c>
      <c r="Q602" s="30">
        <v>0.4</v>
      </c>
      <c r="R602" s="30">
        <v>0.2</v>
      </c>
      <c r="S602" s="30">
        <v>0.5</v>
      </c>
      <c r="T602" s="30">
        <v>0.6</v>
      </c>
      <c r="U602" s="30">
        <v>0.6</v>
      </c>
      <c r="V602" s="30">
        <v>0.3</v>
      </c>
      <c r="W602" s="30">
        <v>0.1</v>
      </c>
      <c r="X602" s="30">
        <v>0</v>
      </c>
      <c r="Y602" s="30">
        <v>0</v>
      </c>
      <c r="Z602" s="30">
        <v>0</v>
      </c>
      <c r="AA602" s="30">
        <v>0</v>
      </c>
      <c r="AB602" s="71">
        <v>0</v>
      </c>
      <c r="AC602" s="72">
        <v>3.6999999999999997</v>
      </c>
    </row>
    <row r="603" spans="3:29" ht="10.35" customHeight="1" x14ac:dyDescent="0.2">
      <c r="C603" s="69" t="s">
        <v>2131</v>
      </c>
      <c r="D603" s="83" t="s">
        <v>597</v>
      </c>
      <c r="E603" s="70">
        <v>0</v>
      </c>
      <c r="F603" s="30">
        <v>0</v>
      </c>
      <c r="G603" s="30">
        <v>0</v>
      </c>
      <c r="H603" s="30">
        <v>0</v>
      </c>
      <c r="I603" s="30">
        <v>0</v>
      </c>
      <c r="J603" s="30">
        <v>0</v>
      </c>
      <c r="K603" s="30">
        <v>0</v>
      </c>
      <c r="L603" s="30">
        <v>0</v>
      </c>
      <c r="M603" s="30">
        <v>0.1</v>
      </c>
      <c r="N603" s="30">
        <v>0.3</v>
      </c>
      <c r="O603" s="30">
        <v>0.5</v>
      </c>
      <c r="P603" s="30">
        <v>0.6</v>
      </c>
      <c r="Q603" s="30">
        <v>0.9</v>
      </c>
      <c r="R603" s="30">
        <v>0.5</v>
      </c>
      <c r="S603" s="30">
        <v>0.8</v>
      </c>
      <c r="T603" s="30">
        <v>1.5</v>
      </c>
      <c r="U603" s="30">
        <v>1.9</v>
      </c>
      <c r="V603" s="30">
        <v>0.6</v>
      </c>
      <c r="W603" s="30">
        <v>0.1</v>
      </c>
      <c r="X603" s="30">
        <v>0.1</v>
      </c>
      <c r="Y603" s="30">
        <v>0</v>
      </c>
      <c r="Z603" s="30">
        <v>0</v>
      </c>
      <c r="AA603" s="30">
        <v>0</v>
      </c>
      <c r="AB603" s="71">
        <v>0</v>
      </c>
      <c r="AC603" s="72">
        <v>7.8999999999999986</v>
      </c>
    </row>
    <row r="604" spans="3:29" ht="10.35" customHeight="1" x14ac:dyDescent="0.2">
      <c r="C604" s="69" t="s">
        <v>2132</v>
      </c>
      <c r="D604" s="83" t="s">
        <v>598</v>
      </c>
      <c r="E604" s="70">
        <v>0</v>
      </c>
      <c r="F604" s="30">
        <v>0</v>
      </c>
      <c r="G604" s="30">
        <v>0</v>
      </c>
      <c r="H604" s="30">
        <v>0</v>
      </c>
      <c r="I604" s="30">
        <v>0</v>
      </c>
      <c r="J604" s="30">
        <v>0</v>
      </c>
      <c r="K604" s="30">
        <v>0</v>
      </c>
      <c r="L604" s="30">
        <v>0</v>
      </c>
      <c r="M604" s="30">
        <v>0.1</v>
      </c>
      <c r="N604" s="30">
        <v>0.3</v>
      </c>
      <c r="O604" s="30">
        <v>0.7</v>
      </c>
      <c r="P604" s="30">
        <v>1</v>
      </c>
      <c r="Q604" s="30">
        <v>0.8</v>
      </c>
      <c r="R604" s="30">
        <v>1</v>
      </c>
      <c r="S604" s="30">
        <v>0.6</v>
      </c>
      <c r="T604" s="30">
        <v>0.7</v>
      </c>
      <c r="U604" s="30">
        <v>1.6</v>
      </c>
      <c r="V604" s="30">
        <v>1</v>
      </c>
      <c r="W604" s="30">
        <v>0.3</v>
      </c>
      <c r="X604" s="30">
        <v>0.1</v>
      </c>
      <c r="Y604" s="30">
        <v>0</v>
      </c>
      <c r="Z604" s="30">
        <v>0</v>
      </c>
      <c r="AA604" s="30">
        <v>0</v>
      </c>
      <c r="AB604" s="71">
        <v>0</v>
      </c>
      <c r="AC604" s="72">
        <v>8.2000000000000011</v>
      </c>
    </row>
    <row r="605" spans="3:29" ht="10.35" customHeight="1" x14ac:dyDescent="0.2">
      <c r="C605" s="69" t="s">
        <v>2133</v>
      </c>
      <c r="D605" s="83" t="s">
        <v>599</v>
      </c>
      <c r="E605" s="70">
        <v>0</v>
      </c>
      <c r="F605" s="30">
        <v>0</v>
      </c>
      <c r="G605" s="30">
        <v>0</v>
      </c>
      <c r="H605" s="30">
        <v>0</v>
      </c>
      <c r="I605" s="30">
        <v>0</v>
      </c>
      <c r="J605" s="30">
        <v>0</v>
      </c>
      <c r="K605" s="30">
        <v>0</v>
      </c>
      <c r="L605" s="30">
        <v>0</v>
      </c>
      <c r="M605" s="30">
        <v>0.1</v>
      </c>
      <c r="N605" s="30">
        <v>0.5</v>
      </c>
      <c r="O605" s="30">
        <v>0.9</v>
      </c>
      <c r="P605" s="30">
        <v>0.8</v>
      </c>
      <c r="Q605" s="30">
        <v>0.9</v>
      </c>
      <c r="R605" s="30">
        <v>0.5</v>
      </c>
      <c r="S605" s="30">
        <v>0.8</v>
      </c>
      <c r="T605" s="30">
        <v>1.5</v>
      </c>
      <c r="U605" s="30">
        <v>1.5</v>
      </c>
      <c r="V605" s="30">
        <v>0.8</v>
      </c>
      <c r="W605" s="30">
        <v>0.3</v>
      </c>
      <c r="X605" s="30">
        <v>0.1</v>
      </c>
      <c r="Y605" s="30">
        <v>0</v>
      </c>
      <c r="Z605" s="30">
        <v>0</v>
      </c>
      <c r="AA605" s="30">
        <v>0</v>
      </c>
      <c r="AB605" s="71">
        <v>0</v>
      </c>
      <c r="AC605" s="72">
        <v>8.7000000000000011</v>
      </c>
    </row>
    <row r="606" spans="3:29" ht="10.35" customHeight="1" x14ac:dyDescent="0.2">
      <c r="C606" s="69" t="s">
        <v>2134</v>
      </c>
      <c r="D606" s="83" t="s">
        <v>600</v>
      </c>
      <c r="E606" s="70">
        <v>0</v>
      </c>
      <c r="F606" s="30">
        <v>0</v>
      </c>
      <c r="G606" s="30">
        <v>0</v>
      </c>
      <c r="H606" s="30">
        <v>0</v>
      </c>
      <c r="I606" s="30">
        <v>0</v>
      </c>
      <c r="J606" s="30">
        <v>0</v>
      </c>
      <c r="K606" s="30">
        <v>0</v>
      </c>
      <c r="L606" s="30">
        <v>1.1000000000000001</v>
      </c>
      <c r="M606" s="30">
        <v>4.9000000000000004</v>
      </c>
      <c r="N606" s="30">
        <v>7.5</v>
      </c>
      <c r="O606" s="30">
        <v>7.8</v>
      </c>
      <c r="P606" s="30">
        <v>8.3000000000000007</v>
      </c>
      <c r="Q606" s="30">
        <v>8.5</v>
      </c>
      <c r="R606" s="30">
        <v>8.6</v>
      </c>
      <c r="S606" s="30">
        <v>8.6</v>
      </c>
      <c r="T606" s="30">
        <v>8.6999999999999993</v>
      </c>
      <c r="U606" s="30">
        <v>8.6</v>
      </c>
      <c r="V606" s="30">
        <v>8.3000000000000007</v>
      </c>
      <c r="W606" s="30">
        <v>6.1</v>
      </c>
      <c r="X606" s="30">
        <v>1.8</v>
      </c>
      <c r="Y606" s="30">
        <v>0</v>
      </c>
      <c r="Z606" s="30">
        <v>0</v>
      </c>
      <c r="AA606" s="30">
        <v>0</v>
      </c>
      <c r="AB606" s="71">
        <v>0</v>
      </c>
      <c r="AC606" s="72">
        <v>88.799999999999983</v>
      </c>
    </row>
    <row r="607" spans="3:29" ht="10.35" customHeight="1" x14ac:dyDescent="0.2">
      <c r="C607" s="69" t="s">
        <v>2135</v>
      </c>
      <c r="D607" s="83" t="s">
        <v>601</v>
      </c>
      <c r="E607" s="70">
        <v>0</v>
      </c>
      <c r="F607" s="30">
        <v>0</v>
      </c>
      <c r="G607" s="30">
        <v>0</v>
      </c>
      <c r="H607" s="30">
        <v>0</v>
      </c>
      <c r="I607" s="30">
        <v>0</v>
      </c>
      <c r="J607" s="30">
        <v>0</v>
      </c>
      <c r="K607" s="30">
        <v>0</v>
      </c>
      <c r="L607" s="30">
        <v>0</v>
      </c>
      <c r="M607" s="30">
        <v>0.1</v>
      </c>
      <c r="N607" s="30">
        <v>0.3</v>
      </c>
      <c r="O607" s="30">
        <v>0.4</v>
      </c>
      <c r="P607" s="30">
        <v>0.5</v>
      </c>
      <c r="Q607" s="30">
        <v>0.6</v>
      </c>
      <c r="R607" s="30">
        <v>0.7</v>
      </c>
      <c r="S607" s="30">
        <v>1</v>
      </c>
      <c r="T607" s="30">
        <v>0.6</v>
      </c>
      <c r="U607" s="30">
        <v>0.4</v>
      </c>
      <c r="V607" s="30">
        <v>0.5</v>
      </c>
      <c r="W607" s="30">
        <v>0.4</v>
      </c>
      <c r="X607" s="30">
        <v>0.1</v>
      </c>
      <c r="Y607" s="30">
        <v>0</v>
      </c>
      <c r="Z607" s="30">
        <v>0</v>
      </c>
      <c r="AA607" s="30">
        <v>0</v>
      </c>
      <c r="AB607" s="71">
        <v>0</v>
      </c>
      <c r="AC607" s="72">
        <v>5.6</v>
      </c>
    </row>
    <row r="608" spans="3:29" ht="10.35" customHeight="1" x14ac:dyDescent="0.2">
      <c r="C608" s="69" t="s">
        <v>2136</v>
      </c>
      <c r="D608" s="83" t="s">
        <v>602</v>
      </c>
      <c r="E608" s="70">
        <v>0</v>
      </c>
      <c r="F608" s="30">
        <v>0</v>
      </c>
      <c r="G608" s="30">
        <v>0</v>
      </c>
      <c r="H608" s="30">
        <v>0</v>
      </c>
      <c r="I608" s="30">
        <v>0</v>
      </c>
      <c r="J608" s="30">
        <v>0</v>
      </c>
      <c r="K608" s="30">
        <v>0</v>
      </c>
      <c r="L608" s="30">
        <v>0.3</v>
      </c>
      <c r="M608" s="30">
        <v>0.4</v>
      </c>
      <c r="N608" s="30">
        <v>0.4</v>
      </c>
      <c r="O608" s="30">
        <v>0.6</v>
      </c>
      <c r="P608" s="30">
        <v>1.3</v>
      </c>
      <c r="Q608" s="30">
        <v>1.2</v>
      </c>
      <c r="R608" s="30">
        <v>1.2</v>
      </c>
      <c r="S608" s="30">
        <v>1.3</v>
      </c>
      <c r="T608" s="30">
        <v>1.7</v>
      </c>
      <c r="U608" s="30">
        <v>1.6</v>
      </c>
      <c r="V608" s="30">
        <v>2</v>
      </c>
      <c r="W608" s="30">
        <v>1.2</v>
      </c>
      <c r="X608" s="30">
        <v>0.3</v>
      </c>
      <c r="Y608" s="30">
        <v>0</v>
      </c>
      <c r="Z608" s="30">
        <v>0</v>
      </c>
      <c r="AA608" s="30">
        <v>0</v>
      </c>
      <c r="AB608" s="71">
        <v>0</v>
      </c>
      <c r="AC608" s="72">
        <v>13.5</v>
      </c>
    </row>
    <row r="609" spans="3:29" ht="10.35" customHeight="1" x14ac:dyDescent="0.2">
      <c r="C609" s="69" t="s">
        <v>2137</v>
      </c>
      <c r="D609" s="83" t="s">
        <v>603</v>
      </c>
      <c r="E609" s="70">
        <v>0</v>
      </c>
      <c r="F609" s="30">
        <v>0</v>
      </c>
      <c r="G609" s="30">
        <v>0</v>
      </c>
      <c r="H609" s="30">
        <v>0</v>
      </c>
      <c r="I609" s="30">
        <v>0</v>
      </c>
      <c r="J609" s="30">
        <v>0</v>
      </c>
      <c r="K609" s="30">
        <v>0</v>
      </c>
      <c r="L609" s="30">
        <v>0.1</v>
      </c>
      <c r="M609" s="30">
        <v>0.5</v>
      </c>
      <c r="N609" s="30">
        <v>1.5</v>
      </c>
      <c r="O609" s="30">
        <v>4.5</v>
      </c>
      <c r="P609" s="30">
        <v>4</v>
      </c>
      <c r="Q609" s="30">
        <v>2.7</v>
      </c>
      <c r="R609" s="30">
        <v>3.1</v>
      </c>
      <c r="S609" s="30">
        <v>2.6</v>
      </c>
      <c r="T609" s="30">
        <v>3.3</v>
      </c>
      <c r="U609" s="30">
        <v>5.6</v>
      </c>
      <c r="V609" s="30">
        <v>3.1</v>
      </c>
      <c r="W609" s="30">
        <v>2.4</v>
      </c>
      <c r="X609" s="30">
        <v>0.6</v>
      </c>
      <c r="Y609" s="30">
        <v>0</v>
      </c>
      <c r="Z609" s="30">
        <v>0</v>
      </c>
      <c r="AA609" s="30">
        <v>0</v>
      </c>
      <c r="AB609" s="71">
        <v>0</v>
      </c>
      <c r="AC609" s="72">
        <v>34.000000000000007</v>
      </c>
    </row>
    <row r="610" spans="3:29" ht="10.35" customHeight="1" x14ac:dyDescent="0.2">
      <c r="C610" s="69" t="s">
        <v>2138</v>
      </c>
      <c r="D610" s="83" t="s">
        <v>604</v>
      </c>
      <c r="E610" s="70">
        <v>0</v>
      </c>
      <c r="F610" s="30">
        <v>0</v>
      </c>
      <c r="G610" s="30">
        <v>0</v>
      </c>
      <c r="H610" s="30">
        <v>0</v>
      </c>
      <c r="I610" s="30">
        <v>0</v>
      </c>
      <c r="J610" s="30">
        <v>0</v>
      </c>
      <c r="K610" s="30">
        <v>0</v>
      </c>
      <c r="L610" s="30">
        <v>1.1000000000000001</v>
      </c>
      <c r="M610" s="30">
        <v>4.5999999999999996</v>
      </c>
      <c r="N610" s="30">
        <v>7.1</v>
      </c>
      <c r="O610" s="30">
        <v>7.7</v>
      </c>
      <c r="P610" s="30">
        <v>8</v>
      </c>
      <c r="Q610" s="30">
        <v>8.1</v>
      </c>
      <c r="R610" s="30">
        <v>8.1</v>
      </c>
      <c r="S610" s="30">
        <v>8.1</v>
      </c>
      <c r="T610" s="30">
        <v>8</v>
      </c>
      <c r="U610" s="30">
        <v>8</v>
      </c>
      <c r="V610" s="30">
        <v>7.6</v>
      </c>
      <c r="W610" s="30">
        <v>5.5</v>
      </c>
      <c r="X610" s="30">
        <v>1.5</v>
      </c>
      <c r="Y610" s="30">
        <v>0</v>
      </c>
      <c r="Z610" s="30">
        <v>0</v>
      </c>
      <c r="AA610" s="30">
        <v>0</v>
      </c>
      <c r="AB610" s="71">
        <v>0</v>
      </c>
      <c r="AC610" s="72">
        <v>83.4</v>
      </c>
    </row>
    <row r="611" spans="3:29" ht="10.35" customHeight="1" x14ac:dyDescent="0.2">
      <c r="C611" s="69" t="s">
        <v>2139</v>
      </c>
      <c r="D611" s="83" t="s">
        <v>605</v>
      </c>
      <c r="E611" s="70">
        <v>0</v>
      </c>
      <c r="F611" s="30">
        <v>0</v>
      </c>
      <c r="G611" s="30">
        <v>0</v>
      </c>
      <c r="H611" s="30">
        <v>0</v>
      </c>
      <c r="I611" s="30">
        <v>0</v>
      </c>
      <c r="J611" s="30">
        <v>0</v>
      </c>
      <c r="K611" s="30">
        <v>0</v>
      </c>
      <c r="L611" s="30">
        <v>0</v>
      </c>
      <c r="M611" s="30">
        <v>0.2</v>
      </c>
      <c r="N611" s="30">
        <v>0.3</v>
      </c>
      <c r="O611" s="30">
        <v>0.4</v>
      </c>
      <c r="P611" s="30">
        <v>0.7</v>
      </c>
      <c r="Q611" s="30">
        <v>0.6</v>
      </c>
      <c r="R611" s="30">
        <v>0.6</v>
      </c>
      <c r="S611" s="30">
        <v>1.4</v>
      </c>
      <c r="T611" s="30">
        <v>0.9</v>
      </c>
      <c r="U611" s="30">
        <v>0.9</v>
      </c>
      <c r="V611" s="30">
        <v>0.8</v>
      </c>
      <c r="W611" s="30">
        <v>0.8</v>
      </c>
      <c r="X611" s="30">
        <v>0.1</v>
      </c>
      <c r="Y611" s="30">
        <v>0</v>
      </c>
      <c r="Z611" s="30">
        <v>0</v>
      </c>
      <c r="AA611" s="30">
        <v>0</v>
      </c>
      <c r="AB611" s="71">
        <v>0</v>
      </c>
      <c r="AC611" s="72">
        <v>7.7</v>
      </c>
    </row>
    <row r="612" spans="3:29" ht="10.35" customHeight="1" x14ac:dyDescent="0.2">
      <c r="C612" s="69" t="s">
        <v>2140</v>
      </c>
      <c r="D612" s="83" t="s">
        <v>606</v>
      </c>
      <c r="E612" s="70">
        <v>0</v>
      </c>
      <c r="F612" s="30">
        <v>0</v>
      </c>
      <c r="G612" s="30">
        <v>0</v>
      </c>
      <c r="H612" s="30">
        <v>0</v>
      </c>
      <c r="I612" s="30">
        <v>0</v>
      </c>
      <c r="J612" s="30">
        <v>0</v>
      </c>
      <c r="K612" s="30">
        <v>0</v>
      </c>
      <c r="L612" s="30">
        <v>0</v>
      </c>
      <c r="M612" s="30">
        <v>0.1</v>
      </c>
      <c r="N612" s="30">
        <v>0.1</v>
      </c>
      <c r="O612" s="30">
        <v>0.1</v>
      </c>
      <c r="P612" s="30">
        <v>0.1</v>
      </c>
      <c r="Q612" s="30">
        <v>0.1</v>
      </c>
      <c r="R612" s="30">
        <v>0.1</v>
      </c>
      <c r="S612" s="30">
        <v>0.1</v>
      </c>
      <c r="T612" s="30">
        <v>0.1</v>
      </c>
      <c r="U612" s="30">
        <v>0.1</v>
      </c>
      <c r="V612" s="30">
        <v>0.1</v>
      </c>
      <c r="W612" s="30">
        <v>0.1</v>
      </c>
      <c r="X612" s="30">
        <v>0</v>
      </c>
      <c r="Y612" s="30">
        <v>0</v>
      </c>
      <c r="Z612" s="30">
        <v>0</v>
      </c>
      <c r="AA612" s="30">
        <v>0</v>
      </c>
      <c r="AB612" s="71">
        <v>0</v>
      </c>
      <c r="AC612" s="72">
        <v>1.0999999999999999</v>
      </c>
    </row>
    <row r="613" spans="3:29" ht="10.35" customHeight="1" x14ac:dyDescent="0.2">
      <c r="C613" s="69" t="s">
        <v>2141</v>
      </c>
      <c r="D613" s="83" t="s">
        <v>607</v>
      </c>
      <c r="E613" s="70">
        <v>0</v>
      </c>
      <c r="F613" s="30">
        <v>0</v>
      </c>
      <c r="G613" s="30">
        <v>0</v>
      </c>
      <c r="H613" s="30">
        <v>0</v>
      </c>
      <c r="I613" s="30">
        <v>0</v>
      </c>
      <c r="J613" s="30">
        <v>0</v>
      </c>
      <c r="K613" s="30">
        <v>0</v>
      </c>
      <c r="L613" s="30">
        <v>0</v>
      </c>
      <c r="M613" s="30">
        <v>0.2</v>
      </c>
      <c r="N613" s="30">
        <v>0.4</v>
      </c>
      <c r="O613" s="30">
        <v>0.5</v>
      </c>
      <c r="P613" s="30">
        <v>0.4</v>
      </c>
      <c r="Q613" s="30">
        <v>0.7</v>
      </c>
      <c r="R613" s="30">
        <v>0.3</v>
      </c>
      <c r="S613" s="30">
        <v>0.5</v>
      </c>
      <c r="T613" s="30">
        <v>1.2</v>
      </c>
      <c r="U613" s="30">
        <v>1</v>
      </c>
      <c r="V613" s="30">
        <v>0.7</v>
      </c>
      <c r="W613" s="30">
        <v>0.3</v>
      </c>
      <c r="X613" s="30">
        <v>0.1</v>
      </c>
      <c r="Y613" s="30">
        <v>0</v>
      </c>
      <c r="Z613" s="30">
        <v>0</v>
      </c>
      <c r="AA613" s="30">
        <v>0</v>
      </c>
      <c r="AB613" s="71">
        <v>0</v>
      </c>
      <c r="AC613" s="72">
        <v>6.3</v>
      </c>
    </row>
    <row r="614" spans="3:29" ht="10.35" customHeight="1" x14ac:dyDescent="0.2">
      <c r="C614" s="69" t="s">
        <v>2142</v>
      </c>
      <c r="D614" s="83" t="s">
        <v>608</v>
      </c>
      <c r="E614" s="70">
        <v>0</v>
      </c>
      <c r="F614" s="30">
        <v>0</v>
      </c>
      <c r="G614" s="30">
        <v>0</v>
      </c>
      <c r="H614" s="30">
        <v>0</v>
      </c>
      <c r="I614" s="30">
        <v>0</v>
      </c>
      <c r="J614" s="30">
        <v>0</v>
      </c>
      <c r="K614" s="30">
        <v>0</v>
      </c>
      <c r="L614" s="30">
        <v>0</v>
      </c>
      <c r="M614" s="30">
        <v>0.1</v>
      </c>
      <c r="N614" s="30">
        <v>0.2</v>
      </c>
      <c r="O614" s="30">
        <v>0.4</v>
      </c>
      <c r="P614" s="30">
        <v>0.5</v>
      </c>
      <c r="Q614" s="30">
        <v>0.8</v>
      </c>
      <c r="R614" s="30">
        <v>0.5</v>
      </c>
      <c r="S614" s="30">
        <v>0.9</v>
      </c>
      <c r="T614" s="30">
        <v>1.2</v>
      </c>
      <c r="U614" s="30">
        <v>0.9</v>
      </c>
      <c r="V614" s="30">
        <v>1.6</v>
      </c>
      <c r="W614" s="30">
        <v>1.3</v>
      </c>
      <c r="X614" s="30">
        <v>0.2</v>
      </c>
      <c r="Y614" s="30">
        <v>0</v>
      </c>
      <c r="Z614" s="30">
        <v>0</v>
      </c>
      <c r="AA614" s="30">
        <v>0</v>
      </c>
      <c r="AB614" s="71">
        <v>0</v>
      </c>
      <c r="AC614" s="72">
        <v>8.6</v>
      </c>
    </row>
    <row r="615" spans="3:29" ht="10.35" customHeight="1" x14ac:dyDescent="0.2">
      <c r="C615" s="69" t="s">
        <v>2143</v>
      </c>
      <c r="D615" s="83" t="s">
        <v>609</v>
      </c>
      <c r="E615" s="70">
        <v>0</v>
      </c>
      <c r="F615" s="30">
        <v>0</v>
      </c>
      <c r="G615" s="30">
        <v>0</v>
      </c>
      <c r="H615" s="30">
        <v>0</v>
      </c>
      <c r="I615" s="30">
        <v>0</v>
      </c>
      <c r="J615" s="30">
        <v>0</v>
      </c>
      <c r="K615" s="30">
        <v>0</v>
      </c>
      <c r="L615" s="30">
        <v>0</v>
      </c>
      <c r="M615" s="30">
        <v>0.1</v>
      </c>
      <c r="N615" s="30">
        <v>0.1</v>
      </c>
      <c r="O615" s="30">
        <v>0.4</v>
      </c>
      <c r="P615" s="30">
        <v>0.5</v>
      </c>
      <c r="Q615" s="30">
        <v>1</v>
      </c>
      <c r="R615" s="30">
        <v>0.6</v>
      </c>
      <c r="S615" s="30">
        <v>0.4</v>
      </c>
      <c r="T615" s="30">
        <v>0.5</v>
      </c>
      <c r="U615" s="30">
        <v>0.6</v>
      </c>
      <c r="V615" s="30">
        <v>0.9</v>
      </c>
      <c r="W615" s="30">
        <v>0.5</v>
      </c>
      <c r="X615" s="30">
        <v>0.2</v>
      </c>
      <c r="Y615" s="30">
        <v>0</v>
      </c>
      <c r="Z615" s="30">
        <v>0</v>
      </c>
      <c r="AA615" s="30">
        <v>0</v>
      </c>
      <c r="AB615" s="71">
        <v>0</v>
      </c>
      <c r="AC615" s="72">
        <v>5.8000000000000007</v>
      </c>
    </row>
    <row r="616" spans="3:29" ht="10.35" customHeight="1" x14ac:dyDescent="0.2">
      <c r="C616" s="69" t="s">
        <v>2144</v>
      </c>
      <c r="D616" s="83" t="s">
        <v>610</v>
      </c>
      <c r="E616" s="70">
        <v>0</v>
      </c>
      <c r="F616" s="30">
        <v>0</v>
      </c>
      <c r="G616" s="30">
        <v>0</v>
      </c>
      <c r="H616" s="30">
        <v>0</v>
      </c>
      <c r="I616" s="30">
        <v>0</v>
      </c>
      <c r="J616" s="30">
        <v>0</v>
      </c>
      <c r="K616" s="30">
        <v>0</v>
      </c>
      <c r="L616" s="30">
        <v>0.1</v>
      </c>
      <c r="M616" s="30">
        <v>0.4</v>
      </c>
      <c r="N616" s="30">
        <v>0.8</v>
      </c>
      <c r="O616" s="30">
        <v>1.2</v>
      </c>
      <c r="P616" s="30">
        <v>1.4</v>
      </c>
      <c r="Q616" s="30">
        <v>2.2999999999999998</v>
      </c>
      <c r="R616" s="30">
        <v>1.6</v>
      </c>
      <c r="S616" s="30">
        <v>2.5</v>
      </c>
      <c r="T616" s="30">
        <v>3.2</v>
      </c>
      <c r="U616" s="30">
        <v>2.7</v>
      </c>
      <c r="V616" s="30">
        <v>3.6</v>
      </c>
      <c r="W616" s="30">
        <v>2.1</v>
      </c>
      <c r="X616" s="30">
        <v>0.3</v>
      </c>
      <c r="Y616" s="30">
        <v>0</v>
      </c>
      <c r="Z616" s="30">
        <v>0</v>
      </c>
      <c r="AA616" s="30">
        <v>0</v>
      </c>
      <c r="AB616" s="71">
        <v>0</v>
      </c>
      <c r="AC616" s="72">
        <v>22.200000000000003</v>
      </c>
    </row>
    <row r="617" spans="3:29" ht="10.35" customHeight="1" x14ac:dyDescent="0.2">
      <c r="C617" s="69" t="s">
        <v>2145</v>
      </c>
      <c r="D617" s="83" t="s">
        <v>611</v>
      </c>
      <c r="E617" s="70">
        <v>0</v>
      </c>
      <c r="F617" s="30">
        <v>0</v>
      </c>
      <c r="G617" s="30">
        <v>0</v>
      </c>
      <c r="H617" s="30">
        <v>0</v>
      </c>
      <c r="I617" s="30">
        <v>0</v>
      </c>
      <c r="J617" s="30">
        <v>0</v>
      </c>
      <c r="K617" s="30">
        <v>0</v>
      </c>
      <c r="L617" s="30">
        <v>0</v>
      </c>
      <c r="M617" s="30">
        <v>0.4</v>
      </c>
      <c r="N617" s="30">
        <v>0.8</v>
      </c>
      <c r="O617" s="30">
        <v>1.7</v>
      </c>
      <c r="P617" s="30">
        <v>2.5</v>
      </c>
      <c r="Q617" s="30">
        <v>2.9</v>
      </c>
      <c r="R617" s="30">
        <v>3</v>
      </c>
      <c r="S617" s="30">
        <v>3</v>
      </c>
      <c r="T617" s="30">
        <v>3</v>
      </c>
      <c r="U617" s="30">
        <v>2.8</v>
      </c>
      <c r="V617" s="30">
        <v>2.4</v>
      </c>
      <c r="W617" s="30">
        <v>1.8</v>
      </c>
      <c r="X617" s="30">
        <v>0.4</v>
      </c>
      <c r="Y617" s="30">
        <v>0</v>
      </c>
      <c r="Z617" s="30">
        <v>0</v>
      </c>
      <c r="AA617" s="30">
        <v>0</v>
      </c>
      <c r="AB617" s="71">
        <v>0</v>
      </c>
      <c r="AC617" s="72">
        <v>24.7</v>
      </c>
    </row>
    <row r="618" spans="3:29" ht="10.35" customHeight="1" x14ac:dyDescent="0.2">
      <c r="C618" s="69" t="s">
        <v>2146</v>
      </c>
      <c r="D618" s="83" t="s">
        <v>612</v>
      </c>
      <c r="E618" s="70">
        <v>0</v>
      </c>
      <c r="F618" s="30">
        <v>0</v>
      </c>
      <c r="G618" s="30">
        <v>0</v>
      </c>
      <c r="H618" s="30">
        <v>0</v>
      </c>
      <c r="I618" s="30">
        <v>0</v>
      </c>
      <c r="J618" s="30">
        <v>0</v>
      </c>
      <c r="K618" s="30">
        <v>0</v>
      </c>
      <c r="L618" s="30">
        <v>0</v>
      </c>
      <c r="M618" s="30">
        <v>0.1</v>
      </c>
      <c r="N618" s="30">
        <v>0.2</v>
      </c>
      <c r="O618" s="30">
        <v>0.4</v>
      </c>
      <c r="P618" s="30">
        <v>0.5</v>
      </c>
      <c r="Q618" s="30">
        <v>1.1000000000000001</v>
      </c>
      <c r="R618" s="30">
        <v>0.5</v>
      </c>
      <c r="S618" s="30">
        <v>0.5</v>
      </c>
      <c r="T618" s="30">
        <v>1</v>
      </c>
      <c r="U618" s="30">
        <v>0.6</v>
      </c>
      <c r="V618" s="30">
        <v>0.7</v>
      </c>
      <c r="W618" s="30">
        <v>1</v>
      </c>
      <c r="X618" s="30">
        <v>0.2</v>
      </c>
      <c r="Y618" s="30">
        <v>0</v>
      </c>
      <c r="Z618" s="30">
        <v>0</v>
      </c>
      <c r="AA618" s="30">
        <v>0</v>
      </c>
      <c r="AB618" s="71">
        <v>0</v>
      </c>
      <c r="AC618" s="72">
        <v>6.8000000000000007</v>
      </c>
    </row>
    <row r="619" spans="3:29" ht="10.35" customHeight="1" x14ac:dyDescent="0.2">
      <c r="C619" s="69" t="s">
        <v>2147</v>
      </c>
      <c r="D619" s="83" t="s">
        <v>613</v>
      </c>
      <c r="E619" s="70">
        <v>0</v>
      </c>
      <c r="F619" s="30">
        <v>0</v>
      </c>
      <c r="G619" s="30">
        <v>0</v>
      </c>
      <c r="H619" s="30">
        <v>0</v>
      </c>
      <c r="I619" s="30">
        <v>0</v>
      </c>
      <c r="J619" s="30">
        <v>0</v>
      </c>
      <c r="K619" s="30">
        <v>0</v>
      </c>
      <c r="L619" s="30">
        <v>0</v>
      </c>
      <c r="M619" s="30">
        <v>0</v>
      </c>
      <c r="N619" s="30">
        <v>0.1</v>
      </c>
      <c r="O619" s="30">
        <v>0.7</v>
      </c>
      <c r="P619" s="30">
        <v>0.9</v>
      </c>
      <c r="Q619" s="30">
        <v>0.9</v>
      </c>
      <c r="R619" s="30">
        <v>0.7</v>
      </c>
      <c r="S619" s="30">
        <v>0.5</v>
      </c>
      <c r="T619" s="30">
        <v>0.7</v>
      </c>
      <c r="U619" s="30">
        <v>1</v>
      </c>
      <c r="V619" s="30">
        <v>1</v>
      </c>
      <c r="W619" s="30">
        <v>0.4</v>
      </c>
      <c r="X619" s="30">
        <v>0.2</v>
      </c>
      <c r="Y619" s="30">
        <v>0</v>
      </c>
      <c r="Z619" s="30">
        <v>0</v>
      </c>
      <c r="AA619" s="30">
        <v>0</v>
      </c>
      <c r="AB619" s="71">
        <v>0</v>
      </c>
      <c r="AC619" s="72">
        <v>7.1000000000000005</v>
      </c>
    </row>
    <row r="620" spans="3:29" ht="10.35" customHeight="1" x14ac:dyDescent="0.2">
      <c r="C620" s="69" t="s">
        <v>2148</v>
      </c>
      <c r="D620" s="83" t="s">
        <v>614</v>
      </c>
      <c r="E620" s="70">
        <v>0</v>
      </c>
      <c r="F620" s="30">
        <v>0</v>
      </c>
      <c r="G620" s="30">
        <v>0</v>
      </c>
      <c r="H620" s="30">
        <v>0</v>
      </c>
      <c r="I620" s="30">
        <v>0</v>
      </c>
      <c r="J620" s="30">
        <v>0</v>
      </c>
      <c r="K620" s="30">
        <v>0</v>
      </c>
      <c r="L620" s="30">
        <v>0</v>
      </c>
      <c r="M620" s="30">
        <v>0.1</v>
      </c>
      <c r="N620" s="30">
        <v>0.1</v>
      </c>
      <c r="O620" s="30">
        <v>0.4</v>
      </c>
      <c r="P620" s="30">
        <v>0.6</v>
      </c>
      <c r="Q620" s="30">
        <v>1</v>
      </c>
      <c r="R620" s="30">
        <v>0.5</v>
      </c>
      <c r="S620" s="30">
        <v>0.3</v>
      </c>
      <c r="T620" s="30">
        <v>0.3</v>
      </c>
      <c r="U620" s="30">
        <v>0.4</v>
      </c>
      <c r="V620" s="30">
        <v>0.5</v>
      </c>
      <c r="W620" s="30">
        <v>0.3</v>
      </c>
      <c r="X620" s="30">
        <v>0.1</v>
      </c>
      <c r="Y620" s="30">
        <v>0</v>
      </c>
      <c r="Z620" s="30">
        <v>0</v>
      </c>
      <c r="AA620" s="30">
        <v>0</v>
      </c>
      <c r="AB620" s="71">
        <v>0</v>
      </c>
      <c r="AC620" s="72">
        <v>4.5999999999999988</v>
      </c>
    </row>
    <row r="621" spans="3:29" ht="10.35" customHeight="1" x14ac:dyDescent="0.2">
      <c r="C621" s="69" t="s">
        <v>2149</v>
      </c>
      <c r="D621" s="83" t="s">
        <v>615</v>
      </c>
      <c r="E621" s="70">
        <v>0</v>
      </c>
      <c r="F621" s="30">
        <v>0</v>
      </c>
      <c r="G621" s="30">
        <v>0</v>
      </c>
      <c r="H621" s="30">
        <v>0</v>
      </c>
      <c r="I621" s="30">
        <v>0</v>
      </c>
      <c r="J621" s="30">
        <v>0</v>
      </c>
      <c r="K621" s="30">
        <v>0</v>
      </c>
      <c r="L621" s="30">
        <v>0.7</v>
      </c>
      <c r="M621" s="30">
        <v>2.1</v>
      </c>
      <c r="N621" s="30">
        <v>3.5</v>
      </c>
      <c r="O621" s="30">
        <v>4.8</v>
      </c>
      <c r="P621" s="30">
        <v>5.9</v>
      </c>
      <c r="Q621" s="30">
        <v>6.6</v>
      </c>
      <c r="R621" s="30">
        <v>6.7</v>
      </c>
      <c r="S621" s="30">
        <v>6.6</v>
      </c>
      <c r="T621" s="30">
        <v>6.1</v>
      </c>
      <c r="U621" s="30">
        <v>5.0999999999999996</v>
      </c>
      <c r="V621" s="30">
        <v>3.9</v>
      </c>
      <c r="W621" s="30">
        <v>2.5</v>
      </c>
      <c r="X621" s="30">
        <v>0.9</v>
      </c>
      <c r="Y621" s="30">
        <v>0</v>
      </c>
      <c r="Z621" s="30">
        <v>0</v>
      </c>
      <c r="AA621" s="30">
        <v>0</v>
      </c>
      <c r="AB621" s="71">
        <v>0</v>
      </c>
      <c r="AC621" s="72">
        <v>55.4</v>
      </c>
    </row>
    <row r="622" spans="3:29" ht="10.35" customHeight="1" x14ac:dyDescent="0.2">
      <c r="C622" s="69" t="s">
        <v>2150</v>
      </c>
      <c r="D622" s="83" t="s">
        <v>616</v>
      </c>
      <c r="E622" s="70">
        <v>0</v>
      </c>
      <c r="F622" s="30">
        <v>0</v>
      </c>
      <c r="G622" s="30">
        <v>0</v>
      </c>
      <c r="H622" s="30">
        <v>0</v>
      </c>
      <c r="I622" s="30">
        <v>0</v>
      </c>
      <c r="J622" s="30">
        <v>0</v>
      </c>
      <c r="K622" s="30">
        <v>0</v>
      </c>
      <c r="L622" s="30">
        <v>0</v>
      </c>
      <c r="M622" s="30">
        <v>0.1</v>
      </c>
      <c r="N622" s="30">
        <v>0.1</v>
      </c>
      <c r="O622" s="30">
        <v>0.2</v>
      </c>
      <c r="P622" s="30">
        <v>0.4</v>
      </c>
      <c r="Q622" s="30">
        <v>0.3</v>
      </c>
      <c r="R622" s="30">
        <v>0.2</v>
      </c>
      <c r="S622" s="30">
        <v>0.2</v>
      </c>
      <c r="T622" s="30">
        <v>0.2</v>
      </c>
      <c r="U622" s="30">
        <v>0.4</v>
      </c>
      <c r="V622" s="30">
        <v>0.5</v>
      </c>
      <c r="W622" s="30">
        <v>0.2</v>
      </c>
      <c r="X622" s="30">
        <v>0</v>
      </c>
      <c r="Y622" s="30">
        <v>0</v>
      </c>
      <c r="Z622" s="30">
        <v>0</v>
      </c>
      <c r="AA622" s="30">
        <v>0</v>
      </c>
      <c r="AB622" s="71">
        <v>0</v>
      </c>
      <c r="AC622" s="72">
        <v>2.8000000000000003</v>
      </c>
    </row>
    <row r="623" spans="3:29" ht="10.35" customHeight="1" x14ac:dyDescent="0.2">
      <c r="C623" s="69" t="s">
        <v>2151</v>
      </c>
      <c r="D623" s="83" t="s">
        <v>617</v>
      </c>
      <c r="E623" s="70">
        <v>0</v>
      </c>
      <c r="F623" s="30">
        <v>0</v>
      </c>
      <c r="G623" s="30">
        <v>0</v>
      </c>
      <c r="H623" s="30">
        <v>0</v>
      </c>
      <c r="I623" s="30">
        <v>0</v>
      </c>
      <c r="J623" s="30">
        <v>0</v>
      </c>
      <c r="K623" s="30">
        <v>0</v>
      </c>
      <c r="L623" s="30">
        <v>0</v>
      </c>
      <c r="M623" s="30">
        <v>0.2</v>
      </c>
      <c r="N623" s="30">
        <v>0.4</v>
      </c>
      <c r="O623" s="30">
        <v>0.6</v>
      </c>
      <c r="P623" s="30">
        <v>0.6</v>
      </c>
      <c r="Q623" s="30">
        <v>0.5</v>
      </c>
      <c r="R623" s="30">
        <v>0.9</v>
      </c>
      <c r="S623" s="30">
        <v>1.4</v>
      </c>
      <c r="T623" s="30">
        <v>1.7</v>
      </c>
      <c r="U623" s="30">
        <v>2</v>
      </c>
      <c r="V623" s="30">
        <v>1.8</v>
      </c>
      <c r="W623" s="30">
        <v>0.5</v>
      </c>
      <c r="X623" s="30">
        <v>0.1</v>
      </c>
      <c r="Y623" s="30">
        <v>0</v>
      </c>
      <c r="Z623" s="30">
        <v>0</v>
      </c>
      <c r="AA623" s="30">
        <v>0</v>
      </c>
      <c r="AB623" s="71">
        <v>0</v>
      </c>
      <c r="AC623" s="72">
        <v>10.700000000000001</v>
      </c>
    </row>
    <row r="624" spans="3:29" ht="10.35" customHeight="1" x14ac:dyDescent="0.2">
      <c r="C624" s="69" t="s">
        <v>2152</v>
      </c>
      <c r="D624" s="83" t="s">
        <v>618</v>
      </c>
      <c r="E624" s="70">
        <v>0</v>
      </c>
      <c r="F624" s="30">
        <v>0</v>
      </c>
      <c r="G624" s="30">
        <v>0</v>
      </c>
      <c r="H624" s="30">
        <v>0</v>
      </c>
      <c r="I624" s="30">
        <v>0</v>
      </c>
      <c r="J624" s="30">
        <v>0</v>
      </c>
      <c r="K624" s="30">
        <v>0</v>
      </c>
      <c r="L624" s="30">
        <v>1.2</v>
      </c>
      <c r="M624" s="30">
        <v>5.0999999999999996</v>
      </c>
      <c r="N624" s="30">
        <v>7.7</v>
      </c>
      <c r="O624" s="30">
        <v>8.1999999999999993</v>
      </c>
      <c r="P624" s="30">
        <v>8.4</v>
      </c>
      <c r="Q624" s="30">
        <v>8.6</v>
      </c>
      <c r="R624" s="30">
        <v>8.6</v>
      </c>
      <c r="S624" s="30">
        <v>8.5</v>
      </c>
      <c r="T624" s="30">
        <v>8.5</v>
      </c>
      <c r="U624" s="30">
        <v>8.5</v>
      </c>
      <c r="V624" s="30">
        <v>8.1999999999999993</v>
      </c>
      <c r="W624" s="30">
        <v>5.9</v>
      </c>
      <c r="X624" s="30">
        <v>1.6</v>
      </c>
      <c r="Y624" s="30">
        <v>0</v>
      </c>
      <c r="Z624" s="30">
        <v>0</v>
      </c>
      <c r="AA624" s="30">
        <v>0</v>
      </c>
      <c r="AB624" s="71">
        <v>0</v>
      </c>
      <c r="AC624" s="72">
        <v>89.000000000000014</v>
      </c>
    </row>
    <row r="625" spans="3:29" ht="10.35" customHeight="1" x14ac:dyDescent="0.2">
      <c r="C625" s="69" t="s">
        <v>2153</v>
      </c>
      <c r="D625" s="83" t="s">
        <v>619</v>
      </c>
      <c r="E625" s="70">
        <v>0</v>
      </c>
      <c r="F625" s="30">
        <v>0</v>
      </c>
      <c r="G625" s="30">
        <v>0</v>
      </c>
      <c r="H625" s="30">
        <v>0</v>
      </c>
      <c r="I625" s="30">
        <v>0</v>
      </c>
      <c r="J625" s="30">
        <v>0</v>
      </c>
      <c r="K625" s="30">
        <v>0</v>
      </c>
      <c r="L625" s="30">
        <v>0.2</v>
      </c>
      <c r="M625" s="30">
        <v>0.5</v>
      </c>
      <c r="N625" s="30">
        <v>0.4</v>
      </c>
      <c r="O625" s="30">
        <v>0.7</v>
      </c>
      <c r="P625" s="30">
        <v>2</v>
      </c>
      <c r="Q625" s="30">
        <v>1.9</v>
      </c>
      <c r="R625" s="30">
        <v>1.3</v>
      </c>
      <c r="S625" s="30">
        <v>2.2999999999999998</v>
      </c>
      <c r="T625" s="30">
        <v>3.2</v>
      </c>
      <c r="U625" s="30">
        <v>1.3</v>
      </c>
      <c r="V625" s="30">
        <v>1.7</v>
      </c>
      <c r="W625" s="30">
        <v>1</v>
      </c>
      <c r="X625" s="30">
        <v>0.2</v>
      </c>
      <c r="Y625" s="30">
        <v>0</v>
      </c>
      <c r="Z625" s="30">
        <v>0</v>
      </c>
      <c r="AA625" s="30">
        <v>0</v>
      </c>
      <c r="AB625" s="71">
        <v>0</v>
      </c>
      <c r="AC625" s="72">
        <v>16.7</v>
      </c>
    </row>
    <row r="626" spans="3:29" ht="10.35" customHeight="1" x14ac:dyDescent="0.2">
      <c r="C626" s="69" t="s">
        <v>2154</v>
      </c>
      <c r="D626" s="83" t="s">
        <v>620</v>
      </c>
      <c r="E626" s="70">
        <v>0</v>
      </c>
      <c r="F626" s="30">
        <v>0</v>
      </c>
      <c r="G626" s="30">
        <v>0</v>
      </c>
      <c r="H626" s="30">
        <v>0</v>
      </c>
      <c r="I626" s="30">
        <v>0</v>
      </c>
      <c r="J626" s="30">
        <v>0</v>
      </c>
      <c r="K626" s="30">
        <v>0</v>
      </c>
      <c r="L626" s="30">
        <v>0</v>
      </c>
      <c r="M626" s="30">
        <v>0</v>
      </c>
      <c r="N626" s="30">
        <v>0</v>
      </c>
      <c r="O626" s="30">
        <v>0.2</v>
      </c>
      <c r="P626" s="30">
        <v>0.6</v>
      </c>
      <c r="Q626" s="30">
        <v>1.2</v>
      </c>
      <c r="R626" s="30">
        <v>3.6</v>
      </c>
      <c r="S626" s="30">
        <v>7</v>
      </c>
      <c r="T626" s="30">
        <v>7.1</v>
      </c>
      <c r="U626" s="30">
        <v>7.1</v>
      </c>
      <c r="V626" s="30">
        <v>6.7</v>
      </c>
      <c r="W626" s="30">
        <v>0</v>
      </c>
      <c r="X626" s="30">
        <v>0</v>
      </c>
      <c r="Y626" s="30">
        <v>0</v>
      </c>
      <c r="Z626" s="30">
        <v>0</v>
      </c>
      <c r="AA626" s="30">
        <v>0</v>
      </c>
      <c r="AB626" s="71">
        <v>0</v>
      </c>
      <c r="AC626" s="72">
        <v>33.5</v>
      </c>
    </row>
    <row r="627" spans="3:29" ht="10.35" customHeight="1" x14ac:dyDescent="0.2">
      <c r="C627" s="69" t="s">
        <v>2155</v>
      </c>
      <c r="D627" s="83" t="s">
        <v>621</v>
      </c>
      <c r="E627" s="70">
        <v>0</v>
      </c>
      <c r="F627" s="30">
        <v>0</v>
      </c>
      <c r="G627" s="30">
        <v>0</v>
      </c>
      <c r="H627" s="30">
        <v>0</v>
      </c>
      <c r="I627" s="30">
        <v>0</v>
      </c>
      <c r="J627" s="30">
        <v>0</v>
      </c>
      <c r="K627" s="30">
        <v>0</v>
      </c>
      <c r="L627" s="30">
        <v>0</v>
      </c>
      <c r="M627" s="30">
        <v>0</v>
      </c>
      <c r="N627" s="30">
        <v>0</v>
      </c>
      <c r="O627" s="30">
        <v>0.1</v>
      </c>
      <c r="P627" s="30">
        <v>0.2</v>
      </c>
      <c r="Q627" s="30">
        <v>0.4</v>
      </c>
      <c r="R627" s="30">
        <v>1.2</v>
      </c>
      <c r="S627" s="30">
        <v>2.6</v>
      </c>
      <c r="T627" s="30">
        <v>2.9</v>
      </c>
      <c r="U627" s="30">
        <v>2.9</v>
      </c>
      <c r="V627" s="30">
        <v>2.8</v>
      </c>
      <c r="W627" s="30">
        <v>0</v>
      </c>
      <c r="X627" s="30">
        <v>0</v>
      </c>
      <c r="Y627" s="30">
        <v>0</v>
      </c>
      <c r="Z627" s="30">
        <v>0</v>
      </c>
      <c r="AA627" s="30">
        <v>0</v>
      </c>
      <c r="AB627" s="71">
        <v>0</v>
      </c>
      <c r="AC627" s="72">
        <v>13.100000000000001</v>
      </c>
    </row>
    <row r="628" spans="3:29" ht="10.35" customHeight="1" x14ac:dyDescent="0.2">
      <c r="C628" s="69" t="s">
        <v>2156</v>
      </c>
      <c r="D628" s="83" t="s">
        <v>622</v>
      </c>
      <c r="E628" s="70">
        <v>0</v>
      </c>
      <c r="F628" s="30">
        <v>0</v>
      </c>
      <c r="G628" s="30">
        <v>0</v>
      </c>
      <c r="H628" s="30">
        <v>0</v>
      </c>
      <c r="I628" s="30">
        <v>0</v>
      </c>
      <c r="J628" s="30">
        <v>0</v>
      </c>
      <c r="K628" s="30">
        <v>0</v>
      </c>
      <c r="L628" s="30">
        <v>0</v>
      </c>
      <c r="M628" s="30">
        <v>0.1</v>
      </c>
      <c r="N628" s="30">
        <v>0.2</v>
      </c>
      <c r="O628" s="30">
        <v>0.5</v>
      </c>
      <c r="P628" s="30">
        <v>0.4</v>
      </c>
      <c r="Q628" s="30">
        <v>0.8</v>
      </c>
      <c r="R628" s="30">
        <v>0.5</v>
      </c>
      <c r="S628" s="30">
        <v>1.2</v>
      </c>
      <c r="T628" s="30">
        <v>0.8</v>
      </c>
      <c r="U628" s="30">
        <v>0.3</v>
      </c>
      <c r="V628" s="30">
        <v>0.4</v>
      </c>
      <c r="W628" s="30">
        <v>0.4</v>
      </c>
      <c r="X628" s="30">
        <v>0.1</v>
      </c>
      <c r="Y628" s="30">
        <v>0</v>
      </c>
      <c r="Z628" s="30">
        <v>0</v>
      </c>
      <c r="AA628" s="30">
        <v>0</v>
      </c>
      <c r="AB628" s="71">
        <v>0</v>
      </c>
      <c r="AC628" s="72">
        <v>5.7</v>
      </c>
    </row>
    <row r="629" spans="3:29" ht="10.35" customHeight="1" x14ac:dyDescent="0.2">
      <c r="C629" s="69" t="s">
        <v>2157</v>
      </c>
      <c r="D629" s="83" t="s">
        <v>623</v>
      </c>
      <c r="E629" s="70">
        <v>0</v>
      </c>
      <c r="F629" s="30">
        <v>0</v>
      </c>
      <c r="G629" s="30">
        <v>0</v>
      </c>
      <c r="H629" s="30">
        <v>0</v>
      </c>
      <c r="I629" s="30">
        <v>0</v>
      </c>
      <c r="J629" s="30">
        <v>0</v>
      </c>
      <c r="K629" s="30">
        <v>0</v>
      </c>
      <c r="L629" s="30">
        <v>0.2</v>
      </c>
      <c r="M629" s="30">
        <v>0.3</v>
      </c>
      <c r="N629" s="30">
        <v>0.5</v>
      </c>
      <c r="O629" s="30">
        <v>1.1000000000000001</v>
      </c>
      <c r="P629" s="30">
        <v>2</v>
      </c>
      <c r="Q629" s="30">
        <v>2.7</v>
      </c>
      <c r="R629" s="30">
        <v>2.4</v>
      </c>
      <c r="S629" s="30">
        <v>3.2</v>
      </c>
      <c r="T629" s="30">
        <v>2.9</v>
      </c>
      <c r="U629" s="30">
        <v>2</v>
      </c>
      <c r="V629" s="30">
        <v>1</v>
      </c>
      <c r="W629" s="30">
        <v>0.5</v>
      </c>
      <c r="X629" s="30">
        <v>0.3</v>
      </c>
      <c r="Y629" s="30">
        <v>0</v>
      </c>
      <c r="Z629" s="30">
        <v>0</v>
      </c>
      <c r="AA629" s="30">
        <v>0</v>
      </c>
      <c r="AB629" s="71">
        <v>0</v>
      </c>
      <c r="AC629" s="72">
        <v>19.099999999999998</v>
      </c>
    </row>
    <row r="630" spans="3:29" ht="10.35" customHeight="1" x14ac:dyDescent="0.2">
      <c r="C630" s="69" t="s">
        <v>2158</v>
      </c>
      <c r="D630" s="83" t="s">
        <v>624</v>
      </c>
      <c r="E630" s="70">
        <v>0</v>
      </c>
      <c r="F630" s="30">
        <v>0</v>
      </c>
      <c r="G630" s="30">
        <v>0</v>
      </c>
      <c r="H630" s="30">
        <v>0</v>
      </c>
      <c r="I630" s="30">
        <v>0</v>
      </c>
      <c r="J630" s="30">
        <v>0</v>
      </c>
      <c r="K630" s="30">
        <v>0</v>
      </c>
      <c r="L630" s="30">
        <v>0.3</v>
      </c>
      <c r="M630" s="30">
        <v>0.4</v>
      </c>
      <c r="N630" s="30">
        <v>0.4</v>
      </c>
      <c r="O630" s="30">
        <v>0.9</v>
      </c>
      <c r="P630" s="30">
        <v>2.1</v>
      </c>
      <c r="Q630" s="30">
        <v>2.6</v>
      </c>
      <c r="R630" s="30">
        <v>2.6</v>
      </c>
      <c r="S630" s="30">
        <v>3.6</v>
      </c>
      <c r="T630" s="30">
        <v>2.1</v>
      </c>
      <c r="U630" s="30">
        <v>1.8</v>
      </c>
      <c r="V630" s="30">
        <v>0.9</v>
      </c>
      <c r="W630" s="30">
        <v>0.6</v>
      </c>
      <c r="X630" s="30">
        <v>0.3</v>
      </c>
      <c r="Y630" s="30">
        <v>0</v>
      </c>
      <c r="Z630" s="30">
        <v>0</v>
      </c>
      <c r="AA630" s="30">
        <v>0</v>
      </c>
      <c r="AB630" s="71">
        <v>0</v>
      </c>
      <c r="AC630" s="72">
        <v>18.599999999999998</v>
      </c>
    </row>
    <row r="631" spans="3:29" ht="10.35" customHeight="1" x14ac:dyDescent="0.2">
      <c r="C631" s="69" t="s">
        <v>2159</v>
      </c>
      <c r="D631" s="83" t="s">
        <v>625</v>
      </c>
      <c r="E631" s="70">
        <v>0</v>
      </c>
      <c r="F631" s="30">
        <v>0</v>
      </c>
      <c r="G631" s="30">
        <v>0</v>
      </c>
      <c r="H631" s="30">
        <v>0</v>
      </c>
      <c r="I631" s="30">
        <v>0</v>
      </c>
      <c r="J631" s="30">
        <v>0</v>
      </c>
      <c r="K631" s="30">
        <v>0</v>
      </c>
      <c r="L631" s="30">
        <v>0.7</v>
      </c>
      <c r="M631" s="30">
        <v>2</v>
      </c>
      <c r="N631" s="30">
        <v>3.3</v>
      </c>
      <c r="O631" s="30">
        <v>4.7</v>
      </c>
      <c r="P631" s="30">
        <v>5.8</v>
      </c>
      <c r="Q631" s="30">
        <v>6.5</v>
      </c>
      <c r="R631" s="30">
        <v>6.5</v>
      </c>
      <c r="S631" s="30">
        <v>6.4</v>
      </c>
      <c r="T631" s="30">
        <v>5.9</v>
      </c>
      <c r="U631" s="30">
        <v>5</v>
      </c>
      <c r="V631" s="30">
        <v>3.8</v>
      </c>
      <c r="W631" s="30">
        <v>2.4</v>
      </c>
      <c r="X631" s="30">
        <v>0.9</v>
      </c>
      <c r="Y631" s="30">
        <v>0</v>
      </c>
      <c r="Z631" s="30">
        <v>0</v>
      </c>
      <c r="AA631" s="30">
        <v>0</v>
      </c>
      <c r="AB631" s="71">
        <v>0</v>
      </c>
      <c r="AC631" s="72">
        <v>53.899999999999991</v>
      </c>
    </row>
    <row r="632" spans="3:29" ht="10.35" customHeight="1" x14ac:dyDescent="0.2">
      <c r="C632" s="69" t="s">
        <v>2160</v>
      </c>
      <c r="D632" s="83" t="s">
        <v>626</v>
      </c>
      <c r="E632" s="70">
        <v>0</v>
      </c>
      <c r="F632" s="30">
        <v>0</v>
      </c>
      <c r="G632" s="30">
        <v>0</v>
      </c>
      <c r="H632" s="30">
        <v>0</v>
      </c>
      <c r="I632" s="30">
        <v>0</v>
      </c>
      <c r="J632" s="30">
        <v>0</v>
      </c>
      <c r="K632" s="30">
        <v>0</v>
      </c>
      <c r="L632" s="30">
        <v>0.2</v>
      </c>
      <c r="M632" s="30">
        <v>0.6</v>
      </c>
      <c r="N632" s="30">
        <v>1</v>
      </c>
      <c r="O632" s="30">
        <v>1.3</v>
      </c>
      <c r="P632" s="30">
        <v>1.5</v>
      </c>
      <c r="Q632" s="30">
        <v>1.7</v>
      </c>
      <c r="R632" s="30">
        <v>1.7</v>
      </c>
      <c r="S632" s="30">
        <v>1.7</v>
      </c>
      <c r="T632" s="30">
        <v>1.5</v>
      </c>
      <c r="U632" s="30">
        <v>1.3</v>
      </c>
      <c r="V632" s="30">
        <v>1</v>
      </c>
      <c r="W632" s="30">
        <v>0.6</v>
      </c>
      <c r="X632" s="30">
        <v>0.2</v>
      </c>
      <c r="Y632" s="30">
        <v>0</v>
      </c>
      <c r="Z632" s="30">
        <v>0</v>
      </c>
      <c r="AA632" s="30">
        <v>0</v>
      </c>
      <c r="AB632" s="71">
        <v>0</v>
      </c>
      <c r="AC632" s="72">
        <v>14.299999999999999</v>
      </c>
    </row>
    <row r="633" spans="3:29" ht="10.35" customHeight="1" x14ac:dyDescent="0.2">
      <c r="C633" s="69" t="s">
        <v>2161</v>
      </c>
      <c r="D633" s="83" t="s">
        <v>627</v>
      </c>
      <c r="E633" s="70">
        <v>0</v>
      </c>
      <c r="F633" s="30">
        <v>0</v>
      </c>
      <c r="G633" s="30">
        <v>0</v>
      </c>
      <c r="H633" s="30">
        <v>0</v>
      </c>
      <c r="I633" s="30">
        <v>0</v>
      </c>
      <c r="J633" s="30">
        <v>0</v>
      </c>
      <c r="K633" s="30">
        <v>0</v>
      </c>
      <c r="L633" s="30">
        <v>0.1</v>
      </c>
      <c r="M633" s="30">
        <v>0.6</v>
      </c>
      <c r="N633" s="30">
        <v>1.9</v>
      </c>
      <c r="O633" s="30">
        <v>3.3</v>
      </c>
      <c r="P633" s="30">
        <v>7.4</v>
      </c>
      <c r="Q633" s="30">
        <v>7.8</v>
      </c>
      <c r="R633" s="30">
        <v>6.9</v>
      </c>
      <c r="S633" s="30">
        <v>6.4</v>
      </c>
      <c r="T633" s="30">
        <v>7.6</v>
      </c>
      <c r="U633" s="30">
        <v>7.8</v>
      </c>
      <c r="V633" s="30">
        <v>8.4</v>
      </c>
      <c r="W633" s="30">
        <v>5.9</v>
      </c>
      <c r="X633" s="30">
        <v>1.4</v>
      </c>
      <c r="Y633" s="30">
        <v>0</v>
      </c>
      <c r="Z633" s="30">
        <v>0</v>
      </c>
      <c r="AA633" s="30">
        <v>0</v>
      </c>
      <c r="AB633" s="71">
        <v>0</v>
      </c>
      <c r="AC633" s="72">
        <v>65.5</v>
      </c>
    </row>
    <row r="634" spans="3:29" ht="10.35" customHeight="1" x14ac:dyDescent="0.2">
      <c r="C634" s="69" t="s">
        <v>2162</v>
      </c>
      <c r="D634" s="83" t="s">
        <v>628</v>
      </c>
      <c r="E634" s="70">
        <v>0</v>
      </c>
      <c r="F634" s="30">
        <v>0</v>
      </c>
      <c r="G634" s="30">
        <v>0</v>
      </c>
      <c r="H634" s="30">
        <v>0</v>
      </c>
      <c r="I634" s="30">
        <v>0</v>
      </c>
      <c r="J634" s="30">
        <v>0</v>
      </c>
      <c r="K634" s="30">
        <v>0</v>
      </c>
      <c r="L634" s="30">
        <v>11.4</v>
      </c>
      <c r="M634" s="30">
        <v>49.1</v>
      </c>
      <c r="N634" s="30">
        <v>82.8</v>
      </c>
      <c r="O634" s="30">
        <v>92.6</v>
      </c>
      <c r="P634" s="30">
        <v>93.8</v>
      </c>
      <c r="Q634" s="30">
        <v>95</v>
      </c>
      <c r="R634" s="30">
        <v>94.8</v>
      </c>
      <c r="S634" s="30">
        <v>92.3</v>
      </c>
      <c r="T634" s="30">
        <v>88.6</v>
      </c>
      <c r="U634" s="30">
        <v>0</v>
      </c>
      <c r="V634" s="30">
        <v>0</v>
      </c>
      <c r="W634" s="30">
        <v>56.8</v>
      </c>
      <c r="X634" s="30">
        <v>17.100000000000001</v>
      </c>
      <c r="Y634" s="30">
        <v>0.1</v>
      </c>
      <c r="Z634" s="30">
        <v>0</v>
      </c>
      <c r="AA634" s="30">
        <v>0</v>
      </c>
      <c r="AB634" s="71">
        <v>0</v>
      </c>
      <c r="AC634" s="72">
        <v>774.4</v>
      </c>
    </row>
    <row r="635" spans="3:29" ht="10.35" customHeight="1" x14ac:dyDescent="0.2">
      <c r="C635" s="69" t="s">
        <v>2163</v>
      </c>
      <c r="D635" s="83" t="s">
        <v>629</v>
      </c>
      <c r="E635" s="70">
        <v>0</v>
      </c>
      <c r="F635" s="30">
        <v>0</v>
      </c>
      <c r="G635" s="30">
        <v>0</v>
      </c>
      <c r="H635" s="30">
        <v>0</v>
      </c>
      <c r="I635" s="30">
        <v>0</v>
      </c>
      <c r="J635" s="30">
        <v>0</v>
      </c>
      <c r="K635" s="30">
        <v>0</v>
      </c>
      <c r="L635" s="30">
        <v>0</v>
      </c>
      <c r="M635" s="30">
        <v>0.1</v>
      </c>
      <c r="N635" s="30">
        <v>0.1</v>
      </c>
      <c r="O635" s="30">
        <v>0.1</v>
      </c>
      <c r="P635" s="30">
        <v>0.1</v>
      </c>
      <c r="Q635" s="30">
        <v>0.1</v>
      </c>
      <c r="R635" s="30">
        <v>0.1</v>
      </c>
      <c r="S635" s="30">
        <v>1.8</v>
      </c>
      <c r="T635" s="30">
        <v>1.8</v>
      </c>
      <c r="U635" s="30">
        <v>1.3</v>
      </c>
      <c r="V635" s="30">
        <v>0.8</v>
      </c>
      <c r="W635" s="30">
        <v>0.4</v>
      </c>
      <c r="X635" s="30">
        <v>0.1</v>
      </c>
      <c r="Y635" s="30">
        <v>0</v>
      </c>
      <c r="Z635" s="30">
        <v>0</v>
      </c>
      <c r="AA635" s="30">
        <v>0</v>
      </c>
      <c r="AB635" s="71">
        <v>0</v>
      </c>
      <c r="AC635" s="72">
        <v>6.8</v>
      </c>
    </row>
    <row r="636" spans="3:29" ht="10.35" customHeight="1" x14ac:dyDescent="0.2">
      <c r="C636" s="69" t="s">
        <v>2164</v>
      </c>
      <c r="D636" s="83" t="s">
        <v>630</v>
      </c>
      <c r="E636" s="70">
        <v>0</v>
      </c>
      <c r="F636" s="30">
        <v>0</v>
      </c>
      <c r="G636" s="30">
        <v>0</v>
      </c>
      <c r="H636" s="30">
        <v>0</v>
      </c>
      <c r="I636" s="30">
        <v>0</v>
      </c>
      <c r="J636" s="30">
        <v>0</v>
      </c>
      <c r="K636" s="30">
        <v>0</v>
      </c>
      <c r="L636" s="30">
        <v>5.2</v>
      </c>
      <c r="M636" s="30">
        <v>21.4</v>
      </c>
      <c r="N636" s="30">
        <v>42</v>
      </c>
      <c r="O636" s="30">
        <v>58.8</v>
      </c>
      <c r="P636" s="30">
        <v>28.7</v>
      </c>
      <c r="Q636" s="30">
        <v>75.7</v>
      </c>
      <c r="R636" s="30">
        <v>77.2</v>
      </c>
      <c r="S636" s="30">
        <v>73.3</v>
      </c>
      <c r="T636" s="30">
        <v>63.3</v>
      </c>
      <c r="U636" s="30">
        <v>0</v>
      </c>
      <c r="V636" s="30">
        <v>0</v>
      </c>
      <c r="W636" s="30">
        <v>13.5</v>
      </c>
      <c r="X636" s="30">
        <v>1.6</v>
      </c>
      <c r="Y636" s="30">
        <v>0</v>
      </c>
      <c r="Z636" s="30">
        <v>0</v>
      </c>
      <c r="AA636" s="30">
        <v>0</v>
      </c>
      <c r="AB636" s="71">
        <v>0</v>
      </c>
      <c r="AC636" s="72">
        <v>460.70000000000005</v>
      </c>
    </row>
    <row r="637" spans="3:29" ht="10.35" customHeight="1" x14ac:dyDescent="0.2">
      <c r="C637" s="69" t="s">
        <v>2165</v>
      </c>
      <c r="D637" s="83" t="s">
        <v>631</v>
      </c>
      <c r="E637" s="70">
        <v>0</v>
      </c>
      <c r="F637" s="30">
        <v>0</v>
      </c>
      <c r="G637" s="30">
        <v>0</v>
      </c>
      <c r="H637" s="30">
        <v>0</v>
      </c>
      <c r="I637" s="30">
        <v>0</v>
      </c>
      <c r="J637" s="30">
        <v>0</v>
      </c>
      <c r="K637" s="30">
        <v>0</v>
      </c>
      <c r="L637" s="30">
        <v>0</v>
      </c>
      <c r="M637" s="30">
        <v>0.1</v>
      </c>
      <c r="N637" s="30">
        <v>0.5</v>
      </c>
      <c r="O637" s="30">
        <v>1.1000000000000001</v>
      </c>
      <c r="P637" s="30">
        <v>2.2000000000000002</v>
      </c>
      <c r="Q637" s="30">
        <v>2.7</v>
      </c>
      <c r="R637" s="30">
        <v>1.7</v>
      </c>
      <c r="S637" s="30">
        <v>1.8</v>
      </c>
      <c r="T637" s="30">
        <v>2.2000000000000002</v>
      </c>
      <c r="U637" s="30">
        <v>1.5</v>
      </c>
      <c r="V637" s="30">
        <v>1</v>
      </c>
      <c r="W637" s="30">
        <v>0.8</v>
      </c>
      <c r="X637" s="30">
        <v>0.1</v>
      </c>
      <c r="Y637" s="30">
        <v>0</v>
      </c>
      <c r="Z637" s="30">
        <v>0</v>
      </c>
      <c r="AA637" s="30">
        <v>0</v>
      </c>
      <c r="AB637" s="71">
        <v>0</v>
      </c>
      <c r="AC637" s="72">
        <v>15.700000000000001</v>
      </c>
    </row>
    <row r="638" spans="3:29" ht="10.35" customHeight="1" x14ac:dyDescent="0.2">
      <c r="C638" s="69" t="s">
        <v>2166</v>
      </c>
      <c r="D638" s="83" t="s">
        <v>632</v>
      </c>
      <c r="E638" s="70">
        <v>0</v>
      </c>
      <c r="F638" s="30">
        <v>0</v>
      </c>
      <c r="G638" s="30">
        <v>0</v>
      </c>
      <c r="H638" s="30">
        <v>0</v>
      </c>
      <c r="I638" s="30">
        <v>0</v>
      </c>
      <c r="J638" s="30">
        <v>0</v>
      </c>
      <c r="K638" s="30">
        <v>0</v>
      </c>
      <c r="L638" s="30">
        <v>0.4</v>
      </c>
      <c r="M638" s="30">
        <v>1.1000000000000001</v>
      </c>
      <c r="N638" s="30">
        <v>1.7</v>
      </c>
      <c r="O638" s="30">
        <v>2.2999999999999998</v>
      </c>
      <c r="P638" s="30">
        <v>2.7</v>
      </c>
      <c r="Q638" s="30">
        <v>2.9</v>
      </c>
      <c r="R638" s="30">
        <v>2.9</v>
      </c>
      <c r="S638" s="30">
        <v>2.9</v>
      </c>
      <c r="T638" s="30">
        <v>2.7</v>
      </c>
      <c r="U638" s="30">
        <v>2.2999999999999998</v>
      </c>
      <c r="V638" s="30">
        <v>1.7</v>
      </c>
      <c r="W638" s="30">
        <v>1.1000000000000001</v>
      </c>
      <c r="X638" s="30">
        <v>0.4</v>
      </c>
      <c r="Y638" s="30">
        <v>0</v>
      </c>
      <c r="Z638" s="30">
        <v>0</v>
      </c>
      <c r="AA638" s="30">
        <v>0</v>
      </c>
      <c r="AB638" s="71">
        <v>0</v>
      </c>
      <c r="AC638" s="72">
        <v>25.099999999999998</v>
      </c>
    </row>
    <row r="639" spans="3:29" ht="10.35" customHeight="1" x14ac:dyDescent="0.2">
      <c r="C639" s="69" t="s">
        <v>2167</v>
      </c>
      <c r="D639" s="83" t="s">
        <v>633</v>
      </c>
      <c r="E639" s="70">
        <v>0</v>
      </c>
      <c r="F639" s="30">
        <v>0</v>
      </c>
      <c r="G639" s="30">
        <v>0</v>
      </c>
      <c r="H639" s="30">
        <v>0</v>
      </c>
      <c r="I639" s="30">
        <v>0</v>
      </c>
      <c r="J639" s="30">
        <v>0</v>
      </c>
      <c r="K639" s="30">
        <v>0</v>
      </c>
      <c r="L639" s="30">
        <v>0</v>
      </c>
      <c r="M639" s="30">
        <v>0.1</v>
      </c>
      <c r="N639" s="30">
        <v>0.4</v>
      </c>
      <c r="O639" s="30">
        <v>2.2999999999999998</v>
      </c>
      <c r="P639" s="30">
        <v>2.9</v>
      </c>
      <c r="Q639" s="30">
        <v>3</v>
      </c>
      <c r="R639" s="30">
        <v>3</v>
      </c>
      <c r="S639" s="30">
        <v>3</v>
      </c>
      <c r="T639" s="30">
        <v>3</v>
      </c>
      <c r="U639" s="30">
        <v>3</v>
      </c>
      <c r="V639" s="30">
        <v>2.2000000000000002</v>
      </c>
      <c r="W639" s="30">
        <v>1.8</v>
      </c>
      <c r="X639" s="30">
        <v>0.3</v>
      </c>
      <c r="Y639" s="30">
        <v>0</v>
      </c>
      <c r="Z639" s="30">
        <v>0</v>
      </c>
      <c r="AA639" s="30">
        <v>0</v>
      </c>
      <c r="AB639" s="71">
        <v>0</v>
      </c>
      <c r="AC639" s="72">
        <v>25</v>
      </c>
    </row>
    <row r="640" spans="3:29" ht="10.35" customHeight="1" x14ac:dyDescent="0.2">
      <c r="C640" s="69" t="s">
        <v>2168</v>
      </c>
      <c r="D640" s="83" t="s">
        <v>634</v>
      </c>
      <c r="E640" s="70">
        <v>0</v>
      </c>
      <c r="F640" s="30">
        <v>0</v>
      </c>
      <c r="G640" s="30">
        <v>0</v>
      </c>
      <c r="H640" s="30">
        <v>0</v>
      </c>
      <c r="I640" s="30">
        <v>0</v>
      </c>
      <c r="J640" s="30">
        <v>0</v>
      </c>
      <c r="K640" s="30">
        <v>0</v>
      </c>
      <c r="L640" s="30">
        <v>0</v>
      </c>
      <c r="M640" s="30">
        <v>0.7</v>
      </c>
      <c r="N640" s="30">
        <v>1.9</v>
      </c>
      <c r="O640" s="30">
        <v>2.7</v>
      </c>
      <c r="P640" s="30">
        <v>2.7</v>
      </c>
      <c r="Q640" s="30">
        <v>2.7</v>
      </c>
      <c r="R640" s="30">
        <v>2.7</v>
      </c>
      <c r="S640" s="30">
        <v>2.7</v>
      </c>
      <c r="T640" s="30">
        <v>2.7</v>
      </c>
      <c r="U640" s="30">
        <v>2.6</v>
      </c>
      <c r="V640" s="30">
        <v>2.2000000000000002</v>
      </c>
      <c r="W640" s="30">
        <v>1.4</v>
      </c>
      <c r="X640" s="30">
        <v>0.3</v>
      </c>
      <c r="Y640" s="30">
        <v>0</v>
      </c>
      <c r="Z640" s="30">
        <v>0</v>
      </c>
      <c r="AA640" s="30">
        <v>0</v>
      </c>
      <c r="AB640" s="71">
        <v>0</v>
      </c>
      <c r="AC640" s="72">
        <v>25.299999999999997</v>
      </c>
    </row>
    <row r="641" spans="3:29" ht="10.35" customHeight="1" x14ac:dyDescent="0.2">
      <c r="C641" s="69" t="s">
        <v>2169</v>
      </c>
      <c r="D641" s="83" t="s">
        <v>635</v>
      </c>
      <c r="E641" s="70">
        <v>0</v>
      </c>
      <c r="F641" s="30">
        <v>0</v>
      </c>
      <c r="G641" s="30">
        <v>0</v>
      </c>
      <c r="H641" s="30">
        <v>0</v>
      </c>
      <c r="I641" s="30">
        <v>0</v>
      </c>
      <c r="J641" s="30">
        <v>0</v>
      </c>
      <c r="K641" s="30">
        <v>0</v>
      </c>
      <c r="L641" s="30">
        <v>1.4</v>
      </c>
      <c r="M641" s="30">
        <v>5.9</v>
      </c>
      <c r="N641" s="30">
        <v>8.5</v>
      </c>
      <c r="O641" s="30">
        <v>8.8000000000000007</v>
      </c>
      <c r="P641" s="30">
        <v>8.8000000000000007</v>
      </c>
      <c r="Q641" s="30">
        <v>8.8000000000000007</v>
      </c>
      <c r="R641" s="30">
        <v>8.8000000000000007</v>
      </c>
      <c r="S641" s="30">
        <v>8.8000000000000007</v>
      </c>
      <c r="T641" s="30">
        <v>8.8000000000000007</v>
      </c>
      <c r="U641" s="30">
        <v>8.8000000000000007</v>
      </c>
      <c r="V641" s="30">
        <v>8.5</v>
      </c>
      <c r="W641" s="30">
        <v>6</v>
      </c>
      <c r="X641" s="30">
        <v>1.5</v>
      </c>
      <c r="Y641" s="30">
        <v>0</v>
      </c>
      <c r="Z641" s="30">
        <v>0</v>
      </c>
      <c r="AA641" s="30">
        <v>0</v>
      </c>
      <c r="AB641" s="71">
        <v>0</v>
      </c>
      <c r="AC641" s="72">
        <v>93.399999999999991</v>
      </c>
    </row>
    <row r="642" spans="3:29" ht="10.35" customHeight="1" x14ac:dyDescent="0.2">
      <c r="C642" s="69" t="s">
        <v>2170</v>
      </c>
      <c r="D642" s="83" t="s">
        <v>636</v>
      </c>
      <c r="E642" s="70">
        <v>0</v>
      </c>
      <c r="F642" s="30">
        <v>0</v>
      </c>
      <c r="G642" s="30">
        <v>0</v>
      </c>
      <c r="H642" s="30">
        <v>0</v>
      </c>
      <c r="I642" s="30">
        <v>0</v>
      </c>
      <c r="J642" s="30">
        <v>0</v>
      </c>
      <c r="K642" s="30">
        <v>0.3</v>
      </c>
      <c r="L642" s="30">
        <v>16.600000000000001</v>
      </c>
      <c r="M642" s="30">
        <v>57.7</v>
      </c>
      <c r="N642" s="30">
        <v>96.1</v>
      </c>
      <c r="O642" s="30">
        <v>111</v>
      </c>
      <c r="P642" s="30">
        <v>113.4</v>
      </c>
      <c r="Q642" s="30">
        <v>114.7</v>
      </c>
      <c r="R642" s="30">
        <v>113.6</v>
      </c>
      <c r="S642" s="30">
        <v>108.5</v>
      </c>
      <c r="T642" s="30">
        <v>101.2</v>
      </c>
      <c r="U642" s="30">
        <v>0</v>
      </c>
      <c r="V642" s="30">
        <v>0</v>
      </c>
      <c r="W642" s="30">
        <v>65.099999999999994</v>
      </c>
      <c r="X642" s="30">
        <v>20.9</v>
      </c>
      <c r="Y642" s="30">
        <v>0.1</v>
      </c>
      <c r="Z642" s="30">
        <v>0</v>
      </c>
      <c r="AA642" s="30">
        <v>0</v>
      </c>
      <c r="AB642" s="71">
        <v>0</v>
      </c>
      <c r="AC642" s="72">
        <v>919.2</v>
      </c>
    </row>
    <row r="643" spans="3:29" ht="10.35" customHeight="1" x14ac:dyDescent="0.2">
      <c r="C643" s="69" t="s">
        <v>2171</v>
      </c>
      <c r="D643" s="83" t="s">
        <v>637</v>
      </c>
      <c r="E643" s="70">
        <v>0</v>
      </c>
      <c r="F643" s="30">
        <v>0</v>
      </c>
      <c r="G643" s="30">
        <v>0</v>
      </c>
      <c r="H643" s="30">
        <v>0</v>
      </c>
      <c r="I643" s="30">
        <v>0</v>
      </c>
      <c r="J643" s="30">
        <v>0</v>
      </c>
      <c r="K643" s="30">
        <v>0</v>
      </c>
      <c r="L643" s="30">
        <v>0</v>
      </c>
      <c r="M643" s="30">
        <v>0</v>
      </c>
      <c r="N643" s="30">
        <v>0</v>
      </c>
      <c r="O643" s="30">
        <v>0</v>
      </c>
      <c r="P643" s="30">
        <v>0</v>
      </c>
      <c r="Q643" s="30">
        <v>0</v>
      </c>
      <c r="R643" s="30">
        <v>0</v>
      </c>
      <c r="S643" s="30">
        <v>0</v>
      </c>
      <c r="T643" s="30">
        <v>0</v>
      </c>
      <c r="U643" s="30">
        <v>0</v>
      </c>
      <c r="V643" s="30">
        <v>0</v>
      </c>
      <c r="W643" s="30">
        <v>0</v>
      </c>
      <c r="X643" s="30">
        <v>0</v>
      </c>
      <c r="Y643" s="30">
        <v>0</v>
      </c>
      <c r="Z643" s="30">
        <v>0</v>
      </c>
      <c r="AA643" s="30">
        <v>0</v>
      </c>
      <c r="AB643" s="71">
        <v>0</v>
      </c>
      <c r="AC643" s="72">
        <v>0</v>
      </c>
    </row>
    <row r="644" spans="3:29" ht="10.35" customHeight="1" x14ac:dyDescent="0.2">
      <c r="C644" s="69" t="s">
        <v>2172</v>
      </c>
      <c r="D644" s="83" t="s">
        <v>638</v>
      </c>
      <c r="E644" s="70">
        <v>0</v>
      </c>
      <c r="F644" s="30">
        <v>0</v>
      </c>
      <c r="G644" s="30">
        <v>0</v>
      </c>
      <c r="H644" s="30">
        <v>0</v>
      </c>
      <c r="I644" s="30">
        <v>0</v>
      </c>
      <c r="J644" s="30">
        <v>0</v>
      </c>
      <c r="K644" s="30">
        <v>0</v>
      </c>
      <c r="L644" s="30">
        <v>0</v>
      </c>
      <c r="M644" s="30">
        <v>0.1</v>
      </c>
      <c r="N644" s="30">
        <v>0.1</v>
      </c>
      <c r="O644" s="30">
        <v>0.1</v>
      </c>
      <c r="P644" s="30">
        <v>0.1</v>
      </c>
      <c r="Q644" s="30">
        <v>0.1</v>
      </c>
      <c r="R644" s="30">
        <v>0.1</v>
      </c>
      <c r="S644" s="30">
        <v>0.1</v>
      </c>
      <c r="T644" s="30">
        <v>0.1</v>
      </c>
      <c r="U644" s="30">
        <v>0.1</v>
      </c>
      <c r="V644" s="30">
        <v>0.1</v>
      </c>
      <c r="W644" s="30">
        <v>0.1</v>
      </c>
      <c r="X644" s="30">
        <v>0</v>
      </c>
      <c r="Y644" s="30">
        <v>0</v>
      </c>
      <c r="Z644" s="30">
        <v>0</v>
      </c>
      <c r="AA644" s="30">
        <v>0</v>
      </c>
      <c r="AB644" s="71">
        <v>0</v>
      </c>
      <c r="AC644" s="72">
        <v>1.0999999999999999</v>
      </c>
    </row>
    <row r="645" spans="3:29" ht="10.35" customHeight="1" x14ac:dyDescent="0.2">
      <c r="C645" s="69" t="s">
        <v>2173</v>
      </c>
      <c r="D645" s="83" t="s">
        <v>639</v>
      </c>
      <c r="E645" s="70">
        <v>0</v>
      </c>
      <c r="F645" s="30">
        <v>0</v>
      </c>
      <c r="G645" s="30">
        <v>0</v>
      </c>
      <c r="H645" s="30">
        <v>0</v>
      </c>
      <c r="I645" s="30">
        <v>0</v>
      </c>
      <c r="J645" s="30">
        <v>0</v>
      </c>
      <c r="K645" s="30">
        <v>0</v>
      </c>
      <c r="L645" s="30">
        <v>0</v>
      </c>
      <c r="M645" s="30">
        <v>0.2</v>
      </c>
      <c r="N645" s="30">
        <v>0.4</v>
      </c>
      <c r="O645" s="30">
        <v>1.1000000000000001</v>
      </c>
      <c r="P645" s="30">
        <v>1.9</v>
      </c>
      <c r="Q645" s="30">
        <v>2.7</v>
      </c>
      <c r="R645" s="30">
        <v>2</v>
      </c>
      <c r="S645" s="30">
        <v>1.4</v>
      </c>
      <c r="T645" s="30">
        <v>2.1</v>
      </c>
      <c r="U645" s="30">
        <v>2.4</v>
      </c>
      <c r="V645" s="30">
        <v>2</v>
      </c>
      <c r="W645" s="30">
        <v>1.1000000000000001</v>
      </c>
      <c r="X645" s="30">
        <v>0.2</v>
      </c>
      <c r="Y645" s="30">
        <v>0</v>
      </c>
      <c r="Z645" s="30">
        <v>0</v>
      </c>
      <c r="AA645" s="30">
        <v>0</v>
      </c>
      <c r="AB645" s="71">
        <v>0</v>
      </c>
      <c r="AC645" s="72">
        <v>17.500000000000004</v>
      </c>
    </row>
    <row r="646" spans="3:29" ht="10.35" customHeight="1" x14ac:dyDescent="0.2">
      <c r="C646" s="69" t="s">
        <v>2174</v>
      </c>
      <c r="D646" s="83" t="s">
        <v>640</v>
      </c>
      <c r="E646" s="70">
        <v>0</v>
      </c>
      <c r="F646" s="30">
        <v>0</v>
      </c>
      <c r="G646" s="30">
        <v>0</v>
      </c>
      <c r="H646" s="30">
        <v>0</v>
      </c>
      <c r="I646" s="30">
        <v>0</v>
      </c>
      <c r="J646" s="30">
        <v>0</v>
      </c>
      <c r="K646" s="30">
        <v>0</v>
      </c>
      <c r="L646" s="30">
        <v>0</v>
      </c>
      <c r="M646" s="30">
        <v>0.1</v>
      </c>
      <c r="N646" s="30">
        <v>0.2</v>
      </c>
      <c r="O646" s="30">
        <v>1.2</v>
      </c>
      <c r="P646" s="30">
        <v>1.7</v>
      </c>
      <c r="Q646" s="30">
        <v>1.4</v>
      </c>
      <c r="R646" s="30">
        <v>1.5</v>
      </c>
      <c r="S646" s="30">
        <v>2.4</v>
      </c>
      <c r="T646" s="30">
        <v>2.1</v>
      </c>
      <c r="U646" s="30">
        <v>2.6</v>
      </c>
      <c r="V646" s="30">
        <v>1.7</v>
      </c>
      <c r="W646" s="30">
        <v>1.5</v>
      </c>
      <c r="X646" s="30">
        <v>0.2</v>
      </c>
      <c r="Y646" s="30">
        <v>0</v>
      </c>
      <c r="Z646" s="30">
        <v>0</v>
      </c>
      <c r="AA646" s="30">
        <v>0</v>
      </c>
      <c r="AB646" s="71">
        <v>0</v>
      </c>
      <c r="AC646" s="72">
        <v>16.599999999999998</v>
      </c>
    </row>
    <row r="647" spans="3:29" ht="10.35" customHeight="1" x14ac:dyDescent="0.2">
      <c r="C647" s="69" t="s">
        <v>2175</v>
      </c>
      <c r="D647" s="83" t="s">
        <v>641</v>
      </c>
      <c r="E647" s="70">
        <v>0</v>
      </c>
      <c r="F647" s="30">
        <v>0</v>
      </c>
      <c r="G647" s="30">
        <v>0</v>
      </c>
      <c r="H647" s="30">
        <v>0</v>
      </c>
      <c r="I647" s="30">
        <v>0</v>
      </c>
      <c r="J647" s="30">
        <v>0</v>
      </c>
      <c r="K647" s="30">
        <v>0</v>
      </c>
      <c r="L647" s="30">
        <v>0</v>
      </c>
      <c r="M647" s="30">
        <v>0.2</v>
      </c>
      <c r="N647" s="30">
        <v>0.4</v>
      </c>
      <c r="O647" s="30">
        <v>1.6</v>
      </c>
      <c r="P647" s="30">
        <v>1.3</v>
      </c>
      <c r="Q647" s="30">
        <v>1.9</v>
      </c>
      <c r="R647" s="30">
        <v>1.6</v>
      </c>
      <c r="S647" s="30">
        <v>1.4</v>
      </c>
      <c r="T647" s="30">
        <v>1.7</v>
      </c>
      <c r="U647" s="30">
        <v>2.6</v>
      </c>
      <c r="V647" s="30">
        <v>1.8</v>
      </c>
      <c r="W647" s="30">
        <v>1.6</v>
      </c>
      <c r="X647" s="30">
        <v>0.3</v>
      </c>
      <c r="Y647" s="30">
        <v>0</v>
      </c>
      <c r="Z647" s="30">
        <v>0</v>
      </c>
      <c r="AA647" s="30">
        <v>0</v>
      </c>
      <c r="AB647" s="71">
        <v>0</v>
      </c>
      <c r="AC647" s="72">
        <v>16.400000000000002</v>
      </c>
    </row>
    <row r="648" spans="3:29" ht="10.35" customHeight="1" x14ac:dyDescent="0.2">
      <c r="C648" s="69" t="s">
        <v>2176</v>
      </c>
      <c r="D648" s="83" t="s">
        <v>642</v>
      </c>
      <c r="E648" s="70">
        <v>0</v>
      </c>
      <c r="F648" s="30">
        <v>0</v>
      </c>
      <c r="G648" s="30">
        <v>0</v>
      </c>
      <c r="H648" s="30">
        <v>0</v>
      </c>
      <c r="I648" s="30">
        <v>0</v>
      </c>
      <c r="J648" s="30">
        <v>0</v>
      </c>
      <c r="K648" s="30">
        <v>0</v>
      </c>
      <c r="L648" s="30">
        <v>0</v>
      </c>
      <c r="M648" s="30">
        <v>0.2</v>
      </c>
      <c r="N648" s="30">
        <v>0.6</v>
      </c>
      <c r="O648" s="30">
        <v>0.6</v>
      </c>
      <c r="P648" s="30">
        <v>0.6</v>
      </c>
      <c r="Q648" s="30">
        <v>0.4</v>
      </c>
      <c r="R648" s="30">
        <v>0.4</v>
      </c>
      <c r="S648" s="30">
        <v>0.5</v>
      </c>
      <c r="T648" s="30">
        <v>1.4</v>
      </c>
      <c r="U648" s="30">
        <v>0.7</v>
      </c>
      <c r="V648" s="30">
        <v>0.5</v>
      </c>
      <c r="W648" s="30">
        <v>0.4</v>
      </c>
      <c r="X648" s="30">
        <v>0</v>
      </c>
      <c r="Y648" s="30">
        <v>0</v>
      </c>
      <c r="Z648" s="30">
        <v>0</v>
      </c>
      <c r="AA648" s="30">
        <v>0</v>
      </c>
      <c r="AB648" s="71">
        <v>0</v>
      </c>
      <c r="AC648" s="72">
        <v>6.3</v>
      </c>
    </row>
    <row r="649" spans="3:29" ht="10.35" customHeight="1" x14ac:dyDescent="0.2">
      <c r="C649" s="69" t="s">
        <v>2177</v>
      </c>
      <c r="D649" s="83" t="s">
        <v>643</v>
      </c>
      <c r="E649" s="70">
        <v>0</v>
      </c>
      <c r="F649" s="30">
        <v>0</v>
      </c>
      <c r="G649" s="30">
        <v>0</v>
      </c>
      <c r="H649" s="30">
        <v>0</v>
      </c>
      <c r="I649" s="30">
        <v>0</v>
      </c>
      <c r="J649" s="30">
        <v>0</v>
      </c>
      <c r="K649" s="30">
        <v>0</v>
      </c>
      <c r="L649" s="30">
        <v>0.1</v>
      </c>
      <c r="M649" s="30">
        <v>0.7</v>
      </c>
      <c r="N649" s="30">
        <v>2</v>
      </c>
      <c r="O649" s="30">
        <v>4.0999999999999996</v>
      </c>
      <c r="P649" s="30">
        <v>5.8</v>
      </c>
      <c r="Q649" s="30">
        <v>4.9000000000000004</v>
      </c>
      <c r="R649" s="30">
        <v>5.5</v>
      </c>
      <c r="S649" s="30">
        <v>7.6</v>
      </c>
      <c r="T649" s="30">
        <v>6.4</v>
      </c>
      <c r="U649" s="30">
        <v>5.4</v>
      </c>
      <c r="V649" s="30">
        <v>6.8</v>
      </c>
      <c r="W649" s="30">
        <v>5.3</v>
      </c>
      <c r="X649" s="30">
        <v>1.2</v>
      </c>
      <c r="Y649" s="30">
        <v>0</v>
      </c>
      <c r="Z649" s="30">
        <v>0</v>
      </c>
      <c r="AA649" s="30">
        <v>0</v>
      </c>
      <c r="AB649" s="71">
        <v>0</v>
      </c>
      <c r="AC649" s="72">
        <v>55.8</v>
      </c>
    </row>
    <row r="650" spans="3:29" ht="10.35" customHeight="1" x14ac:dyDescent="0.2">
      <c r="C650" s="69" t="s">
        <v>2178</v>
      </c>
      <c r="D650" s="83" t="s">
        <v>644</v>
      </c>
      <c r="E650" s="70">
        <v>0</v>
      </c>
      <c r="F650" s="30">
        <v>0</v>
      </c>
      <c r="G650" s="30">
        <v>0</v>
      </c>
      <c r="H650" s="30">
        <v>0</v>
      </c>
      <c r="I650" s="30">
        <v>0</v>
      </c>
      <c r="J650" s="30">
        <v>0</v>
      </c>
      <c r="K650" s="30">
        <v>0</v>
      </c>
      <c r="L650" s="30">
        <v>0</v>
      </c>
      <c r="M650" s="30">
        <v>0.2</v>
      </c>
      <c r="N650" s="30">
        <v>0.6</v>
      </c>
      <c r="O650" s="30">
        <v>0.7</v>
      </c>
      <c r="P650" s="30">
        <v>1.4</v>
      </c>
      <c r="Q650" s="30">
        <v>1</v>
      </c>
      <c r="R650" s="30">
        <v>1.7</v>
      </c>
      <c r="S650" s="30">
        <v>1.4</v>
      </c>
      <c r="T650" s="30">
        <v>2.4</v>
      </c>
      <c r="U650" s="30">
        <v>1.9</v>
      </c>
      <c r="V650" s="30">
        <v>1.2</v>
      </c>
      <c r="W650" s="30">
        <v>0.6</v>
      </c>
      <c r="X650" s="30">
        <v>0.1</v>
      </c>
      <c r="Y650" s="30">
        <v>0</v>
      </c>
      <c r="Z650" s="30">
        <v>0</v>
      </c>
      <c r="AA650" s="30">
        <v>0</v>
      </c>
      <c r="AB650" s="71">
        <v>0</v>
      </c>
      <c r="AC650" s="72">
        <v>13.2</v>
      </c>
    </row>
    <row r="651" spans="3:29" ht="10.35" customHeight="1" x14ac:dyDescent="0.2">
      <c r="C651" s="69" t="s">
        <v>2179</v>
      </c>
      <c r="D651" s="83" t="s">
        <v>645</v>
      </c>
      <c r="E651" s="70">
        <v>0</v>
      </c>
      <c r="F651" s="30">
        <v>0</v>
      </c>
      <c r="G651" s="30">
        <v>0</v>
      </c>
      <c r="H651" s="30">
        <v>0</v>
      </c>
      <c r="I651" s="30">
        <v>0</v>
      </c>
      <c r="J651" s="30">
        <v>0</v>
      </c>
      <c r="K651" s="30">
        <v>0</v>
      </c>
      <c r="L651" s="30">
        <v>0.3</v>
      </c>
      <c r="M651" s="30">
        <v>1</v>
      </c>
      <c r="N651" s="30">
        <v>1.6</v>
      </c>
      <c r="O651" s="30">
        <v>2.1</v>
      </c>
      <c r="P651" s="30">
        <v>2.4</v>
      </c>
      <c r="Q651" s="30">
        <v>2.7</v>
      </c>
      <c r="R651" s="30">
        <v>2.7</v>
      </c>
      <c r="S651" s="30">
        <v>2.7</v>
      </c>
      <c r="T651" s="30">
        <v>2.5</v>
      </c>
      <c r="U651" s="30">
        <v>2.1</v>
      </c>
      <c r="V651" s="30">
        <v>1.6</v>
      </c>
      <c r="W651" s="30">
        <v>1</v>
      </c>
      <c r="X651" s="30">
        <v>0.4</v>
      </c>
      <c r="Y651" s="30">
        <v>0</v>
      </c>
      <c r="Z651" s="30">
        <v>0</v>
      </c>
      <c r="AA651" s="30">
        <v>0</v>
      </c>
      <c r="AB651" s="71">
        <v>0</v>
      </c>
      <c r="AC651" s="72">
        <v>23.1</v>
      </c>
    </row>
    <row r="652" spans="3:29" ht="10.35" customHeight="1" x14ac:dyDescent="0.2">
      <c r="C652" s="69" t="s">
        <v>2180</v>
      </c>
      <c r="D652" s="83" t="s">
        <v>646</v>
      </c>
      <c r="E652" s="70">
        <v>0</v>
      </c>
      <c r="F652" s="30">
        <v>0</v>
      </c>
      <c r="G652" s="30">
        <v>0</v>
      </c>
      <c r="H652" s="30">
        <v>0</v>
      </c>
      <c r="I652" s="30">
        <v>0</v>
      </c>
      <c r="J652" s="30">
        <v>0</v>
      </c>
      <c r="K652" s="30">
        <v>0</v>
      </c>
      <c r="L652" s="30">
        <v>0.1</v>
      </c>
      <c r="M652" s="30">
        <v>0.6</v>
      </c>
      <c r="N652" s="30">
        <v>1.2</v>
      </c>
      <c r="O652" s="30">
        <v>1.8</v>
      </c>
      <c r="P652" s="30">
        <v>1.8</v>
      </c>
      <c r="Q652" s="30">
        <v>1.8</v>
      </c>
      <c r="R652" s="30">
        <v>1.8</v>
      </c>
      <c r="S652" s="30">
        <v>1.8</v>
      </c>
      <c r="T652" s="30">
        <v>1.8</v>
      </c>
      <c r="U652" s="30">
        <v>1.8</v>
      </c>
      <c r="V652" s="30">
        <v>1.8</v>
      </c>
      <c r="W652" s="30">
        <v>1.5</v>
      </c>
      <c r="X652" s="30">
        <v>0.5</v>
      </c>
      <c r="Y652" s="30">
        <v>0</v>
      </c>
      <c r="Z652" s="30">
        <v>0</v>
      </c>
      <c r="AA652" s="30">
        <v>0</v>
      </c>
      <c r="AB652" s="71">
        <v>0</v>
      </c>
      <c r="AC652" s="72">
        <v>18.3</v>
      </c>
    </row>
    <row r="653" spans="3:29" ht="10.35" customHeight="1" x14ac:dyDescent="0.2">
      <c r="C653" s="69" t="s">
        <v>2181</v>
      </c>
      <c r="D653" s="83" t="s">
        <v>647</v>
      </c>
      <c r="E653" s="70">
        <v>0</v>
      </c>
      <c r="F653" s="30">
        <v>0</v>
      </c>
      <c r="G653" s="30">
        <v>0</v>
      </c>
      <c r="H653" s="30">
        <v>0</v>
      </c>
      <c r="I653" s="30">
        <v>0</v>
      </c>
      <c r="J653" s="30">
        <v>0</v>
      </c>
      <c r="K653" s="30">
        <v>0</v>
      </c>
      <c r="L653" s="30">
        <v>1</v>
      </c>
      <c r="M653" s="30">
        <v>3</v>
      </c>
      <c r="N653" s="30">
        <v>4.9000000000000004</v>
      </c>
      <c r="O653" s="30">
        <v>6.6</v>
      </c>
      <c r="P653" s="30">
        <v>8</v>
      </c>
      <c r="Q653" s="30">
        <v>8.6999999999999993</v>
      </c>
      <c r="R653" s="30">
        <v>8.8000000000000007</v>
      </c>
      <c r="S653" s="30">
        <v>8.6999999999999993</v>
      </c>
      <c r="T653" s="30">
        <v>8</v>
      </c>
      <c r="U653" s="30">
        <v>6.8</v>
      </c>
      <c r="V653" s="30">
        <v>5.2</v>
      </c>
      <c r="W653" s="30">
        <v>3.2</v>
      </c>
      <c r="X653" s="30">
        <v>1.2</v>
      </c>
      <c r="Y653" s="30">
        <v>0</v>
      </c>
      <c r="Z653" s="30">
        <v>0</v>
      </c>
      <c r="AA653" s="30">
        <v>0</v>
      </c>
      <c r="AB653" s="71">
        <v>0</v>
      </c>
      <c r="AC653" s="72">
        <v>74.100000000000009</v>
      </c>
    </row>
    <row r="654" spans="3:29" ht="10.35" customHeight="1" x14ac:dyDescent="0.2">
      <c r="C654" s="69" t="s">
        <v>2182</v>
      </c>
      <c r="D654" s="83" t="s">
        <v>648</v>
      </c>
      <c r="E654" s="70">
        <v>0</v>
      </c>
      <c r="F654" s="30">
        <v>0</v>
      </c>
      <c r="G654" s="30">
        <v>0</v>
      </c>
      <c r="H654" s="30">
        <v>0</v>
      </c>
      <c r="I654" s="30">
        <v>0</v>
      </c>
      <c r="J654" s="30">
        <v>0</v>
      </c>
      <c r="K654" s="30">
        <v>0</v>
      </c>
      <c r="L654" s="30">
        <v>0</v>
      </c>
      <c r="M654" s="30">
        <v>0.1</v>
      </c>
      <c r="N654" s="30">
        <v>0.2</v>
      </c>
      <c r="O654" s="30">
        <v>1</v>
      </c>
      <c r="P654" s="30">
        <v>1.7</v>
      </c>
      <c r="Q654" s="30">
        <v>1.2</v>
      </c>
      <c r="R654" s="30">
        <v>1.4</v>
      </c>
      <c r="S654" s="30">
        <v>2</v>
      </c>
      <c r="T654" s="30">
        <v>2.1</v>
      </c>
      <c r="U654" s="30">
        <v>2.1</v>
      </c>
      <c r="V654" s="30">
        <v>1</v>
      </c>
      <c r="W654" s="30">
        <v>0.6</v>
      </c>
      <c r="X654" s="30">
        <v>0.2</v>
      </c>
      <c r="Y654" s="30">
        <v>0</v>
      </c>
      <c r="Z654" s="30">
        <v>0</v>
      </c>
      <c r="AA654" s="30">
        <v>0</v>
      </c>
      <c r="AB654" s="71">
        <v>0</v>
      </c>
      <c r="AC654" s="72">
        <v>13.599999999999998</v>
      </c>
    </row>
    <row r="655" spans="3:29" ht="10.35" customHeight="1" x14ac:dyDescent="0.2">
      <c r="C655" s="69" t="s">
        <v>2183</v>
      </c>
      <c r="D655" s="83" t="s">
        <v>649</v>
      </c>
      <c r="E655" s="70">
        <v>0</v>
      </c>
      <c r="F655" s="30">
        <v>0</v>
      </c>
      <c r="G655" s="30">
        <v>0</v>
      </c>
      <c r="H655" s="30">
        <v>0</v>
      </c>
      <c r="I655" s="30">
        <v>0</v>
      </c>
      <c r="J655" s="30">
        <v>0</v>
      </c>
      <c r="K655" s="30">
        <v>0</v>
      </c>
      <c r="L655" s="30">
        <v>0.1</v>
      </c>
      <c r="M655" s="30">
        <v>0.5</v>
      </c>
      <c r="N655" s="30">
        <v>1.2</v>
      </c>
      <c r="O655" s="30">
        <v>4</v>
      </c>
      <c r="P655" s="30">
        <v>6.1</v>
      </c>
      <c r="Q655" s="30">
        <v>3.7</v>
      </c>
      <c r="R655" s="30">
        <v>5</v>
      </c>
      <c r="S655" s="30">
        <v>6.8</v>
      </c>
      <c r="T655" s="30">
        <v>8.3000000000000007</v>
      </c>
      <c r="U655" s="30">
        <v>7.9</v>
      </c>
      <c r="V655" s="30">
        <v>5.9</v>
      </c>
      <c r="W655" s="30">
        <v>4.5999999999999996</v>
      </c>
      <c r="X655" s="30">
        <v>0.9</v>
      </c>
      <c r="Y655" s="30">
        <v>0</v>
      </c>
      <c r="Z655" s="30">
        <v>0</v>
      </c>
      <c r="AA655" s="30">
        <v>0</v>
      </c>
      <c r="AB655" s="71">
        <v>0</v>
      </c>
      <c r="AC655" s="72">
        <v>55</v>
      </c>
    </row>
    <row r="656" spans="3:29" ht="10.35" customHeight="1" x14ac:dyDescent="0.2">
      <c r="C656" s="69" t="s">
        <v>2184</v>
      </c>
      <c r="D656" s="83" t="s">
        <v>650</v>
      </c>
      <c r="E656" s="70">
        <v>0</v>
      </c>
      <c r="F656" s="30">
        <v>0</v>
      </c>
      <c r="G656" s="30">
        <v>0</v>
      </c>
      <c r="H656" s="30">
        <v>0</v>
      </c>
      <c r="I656" s="30">
        <v>0</v>
      </c>
      <c r="J656" s="30">
        <v>0</v>
      </c>
      <c r="K656" s="30">
        <v>0</v>
      </c>
      <c r="L656" s="30">
        <v>0.1</v>
      </c>
      <c r="M656" s="30">
        <v>0.9</v>
      </c>
      <c r="N656" s="30">
        <v>1.5</v>
      </c>
      <c r="O656" s="30">
        <v>3.5</v>
      </c>
      <c r="P656" s="30">
        <v>6.5</v>
      </c>
      <c r="Q656" s="30">
        <v>6.4</v>
      </c>
      <c r="R656" s="30">
        <v>5</v>
      </c>
      <c r="S656" s="30">
        <v>8.3000000000000007</v>
      </c>
      <c r="T656" s="30">
        <v>7.1</v>
      </c>
      <c r="U656" s="30">
        <v>4.9000000000000004</v>
      </c>
      <c r="V656" s="30">
        <v>3</v>
      </c>
      <c r="W656" s="30">
        <v>2</v>
      </c>
      <c r="X656" s="30">
        <v>0.6</v>
      </c>
      <c r="Y656" s="30">
        <v>0</v>
      </c>
      <c r="Z656" s="30">
        <v>0</v>
      </c>
      <c r="AA656" s="30">
        <v>0</v>
      </c>
      <c r="AB656" s="71">
        <v>0</v>
      </c>
      <c r="AC656" s="72">
        <v>49.800000000000004</v>
      </c>
    </row>
    <row r="657" spans="3:29" ht="10.35" customHeight="1" x14ac:dyDescent="0.2">
      <c r="C657" s="69" t="s">
        <v>2185</v>
      </c>
      <c r="D657" s="83" t="s">
        <v>651</v>
      </c>
      <c r="E657" s="70">
        <v>0</v>
      </c>
      <c r="F657" s="30">
        <v>0</v>
      </c>
      <c r="G657" s="30">
        <v>0</v>
      </c>
      <c r="H657" s="30">
        <v>0</v>
      </c>
      <c r="I657" s="30">
        <v>0</v>
      </c>
      <c r="J657" s="30">
        <v>0</v>
      </c>
      <c r="K657" s="30">
        <v>0</v>
      </c>
      <c r="L657" s="30">
        <v>0.1</v>
      </c>
      <c r="M657" s="30">
        <v>1</v>
      </c>
      <c r="N657" s="30">
        <v>2.5</v>
      </c>
      <c r="O657" s="30">
        <v>3.4</v>
      </c>
      <c r="P657" s="30">
        <v>5.2</v>
      </c>
      <c r="Q657" s="30">
        <v>6</v>
      </c>
      <c r="R657" s="30">
        <v>4.5</v>
      </c>
      <c r="S657" s="30">
        <v>0.4</v>
      </c>
      <c r="T657" s="30">
        <v>0.4</v>
      </c>
      <c r="U657" s="30">
        <v>0.4</v>
      </c>
      <c r="V657" s="30">
        <v>2.2999999999999998</v>
      </c>
      <c r="W657" s="30">
        <v>3</v>
      </c>
      <c r="X657" s="30">
        <v>0.8</v>
      </c>
      <c r="Y657" s="30">
        <v>0</v>
      </c>
      <c r="Z657" s="30">
        <v>0</v>
      </c>
      <c r="AA657" s="30">
        <v>0</v>
      </c>
      <c r="AB657" s="71">
        <v>0</v>
      </c>
      <c r="AC657" s="72">
        <v>29.999999999999996</v>
      </c>
    </row>
    <row r="658" spans="3:29" ht="10.35" customHeight="1" x14ac:dyDescent="0.2">
      <c r="C658" s="69" t="s">
        <v>2186</v>
      </c>
      <c r="D658" s="83" t="s">
        <v>652</v>
      </c>
      <c r="E658" s="70">
        <v>0</v>
      </c>
      <c r="F658" s="30">
        <v>0</v>
      </c>
      <c r="G658" s="30">
        <v>0</v>
      </c>
      <c r="H658" s="30">
        <v>0</v>
      </c>
      <c r="I658" s="30">
        <v>0</v>
      </c>
      <c r="J658" s="30">
        <v>0</v>
      </c>
      <c r="K658" s="30">
        <v>0</v>
      </c>
      <c r="L658" s="30">
        <v>0.1</v>
      </c>
      <c r="M658" s="30">
        <v>0.4</v>
      </c>
      <c r="N658" s="30">
        <v>1</v>
      </c>
      <c r="O658" s="30">
        <v>4.0999999999999996</v>
      </c>
      <c r="P658" s="30">
        <v>7</v>
      </c>
      <c r="Q658" s="30">
        <v>5.2</v>
      </c>
      <c r="R658" s="30">
        <v>7.2</v>
      </c>
      <c r="S658" s="30">
        <v>7</v>
      </c>
      <c r="T658" s="30">
        <v>8.1</v>
      </c>
      <c r="U658" s="30">
        <v>8.1</v>
      </c>
      <c r="V658" s="30">
        <v>4.8</v>
      </c>
      <c r="W658" s="30">
        <v>3</v>
      </c>
      <c r="X658" s="30">
        <v>0.4</v>
      </c>
      <c r="Y658" s="30">
        <v>0</v>
      </c>
      <c r="Z658" s="30">
        <v>0</v>
      </c>
      <c r="AA658" s="30">
        <v>0</v>
      </c>
      <c r="AB658" s="71">
        <v>0</v>
      </c>
      <c r="AC658" s="72">
        <v>56.4</v>
      </c>
    </row>
    <row r="659" spans="3:29" ht="10.35" customHeight="1" x14ac:dyDescent="0.2">
      <c r="C659" s="69" t="s">
        <v>2187</v>
      </c>
      <c r="D659" s="83" t="s">
        <v>653</v>
      </c>
      <c r="E659" s="70">
        <v>0</v>
      </c>
      <c r="F659" s="30">
        <v>0</v>
      </c>
      <c r="G659" s="30">
        <v>0</v>
      </c>
      <c r="H659" s="30">
        <v>0</v>
      </c>
      <c r="I659" s="30">
        <v>0</v>
      </c>
      <c r="J659" s="30">
        <v>0</v>
      </c>
      <c r="K659" s="30">
        <v>0</v>
      </c>
      <c r="L659" s="30">
        <v>0</v>
      </c>
      <c r="M659" s="30">
        <v>0</v>
      </c>
      <c r="N659" s="30">
        <v>0</v>
      </c>
      <c r="O659" s="30">
        <v>0</v>
      </c>
      <c r="P659" s="30">
        <v>0</v>
      </c>
      <c r="Q659" s="30">
        <v>0</v>
      </c>
      <c r="R659" s="30">
        <v>0</v>
      </c>
      <c r="S659" s="30">
        <v>0</v>
      </c>
      <c r="T659" s="30">
        <v>0</v>
      </c>
      <c r="U659" s="30">
        <v>0</v>
      </c>
      <c r="V659" s="30">
        <v>0</v>
      </c>
      <c r="W659" s="30">
        <v>0</v>
      </c>
      <c r="X659" s="30">
        <v>0</v>
      </c>
      <c r="Y659" s="30">
        <v>0</v>
      </c>
      <c r="Z659" s="30">
        <v>0</v>
      </c>
      <c r="AA659" s="30">
        <v>0</v>
      </c>
      <c r="AB659" s="71">
        <v>0</v>
      </c>
      <c r="AC659" s="72">
        <v>0</v>
      </c>
    </row>
    <row r="660" spans="3:29" ht="10.35" customHeight="1" x14ac:dyDescent="0.2">
      <c r="C660" s="69" t="s">
        <v>2188</v>
      </c>
      <c r="D660" s="83" t="s">
        <v>654</v>
      </c>
      <c r="E660" s="70">
        <v>0</v>
      </c>
      <c r="F660" s="30">
        <v>0</v>
      </c>
      <c r="G660" s="30">
        <v>0</v>
      </c>
      <c r="H660" s="30">
        <v>0</v>
      </c>
      <c r="I660" s="30">
        <v>0</v>
      </c>
      <c r="J660" s="30">
        <v>0</v>
      </c>
      <c r="K660" s="30">
        <v>0</v>
      </c>
      <c r="L660" s="30">
        <v>0</v>
      </c>
      <c r="M660" s="30">
        <v>0.1</v>
      </c>
      <c r="N660" s="30">
        <v>0.4</v>
      </c>
      <c r="O660" s="30">
        <v>0.5</v>
      </c>
      <c r="P660" s="30">
        <v>0.6</v>
      </c>
      <c r="Q660" s="30">
        <v>0.9</v>
      </c>
      <c r="R660" s="30">
        <v>1.7</v>
      </c>
      <c r="S660" s="30">
        <v>1.4</v>
      </c>
      <c r="T660" s="30">
        <v>1.2</v>
      </c>
      <c r="U660" s="30">
        <v>2.2999999999999998</v>
      </c>
      <c r="V660" s="30">
        <v>1.5</v>
      </c>
      <c r="W660" s="30">
        <v>0.7</v>
      </c>
      <c r="X660" s="30">
        <v>0.2</v>
      </c>
      <c r="Y660" s="30">
        <v>0</v>
      </c>
      <c r="Z660" s="30">
        <v>0</v>
      </c>
      <c r="AA660" s="30">
        <v>0</v>
      </c>
      <c r="AB660" s="71">
        <v>0</v>
      </c>
      <c r="AC660" s="72">
        <v>11.499999999999998</v>
      </c>
    </row>
    <row r="661" spans="3:29" ht="10.35" customHeight="1" x14ac:dyDescent="0.2">
      <c r="C661" s="69" t="s">
        <v>2189</v>
      </c>
      <c r="D661" s="83" t="s">
        <v>655</v>
      </c>
      <c r="E661" s="70">
        <v>0</v>
      </c>
      <c r="F661" s="30">
        <v>0</v>
      </c>
      <c r="G661" s="30">
        <v>0</v>
      </c>
      <c r="H661" s="30">
        <v>0</v>
      </c>
      <c r="I661" s="30">
        <v>0</v>
      </c>
      <c r="J661" s="30">
        <v>0</v>
      </c>
      <c r="K661" s="30">
        <v>0</v>
      </c>
      <c r="L661" s="30">
        <v>0.5</v>
      </c>
      <c r="M661" s="30">
        <v>1.9</v>
      </c>
      <c r="N661" s="30">
        <v>2.8</v>
      </c>
      <c r="O661" s="30">
        <v>2.9</v>
      </c>
      <c r="P661" s="30">
        <v>2.9</v>
      </c>
      <c r="Q661" s="30">
        <v>2.9</v>
      </c>
      <c r="R661" s="30">
        <v>2.9</v>
      </c>
      <c r="S661" s="30">
        <v>2.9</v>
      </c>
      <c r="T661" s="30">
        <v>2.9</v>
      </c>
      <c r="U661" s="30">
        <v>2.9</v>
      </c>
      <c r="V661" s="30">
        <v>2.8</v>
      </c>
      <c r="W661" s="30">
        <v>2</v>
      </c>
      <c r="X661" s="30">
        <v>0.5</v>
      </c>
      <c r="Y661" s="30">
        <v>0</v>
      </c>
      <c r="Z661" s="30">
        <v>0</v>
      </c>
      <c r="AA661" s="30">
        <v>0</v>
      </c>
      <c r="AB661" s="71">
        <v>0</v>
      </c>
      <c r="AC661" s="72">
        <v>30.799999999999997</v>
      </c>
    </row>
    <row r="662" spans="3:29" ht="10.35" customHeight="1" x14ac:dyDescent="0.2">
      <c r="C662" s="69" t="s">
        <v>2190</v>
      </c>
      <c r="D662" s="83" t="s">
        <v>656</v>
      </c>
      <c r="E662" s="70">
        <v>0</v>
      </c>
      <c r="F662" s="30">
        <v>0</v>
      </c>
      <c r="G662" s="30">
        <v>0</v>
      </c>
      <c r="H662" s="30">
        <v>0</v>
      </c>
      <c r="I662" s="30">
        <v>0</v>
      </c>
      <c r="J662" s="30">
        <v>0</v>
      </c>
      <c r="K662" s="30">
        <v>0</v>
      </c>
      <c r="L662" s="30">
        <v>1.3</v>
      </c>
      <c r="M662" s="30">
        <v>5.3</v>
      </c>
      <c r="N662" s="30">
        <v>7.8</v>
      </c>
      <c r="O662" s="30">
        <v>8.3000000000000007</v>
      </c>
      <c r="P662" s="30">
        <v>8.5</v>
      </c>
      <c r="Q662" s="30">
        <v>8.6999999999999993</v>
      </c>
      <c r="R662" s="30">
        <v>8.6999999999999993</v>
      </c>
      <c r="S662" s="30">
        <v>8.8000000000000007</v>
      </c>
      <c r="T662" s="30">
        <v>8.8000000000000007</v>
      </c>
      <c r="U662" s="30">
        <v>8.6999999999999993</v>
      </c>
      <c r="V662" s="30">
        <v>8.4</v>
      </c>
      <c r="W662" s="30">
        <v>6</v>
      </c>
      <c r="X662" s="30">
        <v>1.6</v>
      </c>
      <c r="Y662" s="30">
        <v>0</v>
      </c>
      <c r="Z662" s="30">
        <v>0</v>
      </c>
      <c r="AA662" s="30">
        <v>0</v>
      </c>
      <c r="AB662" s="71">
        <v>0</v>
      </c>
      <c r="AC662" s="72">
        <v>90.899999999999991</v>
      </c>
    </row>
    <row r="663" spans="3:29" ht="10.35" customHeight="1" x14ac:dyDescent="0.2">
      <c r="C663" s="69" t="s">
        <v>2191</v>
      </c>
      <c r="D663" s="83" t="s">
        <v>657</v>
      </c>
      <c r="E663" s="70">
        <v>0</v>
      </c>
      <c r="F663" s="30">
        <v>0</v>
      </c>
      <c r="G663" s="30">
        <v>0</v>
      </c>
      <c r="H663" s="30">
        <v>0</v>
      </c>
      <c r="I663" s="30">
        <v>0</v>
      </c>
      <c r="J663" s="30">
        <v>0</v>
      </c>
      <c r="K663" s="30">
        <v>0</v>
      </c>
      <c r="L663" s="30">
        <v>0.3</v>
      </c>
      <c r="M663" s="30">
        <v>0.9</v>
      </c>
      <c r="N663" s="30">
        <v>1.4</v>
      </c>
      <c r="O663" s="30">
        <v>1.9</v>
      </c>
      <c r="P663" s="30">
        <v>2.4</v>
      </c>
      <c r="Q663" s="30">
        <v>2.6</v>
      </c>
      <c r="R663" s="30">
        <v>2.7</v>
      </c>
      <c r="S663" s="30">
        <v>2.6</v>
      </c>
      <c r="T663" s="30">
        <v>2.4</v>
      </c>
      <c r="U663" s="30">
        <v>2</v>
      </c>
      <c r="V663" s="30">
        <v>1.5</v>
      </c>
      <c r="W663" s="30">
        <v>1</v>
      </c>
      <c r="X663" s="30">
        <v>0.4</v>
      </c>
      <c r="Y663" s="30">
        <v>0</v>
      </c>
      <c r="Z663" s="30">
        <v>0</v>
      </c>
      <c r="AA663" s="30">
        <v>0</v>
      </c>
      <c r="AB663" s="71">
        <v>0</v>
      </c>
      <c r="AC663" s="72">
        <v>22.099999999999998</v>
      </c>
    </row>
    <row r="664" spans="3:29" ht="10.35" customHeight="1" x14ac:dyDescent="0.2">
      <c r="C664" s="69" t="s">
        <v>2192</v>
      </c>
      <c r="D664" s="83" t="s">
        <v>658</v>
      </c>
      <c r="E664" s="70">
        <v>0</v>
      </c>
      <c r="F664" s="30">
        <v>0</v>
      </c>
      <c r="G664" s="30">
        <v>0</v>
      </c>
      <c r="H664" s="30">
        <v>0</v>
      </c>
      <c r="I664" s="30">
        <v>0</v>
      </c>
      <c r="J664" s="30">
        <v>0</v>
      </c>
      <c r="K664" s="30">
        <v>0</v>
      </c>
      <c r="L664" s="30">
        <v>0.1</v>
      </c>
      <c r="M664" s="30">
        <v>0.6</v>
      </c>
      <c r="N664" s="30">
        <v>0.4</v>
      </c>
      <c r="O664" s="30">
        <v>0.9</v>
      </c>
      <c r="P664" s="30">
        <v>1.6</v>
      </c>
      <c r="Q664" s="30">
        <v>2</v>
      </c>
      <c r="R664" s="30">
        <v>2.8</v>
      </c>
      <c r="S664" s="30">
        <v>3.9</v>
      </c>
      <c r="T664" s="30">
        <v>5.5</v>
      </c>
      <c r="U664" s="30">
        <v>5.2</v>
      </c>
      <c r="V664" s="30">
        <v>3.7</v>
      </c>
      <c r="W664" s="30">
        <v>1.4</v>
      </c>
      <c r="X664" s="30">
        <v>0.3</v>
      </c>
      <c r="Y664" s="30">
        <v>0</v>
      </c>
      <c r="Z664" s="30">
        <v>0</v>
      </c>
      <c r="AA664" s="30">
        <v>0</v>
      </c>
      <c r="AB664" s="71">
        <v>0</v>
      </c>
      <c r="AC664" s="72">
        <v>28.399999999999995</v>
      </c>
    </row>
    <row r="665" spans="3:29" ht="10.35" customHeight="1" x14ac:dyDescent="0.2">
      <c r="C665" s="69" t="s">
        <v>2193</v>
      </c>
      <c r="D665" s="83" t="s">
        <v>659</v>
      </c>
      <c r="E665" s="70">
        <v>0</v>
      </c>
      <c r="F665" s="30">
        <v>0</v>
      </c>
      <c r="G665" s="30">
        <v>0</v>
      </c>
      <c r="H665" s="30">
        <v>0</v>
      </c>
      <c r="I665" s="30">
        <v>0</v>
      </c>
      <c r="J665" s="30">
        <v>0</v>
      </c>
      <c r="K665" s="30">
        <v>0</v>
      </c>
      <c r="L665" s="30">
        <v>0</v>
      </c>
      <c r="M665" s="30">
        <v>0</v>
      </c>
      <c r="N665" s="30">
        <v>0</v>
      </c>
      <c r="O665" s="30">
        <v>0</v>
      </c>
      <c r="P665" s="30">
        <v>0</v>
      </c>
      <c r="Q665" s="30">
        <v>0</v>
      </c>
      <c r="R665" s="30">
        <v>0</v>
      </c>
      <c r="S665" s="30">
        <v>0</v>
      </c>
      <c r="T665" s="30">
        <v>0</v>
      </c>
      <c r="U665" s="30">
        <v>0</v>
      </c>
      <c r="V665" s="30">
        <v>0</v>
      </c>
      <c r="W665" s="30">
        <v>0</v>
      </c>
      <c r="X665" s="30">
        <v>0</v>
      </c>
      <c r="Y665" s="30">
        <v>0</v>
      </c>
      <c r="Z665" s="30">
        <v>0</v>
      </c>
      <c r="AA665" s="30">
        <v>0</v>
      </c>
      <c r="AB665" s="71">
        <v>0</v>
      </c>
      <c r="AC665" s="72">
        <v>0</v>
      </c>
    </row>
    <row r="666" spans="3:29" ht="10.35" customHeight="1" x14ac:dyDescent="0.2">
      <c r="C666" s="69" t="s">
        <v>2194</v>
      </c>
      <c r="D666" s="83" t="s">
        <v>660</v>
      </c>
      <c r="E666" s="70">
        <v>0</v>
      </c>
      <c r="F666" s="30">
        <v>0</v>
      </c>
      <c r="G666" s="30">
        <v>0</v>
      </c>
      <c r="H666" s="30">
        <v>0</v>
      </c>
      <c r="I666" s="30">
        <v>0</v>
      </c>
      <c r="J666" s="30">
        <v>0</v>
      </c>
      <c r="K666" s="30">
        <v>0</v>
      </c>
      <c r="L666" s="30">
        <v>0</v>
      </c>
      <c r="M666" s="30">
        <v>0.3</v>
      </c>
      <c r="N666" s="30">
        <v>0.3</v>
      </c>
      <c r="O666" s="30">
        <v>0.3</v>
      </c>
      <c r="P666" s="30">
        <v>0.3</v>
      </c>
      <c r="Q666" s="30">
        <v>0.3</v>
      </c>
      <c r="R666" s="30">
        <v>2.8</v>
      </c>
      <c r="S666" s="30">
        <v>2.8</v>
      </c>
      <c r="T666" s="30">
        <v>2.8</v>
      </c>
      <c r="U666" s="30">
        <v>2.7</v>
      </c>
      <c r="V666" s="30">
        <v>2.5</v>
      </c>
      <c r="W666" s="30">
        <v>1.6</v>
      </c>
      <c r="X666" s="30">
        <v>0.2</v>
      </c>
      <c r="Y666" s="30">
        <v>0</v>
      </c>
      <c r="Z666" s="30">
        <v>0</v>
      </c>
      <c r="AA666" s="30">
        <v>0</v>
      </c>
      <c r="AB666" s="71">
        <v>0</v>
      </c>
      <c r="AC666" s="72">
        <v>16.899999999999999</v>
      </c>
    </row>
    <row r="667" spans="3:29" ht="10.35" customHeight="1" x14ac:dyDescent="0.2">
      <c r="C667" s="69" t="s">
        <v>2195</v>
      </c>
      <c r="D667" s="83" t="s">
        <v>661</v>
      </c>
      <c r="E667" s="70">
        <v>0</v>
      </c>
      <c r="F667" s="30">
        <v>0</v>
      </c>
      <c r="G667" s="30">
        <v>0</v>
      </c>
      <c r="H667" s="30">
        <v>0</v>
      </c>
      <c r="I667" s="30">
        <v>0</v>
      </c>
      <c r="J667" s="30">
        <v>0</v>
      </c>
      <c r="K667" s="30">
        <v>0</v>
      </c>
      <c r="L667" s="30">
        <v>0</v>
      </c>
      <c r="M667" s="30">
        <v>0.2</v>
      </c>
      <c r="N667" s="30">
        <v>0.6</v>
      </c>
      <c r="O667" s="30">
        <v>1.6</v>
      </c>
      <c r="P667" s="30">
        <v>1.7</v>
      </c>
      <c r="Q667" s="30">
        <v>1.5</v>
      </c>
      <c r="R667" s="30">
        <v>0.9</v>
      </c>
      <c r="S667" s="30">
        <v>1.2</v>
      </c>
      <c r="T667" s="30">
        <v>2</v>
      </c>
      <c r="U667" s="30">
        <v>2.2000000000000002</v>
      </c>
      <c r="V667" s="30">
        <v>0.6</v>
      </c>
      <c r="W667" s="30">
        <v>0.3</v>
      </c>
      <c r="X667" s="30">
        <v>0.1</v>
      </c>
      <c r="Y667" s="30">
        <v>0</v>
      </c>
      <c r="Z667" s="30">
        <v>0</v>
      </c>
      <c r="AA667" s="30">
        <v>0</v>
      </c>
      <c r="AB667" s="71">
        <v>0</v>
      </c>
      <c r="AC667" s="72">
        <v>12.900000000000002</v>
      </c>
    </row>
    <row r="668" spans="3:29" ht="10.35" customHeight="1" x14ac:dyDescent="0.2">
      <c r="C668" s="69" t="s">
        <v>2196</v>
      </c>
      <c r="D668" s="83" t="s">
        <v>662</v>
      </c>
      <c r="E668" s="70">
        <v>0</v>
      </c>
      <c r="F668" s="30">
        <v>0</v>
      </c>
      <c r="G668" s="30">
        <v>0</v>
      </c>
      <c r="H668" s="30">
        <v>0</v>
      </c>
      <c r="I668" s="30">
        <v>0</v>
      </c>
      <c r="J668" s="30">
        <v>0</v>
      </c>
      <c r="K668" s="30">
        <v>0</v>
      </c>
      <c r="L668" s="30">
        <v>0.5</v>
      </c>
      <c r="M668" s="30">
        <v>1.9</v>
      </c>
      <c r="N668" s="30">
        <v>2.8</v>
      </c>
      <c r="O668" s="30">
        <v>2.9</v>
      </c>
      <c r="P668" s="30">
        <v>2.9</v>
      </c>
      <c r="Q668" s="30">
        <v>2.9</v>
      </c>
      <c r="R668" s="30">
        <v>2.9</v>
      </c>
      <c r="S668" s="30">
        <v>2.9</v>
      </c>
      <c r="T668" s="30">
        <v>2.9</v>
      </c>
      <c r="U668" s="30">
        <v>2.9</v>
      </c>
      <c r="V668" s="30">
        <v>2.8</v>
      </c>
      <c r="W668" s="30">
        <v>2</v>
      </c>
      <c r="X668" s="30">
        <v>0.5</v>
      </c>
      <c r="Y668" s="30">
        <v>0</v>
      </c>
      <c r="Z668" s="30">
        <v>0</v>
      </c>
      <c r="AA668" s="30">
        <v>0</v>
      </c>
      <c r="AB668" s="71">
        <v>0</v>
      </c>
      <c r="AC668" s="72">
        <v>30.799999999999997</v>
      </c>
    </row>
    <row r="669" spans="3:29" ht="10.35" customHeight="1" x14ac:dyDescent="0.2">
      <c r="C669" s="69" t="s">
        <v>2197</v>
      </c>
      <c r="D669" s="83" t="s">
        <v>663</v>
      </c>
      <c r="E669" s="70">
        <v>0</v>
      </c>
      <c r="F669" s="30">
        <v>0</v>
      </c>
      <c r="G669" s="30">
        <v>0</v>
      </c>
      <c r="H669" s="30">
        <v>0</v>
      </c>
      <c r="I669" s="30">
        <v>0</v>
      </c>
      <c r="J669" s="30">
        <v>0</v>
      </c>
      <c r="K669" s="30">
        <v>0</v>
      </c>
      <c r="L669" s="30">
        <v>0.4</v>
      </c>
      <c r="M669" s="30">
        <v>1.7</v>
      </c>
      <c r="N669" s="30">
        <v>2.5</v>
      </c>
      <c r="O669" s="30">
        <v>2.6</v>
      </c>
      <c r="P669" s="30">
        <v>2.6</v>
      </c>
      <c r="Q669" s="30">
        <v>2.7</v>
      </c>
      <c r="R669" s="30">
        <v>2.7</v>
      </c>
      <c r="S669" s="30">
        <v>2.7</v>
      </c>
      <c r="T669" s="30">
        <v>2.7</v>
      </c>
      <c r="U669" s="30">
        <v>2.7</v>
      </c>
      <c r="V669" s="30">
        <v>2.6</v>
      </c>
      <c r="W669" s="30">
        <v>1.9</v>
      </c>
      <c r="X669" s="30">
        <v>0.5</v>
      </c>
      <c r="Y669" s="30">
        <v>0</v>
      </c>
      <c r="Z669" s="30">
        <v>0</v>
      </c>
      <c r="AA669" s="30">
        <v>0</v>
      </c>
      <c r="AB669" s="71">
        <v>0</v>
      </c>
      <c r="AC669" s="72">
        <v>28.299999999999997</v>
      </c>
    </row>
    <row r="670" spans="3:29" ht="10.35" customHeight="1" x14ac:dyDescent="0.2">
      <c r="C670" s="69" t="s">
        <v>2198</v>
      </c>
      <c r="D670" s="83" t="s">
        <v>664</v>
      </c>
      <c r="E670" s="70">
        <v>0</v>
      </c>
      <c r="F670" s="30">
        <v>0</v>
      </c>
      <c r="G670" s="30">
        <v>0</v>
      </c>
      <c r="H670" s="30">
        <v>0</v>
      </c>
      <c r="I670" s="30">
        <v>0</v>
      </c>
      <c r="J670" s="30">
        <v>0</v>
      </c>
      <c r="K670" s="30">
        <v>0</v>
      </c>
      <c r="L670" s="30">
        <v>0</v>
      </c>
      <c r="M670" s="30">
        <v>0.1</v>
      </c>
      <c r="N670" s="30">
        <v>0.2</v>
      </c>
      <c r="O670" s="30">
        <v>0.3</v>
      </c>
      <c r="P670" s="30">
        <v>0.4</v>
      </c>
      <c r="Q670" s="30">
        <v>0.6</v>
      </c>
      <c r="R670" s="30">
        <v>0.5</v>
      </c>
      <c r="S670" s="30">
        <v>0.7</v>
      </c>
      <c r="T670" s="30">
        <v>0.6</v>
      </c>
      <c r="U670" s="30">
        <v>1.1000000000000001</v>
      </c>
      <c r="V670" s="30">
        <v>0.4</v>
      </c>
      <c r="W670" s="30">
        <v>0.3</v>
      </c>
      <c r="X670" s="30">
        <v>0.2</v>
      </c>
      <c r="Y670" s="30">
        <v>0</v>
      </c>
      <c r="Z670" s="30">
        <v>0</v>
      </c>
      <c r="AA670" s="30">
        <v>0</v>
      </c>
      <c r="AB670" s="71">
        <v>0</v>
      </c>
      <c r="AC670" s="72">
        <v>5.4</v>
      </c>
    </row>
    <row r="671" spans="3:29" ht="10.35" customHeight="1" x14ac:dyDescent="0.2">
      <c r="C671" s="69" t="s">
        <v>2199</v>
      </c>
      <c r="D671" s="83" t="s">
        <v>665</v>
      </c>
      <c r="E671" s="70">
        <v>0</v>
      </c>
      <c r="F671" s="30">
        <v>0</v>
      </c>
      <c r="G671" s="30">
        <v>0</v>
      </c>
      <c r="H671" s="30">
        <v>0</v>
      </c>
      <c r="I671" s="30">
        <v>0</v>
      </c>
      <c r="J671" s="30">
        <v>0</v>
      </c>
      <c r="K671" s="30">
        <v>0</v>
      </c>
      <c r="L671" s="30">
        <v>0.1</v>
      </c>
      <c r="M671" s="30">
        <v>0.4</v>
      </c>
      <c r="N671" s="30">
        <v>1.2</v>
      </c>
      <c r="O671" s="30">
        <v>2.2000000000000002</v>
      </c>
      <c r="P671" s="30">
        <v>2.2000000000000002</v>
      </c>
      <c r="Q671" s="30">
        <v>3.3</v>
      </c>
      <c r="R671" s="30">
        <v>2.4</v>
      </c>
      <c r="S671" s="30">
        <v>2.9</v>
      </c>
      <c r="T671" s="30">
        <v>3.2</v>
      </c>
      <c r="U671" s="30">
        <v>3.7</v>
      </c>
      <c r="V671" s="30">
        <v>2.8</v>
      </c>
      <c r="W671" s="30">
        <v>1.5</v>
      </c>
      <c r="X671" s="30">
        <v>0.7</v>
      </c>
      <c r="Y671" s="30">
        <v>0</v>
      </c>
      <c r="Z671" s="30">
        <v>0</v>
      </c>
      <c r="AA671" s="30">
        <v>0</v>
      </c>
      <c r="AB671" s="71">
        <v>0</v>
      </c>
      <c r="AC671" s="72">
        <v>26.6</v>
      </c>
    </row>
    <row r="672" spans="3:29" ht="10.35" customHeight="1" x14ac:dyDescent="0.2">
      <c r="C672" s="69" t="s">
        <v>2200</v>
      </c>
      <c r="D672" s="83" t="s">
        <v>666</v>
      </c>
      <c r="E672" s="70">
        <v>0</v>
      </c>
      <c r="F672" s="30">
        <v>0</v>
      </c>
      <c r="G672" s="30">
        <v>0</v>
      </c>
      <c r="H672" s="30">
        <v>0</v>
      </c>
      <c r="I672" s="30">
        <v>0</v>
      </c>
      <c r="J672" s="30">
        <v>0</v>
      </c>
      <c r="K672" s="30">
        <v>0</v>
      </c>
      <c r="L672" s="30">
        <v>0.1</v>
      </c>
      <c r="M672" s="30">
        <v>0.5</v>
      </c>
      <c r="N672" s="30">
        <v>1.6</v>
      </c>
      <c r="O672" s="30">
        <v>1.6</v>
      </c>
      <c r="P672" s="30">
        <v>1.8</v>
      </c>
      <c r="Q672" s="30">
        <v>1.9</v>
      </c>
      <c r="R672" s="30">
        <v>2</v>
      </c>
      <c r="S672" s="30">
        <v>0.9</v>
      </c>
      <c r="T672" s="30">
        <v>0.2</v>
      </c>
      <c r="U672" s="30">
        <v>1.6</v>
      </c>
      <c r="V672" s="30">
        <v>1.1000000000000001</v>
      </c>
      <c r="W672" s="30">
        <v>0.2</v>
      </c>
      <c r="X672" s="30">
        <v>0</v>
      </c>
      <c r="Y672" s="30">
        <v>0</v>
      </c>
      <c r="Z672" s="30">
        <v>0</v>
      </c>
      <c r="AA672" s="30">
        <v>0</v>
      </c>
      <c r="AB672" s="71">
        <v>0</v>
      </c>
      <c r="AC672" s="72">
        <v>13.499999999999998</v>
      </c>
    </row>
    <row r="673" spans="3:29" ht="10.35" customHeight="1" x14ac:dyDescent="0.2">
      <c r="C673" s="69" t="s">
        <v>2201</v>
      </c>
      <c r="D673" s="83" t="s">
        <v>667</v>
      </c>
      <c r="E673" s="70">
        <v>0</v>
      </c>
      <c r="F673" s="30">
        <v>0</v>
      </c>
      <c r="G673" s="30">
        <v>0</v>
      </c>
      <c r="H673" s="30">
        <v>0</v>
      </c>
      <c r="I673" s="30">
        <v>0</v>
      </c>
      <c r="J673" s="30">
        <v>0</v>
      </c>
      <c r="K673" s="30">
        <v>0</v>
      </c>
      <c r="L673" s="30">
        <v>0.1</v>
      </c>
      <c r="M673" s="30">
        <v>0.5</v>
      </c>
      <c r="N673" s="30">
        <v>0.7</v>
      </c>
      <c r="O673" s="30">
        <v>2.8</v>
      </c>
      <c r="P673" s="30">
        <v>3</v>
      </c>
      <c r="Q673" s="30">
        <v>6.1</v>
      </c>
      <c r="R673" s="30">
        <v>6.1</v>
      </c>
      <c r="S673" s="30">
        <v>4</v>
      </c>
      <c r="T673" s="30">
        <v>3.1</v>
      </c>
      <c r="U673" s="30">
        <v>4.7</v>
      </c>
      <c r="V673" s="30">
        <v>4</v>
      </c>
      <c r="W673" s="30">
        <v>3</v>
      </c>
      <c r="X673" s="30">
        <v>0.6</v>
      </c>
      <c r="Y673" s="30">
        <v>0</v>
      </c>
      <c r="Z673" s="30">
        <v>0</v>
      </c>
      <c r="AA673" s="30">
        <v>0</v>
      </c>
      <c r="AB673" s="71">
        <v>0</v>
      </c>
      <c r="AC673" s="72">
        <v>38.699999999999996</v>
      </c>
    </row>
    <row r="674" spans="3:29" ht="10.35" customHeight="1" x14ac:dyDescent="0.2">
      <c r="C674" s="69" t="s">
        <v>2202</v>
      </c>
      <c r="D674" s="83" t="s">
        <v>668</v>
      </c>
      <c r="E674" s="70">
        <v>0</v>
      </c>
      <c r="F674" s="30">
        <v>0</v>
      </c>
      <c r="G674" s="30">
        <v>0</v>
      </c>
      <c r="H674" s="30">
        <v>0</v>
      </c>
      <c r="I674" s="30">
        <v>0</v>
      </c>
      <c r="J674" s="30">
        <v>0</v>
      </c>
      <c r="K674" s="30">
        <v>0</v>
      </c>
      <c r="L674" s="30">
        <v>0.3</v>
      </c>
      <c r="M674" s="30">
        <v>1</v>
      </c>
      <c r="N674" s="30">
        <v>1.6</v>
      </c>
      <c r="O674" s="30">
        <v>2.1</v>
      </c>
      <c r="P674" s="30">
        <v>2.5</v>
      </c>
      <c r="Q674" s="30">
        <v>2.7</v>
      </c>
      <c r="R674" s="30">
        <v>2.7</v>
      </c>
      <c r="S674" s="30">
        <v>2.7</v>
      </c>
      <c r="T674" s="30">
        <v>2.5</v>
      </c>
      <c r="U674" s="30">
        <v>2.1</v>
      </c>
      <c r="V674" s="30">
        <v>1.6</v>
      </c>
      <c r="W674" s="30">
        <v>1</v>
      </c>
      <c r="X674" s="30">
        <v>0.4</v>
      </c>
      <c r="Y674" s="30">
        <v>0</v>
      </c>
      <c r="Z674" s="30">
        <v>0</v>
      </c>
      <c r="AA674" s="30">
        <v>0</v>
      </c>
      <c r="AB674" s="71">
        <v>0</v>
      </c>
      <c r="AC674" s="72">
        <v>23.2</v>
      </c>
    </row>
    <row r="675" spans="3:29" ht="10.35" customHeight="1" x14ac:dyDescent="0.2">
      <c r="C675" s="69" t="s">
        <v>2203</v>
      </c>
      <c r="D675" s="83" t="s">
        <v>669</v>
      </c>
      <c r="E675" s="70">
        <v>0</v>
      </c>
      <c r="F675" s="30">
        <v>0</v>
      </c>
      <c r="G675" s="30">
        <v>0</v>
      </c>
      <c r="H675" s="30">
        <v>0</v>
      </c>
      <c r="I675" s="30">
        <v>0</v>
      </c>
      <c r="J675" s="30">
        <v>0</v>
      </c>
      <c r="K675" s="30">
        <v>0</v>
      </c>
      <c r="L675" s="30">
        <v>5</v>
      </c>
      <c r="M675" s="30">
        <v>5</v>
      </c>
      <c r="N675" s="30">
        <v>5</v>
      </c>
      <c r="O675" s="30">
        <v>5</v>
      </c>
      <c r="P675" s="30">
        <v>5</v>
      </c>
      <c r="Q675" s="30">
        <v>5</v>
      </c>
      <c r="R675" s="30">
        <v>5</v>
      </c>
      <c r="S675" s="30">
        <v>5</v>
      </c>
      <c r="T675" s="30">
        <v>5</v>
      </c>
      <c r="U675" s="30">
        <v>5</v>
      </c>
      <c r="V675" s="30">
        <v>5</v>
      </c>
      <c r="W675" s="30">
        <v>5</v>
      </c>
      <c r="X675" s="30">
        <v>0</v>
      </c>
      <c r="Y675" s="30">
        <v>0</v>
      </c>
      <c r="Z675" s="30">
        <v>0</v>
      </c>
      <c r="AA675" s="30">
        <v>0</v>
      </c>
      <c r="AB675" s="71">
        <v>0</v>
      </c>
      <c r="AC675" s="72">
        <v>60</v>
      </c>
    </row>
    <row r="676" spans="3:29" ht="10.35" customHeight="1" x14ac:dyDescent="0.2">
      <c r="C676" s="69" t="s">
        <v>2204</v>
      </c>
      <c r="D676" s="83" t="s">
        <v>670</v>
      </c>
      <c r="E676" s="70">
        <v>0</v>
      </c>
      <c r="F676" s="30">
        <v>0</v>
      </c>
      <c r="G676" s="30">
        <v>0</v>
      </c>
      <c r="H676" s="30">
        <v>0</v>
      </c>
      <c r="I676" s="30">
        <v>0</v>
      </c>
      <c r="J676" s="30">
        <v>0</v>
      </c>
      <c r="K676" s="30">
        <v>0</v>
      </c>
      <c r="L676" s="30">
        <v>0</v>
      </c>
      <c r="M676" s="30">
        <v>0</v>
      </c>
      <c r="N676" s="30">
        <v>0</v>
      </c>
      <c r="O676" s="30">
        <v>0</v>
      </c>
      <c r="P676" s="30">
        <v>0</v>
      </c>
      <c r="Q676" s="30">
        <v>0</v>
      </c>
      <c r="R676" s="30">
        <v>0</v>
      </c>
      <c r="S676" s="30">
        <v>0</v>
      </c>
      <c r="T676" s="30">
        <v>0</v>
      </c>
      <c r="U676" s="30">
        <v>0</v>
      </c>
      <c r="V676" s="30">
        <v>0</v>
      </c>
      <c r="W676" s="30">
        <v>0</v>
      </c>
      <c r="X676" s="30">
        <v>0</v>
      </c>
      <c r="Y676" s="30">
        <v>0</v>
      </c>
      <c r="Z676" s="30">
        <v>0</v>
      </c>
      <c r="AA676" s="30">
        <v>0</v>
      </c>
      <c r="AB676" s="71">
        <v>0</v>
      </c>
      <c r="AC676" s="72">
        <v>0</v>
      </c>
    </row>
    <row r="677" spans="3:29" ht="10.35" customHeight="1" x14ac:dyDescent="0.2">
      <c r="C677" s="69" t="s">
        <v>2205</v>
      </c>
      <c r="D677" s="83" t="s">
        <v>671</v>
      </c>
      <c r="E677" s="70">
        <v>0</v>
      </c>
      <c r="F677" s="30">
        <v>0</v>
      </c>
      <c r="G677" s="30">
        <v>0</v>
      </c>
      <c r="H677" s="30">
        <v>0</v>
      </c>
      <c r="I677" s="30">
        <v>0</v>
      </c>
      <c r="J677" s="30">
        <v>0</v>
      </c>
      <c r="K677" s="30">
        <v>0</v>
      </c>
      <c r="L677" s="30">
        <v>0.1</v>
      </c>
      <c r="M677" s="30">
        <v>0.7</v>
      </c>
      <c r="N677" s="30">
        <v>1.7</v>
      </c>
      <c r="O677" s="30">
        <v>3.9</v>
      </c>
      <c r="P677" s="30">
        <v>5.5</v>
      </c>
      <c r="Q677" s="30">
        <v>7</v>
      </c>
      <c r="R677" s="30">
        <v>7</v>
      </c>
      <c r="S677" s="30">
        <v>4.5999999999999996</v>
      </c>
      <c r="T677" s="30">
        <v>5.2</v>
      </c>
      <c r="U677" s="30">
        <v>8.6</v>
      </c>
      <c r="V677" s="30">
        <v>7</v>
      </c>
      <c r="W677" s="30">
        <v>3.7</v>
      </c>
      <c r="X677" s="30">
        <v>0.8</v>
      </c>
      <c r="Y677" s="30">
        <v>0</v>
      </c>
      <c r="Z677" s="30">
        <v>0</v>
      </c>
      <c r="AA677" s="30">
        <v>0</v>
      </c>
      <c r="AB677" s="71">
        <v>0</v>
      </c>
      <c r="AC677" s="72">
        <v>55.800000000000004</v>
      </c>
    </row>
    <row r="678" spans="3:29" ht="10.35" customHeight="1" x14ac:dyDescent="0.2">
      <c r="C678" s="69" t="s">
        <v>2206</v>
      </c>
      <c r="D678" s="83" t="s">
        <v>672</v>
      </c>
      <c r="E678" s="70">
        <v>0</v>
      </c>
      <c r="F678" s="30">
        <v>0</v>
      </c>
      <c r="G678" s="30">
        <v>0</v>
      </c>
      <c r="H678" s="30">
        <v>0</v>
      </c>
      <c r="I678" s="30">
        <v>0</v>
      </c>
      <c r="J678" s="30">
        <v>0</v>
      </c>
      <c r="K678" s="30">
        <v>0</v>
      </c>
      <c r="L678" s="30">
        <v>0.1</v>
      </c>
      <c r="M678" s="30">
        <v>0.5</v>
      </c>
      <c r="N678" s="30">
        <v>1.2</v>
      </c>
      <c r="O678" s="30">
        <v>3.6</v>
      </c>
      <c r="P678" s="30">
        <v>3.6</v>
      </c>
      <c r="Q678" s="30">
        <v>2.8</v>
      </c>
      <c r="R678" s="30">
        <v>3.3</v>
      </c>
      <c r="S678" s="30">
        <v>3.2</v>
      </c>
      <c r="T678" s="30">
        <v>4</v>
      </c>
      <c r="U678" s="30">
        <v>4.0999999999999996</v>
      </c>
      <c r="V678" s="30">
        <v>4.0999999999999996</v>
      </c>
      <c r="W678" s="30">
        <v>3.7</v>
      </c>
      <c r="X678" s="30">
        <v>0.8</v>
      </c>
      <c r="Y678" s="30">
        <v>0</v>
      </c>
      <c r="Z678" s="30">
        <v>0</v>
      </c>
      <c r="AA678" s="30">
        <v>0</v>
      </c>
      <c r="AB678" s="71">
        <v>0</v>
      </c>
      <c r="AC678" s="72">
        <v>35</v>
      </c>
    </row>
    <row r="679" spans="3:29" ht="10.35" customHeight="1" x14ac:dyDescent="0.2">
      <c r="C679" s="69" t="s">
        <v>2207</v>
      </c>
      <c r="D679" s="83" t="s">
        <v>673</v>
      </c>
      <c r="E679" s="70">
        <v>0</v>
      </c>
      <c r="F679" s="30">
        <v>0</v>
      </c>
      <c r="G679" s="30">
        <v>0</v>
      </c>
      <c r="H679" s="30">
        <v>0</v>
      </c>
      <c r="I679" s="30">
        <v>0</v>
      </c>
      <c r="J679" s="30">
        <v>0</v>
      </c>
      <c r="K679" s="30">
        <v>0</v>
      </c>
      <c r="L679" s="30">
        <v>0.1</v>
      </c>
      <c r="M679" s="30">
        <v>0.7</v>
      </c>
      <c r="N679" s="30">
        <v>1.7</v>
      </c>
      <c r="O679" s="30">
        <v>4.8</v>
      </c>
      <c r="P679" s="30">
        <v>5.5</v>
      </c>
      <c r="Q679" s="30">
        <v>3.6</v>
      </c>
      <c r="R679" s="30">
        <v>3.6</v>
      </c>
      <c r="S679" s="30">
        <v>6.4</v>
      </c>
      <c r="T679" s="30">
        <v>6.9</v>
      </c>
      <c r="U679" s="30">
        <v>8.8000000000000007</v>
      </c>
      <c r="V679" s="30">
        <v>7.5</v>
      </c>
      <c r="W679" s="30">
        <v>5.0999999999999996</v>
      </c>
      <c r="X679" s="30">
        <v>1.1000000000000001</v>
      </c>
      <c r="Y679" s="30">
        <v>0</v>
      </c>
      <c r="Z679" s="30">
        <v>0</v>
      </c>
      <c r="AA679" s="30">
        <v>0</v>
      </c>
      <c r="AB679" s="71">
        <v>0</v>
      </c>
      <c r="AC679" s="72">
        <v>55.800000000000011</v>
      </c>
    </row>
    <row r="680" spans="3:29" ht="10.35" customHeight="1" x14ac:dyDescent="0.2">
      <c r="C680" s="69" t="s">
        <v>2208</v>
      </c>
      <c r="D680" s="83" t="s">
        <v>674</v>
      </c>
      <c r="E680" s="70">
        <v>0</v>
      </c>
      <c r="F680" s="30">
        <v>0</v>
      </c>
      <c r="G680" s="30">
        <v>0</v>
      </c>
      <c r="H680" s="30">
        <v>0</v>
      </c>
      <c r="I680" s="30">
        <v>0</v>
      </c>
      <c r="J680" s="30">
        <v>0</v>
      </c>
      <c r="K680" s="30">
        <v>0</v>
      </c>
      <c r="L680" s="30">
        <v>0</v>
      </c>
      <c r="M680" s="30">
        <v>0.3</v>
      </c>
      <c r="N680" s="30">
        <v>1</v>
      </c>
      <c r="O680" s="30">
        <v>2.7</v>
      </c>
      <c r="P680" s="30">
        <v>4.5</v>
      </c>
      <c r="Q680" s="30">
        <v>4.4000000000000004</v>
      </c>
      <c r="R680" s="30">
        <v>4.5999999999999996</v>
      </c>
      <c r="S680" s="30">
        <v>2.4</v>
      </c>
      <c r="T680" s="30">
        <v>1.9</v>
      </c>
      <c r="U680" s="30">
        <v>4.3</v>
      </c>
      <c r="V680" s="30">
        <v>4.5</v>
      </c>
      <c r="W680" s="30">
        <v>3.6</v>
      </c>
      <c r="X680" s="30">
        <v>0.8</v>
      </c>
      <c r="Y680" s="30">
        <v>0</v>
      </c>
      <c r="Z680" s="30">
        <v>0</v>
      </c>
      <c r="AA680" s="30">
        <v>0</v>
      </c>
      <c r="AB680" s="71">
        <v>0</v>
      </c>
      <c r="AC680" s="72">
        <v>34.999999999999993</v>
      </c>
    </row>
    <row r="681" spans="3:29" ht="10.35" customHeight="1" x14ac:dyDescent="0.2">
      <c r="C681" s="69" t="s">
        <v>2209</v>
      </c>
      <c r="D681" s="83" t="s">
        <v>675</v>
      </c>
      <c r="E681" s="70">
        <v>0</v>
      </c>
      <c r="F681" s="30">
        <v>0</v>
      </c>
      <c r="G681" s="30">
        <v>0</v>
      </c>
      <c r="H681" s="30">
        <v>0</v>
      </c>
      <c r="I681" s="30">
        <v>0</v>
      </c>
      <c r="J681" s="30">
        <v>0</v>
      </c>
      <c r="K681" s="30">
        <v>0</v>
      </c>
      <c r="L681" s="30">
        <v>0</v>
      </c>
      <c r="M681" s="30">
        <v>0.2</v>
      </c>
      <c r="N681" s="30">
        <v>0.4</v>
      </c>
      <c r="O681" s="30">
        <v>1.3</v>
      </c>
      <c r="P681" s="30">
        <v>1.1000000000000001</v>
      </c>
      <c r="Q681" s="30">
        <v>1.1000000000000001</v>
      </c>
      <c r="R681" s="30">
        <v>1</v>
      </c>
      <c r="S681" s="30">
        <v>1.2</v>
      </c>
      <c r="T681" s="30">
        <v>2.2000000000000002</v>
      </c>
      <c r="U681" s="30">
        <v>2.4</v>
      </c>
      <c r="V681" s="30">
        <v>1.8</v>
      </c>
      <c r="W681" s="30">
        <v>1.2</v>
      </c>
      <c r="X681" s="30">
        <v>0.2</v>
      </c>
      <c r="Y681" s="30">
        <v>0</v>
      </c>
      <c r="Z681" s="30">
        <v>0</v>
      </c>
      <c r="AA681" s="30">
        <v>0</v>
      </c>
      <c r="AB681" s="71">
        <v>0</v>
      </c>
      <c r="AC681" s="72">
        <v>14.1</v>
      </c>
    </row>
    <row r="682" spans="3:29" ht="10.35" customHeight="1" x14ac:dyDescent="0.2">
      <c r="C682" s="69" t="s">
        <v>2210</v>
      </c>
      <c r="D682" s="83" t="s">
        <v>676</v>
      </c>
      <c r="E682" s="70">
        <v>0</v>
      </c>
      <c r="F682" s="30">
        <v>0</v>
      </c>
      <c r="G682" s="30">
        <v>0</v>
      </c>
      <c r="H682" s="30">
        <v>0</v>
      </c>
      <c r="I682" s="30">
        <v>0</v>
      </c>
      <c r="J682" s="30">
        <v>0</v>
      </c>
      <c r="K682" s="30">
        <v>0</v>
      </c>
      <c r="L682" s="30">
        <v>0.1</v>
      </c>
      <c r="M682" s="30">
        <v>0.8</v>
      </c>
      <c r="N682" s="30">
        <v>1.5</v>
      </c>
      <c r="O682" s="30">
        <v>4.8</v>
      </c>
      <c r="P682" s="30">
        <v>6.4</v>
      </c>
      <c r="Q682" s="30">
        <v>7.3</v>
      </c>
      <c r="R682" s="30">
        <v>6.8</v>
      </c>
      <c r="S682" s="30">
        <v>5.0999999999999996</v>
      </c>
      <c r="T682" s="30">
        <v>3.2</v>
      </c>
      <c r="U682" s="30">
        <v>7</v>
      </c>
      <c r="V682" s="30">
        <v>6.7</v>
      </c>
      <c r="W682" s="30">
        <v>4.4000000000000004</v>
      </c>
      <c r="X682" s="30">
        <v>0.8</v>
      </c>
      <c r="Y682" s="30">
        <v>0</v>
      </c>
      <c r="Z682" s="30">
        <v>0</v>
      </c>
      <c r="AA682" s="30">
        <v>0</v>
      </c>
      <c r="AB682" s="71">
        <v>0</v>
      </c>
      <c r="AC682" s="72">
        <v>54.9</v>
      </c>
    </row>
    <row r="683" spans="3:29" ht="10.35" customHeight="1" x14ac:dyDescent="0.2">
      <c r="C683" s="69" t="s">
        <v>2211</v>
      </c>
      <c r="D683" s="83" t="s">
        <v>677</v>
      </c>
      <c r="E683" s="70">
        <v>0</v>
      </c>
      <c r="F683" s="30">
        <v>0</v>
      </c>
      <c r="G683" s="30">
        <v>0</v>
      </c>
      <c r="H683" s="30">
        <v>0</v>
      </c>
      <c r="I683" s="30">
        <v>0</v>
      </c>
      <c r="J683" s="30">
        <v>0</v>
      </c>
      <c r="K683" s="30">
        <v>0</v>
      </c>
      <c r="L683" s="30">
        <v>0.3</v>
      </c>
      <c r="M683" s="30">
        <v>2.2000000000000002</v>
      </c>
      <c r="N683" s="30">
        <v>5</v>
      </c>
      <c r="O683" s="30">
        <v>7.1</v>
      </c>
      <c r="P683" s="30">
        <v>8.6999999999999993</v>
      </c>
      <c r="Q683" s="30">
        <v>8.9</v>
      </c>
      <c r="R683" s="30">
        <v>8.9</v>
      </c>
      <c r="S683" s="30">
        <v>3.7</v>
      </c>
      <c r="T683" s="30">
        <v>8.3000000000000007</v>
      </c>
      <c r="U683" s="30">
        <v>2.2000000000000002</v>
      </c>
      <c r="V683" s="30">
        <v>2.2000000000000002</v>
      </c>
      <c r="W683" s="30">
        <v>2.1</v>
      </c>
      <c r="X683" s="30">
        <v>0.3</v>
      </c>
      <c r="Y683" s="30">
        <v>0</v>
      </c>
      <c r="Z683" s="30">
        <v>0</v>
      </c>
      <c r="AA683" s="30">
        <v>0</v>
      </c>
      <c r="AB683" s="71">
        <v>0</v>
      </c>
      <c r="AC683" s="72">
        <v>59.9</v>
      </c>
    </row>
    <row r="684" spans="3:29" ht="10.35" customHeight="1" x14ac:dyDescent="0.2">
      <c r="C684" s="69" t="s">
        <v>2212</v>
      </c>
      <c r="D684" s="83" t="s">
        <v>678</v>
      </c>
      <c r="E684" s="70">
        <v>0</v>
      </c>
      <c r="F684" s="30">
        <v>0</v>
      </c>
      <c r="G684" s="30">
        <v>0</v>
      </c>
      <c r="H684" s="30">
        <v>0</v>
      </c>
      <c r="I684" s="30">
        <v>0</v>
      </c>
      <c r="J684" s="30">
        <v>0</v>
      </c>
      <c r="K684" s="30">
        <v>0</v>
      </c>
      <c r="L684" s="30">
        <v>0</v>
      </c>
      <c r="M684" s="30">
        <v>0.2</v>
      </c>
      <c r="N684" s="30">
        <v>0.5</v>
      </c>
      <c r="O684" s="30">
        <v>1.4</v>
      </c>
      <c r="P684" s="30">
        <v>1.6</v>
      </c>
      <c r="Q684" s="30">
        <v>1.3</v>
      </c>
      <c r="R684" s="30">
        <v>1.5</v>
      </c>
      <c r="S684" s="30">
        <v>2</v>
      </c>
      <c r="T684" s="30">
        <v>1.8</v>
      </c>
      <c r="U684" s="30">
        <v>2.2999999999999998</v>
      </c>
      <c r="V684" s="30">
        <v>1.5</v>
      </c>
      <c r="W684" s="30">
        <v>1.3</v>
      </c>
      <c r="X684" s="30">
        <v>0.2</v>
      </c>
      <c r="Y684" s="30">
        <v>0</v>
      </c>
      <c r="Z684" s="30">
        <v>0</v>
      </c>
      <c r="AA684" s="30">
        <v>0</v>
      </c>
      <c r="AB684" s="71">
        <v>0</v>
      </c>
      <c r="AC684" s="72">
        <v>15.600000000000001</v>
      </c>
    </row>
    <row r="685" spans="3:29" ht="10.35" customHeight="1" x14ac:dyDescent="0.2">
      <c r="C685" s="69" t="s">
        <v>2213</v>
      </c>
      <c r="D685" s="83" t="s">
        <v>679</v>
      </c>
      <c r="E685" s="70">
        <v>0</v>
      </c>
      <c r="F685" s="30">
        <v>0</v>
      </c>
      <c r="G685" s="30">
        <v>0</v>
      </c>
      <c r="H685" s="30">
        <v>0</v>
      </c>
      <c r="I685" s="30">
        <v>0</v>
      </c>
      <c r="J685" s="30">
        <v>0</v>
      </c>
      <c r="K685" s="30">
        <v>0.1</v>
      </c>
      <c r="L685" s="30">
        <v>0.2</v>
      </c>
      <c r="M685" s="30">
        <v>0.6</v>
      </c>
      <c r="N685" s="30">
        <v>1.3</v>
      </c>
      <c r="O685" s="30">
        <v>1</v>
      </c>
      <c r="P685" s="30">
        <v>1.2</v>
      </c>
      <c r="Q685" s="30">
        <v>1.3</v>
      </c>
      <c r="R685" s="30">
        <v>1.9</v>
      </c>
      <c r="S685" s="30">
        <v>2.5</v>
      </c>
      <c r="T685" s="30">
        <v>2.2000000000000002</v>
      </c>
      <c r="U685" s="30">
        <v>1.9</v>
      </c>
      <c r="V685" s="30">
        <v>1.1000000000000001</v>
      </c>
      <c r="W685" s="30">
        <v>0</v>
      </c>
      <c r="X685" s="30">
        <v>0</v>
      </c>
      <c r="Y685" s="30">
        <v>0</v>
      </c>
      <c r="Z685" s="30">
        <v>0</v>
      </c>
      <c r="AA685" s="30">
        <v>0</v>
      </c>
      <c r="AB685" s="71">
        <v>0</v>
      </c>
      <c r="AC685" s="72">
        <v>15.3</v>
      </c>
    </row>
    <row r="686" spans="3:29" ht="10.35" customHeight="1" x14ac:dyDescent="0.2">
      <c r="C686" s="69" t="s">
        <v>2214</v>
      </c>
      <c r="D686" s="83" t="s">
        <v>680</v>
      </c>
      <c r="E686" s="70">
        <v>0</v>
      </c>
      <c r="F686" s="30">
        <v>0</v>
      </c>
      <c r="G686" s="30">
        <v>0</v>
      </c>
      <c r="H686" s="30">
        <v>0</v>
      </c>
      <c r="I686" s="30">
        <v>0</v>
      </c>
      <c r="J686" s="30">
        <v>0</v>
      </c>
      <c r="K686" s="30">
        <v>0</v>
      </c>
      <c r="L686" s="30">
        <v>0.1</v>
      </c>
      <c r="M686" s="30">
        <v>0.2</v>
      </c>
      <c r="N686" s="30">
        <v>0.5</v>
      </c>
      <c r="O686" s="30">
        <v>1.7</v>
      </c>
      <c r="P686" s="30">
        <v>1.8</v>
      </c>
      <c r="Q686" s="30">
        <v>0.8</v>
      </c>
      <c r="R686" s="30">
        <v>1</v>
      </c>
      <c r="S686" s="30">
        <v>0.8</v>
      </c>
      <c r="T686" s="30">
        <v>1.8</v>
      </c>
      <c r="U686" s="30">
        <v>1.5</v>
      </c>
      <c r="V686" s="30">
        <v>1.6</v>
      </c>
      <c r="W686" s="30">
        <v>1.8</v>
      </c>
      <c r="X686" s="30">
        <v>0.2</v>
      </c>
      <c r="Y686" s="30">
        <v>0</v>
      </c>
      <c r="Z686" s="30">
        <v>0</v>
      </c>
      <c r="AA686" s="30">
        <v>0</v>
      </c>
      <c r="AB686" s="71">
        <v>0</v>
      </c>
      <c r="AC686" s="72">
        <v>13.799999999999999</v>
      </c>
    </row>
    <row r="687" spans="3:29" ht="10.35" customHeight="1" x14ac:dyDescent="0.2">
      <c r="C687" s="69" t="s">
        <v>2215</v>
      </c>
      <c r="D687" s="83" t="s">
        <v>681</v>
      </c>
      <c r="E687" s="70">
        <v>0</v>
      </c>
      <c r="F687" s="30">
        <v>0</v>
      </c>
      <c r="G687" s="30">
        <v>0</v>
      </c>
      <c r="H687" s="30">
        <v>0</v>
      </c>
      <c r="I687" s="30">
        <v>0</v>
      </c>
      <c r="J687" s="30">
        <v>0</v>
      </c>
      <c r="K687" s="30">
        <v>0</v>
      </c>
      <c r="L687" s="30">
        <v>0.1</v>
      </c>
      <c r="M687" s="30">
        <v>0.3</v>
      </c>
      <c r="N687" s="30">
        <v>0.7</v>
      </c>
      <c r="O687" s="30">
        <v>2.6</v>
      </c>
      <c r="P687" s="30">
        <v>2.1</v>
      </c>
      <c r="Q687" s="30">
        <v>1.1000000000000001</v>
      </c>
      <c r="R687" s="30">
        <v>1.3</v>
      </c>
      <c r="S687" s="30">
        <v>1.3</v>
      </c>
      <c r="T687" s="30">
        <v>3</v>
      </c>
      <c r="U687" s="30">
        <v>2.2000000000000002</v>
      </c>
      <c r="V687" s="30">
        <v>2.1</v>
      </c>
      <c r="W687" s="30">
        <v>2.2999999999999998</v>
      </c>
      <c r="X687" s="30">
        <v>0.4</v>
      </c>
      <c r="Y687" s="30">
        <v>0</v>
      </c>
      <c r="Z687" s="30">
        <v>0</v>
      </c>
      <c r="AA687" s="30">
        <v>0</v>
      </c>
      <c r="AB687" s="71">
        <v>0</v>
      </c>
      <c r="AC687" s="72">
        <v>19.500000000000004</v>
      </c>
    </row>
    <row r="688" spans="3:29" ht="10.35" customHeight="1" x14ac:dyDescent="0.2">
      <c r="C688" s="69" t="s">
        <v>2216</v>
      </c>
      <c r="D688" s="83" t="s">
        <v>682</v>
      </c>
      <c r="E688" s="70">
        <v>0</v>
      </c>
      <c r="F688" s="30">
        <v>0</v>
      </c>
      <c r="G688" s="30">
        <v>0</v>
      </c>
      <c r="H688" s="30">
        <v>0</v>
      </c>
      <c r="I688" s="30">
        <v>0</v>
      </c>
      <c r="J688" s="30">
        <v>0</v>
      </c>
      <c r="K688" s="30">
        <v>0</v>
      </c>
      <c r="L688" s="30">
        <v>0</v>
      </c>
      <c r="M688" s="30">
        <v>0.2</v>
      </c>
      <c r="N688" s="30">
        <v>0.4</v>
      </c>
      <c r="O688" s="30">
        <v>0.9</v>
      </c>
      <c r="P688" s="30">
        <v>1.2</v>
      </c>
      <c r="Q688" s="30">
        <v>0.7</v>
      </c>
      <c r="R688" s="30">
        <v>1</v>
      </c>
      <c r="S688" s="30">
        <v>1.3</v>
      </c>
      <c r="T688" s="30">
        <v>1.3</v>
      </c>
      <c r="U688" s="30">
        <v>1.1000000000000001</v>
      </c>
      <c r="V688" s="30">
        <v>1.3</v>
      </c>
      <c r="W688" s="30">
        <v>0.9</v>
      </c>
      <c r="X688" s="30">
        <v>0.1</v>
      </c>
      <c r="Y688" s="30">
        <v>0</v>
      </c>
      <c r="Z688" s="30">
        <v>0</v>
      </c>
      <c r="AA688" s="30">
        <v>0</v>
      </c>
      <c r="AB688" s="71">
        <v>0</v>
      </c>
      <c r="AC688" s="72">
        <v>10.4</v>
      </c>
    </row>
    <row r="689" spans="3:29" ht="10.35" customHeight="1" x14ac:dyDescent="0.2">
      <c r="C689" s="69" t="s">
        <v>2217</v>
      </c>
      <c r="D689" s="83" t="s">
        <v>683</v>
      </c>
      <c r="E689" s="70">
        <v>0</v>
      </c>
      <c r="F689" s="30">
        <v>0</v>
      </c>
      <c r="G689" s="30">
        <v>0</v>
      </c>
      <c r="H689" s="30">
        <v>0</v>
      </c>
      <c r="I689" s="30">
        <v>0</v>
      </c>
      <c r="J689" s="30">
        <v>0</v>
      </c>
      <c r="K689" s="30">
        <v>0</v>
      </c>
      <c r="L689" s="30">
        <v>0</v>
      </c>
      <c r="M689" s="30">
        <v>0</v>
      </c>
      <c r="N689" s="30">
        <v>0</v>
      </c>
      <c r="O689" s="30">
        <v>0</v>
      </c>
      <c r="P689" s="30">
        <v>0</v>
      </c>
      <c r="Q689" s="30">
        <v>0</v>
      </c>
      <c r="R689" s="30">
        <v>0</v>
      </c>
      <c r="S689" s="30">
        <v>0</v>
      </c>
      <c r="T689" s="30">
        <v>0</v>
      </c>
      <c r="U689" s="30">
        <v>0</v>
      </c>
      <c r="V689" s="30">
        <v>0</v>
      </c>
      <c r="W689" s="30">
        <v>0</v>
      </c>
      <c r="X689" s="30">
        <v>0</v>
      </c>
      <c r="Y689" s="30">
        <v>0</v>
      </c>
      <c r="Z689" s="30">
        <v>0</v>
      </c>
      <c r="AA689" s="30">
        <v>0</v>
      </c>
      <c r="AB689" s="71">
        <v>0</v>
      </c>
      <c r="AC689" s="72">
        <v>0</v>
      </c>
    </row>
    <row r="690" spans="3:29" ht="10.35" customHeight="1" x14ac:dyDescent="0.2">
      <c r="C690" s="69" t="s">
        <v>2218</v>
      </c>
      <c r="D690" s="83" t="s">
        <v>684</v>
      </c>
      <c r="E690" s="70">
        <v>0</v>
      </c>
      <c r="F690" s="30">
        <v>0</v>
      </c>
      <c r="G690" s="30">
        <v>0</v>
      </c>
      <c r="H690" s="30">
        <v>0</v>
      </c>
      <c r="I690" s="30">
        <v>0</v>
      </c>
      <c r="J690" s="30">
        <v>0</v>
      </c>
      <c r="K690" s="30">
        <v>0</v>
      </c>
      <c r="L690" s="30">
        <v>0</v>
      </c>
      <c r="M690" s="30">
        <v>0.3</v>
      </c>
      <c r="N690" s="30">
        <v>0.9</v>
      </c>
      <c r="O690" s="30">
        <v>3.6</v>
      </c>
      <c r="P690" s="30">
        <v>4</v>
      </c>
      <c r="Q690" s="30">
        <v>3.4</v>
      </c>
      <c r="R690" s="30">
        <v>4.5999999999999996</v>
      </c>
      <c r="S690" s="30">
        <v>6.6</v>
      </c>
      <c r="T690" s="30">
        <v>6.8</v>
      </c>
      <c r="U690" s="30">
        <v>6.5</v>
      </c>
      <c r="V690" s="30">
        <v>4.7</v>
      </c>
      <c r="W690" s="30">
        <v>3.2</v>
      </c>
      <c r="X690" s="30">
        <v>0.6</v>
      </c>
      <c r="Y690" s="30">
        <v>0</v>
      </c>
      <c r="Z690" s="30">
        <v>0</v>
      </c>
      <c r="AA690" s="30">
        <v>0</v>
      </c>
      <c r="AB690" s="71">
        <v>0</v>
      </c>
      <c r="AC690" s="72">
        <v>45.20000000000001</v>
      </c>
    </row>
    <row r="691" spans="3:29" ht="10.35" customHeight="1" x14ac:dyDescent="0.2">
      <c r="C691" s="69" t="s">
        <v>2219</v>
      </c>
      <c r="D691" s="83" t="s">
        <v>685</v>
      </c>
      <c r="E691" s="70">
        <v>0</v>
      </c>
      <c r="F691" s="30">
        <v>0</v>
      </c>
      <c r="G691" s="30">
        <v>0</v>
      </c>
      <c r="H691" s="30">
        <v>0</v>
      </c>
      <c r="I691" s="30">
        <v>0</v>
      </c>
      <c r="J691" s="30">
        <v>0</v>
      </c>
      <c r="K691" s="30">
        <v>0</v>
      </c>
      <c r="L691" s="30">
        <v>1.1000000000000001</v>
      </c>
      <c r="M691" s="30">
        <v>4.7</v>
      </c>
      <c r="N691" s="30">
        <v>6.9</v>
      </c>
      <c r="O691" s="30">
        <v>7.3</v>
      </c>
      <c r="P691" s="30">
        <v>7.4</v>
      </c>
      <c r="Q691" s="30">
        <v>7.5</v>
      </c>
      <c r="R691" s="30">
        <v>7.5</v>
      </c>
      <c r="S691" s="30">
        <v>7.5</v>
      </c>
      <c r="T691" s="30">
        <v>7.6</v>
      </c>
      <c r="U691" s="30">
        <v>7.6</v>
      </c>
      <c r="V691" s="30">
        <v>7.4</v>
      </c>
      <c r="W691" s="30">
        <v>5.5</v>
      </c>
      <c r="X691" s="30">
        <v>1.5</v>
      </c>
      <c r="Y691" s="30">
        <v>0</v>
      </c>
      <c r="Z691" s="30">
        <v>0</v>
      </c>
      <c r="AA691" s="30">
        <v>0</v>
      </c>
      <c r="AB691" s="71">
        <v>0</v>
      </c>
      <c r="AC691" s="72">
        <v>79.5</v>
      </c>
    </row>
    <row r="692" spans="3:29" ht="10.35" customHeight="1" x14ac:dyDescent="0.2">
      <c r="C692" s="69" t="s">
        <v>2220</v>
      </c>
      <c r="D692" s="83" t="s">
        <v>686</v>
      </c>
      <c r="E692" s="70">
        <v>0</v>
      </c>
      <c r="F692" s="30">
        <v>0</v>
      </c>
      <c r="G692" s="30">
        <v>0</v>
      </c>
      <c r="H692" s="30">
        <v>0</v>
      </c>
      <c r="I692" s="30">
        <v>0</v>
      </c>
      <c r="J692" s="30">
        <v>0</v>
      </c>
      <c r="K692" s="30">
        <v>0</v>
      </c>
      <c r="L692" s="30">
        <v>0.1</v>
      </c>
      <c r="M692" s="30">
        <v>0.4</v>
      </c>
      <c r="N692" s="30">
        <v>1.4</v>
      </c>
      <c r="O692" s="30">
        <v>1.4</v>
      </c>
      <c r="P692" s="30">
        <v>1.2</v>
      </c>
      <c r="Q692" s="30">
        <v>0.9</v>
      </c>
      <c r="R692" s="30">
        <v>0.9</v>
      </c>
      <c r="S692" s="30">
        <v>0.6</v>
      </c>
      <c r="T692" s="30">
        <v>1.6</v>
      </c>
      <c r="U692" s="30">
        <v>3.3</v>
      </c>
      <c r="V692" s="30">
        <v>4.4000000000000004</v>
      </c>
      <c r="W692" s="30">
        <v>3.2</v>
      </c>
      <c r="X692" s="30">
        <v>0.4</v>
      </c>
      <c r="Y692" s="30">
        <v>0</v>
      </c>
      <c r="Z692" s="30">
        <v>0</v>
      </c>
      <c r="AA692" s="30">
        <v>0</v>
      </c>
      <c r="AB692" s="71">
        <v>0</v>
      </c>
      <c r="AC692" s="72">
        <v>19.8</v>
      </c>
    </row>
    <row r="693" spans="3:29" ht="10.35" customHeight="1" x14ac:dyDescent="0.2">
      <c r="C693" s="69" t="s">
        <v>2221</v>
      </c>
      <c r="D693" s="83" t="s">
        <v>687</v>
      </c>
      <c r="E693" s="70">
        <v>0</v>
      </c>
      <c r="F693" s="30">
        <v>0</v>
      </c>
      <c r="G693" s="30">
        <v>0</v>
      </c>
      <c r="H693" s="30">
        <v>0</v>
      </c>
      <c r="I693" s="30">
        <v>0</v>
      </c>
      <c r="J693" s="30">
        <v>0</v>
      </c>
      <c r="K693" s="30">
        <v>0</v>
      </c>
      <c r="L693" s="30">
        <v>0</v>
      </c>
      <c r="M693" s="30">
        <v>0.2</v>
      </c>
      <c r="N693" s="30">
        <v>0.6</v>
      </c>
      <c r="O693" s="30">
        <v>0.8</v>
      </c>
      <c r="P693" s="30">
        <v>0.6</v>
      </c>
      <c r="Q693" s="30">
        <v>0.4</v>
      </c>
      <c r="R693" s="30">
        <v>0.5</v>
      </c>
      <c r="S693" s="30">
        <v>0.6</v>
      </c>
      <c r="T693" s="30">
        <v>1.9</v>
      </c>
      <c r="U693" s="30">
        <v>1.3</v>
      </c>
      <c r="V693" s="30">
        <v>0.8</v>
      </c>
      <c r="W693" s="30">
        <v>0.4</v>
      </c>
      <c r="X693" s="30">
        <v>0</v>
      </c>
      <c r="Y693" s="30">
        <v>0</v>
      </c>
      <c r="Z693" s="30">
        <v>0</v>
      </c>
      <c r="AA693" s="30">
        <v>0</v>
      </c>
      <c r="AB693" s="71">
        <v>0</v>
      </c>
      <c r="AC693" s="72">
        <v>8.1</v>
      </c>
    </row>
    <row r="694" spans="3:29" ht="10.35" customHeight="1" x14ac:dyDescent="0.2">
      <c r="C694" s="69" t="s">
        <v>2222</v>
      </c>
      <c r="D694" s="83" t="s">
        <v>688</v>
      </c>
      <c r="E694" s="70">
        <v>0</v>
      </c>
      <c r="F694" s="30">
        <v>0</v>
      </c>
      <c r="G694" s="30">
        <v>0</v>
      </c>
      <c r="H694" s="30">
        <v>0</v>
      </c>
      <c r="I694" s="30">
        <v>0</v>
      </c>
      <c r="J694" s="30">
        <v>0</v>
      </c>
      <c r="K694" s="30">
        <v>0</v>
      </c>
      <c r="L694" s="30">
        <v>0.4</v>
      </c>
      <c r="M694" s="30">
        <v>1.1000000000000001</v>
      </c>
      <c r="N694" s="30">
        <v>1.7</v>
      </c>
      <c r="O694" s="30">
        <v>2.2000000000000002</v>
      </c>
      <c r="P694" s="30">
        <v>2.7</v>
      </c>
      <c r="Q694" s="30">
        <v>2.9</v>
      </c>
      <c r="R694" s="30">
        <v>2.9</v>
      </c>
      <c r="S694" s="30">
        <v>2.9</v>
      </c>
      <c r="T694" s="30">
        <v>2.7</v>
      </c>
      <c r="U694" s="30">
        <v>2.2000000000000002</v>
      </c>
      <c r="V694" s="30">
        <v>1.7</v>
      </c>
      <c r="W694" s="30">
        <v>1.1000000000000001</v>
      </c>
      <c r="X694" s="30">
        <v>0.4</v>
      </c>
      <c r="Y694" s="30">
        <v>0</v>
      </c>
      <c r="Z694" s="30">
        <v>0</v>
      </c>
      <c r="AA694" s="30">
        <v>0</v>
      </c>
      <c r="AB694" s="71">
        <v>0</v>
      </c>
      <c r="AC694" s="72">
        <v>24.9</v>
      </c>
    </row>
    <row r="695" spans="3:29" ht="10.35" customHeight="1" x14ac:dyDescent="0.2">
      <c r="C695" s="69" t="s">
        <v>2223</v>
      </c>
      <c r="D695" s="83" t="s">
        <v>689</v>
      </c>
      <c r="E695" s="70">
        <v>0</v>
      </c>
      <c r="F695" s="30">
        <v>0</v>
      </c>
      <c r="G695" s="30">
        <v>0</v>
      </c>
      <c r="H695" s="30">
        <v>0</v>
      </c>
      <c r="I695" s="30">
        <v>0</v>
      </c>
      <c r="J695" s="30">
        <v>0</v>
      </c>
      <c r="K695" s="30">
        <v>0</v>
      </c>
      <c r="L695" s="30">
        <v>0.3</v>
      </c>
      <c r="M695" s="30">
        <v>1.4</v>
      </c>
      <c r="N695" s="30">
        <v>2.1</v>
      </c>
      <c r="O695" s="30">
        <v>2.4</v>
      </c>
      <c r="P695" s="30">
        <v>2.5</v>
      </c>
      <c r="Q695" s="30">
        <v>2.6</v>
      </c>
      <c r="R695" s="30">
        <v>2.7</v>
      </c>
      <c r="S695" s="30">
        <v>2.7</v>
      </c>
      <c r="T695" s="30">
        <v>2.7</v>
      </c>
      <c r="U695" s="30">
        <v>2.7</v>
      </c>
      <c r="V695" s="30">
        <v>2.7</v>
      </c>
      <c r="W695" s="30">
        <v>1.9</v>
      </c>
      <c r="X695" s="30">
        <v>0.5</v>
      </c>
      <c r="Y695" s="30">
        <v>0</v>
      </c>
      <c r="Z695" s="30">
        <v>0</v>
      </c>
      <c r="AA695" s="30">
        <v>0</v>
      </c>
      <c r="AB695" s="71">
        <v>0</v>
      </c>
      <c r="AC695" s="72">
        <v>27.199999999999996</v>
      </c>
    </row>
    <row r="696" spans="3:29" ht="10.35" customHeight="1" x14ac:dyDescent="0.2">
      <c r="C696" s="69" t="s">
        <v>2224</v>
      </c>
      <c r="D696" s="83" t="s">
        <v>690</v>
      </c>
      <c r="E696" s="70">
        <v>0</v>
      </c>
      <c r="F696" s="30">
        <v>0</v>
      </c>
      <c r="G696" s="30">
        <v>0</v>
      </c>
      <c r="H696" s="30">
        <v>0</v>
      </c>
      <c r="I696" s="30">
        <v>0</v>
      </c>
      <c r="J696" s="30">
        <v>0</v>
      </c>
      <c r="K696" s="30">
        <v>0</v>
      </c>
      <c r="L696" s="30">
        <v>0.3</v>
      </c>
      <c r="M696" s="30">
        <v>0.8</v>
      </c>
      <c r="N696" s="30">
        <v>1.4</v>
      </c>
      <c r="O696" s="30">
        <v>1.9</v>
      </c>
      <c r="P696" s="30">
        <v>2.2000000000000002</v>
      </c>
      <c r="Q696" s="30">
        <v>2.5</v>
      </c>
      <c r="R696" s="30">
        <v>2.5</v>
      </c>
      <c r="S696" s="30">
        <v>2.5</v>
      </c>
      <c r="T696" s="30">
        <v>2.2999999999999998</v>
      </c>
      <c r="U696" s="30">
        <v>2</v>
      </c>
      <c r="V696" s="30">
        <v>1.5</v>
      </c>
      <c r="W696" s="30">
        <v>1</v>
      </c>
      <c r="X696" s="30">
        <v>0.4</v>
      </c>
      <c r="Y696" s="30">
        <v>0</v>
      </c>
      <c r="Z696" s="30">
        <v>0</v>
      </c>
      <c r="AA696" s="30">
        <v>0</v>
      </c>
      <c r="AB696" s="71">
        <v>0</v>
      </c>
      <c r="AC696" s="72">
        <v>21.3</v>
      </c>
    </row>
    <row r="697" spans="3:29" ht="10.35" customHeight="1" x14ac:dyDescent="0.2">
      <c r="C697" s="69" t="s">
        <v>2225</v>
      </c>
      <c r="D697" s="83" t="s">
        <v>691</v>
      </c>
      <c r="E697" s="70">
        <v>0</v>
      </c>
      <c r="F697" s="30">
        <v>0</v>
      </c>
      <c r="G697" s="30">
        <v>0</v>
      </c>
      <c r="H697" s="30">
        <v>0</v>
      </c>
      <c r="I697" s="30">
        <v>0</v>
      </c>
      <c r="J697" s="30">
        <v>0</v>
      </c>
      <c r="K697" s="30">
        <v>0</v>
      </c>
      <c r="L697" s="30">
        <v>0.3</v>
      </c>
      <c r="M697" s="30">
        <v>0.8</v>
      </c>
      <c r="N697" s="30">
        <v>1.3</v>
      </c>
      <c r="O697" s="30">
        <v>1.7</v>
      </c>
      <c r="P697" s="30">
        <v>2</v>
      </c>
      <c r="Q697" s="30">
        <v>2.2000000000000002</v>
      </c>
      <c r="R697" s="30">
        <v>2.2000000000000002</v>
      </c>
      <c r="S697" s="30">
        <v>2.2000000000000002</v>
      </c>
      <c r="T697" s="30">
        <v>2.1</v>
      </c>
      <c r="U697" s="30">
        <v>1.8</v>
      </c>
      <c r="V697" s="30">
        <v>1.4</v>
      </c>
      <c r="W697" s="30">
        <v>0.9</v>
      </c>
      <c r="X697" s="30">
        <v>0.3</v>
      </c>
      <c r="Y697" s="30">
        <v>0</v>
      </c>
      <c r="Z697" s="30">
        <v>0</v>
      </c>
      <c r="AA697" s="30">
        <v>0</v>
      </c>
      <c r="AB697" s="71">
        <v>0</v>
      </c>
      <c r="AC697" s="72">
        <v>19.199999999999996</v>
      </c>
    </row>
    <row r="698" spans="3:29" ht="10.35" customHeight="1" x14ac:dyDescent="0.2">
      <c r="C698" s="69" t="s">
        <v>2226</v>
      </c>
      <c r="D698" s="83" t="s">
        <v>692</v>
      </c>
      <c r="E698" s="70">
        <v>0</v>
      </c>
      <c r="F698" s="30">
        <v>0</v>
      </c>
      <c r="G698" s="30">
        <v>0</v>
      </c>
      <c r="H698" s="30">
        <v>0</v>
      </c>
      <c r="I698" s="30">
        <v>0</v>
      </c>
      <c r="J698" s="30">
        <v>0</v>
      </c>
      <c r="K698" s="30">
        <v>0</v>
      </c>
      <c r="L698" s="30">
        <v>1.1000000000000001</v>
      </c>
      <c r="M698" s="30">
        <v>5.7</v>
      </c>
      <c r="N698" s="30">
        <v>8.3000000000000007</v>
      </c>
      <c r="O698" s="30">
        <v>8.6</v>
      </c>
      <c r="P698" s="30">
        <v>8.6</v>
      </c>
      <c r="Q698" s="30">
        <v>8.5</v>
      </c>
      <c r="R698" s="30">
        <v>8.5</v>
      </c>
      <c r="S698" s="30">
        <v>8.5</v>
      </c>
      <c r="T698" s="30">
        <v>8.5</v>
      </c>
      <c r="U698" s="30">
        <v>8.5</v>
      </c>
      <c r="V698" s="30">
        <v>8.1999999999999993</v>
      </c>
      <c r="W698" s="30">
        <v>5.5</v>
      </c>
      <c r="X698" s="30">
        <v>1</v>
      </c>
      <c r="Y698" s="30">
        <v>0</v>
      </c>
      <c r="Z698" s="30">
        <v>0</v>
      </c>
      <c r="AA698" s="30">
        <v>0</v>
      </c>
      <c r="AB698" s="71">
        <v>0</v>
      </c>
      <c r="AC698" s="72">
        <v>89.500000000000014</v>
      </c>
    </row>
    <row r="699" spans="3:29" ht="10.35" customHeight="1" x14ac:dyDescent="0.2">
      <c r="C699" s="69" t="s">
        <v>2227</v>
      </c>
      <c r="D699" s="83" t="s">
        <v>693</v>
      </c>
      <c r="E699" s="70">
        <v>0</v>
      </c>
      <c r="F699" s="30">
        <v>0</v>
      </c>
      <c r="G699" s="30">
        <v>0</v>
      </c>
      <c r="H699" s="30">
        <v>0</v>
      </c>
      <c r="I699" s="30">
        <v>0</v>
      </c>
      <c r="J699" s="30">
        <v>0</v>
      </c>
      <c r="K699" s="30">
        <v>0</v>
      </c>
      <c r="L699" s="30">
        <v>0</v>
      </c>
      <c r="M699" s="30">
        <v>0.2</v>
      </c>
      <c r="N699" s="30">
        <v>0.6</v>
      </c>
      <c r="O699" s="30">
        <v>0.9</v>
      </c>
      <c r="P699" s="30">
        <v>0.6</v>
      </c>
      <c r="Q699" s="30">
        <v>0.6</v>
      </c>
      <c r="R699" s="30">
        <v>1.2</v>
      </c>
      <c r="S699" s="30">
        <v>0.9</v>
      </c>
      <c r="T699" s="30">
        <v>2.1</v>
      </c>
      <c r="U699" s="30">
        <v>1.3</v>
      </c>
      <c r="V699" s="30">
        <v>0.8</v>
      </c>
      <c r="W699" s="30">
        <v>1</v>
      </c>
      <c r="X699" s="30">
        <v>0.2</v>
      </c>
      <c r="Y699" s="30">
        <v>0</v>
      </c>
      <c r="Z699" s="30">
        <v>0</v>
      </c>
      <c r="AA699" s="30">
        <v>0</v>
      </c>
      <c r="AB699" s="71">
        <v>0</v>
      </c>
      <c r="AC699" s="72">
        <v>10.400000000000002</v>
      </c>
    </row>
    <row r="700" spans="3:29" ht="10.35" customHeight="1" x14ac:dyDescent="0.2">
      <c r="C700" s="69" t="s">
        <v>2228</v>
      </c>
      <c r="D700" s="83" t="s">
        <v>694</v>
      </c>
      <c r="E700" s="70">
        <v>0</v>
      </c>
      <c r="F700" s="30">
        <v>0</v>
      </c>
      <c r="G700" s="30">
        <v>0</v>
      </c>
      <c r="H700" s="30">
        <v>0</v>
      </c>
      <c r="I700" s="30">
        <v>0</v>
      </c>
      <c r="J700" s="30">
        <v>0</v>
      </c>
      <c r="K700" s="30">
        <v>0</v>
      </c>
      <c r="L700" s="30">
        <v>0</v>
      </c>
      <c r="M700" s="30">
        <v>0.2</v>
      </c>
      <c r="N700" s="30">
        <v>0.5</v>
      </c>
      <c r="O700" s="30">
        <v>1</v>
      </c>
      <c r="P700" s="30">
        <v>1</v>
      </c>
      <c r="Q700" s="30">
        <v>0.5</v>
      </c>
      <c r="R700" s="30">
        <v>0.5</v>
      </c>
      <c r="S700" s="30">
        <v>0.6</v>
      </c>
      <c r="T700" s="30">
        <v>1.6</v>
      </c>
      <c r="U700" s="30">
        <v>1.2</v>
      </c>
      <c r="V700" s="30">
        <v>1.3</v>
      </c>
      <c r="W700" s="30">
        <v>0.7</v>
      </c>
      <c r="X700" s="30">
        <v>0.1</v>
      </c>
      <c r="Y700" s="30">
        <v>0</v>
      </c>
      <c r="Z700" s="30">
        <v>0</v>
      </c>
      <c r="AA700" s="30">
        <v>0</v>
      </c>
      <c r="AB700" s="71">
        <v>0</v>
      </c>
      <c r="AC700" s="72">
        <v>9.1999999999999993</v>
      </c>
    </row>
    <row r="701" spans="3:29" ht="10.35" customHeight="1" x14ac:dyDescent="0.2">
      <c r="C701" s="69" t="s">
        <v>2229</v>
      </c>
      <c r="D701" s="83" t="s">
        <v>695</v>
      </c>
      <c r="E701" s="70">
        <v>0</v>
      </c>
      <c r="F701" s="30">
        <v>0</v>
      </c>
      <c r="G701" s="30">
        <v>0</v>
      </c>
      <c r="H701" s="30">
        <v>0</v>
      </c>
      <c r="I701" s="30">
        <v>0</v>
      </c>
      <c r="J701" s="30">
        <v>0</v>
      </c>
      <c r="K701" s="30">
        <v>0</v>
      </c>
      <c r="L701" s="30">
        <v>0.3</v>
      </c>
      <c r="M701" s="30">
        <v>0.7</v>
      </c>
      <c r="N701" s="30">
        <v>0.8</v>
      </c>
      <c r="O701" s="30">
        <v>1.1000000000000001</v>
      </c>
      <c r="P701" s="30">
        <v>1.1000000000000001</v>
      </c>
      <c r="Q701" s="30">
        <v>1.1000000000000001</v>
      </c>
      <c r="R701" s="30">
        <v>1.1000000000000001</v>
      </c>
      <c r="S701" s="30">
        <v>1.1000000000000001</v>
      </c>
      <c r="T701" s="30">
        <v>1.1000000000000001</v>
      </c>
      <c r="U701" s="30">
        <v>1.1000000000000001</v>
      </c>
      <c r="V701" s="30">
        <v>1.1000000000000001</v>
      </c>
      <c r="W701" s="30">
        <v>1</v>
      </c>
      <c r="X701" s="30">
        <v>0.2</v>
      </c>
      <c r="Y701" s="30">
        <v>0</v>
      </c>
      <c r="Z701" s="30">
        <v>0</v>
      </c>
      <c r="AA701" s="30">
        <v>0</v>
      </c>
      <c r="AB701" s="71">
        <v>0</v>
      </c>
      <c r="AC701" s="72">
        <v>11.799999999999997</v>
      </c>
    </row>
    <row r="702" spans="3:29" ht="10.35" customHeight="1" x14ac:dyDescent="0.2">
      <c r="C702" s="69" t="s">
        <v>2230</v>
      </c>
      <c r="D702" s="83" t="s">
        <v>696</v>
      </c>
      <c r="E702" s="70">
        <v>0</v>
      </c>
      <c r="F702" s="30">
        <v>0</v>
      </c>
      <c r="G702" s="30">
        <v>0</v>
      </c>
      <c r="H702" s="30">
        <v>0</v>
      </c>
      <c r="I702" s="30">
        <v>0</v>
      </c>
      <c r="J702" s="30">
        <v>0</v>
      </c>
      <c r="K702" s="30">
        <v>0</v>
      </c>
      <c r="L702" s="30">
        <v>0.3</v>
      </c>
      <c r="M702" s="30">
        <v>1.2</v>
      </c>
      <c r="N702" s="30">
        <v>2</v>
      </c>
      <c r="O702" s="30">
        <v>2.2999999999999998</v>
      </c>
      <c r="P702" s="30">
        <v>2.2999999999999998</v>
      </c>
      <c r="Q702" s="30">
        <v>2.2999999999999998</v>
      </c>
      <c r="R702" s="30">
        <v>2.2999999999999998</v>
      </c>
      <c r="S702" s="30">
        <v>2.2999999999999998</v>
      </c>
      <c r="T702" s="30">
        <v>2.4</v>
      </c>
      <c r="U702" s="30">
        <v>2.2000000000000002</v>
      </c>
      <c r="V702" s="30">
        <v>0.6</v>
      </c>
      <c r="W702" s="30">
        <v>0.1</v>
      </c>
      <c r="X702" s="30">
        <v>0</v>
      </c>
      <c r="Y702" s="30">
        <v>0</v>
      </c>
      <c r="Z702" s="30">
        <v>0</v>
      </c>
      <c r="AA702" s="30">
        <v>0</v>
      </c>
      <c r="AB702" s="71">
        <v>0</v>
      </c>
      <c r="AC702" s="72">
        <v>20.3</v>
      </c>
    </row>
    <row r="703" spans="3:29" ht="10.35" customHeight="1" x14ac:dyDescent="0.2">
      <c r="C703" s="69" t="s">
        <v>2231</v>
      </c>
      <c r="D703" s="83" t="s">
        <v>697</v>
      </c>
      <c r="E703" s="70">
        <v>0</v>
      </c>
      <c r="F703" s="30">
        <v>0</v>
      </c>
      <c r="G703" s="30">
        <v>0</v>
      </c>
      <c r="H703" s="30">
        <v>0</v>
      </c>
      <c r="I703" s="30">
        <v>0</v>
      </c>
      <c r="J703" s="30">
        <v>0</v>
      </c>
      <c r="K703" s="30">
        <v>0</v>
      </c>
      <c r="L703" s="30">
        <v>0.4</v>
      </c>
      <c r="M703" s="30">
        <v>1.9</v>
      </c>
      <c r="N703" s="30">
        <v>2.8</v>
      </c>
      <c r="O703" s="30">
        <v>2.9</v>
      </c>
      <c r="P703" s="30">
        <v>2.9</v>
      </c>
      <c r="Q703" s="30">
        <v>2.9</v>
      </c>
      <c r="R703" s="30">
        <v>2.9</v>
      </c>
      <c r="S703" s="30">
        <v>2.9</v>
      </c>
      <c r="T703" s="30">
        <v>2.9</v>
      </c>
      <c r="U703" s="30">
        <v>2.9</v>
      </c>
      <c r="V703" s="30">
        <v>2.8</v>
      </c>
      <c r="W703" s="30">
        <v>1.9</v>
      </c>
      <c r="X703" s="30">
        <v>0.3</v>
      </c>
      <c r="Y703" s="30">
        <v>0</v>
      </c>
      <c r="Z703" s="30">
        <v>0</v>
      </c>
      <c r="AA703" s="30">
        <v>0</v>
      </c>
      <c r="AB703" s="71">
        <v>0</v>
      </c>
      <c r="AC703" s="72">
        <v>30.399999999999995</v>
      </c>
    </row>
    <row r="704" spans="3:29" ht="10.35" customHeight="1" x14ac:dyDescent="0.2">
      <c r="C704" s="69" t="s">
        <v>2232</v>
      </c>
      <c r="D704" s="83" t="s">
        <v>698</v>
      </c>
      <c r="E704" s="70">
        <v>0</v>
      </c>
      <c r="F704" s="30">
        <v>0</v>
      </c>
      <c r="G704" s="30">
        <v>0</v>
      </c>
      <c r="H704" s="30">
        <v>0</v>
      </c>
      <c r="I704" s="30">
        <v>0</v>
      </c>
      <c r="J704" s="30">
        <v>0</v>
      </c>
      <c r="K704" s="30">
        <v>0</v>
      </c>
      <c r="L704" s="30">
        <v>0.2</v>
      </c>
      <c r="M704" s="30">
        <v>1.4</v>
      </c>
      <c r="N704" s="30">
        <v>5.4</v>
      </c>
      <c r="O704" s="30">
        <v>7</v>
      </c>
      <c r="P704" s="30">
        <v>6.5</v>
      </c>
      <c r="Q704" s="30">
        <v>3.7</v>
      </c>
      <c r="R704" s="30">
        <v>3.7</v>
      </c>
      <c r="S704" s="30">
        <v>3.7</v>
      </c>
      <c r="T704" s="30">
        <v>3.6</v>
      </c>
      <c r="U704" s="30">
        <v>3.5</v>
      </c>
      <c r="V704" s="30">
        <v>3.2</v>
      </c>
      <c r="W704" s="30">
        <v>0.6</v>
      </c>
      <c r="X704" s="30">
        <v>0</v>
      </c>
      <c r="Y704" s="30">
        <v>0</v>
      </c>
      <c r="Z704" s="30">
        <v>0</v>
      </c>
      <c r="AA704" s="30">
        <v>0</v>
      </c>
      <c r="AB704" s="71">
        <v>0</v>
      </c>
      <c r="AC704" s="72">
        <v>42.5</v>
      </c>
    </row>
    <row r="705" spans="3:29" ht="10.35" customHeight="1" x14ac:dyDescent="0.2">
      <c r="C705" s="69" t="s">
        <v>2233</v>
      </c>
      <c r="D705" s="83" t="s">
        <v>699</v>
      </c>
      <c r="E705" s="70">
        <v>0</v>
      </c>
      <c r="F705" s="30">
        <v>0</v>
      </c>
      <c r="G705" s="30">
        <v>0</v>
      </c>
      <c r="H705" s="30">
        <v>0</v>
      </c>
      <c r="I705" s="30">
        <v>0</v>
      </c>
      <c r="J705" s="30">
        <v>0</v>
      </c>
      <c r="K705" s="30">
        <v>0</v>
      </c>
      <c r="L705" s="30">
        <v>1.1000000000000001</v>
      </c>
      <c r="M705" s="30">
        <v>4.7</v>
      </c>
      <c r="N705" s="30">
        <v>6.9</v>
      </c>
      <c r="O705" s="30">
        <v>7.2</v>
      </c>
      <c r="P705" s="30">
        <v>7.3</v>
      </c>
      <c r="Q705" s="30">
        <v>7.3</v>
      </c>
      <c r="R705" s="30">
        <v>7.3</v>
      </c>
      <c r="S705" s="30">
        <v>7.3</v>
      </c>
      <c r="T705" s="30">
        <v>7.4</v>
      </c>
      <c r="U705" s="30">
        <v>7.5</v>
      </c>
      <c r="V705" s="30">
        <v>7.3</v>
      </c>
      <c r="W705" s="30">
        <v>5.4</v>
      </c>
      <c r="X705" s="30">
        <v>1.5</v>
      </c>
      <c r="Y705" s="30">
        <v>0</v>
      </c>
      <c r="Z705" s="30">
        <v>0</v>
      </c>
      <c r="AA705" s="30">
        <v>0</v>
      </c>
      <c r="AB705" s="71">
        <v>0</v>
      </c>
      <c r="AC705" s="72">
        <v>78.2</v>
      </c>
    </row>
    <row r="706" spans="3:29" ht="10.35" customHeight="1" x14ac:dyDescent="0.2">
      <c r="C706" s="69" t="s">
        <v>2234</v>
      </c>
      <c r="D706" s="83" t="s">
        <v>700</v>
      </c>
      <c r="E706" s="70">
        <v>0</v>
      </c>
      <c r="F706" s="30">
        <v>0</v>
      </c>
      <c r="G706" s="30">
        <v>0</v>
      </c>
      <c r="H706" s="30">
        <v>0</v>
      </c>
      <c r="I706" s="30">
        <v>0</v>
      </c>
      <c r="J706" s="30">
        <v>0</v>
      </c>
      <c r="K706" s="30">
        <v>0</v>
      </c>
      <c r="L706" s="30">
        <v>0</v>
      </c>
      <c r="M706" s="30">
        <v>0.1</v>
      </c>
      <c r="N706" s="30">
        <v>0.3</v>
      </c>
      <c r="O706" s="30">
        <v>0.4</v>
      </c>
      <c r="P706" s="30">
        <v>0.3</v>
      </c>
      <c r="Q706" s="30">
        <v>0.4</v>
      </c>
      <c r="R706" s="30">
        <v>0.4</v>
      </c>
      <c r="S706" s="30">
        <v>0.9</v>
      </c>
      <c r="T706" s="30">
        <v>1</v>
      </c>
      <c r="U706" s="30">
        <v>1.2</v>
      </c>
      <c r="V706" s="30">
        <v>1.3</v>
      </c>
      <c r="W706" s="30">
        <v>1.2</v>
      </c>
      <c r="X706" s="30">
        <v>0.2</v>
      </c>
      <c r="Y706" s="30">
        <v>0</v>
      </c>
      <c r="Z706" s="30">
        <v>0</v>
      </c>
      <c r="AA706" s="30">
        <v>0</v>
      </c>
      <c r="AB706" s="71">
        <v>0</v>
      </c>
      <c r="AC706" s="72">
        <v>7.7</v>
      </c>
    </row>
    <row r="707" spans="3:29" ht="10.35" customHeight="1" x14ac:dyDescent="0.2">
      <c r="C707" s="69" t="s">
        <v>2235</v>
      </c>
      <c r="D707" s="83" t="s">
        <v>701</v>
      </c>
      <c r="E707" s="70">
        <v>0</v>
      </c>
      <c r="F707" s="30">
        <v>0</v>
      </c>
      <c r="G707" s="30">
        <v>0</v>
      </c>
      <c r="H707" s="30">
        <v>0</v>
      </c>
      <c r="I707" s="30">
        <v>0</v>
      </c>
      <c r="J707" s="30">
        <v>0</v>
      </c>
      <c r="K707" s="30">
        <v>0</v>
      </c>
      <c r="L707" s="30">
        <v>0.1</v>
      </c>
      <c r="M707" s="30">
        <v>0.5</v>
      </c>
      <c r="N707" s="30">
        <v>1</v>
      </c>
      <c r="O707" s="30">
        <v>1.3</v>
      </c>
      <c r="P707" s="30">
        <v>1.6</v>
      </c>
      <c r="Q707" s="30">
        <v>0.9</v>
      </c>
      <c r="R707" s="30">
        <v>2</v>
      </c>
      <c r="S707" s="30">
        <v>3.4</v>
      </c>
      <c r="T707" s="30">
        <v>3.4</v>
      </c>
      <c r="U707" s="30">
        <v>3.1</v>
      </c>
      <c r="V707" s="30">
        <v>4.3</v>
      </c>
      <c r="W707" s="30">
        <v>1.3</v>
      </c>
      <c r="X707" s="30">
        <v>0.2</v>
      </c>
      <c r="Y707" s="30">
        <v>0</v>
      </c>
      <c r="Z707" s="30">
        <v>0</v>
      </c>
      <c r="AA707" s="30">
        <v>0</v>
      </c>
      <c r="AB707" s="71">
        <v>0</v>
      </c>
      <c r="AC707" s="72">
        <v>23.1</v>
      </c>
    </row>
    <row r="708" spans="3:29" ht="10.35" customHeight="1" x14ac:dyDescent="0.2">
      <c r="C708" s="69" t="s">
        <v>2236</v>
      </c>
      <c r="D708" s="83" t="s">
        <v>702</v>
      </c>
      <c r="E708" s="70">
        <v>0</v>
      </c>
      <c r="F708" s="30">
        <v>0</v>
      </c>
      <c r="G708" s="30">
        <v>0</v>
      </c>
      <c r="H708" s="30">
        <v>0</v>
      </c>
      <c r="I708" s="30">
        <v>0</v>
      </c>
      <c r="J708" s="30">
        <v>0</v>
      </c>
      <c r="K708" s="30">
        <v>0</v>
      </c>
      <c r="L708" s="30">
        <v>1.2</v>
      </c>
      <c r="M708" s="30">
        <v>5.0999999999999996</v>
      </c>
      <c r="N708" s="30">
        <v>7.3</v>
      </c>
      <c r="O708" s="30">
        <v>7.5</v>
      </c>
      <c r="P708" s="30">
        <v>7.5</v>
      </c>
      <c r="Q708" s="30">
        <v>7.6</v>
      </c>
      <c r="R708" s="30">
        <v>7.6</v>
      </c>
      <c r="S708" s="30">
        <v>7.7</v>
      </c>
      <c r="T708" s="30">
        <v>7.7</v>
      </c>
      <c r="U708" s="30">
        <v>7.7</v>
      </c>
      <c r="V708" s="30">
        <v>7.5</v>
      </c>
      <c r="W708" s="30">
        <v>5.4</v>
      </c>
      <c r="X708" s="30">
        <v>1.5</v>
      </c>
      <c r="Y708" s="30">
        <v>0</v>
      </c>
      <c r="Z708" s="30">
        <v>0</v>
      </c>
      <c r="AA708" s="30">
        <v>0</v>
      </c>
      <c r="AB708" s="71">
        <v>0</v>
      </c>
      <c r="AC708" s="72">
        <v>81.300000000000011</v>
      </c>
    </row>
    <row r="709" spans="3:29" ht="10.35" customHeight="1" x14ac:dyDescent="0.2">
      <c r="C709" s="69" t="s">
        <v>2237</v>
      </c>
      <c r="D709" s="83" t="s">
        <v>703</v>
      </c>
      <c r="E709" s="70">
        <v>0</v>
      </c>
      <c r="F709" s="30">
        <v>0</v>
      </c>
      <c r="G709" s="30">
        <v>0</v>
      </c>
      <c r="H709" s="30">
        <v>0</v>
      </c>
      <c r="I709" s="30">
        <v>0</v>
      </c>
      <c r="J709" s="30">
        <v>0</v>
      </c>
      <c r="K709" s="30">
        <v>0</v>
      </c>
      <c r="L709" s="30">
        <v>0.1</v>
      </c>
      <c r="M709" s="30">
        <v>0.2</v>
      </c>
      <c r="N709" s="30">
        <v>0.6</v>
      </c>
      <c r="O709" s="30">
        <v>0.8</v>
      </c>
      <c r="P709" s="30">
        <v>2.2999999999999998</v>
      </c>
      <c r="Q709" s="30">
        <v>1.7</v>
      </c>
      <c r="R709" s="30">
        <v>1.5</v>
      </c>
      <c r="S709" s="30">
        <v>1.2</v>
      </c>
      <c r="T709" s="30">
        <v>2.2000000000000002</v>
      </c>
      <c r="U709" s="30">
        <v>1.8</v>
      </c>
      <c r="V709" s="30">
        <v>2</v>
      </c>
      <c r="W709" s="30">
        <v>1</v>
      </c>
      <c r="X709" s="30">
        <v>0.2</v>
      </c>
      <c r="Y709" s="30">
        <v>0</v>
      </c>
      <c r="Z709" s="30">
        <v>0</v>
      </c>
      <c r="AA709" s="30">
        <v>0</v>
      </c>
      <c r="AB709" s="71">
        <v>0</v>
      </c>
      <c r="AC709" s="72">
        <v>15.600000000000001</v>
      </c>
    </row>
    <row r="710" spans="3:29" ht="10.35" customHeight="1" x14ac:dyDescent="0.2">
      <c r="C710" s="69" t="s">
        <v>2238</v>
      </c>
      <c r="D710" s="83" t="s">
        <v>704</v>
      </c>
      <c r="E710" s="70">
        <v>0</v>
      </c>
      <c r="F710" s="30">
        <v>0</v>
      </c>
      <c r="G710" s="30">
        <v>0</v>
      </c>
      <c r="H710" s="30">
        <v>0</v>
      </c>
      <c r="I710" s="30">
        <v>0</v>
      </c>
      <c r="J710" s="30">
        <v>0</v>
      </c>
      <c r="K710" s="30">
        <v>0</v>
      </c>
      <c r="L710" s="30">
        <v>0.1</v>
      </c>
      <c r="M710" s="30">
        <v>0.6</v>
      </c>
      <c r="N710" s="30">
        <v>1.5</v>
      </c>
      <c r="O710" s="30">
        <v>3</v>
      </c>
      <c r="P710" s="30">
        <v>3.9</v>
      </c>
      <c r="Q710" s="30">
        <v>2.2999999999999998</v>
      </c>
      <c r="R710" s="30">
        <v>2.4</v>
      </c>
      <c r="S710" s="30">
        <v>3.3</v>
      </c>
      <c r="T710" s="30">
        <v>3.2</v>
      </c>
      <c r="U710" s="30">
        <v>4</v>
      </c>
      <c r="V710" s="30">
        <v>4.0999999999999996</v>
      </c>
      <c r="W710" s="30">
        <v>3.4</v>
      </c>
      <c r="X710" s="30">
        <v>0.6</v>
      </c>
      <c r="Y710" s="30">
        <v>0</v>
      </c>
      <c r="Z710" s="30">
        <v>0</v>
      </c>
      <c r="AA710" s="30">
        <v>0</v>
      </c>
      <c r="AB710" s="71">
        <v>0</v>
      </c>
      <c r="AC710" s="72">
        <v>32.4</v>
      </c>
    </row>
    <row r="711" spans="3:29" ht="10.35" customHeight="1" x14ac:dyDescent="0.2">
      <c r="C711" s="69" t="s">
        <v>2239</v>
      </c>
      <c r="D711" s="83" t="s">
        <v>705</v>
      </c>
      <c r="E711" s="70">
        <v>0</v>
      </c>
      <c r="F711" s="30">
        <v>0</v>
      </c>
      <c r="G711" s="30">
        <v>0</v>
      </c>
      <c r="H711" s="30">
        <v>0</v>
      </c>
      <c r="I711" s="30">
        <v>0</v>
      </c>
      <c r="J711" s="30">
        <v>0</v>
      </c>
      <c r="K711" s="30">
        <v>0</v>
      </c>
      <c r="L711" s="30">
        <v>0.4</v>
      </c>
      <c r="M711" s="30">
        <v>1.6</v>
      </c>
      <c r="N711" s="30">
        <v>2.2999999999999998</v>
      </c>
      <c r="O711" s="30">
        <v>2.4</v>
      </c>
      <c r="P711" s="30">
        <v>2.5</v>
      </c>
      <c r="Q711" s="30">
        <v>2.5</v>
      </c>
      <c r="R711" s="30">
        <v>2.5</v>
      </c>
      <c r="S711" s="30">
        <v>2.5</v>
      </c>
      <c r="T711" s="30">
        <v>2.5</v>
      </c>
      <c r="U711" s="30">
        <v>2.5</v>
      </c>
      <c r="V711" s="30">
        <v>2.5</v>
      </c>
      <c r="W711" s="30">
        <v>1.8</v>
      </c>
      <c r="X711" s="30">
        <v>0.5</v>
      </c>
      <c r="Y711" s="30">
        <v>0</v>
      </c>
      <c r="Z711" s="30">
        <v>0</v>
      </c>
      <c r="AA711" s="30">
        <v>0</v>
      </c>
      <c r="AB711" s="71">
        <v>0</v>
      </c>
      <c r="AC711" s="72">
        <v>26.5</v>
      </c>
    </row>
    <row r="712" spans="3:29" ht="10.35" customHeight="1" x14ac:dyDescent="0.2">
      <c r="C712" s="69" t="s">
        <v>2240</v>
      </c>
      <c r="D712" s="83" t="s">
        <v>706</v>
      </c>
      <c r="E712" s="70">
        <v>0</v>
      </c>
      <c r="F712" s="30">
        <v>0</v>
      </c>
      <c r="G712" s="30">
        <v>0</v>
      </c>
      <c r="H712" s="30">
        <v>0</v>
      </c>
      <c r="I712" s="30">
        <v>0</v>
      </c>
      <c r="J712" s="30">
        <v>0</v>
      </c>
      <c r="K712" s="30">
        <v>0</v>
      </c>
      <c r="L712" s="30">
        <v>0</v>
      </c>
      <c r="M712" s="30">
        <v>0</v>
      </c>
      <c r="N712" s="30">
        <v>0</v>
      </c>
      <c r="O712" s="30">
        <v>0</v>
      </c>
      <c r="P712" s="30">
        <v>0</v>
      </c>
      <c r="Q712" s="30">
        <v>0</v>
      </c>
      <c r="R712" s="30">
        <v>0</v>
      </c>
      <c r="S712" s="30">
        <v>0</v>
      </c>
      <c r="T712" s="30">
        <v>0</v>
      </c>
      <c r="U712" s="30">
        <v>0</v>
      </c>
      <c r="V712" s="30">
        <v>0</v>
      </c>
      <c r="W712" s="30">
        <v>0</v>
      </c>
      <c r="X712" s="30">
        <v>0</v>
      </c>
      <c r="Y712" s="30">
        <v>0</v>
      </c>
      <c r="Z712" s="30">
        <v>0</v>
      </c>
      <c r="AA712" s="30">
        <v>0</v>
      </c>
      <c r="AB712" s="71">
        <v>0</v>
      </c>
      <c r="AC712" s="72">
        <v>0</v>
      </c>
    </row>
    <row r="713" spans="3:29" ht="10.35" customHeight="1" x14ac:dyDescent="0.2">
      <c r="C713" s="69" t="s">
        <v>2241</v>
      </c>
      <c r="D713" s="83" t="s">
        <v>707</v>
      </c>
      <c r="E713" s="70">
        <v>0</v>
      </c>
      <c r="F713" s="30">
        <v>0</v>
      </c>
      <c r="G713" s="30">
        <v>0</v>
      </c>
      <c r="H713" s="30">
        <v>0</v>
      </c>
      <c r="I713" s="30">
        <v>0</v>
      </c>
      <c r="J713" s="30">
        <v>0</v>
      </c>
      <c r="K713" s="30">
        <v>0</v>
      </c>
      <c r="L713" s="30">
        <v>0.2</v>
      </c>
      <c r="M713" s="30">
        <v>0.7</v>
      </c>
      <c r="N713" s="30">
        <v>1.5</v>
      </c>
      <c r="O713" s="30">
        <v>3.6</v>
      </c>
      <c r="P713" s="30">
        <v>4.4000000000000004</v>
      </c>
      <c r="Q713" s="30">
        <v>3.4</v>
      </c>
      <c r="R713" s="30">
        <v>4.8</v>
      </c>
      <c r="S713" s="30">
        <v>4.5999999999999996</v>
      </c>
      <c r="T713" s="30">
        <v>6.8</v>
      </c>
      <c r="U713" s="30">
        <v>7.1</v>
      </c>
      <c r="V713" s="30">
        <v>5.3</v>
      </c>
      <c r="W713" s="30">
        <v>4.7</v>
      </c>
      <c r="X713" s="30">
        <v>0.7</v>
      </c>
      <c r="Y713" s="30">
        <v>0</v>
      </c>
      <c r="Z713" s="30">
        <v>0</v>
      </c>
      <c r="AA713" s="30">
        <v>0</v>
      </c>
      <c r="AB713" s="71">
        <v>0</v>
      </c>
      <c r="AC713" s="72">
        <v>47.800000000000004</v>
      </c>
    </row>
    <row r="714" spans="3:29" ht="10.35" customHeight="1" x14ac:dyDescent="0.2">
      <c r="C714" s="69" t="s">
        <v>2242</v>
      </c>
      <c r="D714" s="83" t="s">
        <v>708</v>
      </c>
      <c r="E714" s="70">
        <v>0</v>
      </c>
      <c r="F714" s="30">
        <v>0</v>
      </c>
      <c r="G714" s="30">
        <v>0</v>
      </c>
      <c r="H714" s="30">
        <v>0</v>
      </c>
      <c r="I714" s="30">
        <v>0</v>
      </c>
      <c r="J714" s="30">
        <v>0</v>
      </c>
      <c r="K714" s="30">
        <v>0</v>
      </c>
      <c r="L714" s="30">
        <v>0</v>
      </c>
      <c r="M714" s="30">
        <v>0.2</v>
      </c>
      <c r="N714" s="30">
        <v>0.7</v>
      </c>
      <c r="O714" s="30">
        <v>0.9</v>
      </c>
      <c r="P714" s="30">
        <v>2.1</v>
      </c>
      <c r="Q714" s="30">
        <v>0.9</v>
      </c>
      <c r="R714" s="30">
        <v>1.3</v>
      </c>
      <c r="S714" s="30">
        <v>1.1000000000000001</v>
      </c>
      <c r="T714" s="30">
        <v>2.5</v>
      </c>
      <c r="U714" s="30">
        <v>2.4</v>
      </c>
      <c r="V714" s="30">
        <v>1.9</v>
      </c>
      <c r="W714" s="30">
        <v>1</v>
      </c>
      <c r="X714" s="30">
        <v>0.2</v>
      </c>
      <c r="Y714" s="30">
        <v>0</v>
      </c>
      <c r="Z714" s="30">
        <v>0</v>
      </c>
      <c r="AA714" s="30">
        <v>0</v>
      </c>
      <c r="AB714" s="71">
        <v>0</v>
      </c>
      <c r="AC714" s="72">
        <v>15.2</v>
      </c>
    </row>
    <row r="715" spans="3:29" ht="10.35" customHeight="1" x14ac:dyDescent="0.2">
      <c r="C715" s="69" t="s">
        <v>2243</v>
      </c>
      <c r="D715" s="83" t="s">
        <v>709</v>
      </c>
      <c r="E715" s="70">
        <v>0</v>
      </c>
      <c r="F715" s="30">
        <v>0</v>
      </c>
      <c r="G715" s="30">
        <v>0</v>
      </c>
      <c r="H715" s="30">
        <v>0</v>
      </c>
      <c r="I715" s="30">
        <v>0</v>
      </c>
      <c r="J715" s="30">
        <v>0</v>
      </c>
      <c r="K715" s="30">
        <v>0</v>
      </c>
      <c r="L715" s="30">
        <v>0</v>
      </c>
      <c r="M715" s="30">
        <v>0.2</v>
      </c>
      <c r="N715" s="30">
        <v>0.4</v>
      </c>
      <c r="O715" s="30">
        <v>1.8</v>
      </c>
      <c r="P715" s="30">
        <v>1.1000000000000001</v>
      </c>
      <c r="Q715" s="30">
        <v>0.6</v>
      </c>
      <c r="R715" s="30">
        <v>1.6</v>
      </c>
      <c r="S715" s="30">
        <v>1.1000000000000001</v>
      </c>
      <c r="T715" s="30">
        <v>1.6</v>
      </c>
      <c r="U715" s="30">
        <v>2.2000000000000002</v>
      </c>
      <c r="V715" s="30">
        <v>1.6</v>
      </c>
      <c r="W715" s="30">
        <v>1.3</v>
      </c>
      <c r="X715" s="30">
        <v>0.2</v>
      </c>
      <c r="Y715" s="30">
        <v>0</v>
      </c>
      <c r="Z715" s="30">
        <v>0</v>
      </c>
      <c r="AA715" s="30">
        <v>0</v>
      </c>
      <c r="AB715" s="71">
        <v>0</v>
      </c>
      <c r="AC715" s="72">
        <v>13.700000000000001</v>
      </c>
    </row>
    <row r="716" spans="3:29" ht="10.35" customHeight="1" x14ac:dyDescent="0.2">
      <c r="C716" s="69" t="s">
        <v>2244</v>
      </c>
      <c r="D716" s="83" t="s">
        <v>710</v>
      </c>
      <c r="E716" s="70">
        <v>0</v>
      </c>
      <c r="F716" s="30">
        <v>0</v>
      </c>
      <c r="G716" s="30">
        <v>0</v>
      </c>
      <c r="H716" s="30">
        <v>0</v>
      </c>
      <c r="I716" s="30">
        <v>0</v>
      </c>
      <c r="J716" s="30">
        <v>0</v>
      </c>
      <c r="K716" s="30">
        <v>0</v>
      </c>
      <c r="L716" s="30">
        <v>0.2</v>
      </c>
      <c r="M716" s="30">
        <v>0.9</v>
      </c>
      <c r="N716" s="30">
        <v>1.8</v>
      </c>
      <c r="O716" s="30">
        <v>3.6</v>
      </c>
      <c r="P716" s="30">
        <v>7</v>
      </c>
      <c r="Q716" s="30">
        <v>5.4</v>
      </c>
      <c r="R716" s="30">
        <v>5.3</v>
      </c>
      <c r="S716" s="30">
        <v>6.4</v>
      </c>
      <c r="T716" s="30">
        <v>7.2</v>
      </c>
      <c r="U716" s="30">
        <v>6.2</v>
      </c>
      <c r="V716" s="30">
        <v>5.4</v>
      </c>
      <c r="W716" s="30">
        <v>3.1</v>
      </c>
      <c r="X716" s="30">
        <v>0.8</v>
      </c>
      <c r="Y716" s="30">
        <v>0</v>
      </c>
      <c r="Z716" s="30">
        <v>0</v>
      </c>
      <c r="AA716" s="30">
        <v>0</v>
      </c>
      <c r="AB716" s="71">
        <v>0</v>
      </c>
      <c r="AC716" s="72">
        <v>53.300000000000004</v>
      </c>
    </row>
    <row r="717" spans="3:29" ht="10.35" customHeight="1" x14ac:dyDescent="0.2">
      <c r="C717" s="69" t="s">
        <v>2245</v>
      </c>
      <c r="D717" s="83" t="s">
        <v>711</v>
      </c>
      <c r="E717" s="70">
        <v>0</v>
      </c>
      <c r="F717" s="30">
        <v>0</v>
      </c>
      <c r="G717" s="30">
        <v>0</v>
      </c>
      <c r="H717" s="30">
        <v>0</v>
      </c>
      <c r="I717" s="30">
        <v>0</v>
      </c>
      <c r="J717" s="30">
        <v>0</v>
      </c>
      <c r="K717" s="30">
        <v>0</v>
      </c>
      <c r="L717" s="30">
        <v>0</v>
      </c>
      <c r="M717" s="30">
        <v>0.1</v>
      </c>
      <c r="N717" s="30">
        <v>0.4</v>
      </c>
      <c r="O717" s="30">
        <v>0.8</v>
      </c>
      <c r="P717" s="30">
        <v>0.4</v>
      </c>
      <c r="Q717" s="30">
        <v>0.4</v>
      </c>
      <c r="R717" s="30">
        <v>1.6</v>
      </c>
      <c r="S717" s="30">
        <v>1.1000000000000001</v>
      </c>
      <c r="T717" s="30">
        <v>1.2</v>
      </c>
      <c r="U717" s="30">
        <v>1.3</v>
      </c>
      <c r="V717" s="30">
        <v>2</v>
      </c>
      <c r="W717" s="30">
        <v>1.4</v>
      </c>
      <c r="X717" s="30">
        <v>0.2</v>
      </c>
      <c r="Y717" s="30">
        <v>0</v>
      </c>
      <c r="Z717" s="30">
        <v>0</v>
      </c>
      <c r="AA717" s="30">
        <v>0</v>
      </c>
      <c r="AB717" s="71">
        <v>0</v>
      </c>
      <c r="AC717" s="72">
        <v>10.9</v>
      </c>
    </row>
    <row r="718" spans="3:29" ht="10.35" customHeight="1" x14ac:dyDescent="0.2">
      <c r="C718" s="69" t="s">
        <v>2246</v>
      </c>
      <c r="D718" s="83" t="s">
        <v>712</v>
      </c>
      <c r="E718" s="70">
        <v>0</v>
      </c>
      <c r="F718" s="30">
        <v>0</v>
      </c>
      <c r="G718" s="30">
        <v>0</v>
      </c>
      <c r="H718" s="30">
        <v>0</v>
      </c>
      <c r="I718" s="30">
        <v>0</v>
      </c>
      <c r="J718" s="30">
        <v>0</v>
      </c>
      <c r="K718" s="30">
        <v>0</v>
      </c>
      <c r="L718" s="30">
        <v>1.1000000000000001</v>
      </c>
      <c r="M718" s="30">
        <v>4.5999999999999996</v>
      </c>
      <c r="N718" s="30">
        <v>6.8</v>
      </c>
      <c r="O718" s="30">
        <v>7.4</v>
      </c>
      <c r="P718" s="30">
        <v>7.8</v>
      </c>
      <c r="Q718" s="30">
        <v>8</v>
      </c>
      <c r="R718" s="30">
        <v>8</v>
      </c>
      <c r="S718" s="30">
        <v>7.9</v>
      </c>
      <c r="T718" s="30">
        <v>7.8</v>
      </c>
      <c r="U718" s="30">
        <v>7.5</v>
      </c>
      <c r="V718" s="30">
        <v>6.9</v>
      </c>
      <c r="W718" s="30">
        <v>4.7</v>
      </c>
      <c r="X718" s="30">
        <v>1.3</v>
      </c>
      <c r="Y718" s="30">
        <v>0</v>
      </c>
      <c r="Z718" s="30">
        <v>0</v>
      </c>
      <c r="AA718" s="30">
        <v>0</v>
      </c>
      <c r="AB718" s="71">
        <v>0</v>
      </c>
      <c r="AC718" s="72">
        <v>79.800000000000011</v>
      </c>
    </row>
    <row r="719" spans="3:29" ht="10.35" customHeight="1" x14ac:dyDescent="0.2">
      <c r="C719" s="69" t="s">
        <v>2247</v>
      </c>
      <c r="D719" s="83" t="s">
        <v>713</v>
      </c>
      <c r="E719" s="70">
        <v>0</v>
      </c>
      <c r="F719" s="30">
        <v>0</v>
      </c>
      <c r="G719" s="30">
        <v>0</v>
      </c>
      <c r="H719" s="30">
        <v>0</v>
      </c>
      <c r="I719" s="30">
        <v>0</v>
      </c>
      <c r="J719" s="30">
        <v>0</v>
      </c>
      <c r="K719" s="30">
        <v>0</v>
      </c>
      <c r="L719" s="30">
        <v>0.1</v>
      </c>
      <c r="M719" s="30">
        <v>0.5</v>
      </c>
      <c r="N719" s="30">
        <v>1.3</v>
      </c>
      <c r="O719" s="30">
        <v>0.5</v>
      </c>
      <c r="P719" s="30">
        <v>0.6</v>
      </c>
      <c r="Q719" s="30">
        <v>0.6</v>
      </c>
      <c r="R719" s="30">
        <v>0.6</v>
      </c>
      <c r="S719" s="30">
        <v>0.6</v>
      </c>
      <c r="T719" s="30">
        <v>0.6</v>
      </c>
      <c r="U719" s="30">
        <v>0.6</v>
      </c>
      <c r="V719" s="30">
        <v>0.6</v>
      </c>
      <c r="W719" s="30">
        <v>0.6</v>
      </c>
      <c r="X719" s="30">
        <v>0.3</v>
      </c>
      <c r="Y719" s="30">
        <v>0</v>
      </c>
      <c r="Z719" s="30">
        <v>0</v>
      </c>
      <c r="AA719" s="30">
        <v>0</v>
      </c>
      <c r="AB719" s="71">
        <v>0</v>
      </c>
      <c r="AC719" s="72">
        <v>7.4999999999999982</v>
      </c>
    </row>
    <row r="720" spans="3:29" ht="10.35" customHeight="1" x14ac:dyDescent="0.2">
      <c r="C720" s="69" t="s">
        <v>2248</v>
      </c>
      <c r="D720" s="83" t="s">
        <v>714</v>
      </c>
      <c r="E720" s="70">
        <v>0</v>
      </c>
      <c r="F720" s="30">
        <v>0</v>
      </c>
      <c r="G720" s="30">
        <v>0</v>
      </c>
      <c r="H720" s="30">
        <v>0</v>
      </c>
      <c r="I720" s="30">
        <v>0</v>
      </c>
      <c r="J720" s="30">
        <v>0</v>
      </c>
      <c r="K720" s="30">
        <v>0</v>
      </c>
      <c r="L720" s="30">
        <v>0</v>
      </c>
      <c r="M720" s="30">
        <v>0.1</v>
      </c>
      <c r="N720" s="30">
        <v>0.3</v>
      </c>
      <c r="O720" s="30">
        <v>0.7</v>
      </c>
      <c r="P720" s="30">
        <v>0.6</v>
      </c>
      <c r="Q720" s="30">
        <v>0.8</v>
      </c>
      <c r="R720" s="30">
        <v>0.7</v>
      </c>
      <c r="S720" s="30">
        <v>0.7</v>
      </c>
      <c r="T720" s="30">
        <v>0.7</v>
      </c>
      <c r="U720" s="30">
        <v>2.2999999999999998</v>
      </c>
      <c r="V720" s="30">
        <v>1.1000000000000001</v>
      </c>
      <c r="W720" s="30">
        <v>1.2</v>
      </c>
      <c r="X720" s="30">
        <v>0.2</v>
      </c>
      <c r="Y720" s="30">
        <v>0</v>
      </c>
      <c r="Z720" s="30">
        <v>0</v>
      </c>
      <c r="AA720" s="30">
        <v>0</v>
      </c>
      <c r="AB720" s="71">
        <v>0</v>
      </c>
      <c r="AC720" s="72">
        <v>9.3999999999999986</v>
      </c>
    </row>
    <row r="721" spans="3:29" ht="10.35" customHeight="1" x14ac:dyDescent="0.2">
      <c r="C721" s="69" t="s">
        <v>2249</v>
      </c>
      <c r="D721" s="83" t="s">
        <v>715</v>
      </c>
      <c r="E721" s="70">
        <v>0</v>
      </c>
      <c r="F721" s="30">
        <v>0</v>
      </c>
      <c r="G721" s="30">
        <v>0</v>
      </c>
      <c r="H721" s="30">
        <v>0</v>
      </c>
      <c r="I721" s="30">
        <v>0</v>
      </c>
      <c r="J721" s="30">
        <v>0</v>
      </c>
      <c r="K721" s="30">
        <v>0</v>
      </c>
      <c r="L721" s="30">
        <v>0.1</v>
      </c>
      <c r="M721" s="30">
        <v>0.5</v>
      </c>
      <c r="N721" s="30">
        <v>1.5</v>
      </c>
      <c r="O721" s="30">
        <v>2.1</v>
      </c>
      <c r="P721" s="30">
        <v>1.4</v>
      </c>
      <c r="Q721" s="30">
        <v>1.3</v>
      </c>
      <c r="R721" s="30">
        <v>1.7</v>
      </c>
      <c r="S721" s="30">
        <v>3.3</v>
      </c>
      <c r="T721" s="30">
        <v>4.5</v>
      </c>
      <c r="U721" s="30">
        <v>5.8</v>
      </c>
      <c r="V721" s="30">
        <v>3.7</v>
      </c>
      <c r="W721" s="30">
        <v>3.3</v>
      </c>
      <c r="X721" s="30">
        <v>0.4</v>
      </c>
      <c r="Y721" s="30">
        <v>0</v>
      </c>
      <c r="Z721" s="30">
        <v>0</v>
      </c>
      <c r="AA721" s="30">
        <v>0</v>
      </c>
      <c r="AB721" s="71">
        <v>0</v>
      </c>
      <c r="AC721" s="72">
        <v>29.599999999999998</v>
      </c>
    </row>
    <row r="722" spans="3:29" ht="10.35" customHeight="1" x14ac:dyDescent="0.2">
      <c r="C722" s="69" t="s">
        <v>2250</v>
      </c>
      <c r="D722" s="83" t="s">
        <v>716</v>
      </c>
      <c r="E722" s="70">
        <v>0</v>
      </c>
      <c r="F722" s="30">
        <v>0</v>
      </c>
      <c r="G722" s="30">
        <v>0</v>
      </c>
      <c r="H722" s="30">
        <v>0</v>
      </c>
      <c r="I722" s="30">
        <v>0</v>
      </c>
      <c r="J722" s="30">
        <v>0</v>
      </c>
      <c r="K722" s="30">
        <v>0</v>
      </c>
      <c r="L722" s="30">
        <v>0.1</v>
      </c>
      <c r="M722" s="30">
        <v>0.2</v>
      </c>
      <c r="N722" s="30">
        <v>0.1</v>
      </c>
      <c r="O722" s="30">
        <v>0.1</v>
      </c>
      <c r="P722" s="30">
        <v>0.4</v>
      </c>
      <c r="Q722" s="30">
        <v>0.9</v>
      </c>
      <c r="R722" s="30">
        <v>0.7</v>
      </c>
      <c r="S722" s="30">
        <v>0.9</v>
      </c>
      <c r="T722" s="30">
        <v>0.4</v>
      </c>
      <c r="U722" s="30">
        <v>0.3</v>
      </c>
      <c r="V722" s="30">
        <v>0.2</v>
      </c>
      <c r="W722" s="30">
        <v>0.2</v>
      </c>
      <c r="X722" s="30">
        <v>0.1</v>
      </c>
      <c r="Y722" s="30">
        <v>0</v>
      </c>
      <c r="Z722" s="30">
        <v>0</v>
      </c>
      <c r="AA722" s="30">
        <v>0</v>
      </c>
      <c r="AB722" s="71">
        <v>0</v>
      </c>
      <c r="AC722" s="72">
        <v>4.5999999999999996</v>
      </c>
    </row>
    <row r="723" spans="3:29" ht="10.35" customHeight="1" x14ac:dyDescent="0.2">
      <c r="C723" s="69" t="s">
        <v>2251</v>
      </c>
      <c r="D723" s="83" t="s">
        <v>717</v>
      </c>
      <c r="E723" s="70">
        <v>0</v>
      </c>
      <c r="F723" s="30">
        <v>0</v>
      </c>
      <c r="G723" s="30">
        <v>0</v>
      </c>
      <c r="H723" s="30">
        <v>0</v>
      </c>
      <c r="I723" s="30">
        <v>0</v>
      </c>
      <c r="J723" s="30">
        <v>0</v>
      </c>
      <c r="K723" s="30">
        <v>0</v>
      </c>
      <c r="L723" s="30">
        <v>0</v>
      </c>
      <c r="M723" s="30">
        <v>0.2</v>
      </c>
      <c r="N723" s="30">
        <v>0.4</v>
      </c>
      <c r="O723" s="30">
        <v>0.8</v>
      </c>
      <c r="P723" s="30">
        <v>0.7</v>
      </c>
      <c r="Q723" s="30">
        <v>0.9</v>
      </c>
      <c r="R723" s="30">
        <v>1.4</v>
      </c>
      <c r="S723" s="30">
        <v>1</v>
      </c>
      <c r="T723" s="30">
        <v>2.2000000000000002</v>
      </c>
      <c r="U723" s="30">
        <v>2.1</v>
      </c>
      <c r="V723" s="30">
        <v>2.1</v>
      </c>
      <c r="W723" s="30">
        <v>1.5</v>
      </c>
      <c r="X723" s="30">
        <v>0.3</v>
      </c>
      <c r="Y723" s="30">
        <v>0</v>
      </c>
      <c r="Z723" s="30">
        <v>0</v>
      </c>
      <c r="AA723" s="30">
        <v>0</v>
      </c>
      <c r="AB723" s="71">
        <v>0</v>
      </c>
      <c r="AC723" s="72">
        <v>13.600000000000001</v>
      </c>
    </row>
    <row r="724" spans="3:29" ht="10.35" customHeight="1" x14ac:dyDescent="0.2">
      <c r="C724" s="69" t="s">
        <v>2252</v>
      </c>
      <c r="D724" s="83" t="s">
        <v>718</v>
      </c>
      <c r="E724" s="70">
        <v>0</v>
      </c>
      <c r="F724" s="30">
        <v>0</v>
      </c>
      <c r="G724" s="30">
        <v>0</v>
      </c>
      <c r="H724" s="30">
        <v>0</v>
      </c>
      <c r="I724" s="30">
        <v>0</v>
      </c>
      <c r="J724" s="30">
        <v>0</v>
      </c>
      <c r="K724" s="30">
        <v>0</v>
      </c>
      <c r="L724" s="30">
        <v>0</v>
      </c>
      <c r="M724" s="30">
        <v>0.1</v>
      </c>
      <c r="N724" s="30">
        <v>0.2</v>
      </c>
      <c r="O724" s="30">
        <v>0.6</v>
      </c>
      <c r="P724" s="30">
        <v>0.4</v>
      </c>
      <c r="Q724" s="30">
        <v>0.4</v>
      </c>
      <c r="R724" s="30">
        <v>0.5</v>
      </c>
      <c r="S724" s="30">
        <v>0.7</v>
      </c>
      <c r="T724" s="30">
        <v>1</v>
      </c>
      <c r="U724" s="30">
        <v>1.2</v>
      </c>
      <c r="V724" s="30">
        <v>0.5</v>
      </c>
      <c r="W724" s="30">
        <v>0.9</v>
      </c>
      <c r="X724" s="30">
        <v>0.1</v>
      </c>
      <c r="Y724" s="30">
        <v>0</v>
      </c>
      <c r="Z724" s="30">
        <v>0</v>
      </c>
      <c r="AA724" s="30">
        <v>0</v>
      </c>
      <c r="AB724" s="71">
        <v>0</v>
      </c>
      <c r="AC724" s="72">
        <v>6.6000000000000005</v>
      </c>
    </row>
    <row r="725" spans="3:29" ht="10.35" customHeight="1" x14ac:dyDescent="0.2">
      <c r="C725" s="69" t="s">
        <v>2253</v>
      </c>
      <c r="D725" s="83" t="s">
        <v>719</v>
      </c>
      <c r="E725" s="70">
        <v>0</v>
      </c>
      <c r="F725" s="30">
        <v>0</v>
      </c>
      <c r="G725" s="30">
        <v>0</v>
      </c>
      <c r="H725" s="30">
        <v>0</v>
      </c>
      <c r="I725" s="30">
        <v>0</v>
      </c>
      <c r="J725" s="30">
        <v>0</v>
      </c>
      <c r="K725" s="30">
        <v>0</v>
      </c>
      <c r="L725" s="30">
        <v>0.3</v>
      </c>
      <c r="M725" s="30">
        <v>0.9</v>
      </c>
      <c r="N725" s="30">
        <v>1.4</v>
      </c>
      <c r="O725" s="30">
        <v>1.8</v>
      </c>
      <c r="P725" s="30">
        <v>2.1</v>
      </c>
      <c r="Q725" s="30">
        <v>2.2999999999999998</v>
      </c>
      <c r="R725" s="30">
        <v>2.2999999999999998</v>
      </c>
      <c r="S725" s="30">
        <v>2.2999999999999998</v>
      </c>
      <c r="T725" s="30">
        <v>2.2000000000000002</v>
      </c>
      <c r="U725" s="30">
        <v>1.8</v>
      </c>
      <c r="V725" s="30">
        <v>1.4</v>
      </c>
      <c r="W725" s="30">
        <v>0.9</v>
      </c>
      <c r="X725" s="30">
        <v>0.4</v>
      </c>
      <c r="Y725" s="30">
        <v>0</v>
      </c>
      <c r="Z725" s="30">
        <v>0</v>
      </c>
      <c r="AA725" s="30">
        <v>0</v>
      </c>
      <c r="AB725" s="71">
        <v>0</v>
      </c>
      <c r="AC725" s="72">
        <v>20.099999999999998</v>
      </c>
    </row>
    <row r="726" spans="3:29" ht="10.35" customHeight="1" x14ac:dyDescent="0.2">
      <c r="C726" s="69" t="s">
        <v>2254</v>
      </c>
      <c r="D726" s="83" t="s">
        <v>720</v>
      </c>
      <c r="E726" s="70">
        <v>0</v>
      </c>
      <c r="F726" s="30">
        <v>0</v>
      </c>
      <c r="G726" s="30">
        <v>0</v>
      </c>
      <c r="H726" s="30">
        <v>0</v>
      </c>
      <c r="I726" s="30">
        <v>0</v>
      </c>
      <c r="J726" s="30">
        <v>0</v>
      </c>
      <c r="K726" s="30">
        <v>0</v>
      </c>
      <c r="L726" s="30">
        <v>0.3</v>
      </c>
      <c r="M726" s="30">
        <v>0.9</v>
      </c>
      <c r="N726" s="30">
        <v>1.4</v>
      </c>
      <c r="O726" s="30">
        <v>1.9</v>
      </c>
      <c r="P726" s="30">
        <v>2.4</v>
      </c>
      <c r="Q726" s="30">
        <v>2.6</v>
      </c>
      <c r="R726" s="30">
        <v>2.7</v>
      </c>
      <c r="S726" s="30">
        <v>2.7</v>
      </c>
      <c r="T726" s="30">
        <v>2.5</v>
      </c>
      <c r="U726" s="30">
        <v>2.1</v>
      </c>
      <c r="V726" s="30">
        <v>1.6</v>
      </c>
      <c r="W726" s="30">
        <v>1</v>
      </c>
      <c r="X726" s="30">
        <v>0.4</v>
      </c>
      <c r="Y726" s="30">
        <v>0</v>
      </c>
      <c r="Z726" s="30">
        <v>0</v>
      </c>
      <c r="AA726" s="30">
        <v>0</v>
      </c>
      <c r="AB726" s="71">
        <v>0</v>
      </c>
      <c r="AC726" s="72">
        <v>22.5</v>
      </c>
    </row>
    <row r="727" spans="3:29" ht="10.35" customHeight="1" x14ac:dyDescent="0.2">
      <c r="C727" s="69" t="s">
        <v>2255</v>
      </c>
      <c r="D727" s="83" t="s">
        <v>721</v>
      </c>
      <c r="E727" s="70">
        <v>0</v>
      </c>
      <c r="F727" s="30">
        <v>0</v>
      </c>
      <c r="G727" s="30">
        <v>0</v>
      </c>
      <c r="H727" s="30">
        <v>0</v>
      </c>
      <c r="I727" s="30">
        <v>0</v>
      </c>
      <c r="J727" s="30">
        <v>0</v>
      </c>
      <c r="K727" s="30">
        <v>0</v>
      </c>
      <c r="L727" s="30">
        <v>0.4</v>
      </c>
      <c r="M727" s="30">
        <v>1.5</v>
      </c>
      <c r="N727" s="30">
        <v>2.2999999999999998</v>
      </c>
      <c r="O727" s="30">
        <v>2.5</v>
      </c>
      <c r="P727" s="30">
        <v>2.6</v>
      </c>
      <c r="Q727" s="30">
        <v>2.7</v>
      </c>
      <c r="R727" s="30">
        <v>2.7</v>
      </c>
      <c r="S727" s="30">
        <v>2.6</v>
      </c>
      <c r="T727" s="30">
        <v>2.6</v>
      </c>
      <c r="U727" s="30">
        <v>2.5</v>
      </c>
      <c r="V727" s="30">
        <v>2.2999999999999998</v>
      </c>
      <c r="W727" s="30">
        <v>1.6</v>
      </c>
      <c r="X727" s="30">
        <v>0.4</v>
      </c>
      <c r="Y727" s="30">
        <v>0</v>
      </c>
      <c r="Z727" s="30">
        <v>0</v>
      </c>
      <c r="AA727" s="30">
        <v>0</v>
      </c>
      <c r="AB727" s="71">
        <v>0</v>
      </c>
      <c r="AC727" s="72">
        <v>26.700000000000003</v>
      </c>
    </row>
    <row r="728" spans="3:29" ht="10.35" customHeight="1" x14ac:dyDescent="0.2">
      <c r="C728" s="69" t="s">
        <v>2256</v>
      </c>
      <c r="D728" s="83" t="s">
        <v>722</v>
      </c>
      <c r="E728" s="70">
        <v>0</v>
      </c>
      <c r="F728" s="30">
        <v>0</v>
      </c>
      <c r="G728" s="30">
        <v>0</v>
      </c>
      <c r="H728" s="30">
        <v>0</v>
      </c>
      <c r="I728" s="30">
        <v>0</v>
      </c>
      <c r="J728" s="30">
        <v>0</v>
      </c>
      <c r="K728" s="30">
        <v>0</v>
      </c>
      <c r="L728" s="30">
        <v>0</v>
      </c>
      <c r="M728" s="30">
        <v>0.1</v>
      </c>
      <c r="N728" s="30">
        <v>0.3</v>
      </c>
      <c r="O728" s="30">
        <v>0.5</v>
      </c>
      <c r="P728" s="30">
        <v>0.4</v>
      </c>
      <c r="Q728" s="30">
        <v>0.6</v>
      </c>
      <c r="R728" s="30">
        <v>0.5</v>
      </c>
      <c r="S728" s="30">
        <v>0.6</v>
      </c>
      <c r="T728" s="30">
        <v>0.7</v>
      </c>
      <c r="U728" s="30">
        <v>1.2</v>
      </c>
      <c r="V728" s="30">
        <v>2.2000000000000002</v>
      </c>
      <c r="W728" s="30">
        <v>1.3</v>
      </c>
      <c r="X728" s="30">
        <v>0.1</v>
      </c>
      <c r="Y728" s="30">
        <v>0</v>
      </c>
      <c r="Z728" s="30">
        <v>0</v>
      </c>
      <c r="AA728" s="30">
        <v>0</v>
      </c>
      <c r="AB728" s="71">
        <v>0</v>
      </c>
      <c r="AC728" s="72">
        <v>8.5</v>
      </c>
    </row>
    <row r="729" spans="3:29" ht="10.35" customHeight="1" x14ac:dyDescent="0.2">
      <c r="C729" s="69" t="s">
        <v>2257</v>
      </c>
      <c r="D729" s="83" t="s">
        <v>723</v>
      </c>
      <c r="E729" s="70">
        <v>0</v>
      </c>
      <c r="F729" s="30">
        <v>0</v>
      </c>
      <c r="G729" s="30">
        <v>0</v>
      </c>
      <c r="H729" s="30">
        <v>0</v>
      </c>
      <c r="I729" s="30">
        <v>0</v>
      </c>
      <c r="J729" s="30">
        <v>0</v>
      </c>
      <c r="K729" s="30">
        <v>0</v>
      </c>
      <c r="L729" s="30">
        <v>0.4</v>
      </c>
      <c r="M729" s="30">
        <v>1.8</v>
      </c>
      <c r="N729" s="30">
        <v>2.6</v>
      </c>
      <c r="O729" s="30">
        <v>2.9</v>
      </c>
      <c r="P729" s="30">
        <v>3</v>
      </c>
      <c r="Q729" s="30">
        <v>3</v>
      </c>
      <c r="R729" s="30">
        <v>3</v>
      </c>
      <c r="S729" s="30">
        <v>3</v>
      </c>
      <c r="T729" s="30">
        <v>3</v>
      </c>
      <c r="U729" s="30">
        <v>2.9</v>
      </c>
      <c r="V729" s="30">
        <v>2.7</v>
      </c>
      <c r="W729" s="30">
        <v>1.8</v>
      </c>
      <c r="X729" s="30">
        <v>0.5</v>
      </c>
      <c r="Y729" s="30">
        <v>0</v>
      </c>
      <c r="Z729" s="30">
        <v>0</v>
      </c>
      <c r="AA729" s="30">
        <v>0</v>
      </c>
      <c r="AB729" s="71">
        <v>0</v>
      </c>
      <c r="AC729" s="72">
        <v>30.6</v>
      </c>
    </row>
    <row r="730" spans="3:29" ht="10.35" customHeight="1" x14ac:dyDescent="0.2">
      <c r="C730" s="69" t="s">
        <v>2258</v>
      </c>
      <c r="D730" s="83" t="s">
        <v>724</v>
      </c>
      <c r="E730" s="70">
        <v>0</v>
      </c>
      <c r="F730" s="30">
        <v>0</v>
      </c>
      <c r="G730" s="30">
        <v>0</v>
      </c>
      <c r="H730" s="30">
        <v>0</v>
      </c>
      <c r="I730" s="30">
        <v>0</v>
      </c>
      <c r="J730" s="30">
        <v>0</v>
      </c>
      <c r="K730" s="30">
        <v>0</v>
      </c>
      <c r="L730" s="30">
        <v>0</v>
      </c>
      <c r="M730" s="30">
        <v>0.2</v>
      </c>
      <c r="N730" s="30">
        <v>0.3</v>
      </c>
      <c r="O730" s="30">
        <v>0.4</v>
      </c>
      <c r="P730" s="30">
        <v>0.8</v>
      </c>
      <c r="Q730" s="30">
        <v>0.8</v>
      </c>
      <c r="R730" s="30">
        <v>0.7</v>
      </c>
      <c r="S730" s="30">
        <v>1.1000000000000001</v>
      </c>
      <c r="T730" s="30">
        <v>1.2</v>
      </c>
      <c r="U730" s="30">
        <v>0.8</v>
      </c>
      <c r="V730" s="30">
        <v>0.6</v>
      </c>
      <c r="W730" s="30">
        <v>0.4</v>
      </c>
      <c r="X730" s="30">
        <v>0.1</v>
      </c>
      <c r="Y730" s="30">
        <v>0</v>
      </c>
      <c r="Z730" s="30">
        <v>0</v>
      </c>
      <c r="AA730" s="30">
        <v>0</v>
      </c>
      <c r="AB730" s="71">
        <v>0</v>
      </c>
      <c r="AC730" s="72">
        <v>7.4</v>
      </c>
    </row>
    <row r="731" spans="3:29" ht="10.35" customHeight="1" x14ac:dyDescent="0.2">
      <c r="C731" s="69" t="s">
        <v>2259</v>
      </c>
      <c r="D731" s="83" t="s">
        <v>725</v>
      </c>
      <c r="E731" s="70">
        <v>0</v>
      </c>
      <c r="F731" s="30">
        <v>0</v>
      </c>
      <c r="G731" s="30">
        <v>0</v>
      </c>
      <c r="H731" s="30">
        <v>0</v>
      </c>
      <c r="I731" s="30">
        <v>0</v>
      </c>
      <c r="J731" s="30">
        <v>0</v>
      </c>
      <c r="K731" s="30">
        <v>0</v>
      </c>
      <c r="L731" s="30">
        <v>0</v>
      </c>
      <c r="M731" s="30">
        <v>0.2</v>
      </c>
      <c r="N731" s="30">
        <v>0.6</v>
      </c>
      <c r="O731" s="30">
        <v>0.7</v>
      </c>
      <c r="P731" s="30">
        <v>0.6</v>
      </c>
      <c r="Q731" s="30">
        <v>0.4</v>
      </c>
      <c r="R731" s="30">
        <v>0.5</v>
      </c>
      <c r="S731" s="30">
        <v>0.5</v>
      </c>
      <c r="T731" s="30">
        <v>1.5</v>
      </c>
      <c r="U731" s="30">
        <v>0.9</v>
      </c>
      <c r="V731" s="30">
        <v>1</v>
      </c>
      <c r="W731" s="30">
        <v>1</v>
      </c>
      <c r="X731" s="30">
        <v>0.2</v>
      </c>
      <c r="Y731" s="30">
        <v>0</v>
      </c>
      <c r="Z731" s="30">
        <v>0</v>
      </c>
      <c r="AA731" s="30">
        <v>0</v>
      </c>
      <c r="AB731" s="71">
        <v>0</v>
      </c>
      <c r="AC731" s="72">
        <v>8.1</v>
      </c>
    </row>
    <row r="732" spans="3:29" ht="10.35" customHeight="1" x14ac:dyDescent="0.2">
      <c r="C732" s="69" t="s">
        <v>2260</v>
      </c>
      <c r="D732" s="83" t="s">
        <v>726</v>
      </c>
      <c r="E732" s="70">
        <v>0</v>
      </c>
      <c r="F732" s="30">
        <v>0</v>
      </c>
      <c r="G732" s="30">
        <v>0</v>
      </c>
      <c r="H732" s="30">
        <v>0</v>
      </c>
      <c r="I732" s="30">
        <v>0</v>
      </c>
      <c r="J732" s="30">
        <v>0</v>
      </c>
      <c r="K732" s="30">
        <v>0</v>
      </c>
      <c r="L732" s="30">
        <v>0.1</v>
      </c>
      <c r="M732" s="30">
        <v>0.3</v>
      </c>
      <c r="N732" s="30">
        <v>1.2</v>
      </c>
      <c r="O732" s="30">
        <v>2.5</v>
      </c>
      <c r="P732" s="30">
        <v>2</v>
      </c>
      <c r="Q732" s="30">
        <v>2</v>
      </c>
      <c r="R732" s="30">
        <v>1.1000000000000001</v>
      </c>
      <c r="S732" s="30">
        <v>2.1</v>
      </c>
      <c r="T732" s="30">
        <v>2.2000000000000002</v>
      </c>
      <c r="U732" s="30">
        <v>7.8</v>
      </c>
      <c r="V732" s="30">
        <v>4.2</v>
      </c>
      <c r="W732" s="30">
        <v>5.0999999999999996</v>
      </c>
      <c r="X732" s="30">
        <v>0.8</v>
      </c>
      <c r="Y732" s="30">
        <v>0</v>
      </c>
      <c r="Z732" s="30">
        <v>0</v>
      </c>
      <c r="AA732" s="30">
        <v>0</v>
      </c>
      <c r="AB732" s="71">
        <v>0</v>
      </c>
      <c r="AC732" s="72">
        <v>31.400000000000002</v>
      </c>
    </row>
    <row r="733" spans="3:29" ht="10.35" customHeight="1" x14ac:dyDescent="0.2">
      <c r="C733" s="69" t="s">
        <v>2261</v>
      </c>
      <c r="D733" s="83" t="s">
        <v>727</v>
      </c>
      <c r="E733" s="70">
        <v>0</v>
      </c>
      <c r="F733" s="30">
        <v>0</v>
      </c>
      <c r="G733" s="30">
        <v>0</v>
      </c>
      <c r="H733" s="30">
        <v>0</v>
      </c>
      <c r="I733" s="30">
        <v>0</v>
      </c>
      <c r="J733" s="30">
        <v>0</v>
      </c>
      <c r="K733" s="30">
        <v>0</v>
      </c>
      <c r="L733" s="30">
        <v>0</v>
      </c>
      <c r="M733" s="30">
        <v>0.1</v>
      </c>
      <c r="N733" s="30">
        <v>0.2</v>
      </c>
      <c r="O733" s="30">
        <v>0.2</v>
      </c>
      <c r="P733" s="30">
        <v>0.4</v>
      </c>
      <c r="Q733" s="30">
        <v>0.2</v>
      </c>
      <c r="R733" s="30">
        <v>0.4</v>
      </c>
      <c r="S733" s="30">
        <v>0.8</v>
      </c>
      <c r="T733" s="30">
        <v>0.6</v>
      </c>
      <c r="U733" s="30">
        <v>0.8</v>
      </c>
      <c r="V733" s="30">
        <v>0.7</v>
      </c>
      <c r="W733" s="30">
        <v>0.3</v>
      </c>
      <c r="X733" s="30">
        <v>0</v>
      </c>
      <c r="Y733" s="30">
        <v>0</v>
      </c>
      <c r="Z733" s="30">
        <v>0</v>
      </c>
      <c r="AA733" s="30">
        <v>0</v>
      </c>
      <c r="AB733" s="71">
        <v>0</v>
      </c>
      <c r="AC733" s="72">
        <v>4.7</v>
      </c>
    </row>
    <row r="734" spans="3:29" ht="10.35" customHeight="1" x14ac:dyDescent="0.2">
      <c r="C734" s="69" t="s">
        <v>2262</v>
      </c>
      <c r="D734" s="83" t="s">
        <v>728</v>
      </c>
      <c r="E734" s="70">
        <v>0</v>
      </c>
      <c r="F734" s="30">
        <v>0</v>
      </c>
      <c r="G734" s="30">
        <v>0</v>
      </c>
      <c r="H734" s="30">
        <v>0</v>
      </c>
      <c r="I734" s="30">
        <v>0</v>
      </c>
      <c r="J734" s="30">
        <v>0</v>
      </c>
      <c r="K734" s="30">
        <v>0</v>
      </c>
      <c r="L734" s="30">
        <v>0.1</v>
      </c>
      <c r="M734" s="30">
        <v>0.3</v>
      </c>
      <c r="N734" s="30">
        <v>1.2</v>
      </c>
      <c r="O734" s="30">
        <v>2.4</v>
      </c>
      <c r="P734" s="30">
        <v>2.2999999999999998</v>
      </c>
      <c r="Q734" s="30">
        <v>2.9</v>
      </c>
      <c r="R734" s="30">
        <v>2.4</v>
      </c>
      <c r="S734" s="30">
        <v>1.8</v>
      </c>
      <c r="T734" s="30">
        <v>2.1</v>
      </c>
      <c r="U734" s="30">
        <v>6</v>
      </c>
      <c r="V734" s="30">
        <v>3.5</v>
      </c>
      <c r="W734" s="30">
        <v>3.5</v>
      </c>
      <c r="X734" s="30">
        <v>0.6</v>
      </c>
      <c r="Y734" s="30">
        <v>0</v>
      </c>
      <c r="Z734" s="30">
        <v>0</v>
      </c>
      <c r="AA734" s="30">
        <v>0</v>
      </c>
      <c r="AB734" s="71">
        <v>0</v>
      </c>
      <c r="AC734" s="72">
        <v>29.1</v>
      </c>
    </row>
    <row r="735" spans="3:29" ht="10.35" customHeight="1" x14ac:dyDescent="0.2">
      <c r="C735" s="69" t="s">
        <v>2263</v>
      </c>
      <c r="D735" s="83" t="s">
        <v>729</v>
      </c>
      <c r="E735" s="70">
        <v>0</v>
      </c>
      <c r="F735" s="30">
        <v>0</v>
      </c>
      <c r="G735" s="30">
        <v>0</v>
      </c>
      <c r="H735" s="30">
        <v>0</v>
      </c>
      <c r="I735" s="30">
        <v>0</v>
      </c>
      <c r="J735" s="30">
        <v>0</v>
      </c>
      <c r="K735" s="30">
        <v>0</v>
      </c>
      <c r="L735" s="30">
        <v>0.1</v>
      </c>
      <c r="M735" s="30">
        <v>0.5</v>
      </c>
      <c r="N735" s="30">
        <v>1.5</v>
      </c>
      <c r="O735" s="30">
        <v>1.7</v>
      </c>
      <c r="P735" s="30">
        <v>1.2</v>
      </c>
      <c r="Q735" s="30">
        <v>1.2</v>
      </c>
      <c r="R735" s="30">
        <v>1.9</v>
      </c>
      <c r="S735" s="30">
        <v>2</v>
      </c>
      <c r="T735" s="30">
        <v>4.5999999999999996</v>
      </c>
      <c r="U735" s="30">
        <v>5.8</v>
      </c>
      <c r="V735" s="30">
        <v>5.5</v>
      </c>
      <c r="W735" s="30">
        <v>2.6</v>
      </c>
      <c r="X735" s="30">
        <v>0.4</v>
      </c>
      <c r="Y735" s="30">
        <v>0</v>
      </c>
      <c r="Z735" s="30">
        <v>0</v>
      </c>
      <c r="AA735" s="30">
        <v>0</v>
      </c>
      <c r="AB735" s="71">
        <v>0</v>
      </c>
      <c r="AC735" s="72">
        <v>29</v>
      </c>
    </row>
    <row r="736" spans="3:29" ht="10.35" customHeight="1" x14ac:dyDescent="0.2">
      <c r="C736" s="69" t="s">
        <v>2264</v>
      </c>
      <c r="D736" s="83" t="s">
        <v>730</v>
      </c>
      <c r="E736" s="70">
        <v>0</v>
      </c>
      <c r="F736" s="30">
        <v>0</v>
      </c>
      <c r="G736" s="30">
        <v>0</v>
      </c>
      <c r="H736" s="30">
        <v>0</v>
      </c>
      <c r="I736" s="30">
        <v>0</v>
      </c>
      <c r="J736" s="30">
        <v>0</v>
      </c>
      <c r="K736" s="30">
        <v>0</v>
      </c>
      <c r="L736" s="30">
        <v>0</v>
      </c>
      <c r="M736" s="30">
        <v>0.2</v>
      </c>
      <c r="N736" s="30">
        <v>0.3</v>
      </c>
      <c r="O736" s="30">
        <v>0.2</v>
      </c>
      <c r="P736" s="30">
        <v>0.3</v>
      </c>
      <c r="Q736" s="30">
        <v>0.9</v>
      </c>
      <c r="R736" s="30">
        <v>0.9</v>
      </c>
      <c r="S736" s="30">
        <v>0.8</v>
      </c>
      <c r="T736" s="30">
        <v>0.5</v>
      </c>
      <c r="U736" s="30">
        <v>0.2</v>
      </c>
      <c r="V736" s="30">
        <v>0.3</v>
      </c>
      <c r="W736" s="30">
        <v>0.3</v>
      </c>
      <c r="X736" s="30">
        <v>0.1</v>
      </c>
      <c r="Y736" s="30">
        <v>0</v>
      </c>
      <c r="Z736" s="30">
        <v>0</v>
      </c>
      <c r="AA736" s="30">
        <v>0</v>
      </c>
      <c r="AB736" s="71">
        <v>0</v>
      </c>
      <c r="AC736" s="72">
        <v>4.9999999999999991</v>
      </c>
    </row>
    <row r="737" spans="3:29" ht="10.35" customHeight="1" x14ac:dyDescent="0.2">
      <c r="C737" s="69" t="s">
        <v>2265</v>
      </c>
      <c r="D737" s="83" t="s">
        <v>731</v>
      </c>
      <c r="E737" s="70">
        <v>0</v>
      </c>
      <c r="F737" s="30">
        <v>0</v>
      </c>
      <c r="G737" s="30">
        <v>0</v>
      </c>
      <c r="H737" s="30">
        <v>0</v>
      </c>
      <c r="I737" s="30">
        <v>0</v>
      </c>
      <c r="J737" s="30">
        <v>0</v>
      </c>
      <c r="K737" s="30">
        <v>0</v>
      </c>
      <c r="L737" s="30">
        <v>0.2</v>
      </c>
      <c r="M737" s="30">
        <v>0.7</v>
      </c>
      <c r="N737" s="30">
        <v>1.1000000000000001</v>
      </c>
      <c r="O737" s="30">
        <v>1.2</v>
      </c>
      <c r="P737" s="30">
        <v>1.2</v>
      </c>
      <c r="Q737" s="30">
        <v>1.3</v>
      </c>
      <c r="R737" s="30">
        <v>1.3</v>
      </c>
      <c r="S737" s="30">
        <v>1.3</v>
      </c>
      <c r="T737" s="30">
        <v>1.2</v>
      </c>
      <c r="U737" s="30">
        <v>1.2</v>
      </c>
      <c r="V737" s="30">
        <v>1.1000000000000001</v>
      </c>
      <c r="W737" s="30">
        <v>0.8</v>
      </c>
      <c r="X737" s="30">
        <v>0.2</v>
      </c>
      <c r="Y737" s="30">
        <v>0</v>
      </c>
      <c r="Z737" s="30">
        <v>0</v>
      </c>
      <c r="AA737" s="30">
        <v>0</v>
      </c>
      <c r="AB737" s="71">
        <v>0</v>
      </c>
      <c r="AC737" s="72">
        <v>12.799999999999999</v>
      </c>
    </row>
    <row r="738" spans="3:29" ht="10.35" customHeight="1" x14ac:dyDescent="0.2">
      <c r="C738" s="69" t="s">
        <v>2266</v>
      </c>
      <c r="D738" s="83" t="s">
        <v>732</v>
      </c>
      <c r="E738" s="70">
        <v>0</v>
      </c>
      <c r="F738" s="30">
        <v>0</v>
      </c>
      <c r="G738" s="30">
        <v>0</v>
      </c>
      <c r="H738" s="30">
        <v>0</v>
      </c>
      <c r="I738" s="30">
        <v>0</v>
      </c>
      <c r="J738" s="30">
        <v>0</v>
      </c>
      <c r="K738" s="30">
        <v>0</v>
      </c>
      <c r="L738" s="30">
        <v>0</v>
      </c>
      <c r="M738" s="30">
        <v>0.1</v>
      </c>
      <c r="N738" s="30">
        <v>0.1</v>
      </c>
      <c r="O738" s="30">
        <v>0.2</v>
      </c>
      <c r="P738" s="30">
        <v>0.5</v>
      </c>
      <c r="Q738" s="30">
        <v>0.3</v>
      </c>
      <c r="R738" s="30">
        <v>0.8</v>
      </c>
      <c r="S738" s="30">
        <v>0.9</v>
      </c>
      <c r="T738" s="30">
        <v>0.9</v>
      </c>
      <c r="U738" s="30">
        <v>0.3</v>
      </c>
      <c r="V738" s="30">
        <v>0.2</v>
      </c>
      <c r="W738" s="30">
        <v>0.2</v>
      </c>
      <c r="X738" s="30">
        <v>0.1</v>
      </c>
      <c r="Y738" s="30">
        <v>0</v>
      </c>
      <c r="Z738" s="30">
        <v>0</v>
      </c>
      <c r="AA738" s="30">
        <v>0</v>
      </c>
      <c r="AB738" s="71">
        <v>0</v>
      </c>
      <c r="AC738" s="72">
        <v>4.5999999999999996</v>
      </c>
    </row>
    <row r="739" spans="3:29" ht="10.35" customHeight="1" x14ac:dyDescent="0.2">
      <c r="C739" s="69" t="s">
        <v>2267</v>
      </c>
      <c r="D739" s="83" t="s">
        <v>733</v>
      </c>
      <c r="E739" s="70">
        <v>0</v>
      </c>
      <c r="F739" s="30">
        <v>0</v>
      </c>
      <c r="G739" s="30">
        <v>0</v>
      </c>
      <c r="H739" s="30">
        <v>0</v>
      </c>
      <c r="I739" s="30">
        <v>0</v>
      </c>
      <c r="J739" s="30">
        <v>0</v>
      </c>
      <c r="K739" s="30">
        <v>0</v>
      </c>
      <c r="L739" s="30">
        <v>0.3</v>
      </c>
      <c r="M739" s="30">
        <v>0.8</v>
      </c>
      <c r="N739" s="30">
        <v>1.4</v>
      </c>
      <c r="O739" s="30">
        <v>1.8</v>
      </c>
      <c r="P739" s="30">
        <v>2.2000000000000002</v>
      </c>
      <c r="Q739" s="30">
        <v>2.4</v>
      </c>
      <c r="R739" s="30">
        <v>2.4</v>
      </c>
      <c r="S739" s="30">
        <v>2.5</v>
      </c>
      <c r="T739" s="30">
        <v>2.2999999999999998</v>
      </c>
      <c r="U739" s="30">
        <v>2</v>
      </c>
      <c r="V739" s="30">
        <v>1.5</v>
      </c>
      <c r="W739" s="30">
        <v>1</v>
      </c>
      <c r="X739" s="30">
        <v>0.4</v>
      </c>
      <c r="Y739" s="30">
        <v>0</v>
      </c>
      <c r="Z739" s="30">
        <v>0</v>
      </c>
      <c r="AA739" s="30">
        <v>0</v>
      </c>
      <c r="AB739" s="71">
        <v>0</v>
      </c>
      <c r="AC739" s="72">
        <v>21</v>
      </c>
    </row>
    <row r="740" spans="3:29" ht="10.35" customHeight="1" x14ac:dyDescent="0.2">
      <c r="C740" s="69" t="s">
        <v>2268</v>
      </c>
      <c r="D740" s="83" t="s">
        <v>734</v>
      </c>
      <c r="E740" s="70">
        <v>0</v>
      </c>
      <c r="F740" s="30">
        <v>0</v>
      </c>
      <c r="G740" s="30">
        <v>0</v>
      </c>
      <c r="H740" s="30">
        <v>0</v>
      </c>
      <c r="I740" s="30">
        <v>0</v>
      </c>
      <c r="J740" s="30">
        <v>0</v>
      </c>
      <c r="K740" s="30">
        <v>0</v>
      </c>
      <c r="L740" s="30">
        <v>0.8</v>
      </c>
      <c r="M740" s="30">
        <v>2.2999999999999998</v>
      </c>
      <c r="N740" s="30">
        <v>3.9</v>
      </c>
      <c r="O740" s="30">
        <v>5.3</v>
      </c>
      <c r="P740" s="30">
        <v>6.5</v>
      </c>
      <c r="Q740" s="30">
        <v>7.2</v>
      </c>
      <c r="R740" s="30">
        <v>7.3</v>
      </c>
      <c r="S740" s="30">
        <v>7.3</v>
      </c>
      <c r="T740" s="30">
        <v>6.7</v>
      </c>
      <c r="U740" s="30">
        <v>5.7</v>
      </c>
      <c r="V740" s="30">
        <v>4.3</v>
      </c>
      <c r="W740" s="30">
        <v>2.7</v>
      </c>
      <c r="X740" s="30">
        <v>1</v>
      </c>
      <c r="Y740" s="30">
        <v>0</v>
      </c>
      <c r="Z740" s="30">
        <v>0</v>
      </c>
      <c r="AA740" s="30">
        <v>0</v>
      </c>
      <c r="AB740" s="71">
        <v>0</v>
      </c>
      <c r="AC740" s="72">
        <v>61</v>
      </c>
    </row>
    <row r="741" spans="3:29" ht="10.35" customHeight="1" x14ac:dyDescent="0.2">
      <c r="C741" s="69" t="s">
        <v>2269</v>
      </c>
      <c r="D741" s="83" t="s">
        <v>735</v>
      </c>
      <c r="E741" s="70">
        <v>0</v>
      </c>
      <c r="F741" s="30">
        <v>0</v>
      </c>
      <c r="G741" s="30">
        <v>0</v>
      </c>
      <c r="H741" s="30">
        <v>0</v>
      </c>
      <c r="I741" s="30">
        <v>0</v>
      </c>
      <c r="J741" s="30">
        <v>0</v>
      </c>
      <c r="K741" s="30">
        <v>0</v>
      </c>
      <c r="L741" s="30">
        <v>0.1</v>
      </c>
      <c r="M741" s="30">
        <v>0.1</v>
      </c>
      <c r="N741" s="30">
        <v>0.2</v>
      </c>
      <c r="O741" s="30">
        <v>0.5</v>
      </c>
      <c r="P741" s="30">
        <v>0.6</v>
      </c>
      <c r="Q741" s="30">
        <v>0.6</v>
      </c>
      <c r="R741" s="30">
        <v>0.8</v>
      </c>
      <c r="S741" s="30">
        <v>2</v>
      </c>
      <c r="T741" s="30">
        <v>1.7</v>
      </c>
      <c r="U741" s="30">
        <v>1</v>
      </c>
      <c r="V741" s="30">
        <v>0.4</v>
      </c>
      <c r="W741" s="30">
        <v>0.6</v>
      </c>
      <c r="X741" s="30">
        <v>0.2</v>
      </c>
      <c r="Y741" s="30">
        <v>0</v>
      </c>
      <c r="Z741" s="30">
        <v>0</v>
      </c>
      <c r="AA741" s="30">
        <v>0</v>
      </c>
      <c r="AB741" s="71">
        <v>0</v>
      </c>
      <c r="AC741" s="72">
        <v>8.7999999999999989</v>
      </c>
    </row>
    <row r="742" spans="3:29" ht="10.35" customHeight="1" x14ac:dyDescent="0.2">
      <c r="C742" s="69" t="s">
        <v>2270</v>
      </c>
      <c r="D742" s="83" t="s">
        <v>736</v>
      </c>
      <c r="E742" s="70">
        <v>0</v>
      </c>
      <c r="F742" s="30">
        <v>0</v>
      </c>
      <c r="G742" s="30">
        <v>0</v>
      </c>
      <c r="H742" s="30">
        <v>0</v>
      </c>
      <c r="I742" s="30">
        <v>0</v>
      </c>
      <c r="J742" s="30">
        <v>0</v>
      </c>
      <c r="K742" s="30">
        <v>0</v>
      </c>
      <c r="L742" s="30">
        <v>0</v>
      </c>
      <c r="M742" s="30">
        <v>0</v>
      </c>
      <c r="N742" s="30">
        <v>0</v>
      </c>
      <c r="O742" s="30">
        <v>0.1</v>
      </c>
      <c r="P742" s="30">
        <v>0.2</v>
      </c>
      <c r="Q742" s="30">
        <v>0.2</v>
      </c>
      <c r="R742" s="30">
        <v>0.3</v>
      </c>
      <c r="S742" s="30">
        <v>0.5</v>
      </c>
      <c r="T742" s="30">
        <v>0.4</v>
      </c>
      <c r="U742" s="30">
        <v>0.2</v>
      </c>
      <c r="V742" s="30">
        <v>0.1</v>
      </c>
      <c r="W742" s="30">
        <v>0.1</v>
      </c>
      <c r="X742" s="30">
        <v>0.1</v>
      </c>
      <c r="Y742" s="30">
        <v>0</v>
      </c>
      <c r="Z742" s="30">
        <v>0</v>
      </c>
      <c r="AA742" s="30">
        <v>0</v>
      </c>
      <c r="AB742" s="71">
        <v>0</v>
      </c>
      <c r="AC742" s="72">
        <v>2.2000000000000002</v>
      </c>
    </row>
    <row r="743" spans="3:29" ht="10.35" customHeight="1" x14ac:dyDescent="0.2">
      <c r="C743" s="69" t="s">
        <v>2271</v>
      </c>
      <c r="D743" s="83" t="s">
        <v>737</v>
      </c>
      <c r="E743" s="70">
        <v>0</v>
      </c>
      <c r="F743" s="30">
        <v>0</v>
      </c>
      <c r="G743" s="30">
        <v>0</v>
      </c>
      <c r="H743" s="30">
        <v>0</v>
      </c>
      <c r="I743" s="30">
        <v>0</v>
      </c>
      <c r="J743" s="30">
        <v>0</v>
      </c>
      <c r="K743" s="30">
        <v>0</v>
      </c>
      <c r="L743" s="30">
        <v>0</v>
      </c>
      <c r="M743" s="30">
        <v>0.1</v>
      </c>
      <c r="N743" s="30">
        <v>0.2</v>
      </c>
      <c r="O743" s="30">
        <v>0.3</v>
      </c>
      <c r="P743" s="30">
        <v>0.2</v>
      </c>
      <c r="Q743" s="30">
        <v>0.4</v>
      </c>
      <c r="R743" s="30">
        <v>0.6</v>
      </c>
      <c r="S743" s="30">
        <v>0.5</v>
      </c>
      <c r="T743" s="30">
        <v>0.6</v>
      </c>
      <c r="U743" s="30">
        <v>0.2</v>
      </c>
      <c r="V743" s="30">
        <v>0.1</v>
      </c>
      <c r="W743" s="30">
        <v>0</v>
      </c>
      <c r="X743" s="30">
        <v>0</v>
      </c>
      <c r="Y743" s="30">
        <v>0</v>
      </c>
      <c r="Z743" s="30">
        <v>0</v>
      </c>
      <c r="AA743" s="30">
        <v>0</v>
      </c>
      <c r="AB743" s="71">
        <v>0</v>
      </c>
      <c r="AC743" s="72">
        <v>3.2000000000000006</v>
      </c>
    </row>
    <row r="744" spans="3:29" ht="10.35" customHeight="1" x14ac:dyDescent="0.2">
      <c r="C744" s="69" t="s">
        <v>2272</v>
      </c>
      <c r="D744" s="83" t="s">
        <v>738</v>
      </c>
      <c r="E744" s="70">
        <v>0</v>
      </c>
      <c r="F744" s="30">
        <v>0</v>
      </c>
      <c r="G744" s="30">
        <v>0</v>
      </c>
      <c r="H744" s="30">
        <v>0</v>
      </c>
      <c r="I744" s="30">
        <v>0</v>
      </c>
      <c r="J744" s="30">
        <v>0</v>
      </c>
      <c r="K744" s="30">
        <v>0</v>
      </c>
      <c r="L744" s="30">
        <v>0.3</v>
      </c>
      <c r="M744" s="30">
        <v>1</v>
      </c>
      <c r="N744" s="30">
        <v>1.5</v>
      </c>
      <c r="O744" s="30">
        <v>2.1</v>
      </c>
      <c r="P744" s="30">
        <v>2.5</v>
      </c>
      <c r="Q744" s="30">
        <v>2.7</v>
      </c>
      <c r="R744" s="30">
        <v>2.8</v>
      </c>
      <c r="S744" s="30">
        <v>2.7</v>
      </c>
      <c r="T744" s="30">
        <v>2.5</v>
      </c>
      <c r="U744" s="30">
        <v>1.9</v>
      </c>
      <c r="V744" s="30">
        <v>1.4</v>
      </c>
      <c r="W744" s="30">
        <v>0.9</v>
      </c>
      <c r="X744" s="30">
        <v>0.3</v>
      </c>
      <c r="Y744" s="30">
        <v>0</v>
      </c>
      <c r="Z744" s="30">
        <v>0</v>
      </c>
      <c r="AA744" s="30">
        <v>0</v>
      </c>
      <c r="AB744" s="71">
        <v>0</v>
      </c>
      <c r="AC744" s="72">
        <v>22.599999999999998</v>
      </c>
    </row>
    <row r="745" spans="3:29" ht="10.35" customHeight="1" x14ac:dyDescent="0.2">
      <c r="C745" s="69" t="s">
        <v>2273</v>
      </c>
      <c r="D745" s="83" t="s">
        <v>739</v>
      </c>
      <c r="E745" s="70">
        <v>0</v>
      </c>
      <c r="F745" s="30">
        <v>0</v>
      </c>
      <c r="G745" s="30">
        <v>0</v>
      </c>
      <c r="H745" s="30">
        <v>0</v>
      </c>
      <c r="I745" s="30">
        <v>0</v>
      </c>
      <c r="J745" s="30">
        <v>0</v>
      </c>
      <c r="K745" s="30">
        <v>0</v>
      </c>
      <c r="L745" s="30">
        <v>0</v>
      </c>
      <c r="M745" s="30">
        <v>0.2</v>
      </c>
      <c r="N745" s="30">
        <v>0.6</v>
      </c>
      <c r="O745" s="30">
        <v>0.5</v>
      </c>
      <c r="P745" s="30">
        <v>1</v>
      </c>
      <c r="Q745" s="30">
        <v>1.4</v>
      </c>
      <c r="R745" s="30">
        <v>1.2</v>
      </c>
      <c r="S745" s="30">
        <v>1</v>
      </c>
      <c r="T745" s="30">
        <v>0.9</v>
      </c>
      <c r="U745" s="30">
        <v>0.8</v>
      </c>
      <c r="V745" s="30">
        <v>0.4</v>
      </c>
      <c r="W745" s="30">
        <v>0.3</v>
      </c>
      <c r="X745" s="30">
        <v>0.1</v>
      </c>
      <c r="Y745" s="30">
        <v>0</v>
      </c>
      <c r="Z745" s="30">
        <v>0</v>
      </c>
      <c r="AA745" s="30">
        <v>0</v>
      </c>
      <c r="AB745" s="71">
        <v>0</v>
      </c>
      <c r="AC745" s="72">
        <v>8.4</v>
      </c>
    </row>
    <row r="746" spans="3:29" ht="10.35" customHeight="1" x14ac:dyDescent="0.2">
      <c r="C746" s="69" t="s">
        <v>2274</v>
      </c>
      <c r="D746" s="83" t="s">
        <v>740</v>
      </c>
      <c r="E746" s="70">
        <v>0</v>
      </c>
      <c r="F746" s="30">
        <v>0</v>
      </c>
      <c r="G746" s="30">
        <v>0</v>
      </c>
      <c r="H746" s="30">
        <v>0</v>
      </c>
      <c r="I746" s="30">
        <v>0</v>
      </c>
      <c r="J746" s="30">
        <v>0</v>
      </c>
      <c r="K746" s="30">
        <v>0</v>
      </c>
      <c r="L746" s="30">
        <v>0</v>
      </c>
      <c r="M746" s="30">
        <v>0</v>
      </c>
      <c r="N746" s="30">
        <v>0.1</v>
      </c>
      <c r="O746" s="30">
        <v>0.2</v>
      </c>
      <c r="P746" s="30">
        <v>0.3</v>
      </c>
      <c r="Q746" s="30">
        <v>0.2</v>
      </c>
      <c r="R746" s="30">
        <v>0.4</v>
      </c>
      <c r="S746" s="30">
        <v>0.5</v>
      </c>
      <c r="T746" s="30">
        <v>0.4</v>
      </c>
      <c r="U746" s="30">
        <v>0.2</v>
      </c>
      <c r="V746" s="30">
        <v>0.1</v>
      </c>
      <c r="W746" s="30">
        <v>0.1</v>
      </c>
      <c r="X746" s="30">
        <v>0</v>
      </c>
      <c r="Y746" s="30">
        <v>0</v>
      </c>
      <c r="Z746" s="30">
        <v>0</v>
      </c>
      <c r="AA746" s="30">
        <v>0</v>
      </c>
      <c r="AB746" s="71">
        <v>0</v>
      </c>
      <c r="AC746" s="72">
        <v>2.5000000000000004</v>
      </c>
    </row>
    <row r="747" spans="3:29" ht="10.35" customHeight="1" x14ac:dyDescent="0.2">
      <c r="C747" s="69" t="s">
        <v>2275</v>
      </c>
      <c r="D747" s="83" t="s">
        <v>741</v>
      </c>
      <c r="E747" s="70">
        <v>0</v>
      </c>
      <c r="F747" s="30">
        <v>0</v>
      </c>
      <c r="G747" s="30">
        <v>0</v>
      </c>
      <c r="H747" s="30">
        <v>0</v>
      </c>
      <c r="I747" s="30">
        <v>0</v>
      </c>
      <c r="J747" s="30">
        <v>0</v>
      </c>
      <c r="K747" s="30">
        <v>0</v>
      </c>
      <c r="L747" s="30">
        <v>0.2</v>
      </c>
      <c r="M747" s="30">
        <v>0.8</v>
      </c>
      <c r="N747" s="30">
        <v>1.3</v>
      </c>
      <c r="O747" s="30">
        <v>1.4</v>
      </c>
      <c r="P747" s="30">
        <v>1.4</v>
      </c>
      <c r="Q747" s="30">
        <v>1.4</v>
      </c>
      <c r="R747" s="30">
        <v>1.4</v>
      </c>
      <c r="S747" s="30">
        <v>1.4</v>
      </c>
      <c r="T747" s="30">
        <v>1.4</v>
      </c>
      <c r="U747" s="30">
        <v>1.3</v>
      </c>
      <c r="V747" s="30">
        <v>1.2</v>
      </c>
      <c r="W747" s="30">
        <v>0.9</v>
      </c>
      <c r="X747" s="30">
        <v>0.2</v>
      </c>
      <c r="Y747" s="30">
        <v>0</v>
      </c>
      <c r="Z747" s="30">
        <v>0</v>
      </c>
      <c r="AA747" s="30">
        <v>0</v>
      </c>
      <c r="AB747" s="71">
        <v>0</v>
      </c>
      <c r="AC747" s="72">
        <v>14.3</v>
      </c>
    </row>
    <row r="748" spans="3:29" ht="10.35" customHeight="1" x14ac:dyDescent="0.2">
      <c r="C748" s="69" t="s">
        <v>2276</v>
      </c>
      <c r="D748" s="83" t="s">
        <v>742</v>
      </c>
      <c r="E748" s="70">
        <v>0</v>
      </c>
      <c r="F748" s="30">
        <v>0</v>
      </c>
      <c r="G748" s="30">
        <v>0</v>
      </c>
      <c r="H748" s="30">
        <v>0</v>
      </c>
      <c r="I748" s="30">
        <v>0</v>
      </c>
      <c r="J748" s="30">
        <v>0</v>
      </c>
      <c r="K748" s="30">
        <v>0</v>
      </c>
      <c r="L748" s="30">
        <v>0.2</v>
      </c>
      <c r="M748" s="30">
        <v>0.8</v>
      </c>
      <c r="N748" s="30">
        <v>1.3</v>
      </c>
      <c r="O748" s="30">
        <v>1.4</v>
      </c>
      <c r="P748" s="30">
        <v>1.4</v>
      </c>
      <c r="Q748" s="30">
        <v>1.4</v>
      </c>
      <c r="R748" s="30">
        <v>1.4</v>
      </c>
      <c r="S748" s="30">
        <v>1.4</v>
      </c>
      <c r="T748" s="30">
        <v>1.4</v>
      </c>
      <c r="U748" s="30">
        <v>1.3</v>
      </c>
      <c r="V748" s="30">
        <v>1.2</v>
      </c>
      <c r="W748" s="30">
        <v>0.9</v>
      </c>
      <c r="X748" s="30">
        <v>0.2</v>
      </c>
      <c r="Y748" s="30">
        <v>0</v>
      </c>
      <c r="Z748" s="30">
        <v>0</v>
      </c>
      <c r="AA748" s="30">
        <v>0</v>
      </c>
      <c r="AB748" s="71">
        <v>0</v>
      </c>
      <c r="AC748" s="72">
        <v>14.3</v>
      </c>
    </row>
    <row r="749" spans="3:29" ht="10.35" customHeight="1" x14ac:dyDescent="0.2">
      <c r="C749" s="69" t="s">
        <v>2277</v>
      </c>
      <c r="D749" s="83" t="s">
        <v>743</v>
      </c>
      <c r="E749" s="70">
        <v>0</v>
      </c>
      <c r="F749" s="30">
        <v>0</v>
      </c>
      <c r="G749" s="30">
        <v>0</v>
      </c>
      <c r="H749" s="30">
        <v>0</v>
      </c>
      <c r="I749" s="30">
        <v>0</v>
      </c>
      <c r="J749" s="30">
        <v>0</v>
      </c>
      <c r="K749" s="30">
        <v>0</v>
      </c>
      <c r="L749" s="30">
        <v>0</v>
      </c>
      <c r="M749" s="30">
        <v>0.1</v>
      </c>
      <c r="N749" s="30">
        <v>0.2</v>
      </c>
      <c r="O749" s="30">
        <v>0.2</v>
      </c>
      <c r="P749" s="30">
        <v>0.2</v>
      </c>
      <c r="Q749" s="30">
        <v>0.2</v>
      </c>
      <c r="R749" s="30">
        <v>0.3</v>
      </c>
      <c r="S749" s="30">
        <v>0.4</v>
      </c>
      <c r="T749" s="30">
        <v>0.7</v>
      </c>
      <c r="U749" s="30">
        <v>0.3</v>
      </c>
      <c r="V749" s="30">
        <v>0.2</v>
      </c>
      <c r="W749" s="30">
        <v>0.1</v>
      </c>
      <c r="X749" s="30">
        <v>0.1</v>
      </c>
      <c r="Y749" s="30">
        <v>0</v>
      </c>
      <c r="Z749" s="30">
        <v>0</v>
      </c>
      <c r="AA749" s="30">
        <v>0</v>
      </c>
      <c r="AB749" s="71">
        <v>0</v>
      </c>
      <c r="AC749" s="72">
        <v>3</v>
      </c>
    </row>
    <row r="750" spans="3:29" ht="10.35" customHeight="1" x14ac:dyDescent="0.2">
      <c r="C750" s="69" t="s">
        <v>744</v>
      </c>
      <c r="D750" s="83" t="s">
        <v>745</v>
      </c>
      <c r="E750" s="70">
        <v>0</v>
      </c>
      <c r="F750" s="30">
        <v>0</v>
      </c>
      <c r="G750" s="30">
        <v>0</v>
      </c>
      <c r="H750" s="30">
        <v>0</v>
      </c>
      <c r="I750" s="30">
        <v>0</v>
      </c>
      <c r="J750" s="30">
        <v>0</v>
      </c>
      <c r="K750" s="30">
        <v>0</v>
      </c>
      <c r="L750" s="30">
        <v>3.2</v>
      </c>
      <c r="M750" s="30">
        <v>0</v>
      </c>
      <c r="N750" s="30">
        <v>0</v>
      </c>
      <c r="O750" s="30">
        <v>0</v>
      </c>
      <c r="P750" s="30">
        <v>0</v>
      </c>
      <c r="Q750" s="30">
        <v>0</v>
      </c>
      <c r="R750" s="30">
        <v>0</v>
      </c>
      <c r="S750" s="30">
        <v>0</v>
      </c>
      <c r="T750" s="30">
        <v>0</v>
      </c>
      <c r="U750" s="30">
        <v>0</v>
      </c>
      <c r="V750" s="30">
        <v>0</v>
      </c>
      <c r="W750" s="30">
        <v>0</v>
      </c>
      <c r="X750" s="30">
        <v>7.3</v>
      </c>
      <c r="Y750" s="30">
        <v>0</v>
      </c>
      <c r="Z750" s="30">
        <v>0</v>
      </c>
      <c r="AA750" s="30">
        <v>0</v>
      </c>
      <c r="AB750" s="71">
        <v>0</v>
      </c>
      <c r="AC750" s="72">
        <v>10.5</v>
      </c>
    </row>
    <row r="751" spans="3:29" ht="10.35" customHeight="1" x14ac:dyDescent="0.2">
      <c r="C751" s="69" t="s">
        <v>2278</v>
      </c>
      <c r="D751" s="83" t="s">
        <v>746</v>
      </c>
      <c r="E751" s="70">
        <v>0</v>
      </c>
      <c r="F751" s="30">
        <v>0</v>
      </c>
      <c r="G751" s="30">
        <v>0</v>
      </c>
      <c r="H751" s="30">
        <v>0</v>
      </c>
      <c r="I751" s="30">
        <v>0</v>
      </c>
      <c r="J751" s="30">
        <v>0</v>
      </c>
      <c r="K751" s="30">
        <v>0</v>
      </c>
      <c r="L751" s="30">
        <v>0.4</v>
      </c>
      <c r="M751" s="30">
        <v>1.5</v>
      </c>
      <c r="N751" s="30">
        <v>2.4</v>
      </c>
      <c r="O751" s="30">
        <v>2.6</v>
      </c>
      <c r="P751" s="30">
        <v>2.7</v>
      </c>
      <c r="Q751" s="30">
        <v>2.8</v>
      </c>
      <c r="R751" s="30">
        <v>2.8</v>
      </c>
      <c r="S751" s="30">
        <v>2.8</v>
      </c>
      <c r="T751" s="30">
        <v>2.8</v>
      </c>
      <c r="U751" s="30">
        <v>2.6</v>
      </c>
      <c r="V751" s="30">
        <v>2.4</v>
      </c>
      <c r="W751" s="30">
        <v>1.7</v>
      </c>
      <c r="X751" s="30">
        <v>0.5</v>
      </c>
      <c r="Y751" s="30">
        <v>0</v>
      </c>
      <c r="Z751" s="30">
        <v>0</v>
      </c>
      <c r="AA751" s="30">
        <v>0</v>
      </c>
      <c r="AB751" s="71">
        <v>0</v>
      </c>
      <c r="AC751" s="72">
        <v>28.000000000000004</v>
      </c>
    </row>
    <row r="752" spans="3:29" ht="10.35" customHeight="1" x14ac:dyDescent="0.2">
      <c r="C752" s="69" t="s">
        <v>2279</v>
      </c>
      <c r="D752" s="83" t="s">
        <v>747</v>
      </c>
      <c r="E752" s="70">
        <v>0</v>
      </c>
      <c r="F752" s="30">
        <v>0</v>
      </c>
      <c r="G752" s="30">
        <v>0</v>
      </c>
      <c r="H752" s="30">
        <v>0</v>
      </c>
      <c r="I752" s="30">
        <v>0</v>
      </c>
      <c r="J752" s="30">
        <v>0</v>
      </c>
      <c r="K752" s="30">
        <v>0</v>
      </c>
      <c r="L752" s="30">
        <v>0</v>
      </c>
      <c r="M752" s="30">
        <v>0.1</v>
      </c>
      <c r="N752" s="30">
        <v>0.1</v>
      </c>
      <c r="O752" s="30">
        <v>0.2</v>
      </c>
      <c r="P752" s="30">
        <v>0.2</v>
      </c>
      <c r="Q752" s="30">
        <v>0.2</v>
      </c>
      <c r="R752" s="30">
        <v>0.3</v>
      </c>
      <c r="S752" s="30">
        <v>0.4</v>
      </c>
      <c r="T752" s="30">
        <v>0.4</v>
      </c>
      <c r="U752" s="30">
        <v>0.3</v>
      </c>
      <c r="V752" s="30">
        <v>0.2</v>
      </c>
      <c r="W752" s="30">
        <v>0.2</v>
      </c>
      <c r="X752" s="30">
        <v>0.1</v>
      </c>
      <c r="Y752" s="30">
        <v>0</v>
      </c>
      <c r="Z752" s="30">
        <v>0</v>
      </c>
      <c r="AA752" s="30">
        <v>0</v>
      </c>
      <c r="AB752" s="71">
        <v>0</v>
      </c>
      <c r="AC752" s="72">
        <v>2.7</v>
      </c>
    </row>
    <row r="753" spans="3:29" ht="10.35" customHeight="1" x14ac:dyDescent="0.2">
      <c r="C753" s="69" t="s">
        <v>2280</v>
      </c>
      <c r="D753" s="83" t="s">
        <v>748</v>
      </c>
      <c r="E753" s="70">
        <v>0</v>
      </c>
      <c r="F753" s="30">
        <v>0</v>
      </c>
      <c r="G753" s="30">
        <v>0</v>
      </c>
      <c r="H753" s="30">
        <v>0</v>
      </c>
      <c r="I753" s="30">
        <v>0</v>
      </c>
      <c r="J753" s="30">
        <v>0</v>
      </c>
      <c r="K753" s="30">
        <v>0</v>
      </c>
      <c r="L753" s="30">
        <v>0.4</v>
      </c>
      <c r="M753" s="30">
        <v>1.6</v>
      </c>
      <c r="N753" s="30">
        <v>2.5</v>
      </c>
      <c r="O753" s="30">
        <v>2.7</v>
      </c>
      <c r="P753" s="30">
        <v>2.8</v>
      </c>
      <c r="Q753" s="30">
        <v>2.8</v>
      </c>
      <c r="R753" s="30">
        <v>2.8</v>
      </c>
      <c r="S753" s="30">
        <v>2.8</v>
      </c>
      <c r="T753" s="30">
        <v>2.8</v>
      </c>
      <c r="U753" s="30">
        <v>2.6</v>
      </c>
      <c r="V753" s="30">
        <v>2.5</v>
      </c>
      <c r="W753" s="30">
        <v>1.8</v>
      </c>
      <c r="X753" s="30">
        <v>0.5</v>
      </c>
      <c r="Y753" s="30">
        <v>0</v>
      </c>
      <c r="Z753" s="30">
        <v>0</v>
      </c>
      <c r="AA753" s="30">
        <v>0</v>
      </c>
      <c r="AB753" s="71">
        <v>0</v>
      </c>
      <c r="AC753" s="72">
        <v>28.600000000000005</v>
      </c>
    </row>
    <row r="754" spans="3:29" ht="10.35" customHeight="1" x14ac:dyDescent="0.2">
      <c r="C754" s="69" t="s">
        <v>2281</v>
      </c>
      <c r="D754" s="83" t="s">
        <v>749</v>
      </c>
      <c r="E754" s="70">
        <v>0</v>
      </c>
      <c r="F754" s="30">
        <v>0</v>
      </c>
      <c r="G754" s="30">
        <v>0</v>
      </c>
      <c r="H754" s="30">
        <v>0</v>
      </c>
      <c r="I754" s="30">
        <v>0</v>
      </c>
      <c r="J754" s="30">
        <v>0</v>
      </c>
      <c r="K754" s="30">
        <v>0</v>
      </c>
      <c r="L754" s="30">
        <v>0.4</v>
      </c>
      <c r="M754" s="30">
        <v>1.7</v>
      </c>
      <c r="N754" s="30">
        <v>2.6</v>
      </c>
      <c r="O754" s="30">
        <v>2.7</v>
      </c>
      <c r="P754" s="30">
        <v>2.8</v>
      </c>
      <c r="Q754" s="30">
        <v>2.8</v>
      </c>
      <c r="R754" s="30">
        <v>2.8</v>
      </c>
      <c r="S754" s="30">
        <v>2.8</v>
      </c>
      <c r="T754" s="30">
        <v>2.7</v>
      </c>
      <c r="U754" s="30">
        <v>2.6</v>
      </c>
      <c r="V754" s="30">
        <v>2.4</v>
      </c>
      <c r="W754" s="30">
        <v>1.8</v>
      </c>
      <c r="X754" s="30">
        <v>0.5</v>
      </c>
      <c r="Y754" s="30">
        <v>0</v>
      </c>
      <c r="Z754" s="30">
        <v>0</v>
      </c>
      <c r="AA754" s="30">
        <v>0</v>
      </c>
      <c r="AB754" s="71">
        <v>0</v>
      </c>
      <c r="AC754" s="72">
        <v>28.6</v>
      </c>
    </row>
    <row r="755" spans="3:29" ht="10.35" customHeight="1" x14ac:dyDescent="0.2">
      <c r="C755" s="69" t="s">
        <v>2282</v>
      </c>
      <c r="D755" s="83" t="s">
        <v>750</v>
      </c>
      <c r="E755" s="70">
        <v>0</v>
      </c>
      <c r="F755" s="30">
        <v>0</v>
      </c>
      <c r="G755" s="30">
        <v>0</v>
      </c>
      <c r="H755" s="30">
        <v>0</v>
      </c>
      <c r="I755" s="30">
        <v>0</v>
      </c>
      <c r="J755" s="30">
        <v>0</v>
      </c>
      <c r="K755" s="30">
        <v>0</v>
      </c>
      <c r="L755" s="30">
        <v>0</v>
      </c>
      <c r="M755" s="30">
        <v>0.1</v>
      </c>
      <c r="N755" s="30">
        <v>0.2</v>
      </c>
      <c r="O755" s="30">
        <v>0.2</v>
      </c>
      <c r="P755" s="30">
        <v>0.3</v>
      </c>
      <c r="Q755" s="30">
        <v>0.3</v>
      </c>
      <c r="R755" s="30">
        <v>0.3</v>
      </c>
      <c r="S755" s="30">
        <v>0.5</v>
      </c>
      <c r="T755" s="30">
        <v>0.4</v>
      </c>
      <c r="U755" s="30">
        <v>0.4</v>
      </c>
      <c r="V755" s="30">
        <v>0.2</v>
      </c>
      <c r="W755" s="30">
        <v>0.2</v>
      </c>
      <c r="X755" s="30">
        <v>0.1</v>
      </c>
      <c r="Y755" s="30">
        <v>0</v>
      </c>
      <c r="Z755" s="30">
        <v>0</v>
      </c>
      <c r="AA755" s="30">
        <v>0</v>
      </c>
      <c r="AB755" s="71">
        <v>0</v>
      </c>
      <c r="AC755" s="72">
        <v>3.2000000000000006</v>
      </c>
    </row>
    <row r="756" spans="3:29" ht="10.35" customHeight="1" x14ac:dyDescent="0.2">
      <c r="C756" s="69" t="s">
        <v>2283</v>
      </c>
      <c r="D756" s="83" t="s">
        <v>751</v>
      </c>
      <c r="E756" s="70">
        <v>0</v>
      </c>
      <c r="F756" s="30">
        <v>0</v>
      </c>
      <c r="G756" s="30">
        <v>0</v>
      </c>
      <c r="H756" s="30">
        <v>0</v>
      </c>
      <c r="I756" s="30">
        <v>0</v>
      </c>
      <c r="J756" s="30">
        <v>0</v>
      </c>
      <c r="K756" s="30">
        <v>0</v>
      </c>
      <c r="L756" s="30">
        <v>0.1</v>
      </c>
      <c r="M756" s="30">
        <v>0.4</v>
      </c>
      <c r="N756" s="30">
        <v>1</v>
      </c>
      <c r="O756" s="30">
        <v>1.4</v>
      </c>
      <c r="P756" s="30">
        <v>1</v>
      </c>
      <c r="Q756" s="30">
        <v>1.7</v>
      </c>
      <c r="R756" s="30">
        <v>2</v>
      </c>
      <c r="S756" s="30">
        <v>2.8</v>
      </c>
      <c r="T756" s="30">
        <v>2.2999999999999998</v>
      </c>
      <c r="U756" s="30">
        <v>1.2</v>
      </c>
      <c r="V756" s="30">
        <v>0.5</v>
      </c>
      <c r="W756" s="30">
        <v>0.2</v>
      </c>
      <c r="X756" s="30">
        <v>0.1</v>
      </c>
      <c r="Y756" s="30">
        <v>0</v>
      </c>
      <c r="Z756" s="30">
        <v>0</v>
      </c>
      <c r="AA756" s="30">
        <v>0</v>
      </c>
      <c r="AB756" s="71">
        <v>0</v>
      </c>
      <c r="AC756" s="72">
        <v>14.699999999999998</v>
      </c>
    </row>
    <row r="757" spans="3:29" ht="10.35" customHeight="1" x14ac:dyDescent="0.2">
      <c r="C757" s="69" t="s">
        <v>2284</v>
      </c>
      <c r="D757" s="83" t="s">
        <v>752</v>
      </c>
      <c r="E757" s="70">
        <v>0</v>
      </c>
      <c r="F757" s="30">
        <v>0</v>
      </c>
      <c r="G757" s="30">
        <v>0</v>
      </c>
      <c r="H757" s="30">
        <v>0</v>
      </c>
      <c r="I757" s="30">
        <v>0</v>
      </c>
      <c r="J757" s="30">
        <v>0</v>
      </c>
      <c r="K757" s="30">
        <v>0</v>
      </c>
      <c r="L757" s="30">
        <v>0</v>
      </c>
      <c r="M757" s="30">
        <v>0</v>
      </c>
      <c r="N757" s="30">
        <v>0</v>
      </c>
      <c r="O757" s="30">
        <v>0.1</v>
      </c>
      <c r="P757" s="30">
        <v>0.2</v>
      </c>
      <c r="Q757" s="30">
        <v>0.2</v>
      </c>
      <c r="R757" s="30">
        <v>0.3</v>
      </c>
      <c r="S757" s="30">
        <v>0.6</v>
      </c>
      <c r="T757" s="30">
        <v>0.4</v>
      </c>
      <c r="U757" s="30">
        <v>0.3</v>
      </c>
      <c r="V757" s="30">
        <v>0.1</v>
      </c>
      <c r="W757" s="30">
        <v>0.1</v>
      </c>
      <c r="X757" s="30">
        <v>0.1</v>
      </c>
      <c r="Y757" s="30">
        <v>0</v>
      </c>
      <c r="Z757" s="30">
        <v>0</v>
      </c>
      <c r="AA757" s="30">
        <v>0</v>
      </c>
      <c r="AB757" s="71">
        <v>0</v>
      </c>
      <c r="AC757" s="72">
        <v>2.4</v>
      </c>
    </row>
    <row r="758" spans="3:29" ht="10.35" customHeight="1" x14ac:dyDescent="0.2">
      <c r="C758" s="69" t="s">
        <v>2285</v>
      </c>
      <c r="D758" s="83" t="s">
        <v>753</v>
      </c>
      <c r="E758" s="70">
        <v>0</v>
      </c>
      <c r="F758" s="30">
        <v>0</v>
      </c>
      <c r="G758" s="30">
        <v>0</v>
      </c>
      <c r="H758" s="30">
        <v>0</v>
      </c>
      <c r="I758" s="30">
        <v>0</v>
      </c>
      <c r="J758" s="30">
        <v>0</v>
      </c>
      <c r="K758" s="30">
        <v>0</v>
      </c>
      <c r="L758" s="30">
        <v>0.2</v>
      </c>
      <c r="M758" s="30">
        <v>1.7</v>
      </c>
      <c r="N758" s="30">
        <v>4.3</v>
      </c>
      <c r="O758" s="30">
        <v>6</v>
      </c>
      <c r="P758" s="30">
        <v>6.3</v>
      </c>
      <c r="Q758" s="30">
        <v>6.3</v>
      </c>
      <c r="R758" s="30">
        <v>6.3</v>
      </c>
      <c r="S758" s="30">
        <v>6.3</v>
      </c>
      <c r="T758" s="30">
        <v>6.2</v>
      </c>
      <c r="U758" s="30">
        <v>5.5</v>
      </c>
      <c r="V758" s="30">
        <v>3.8</v>
      </c>
      <c r="W758" s="30">
        <v>1.6</v>
      </c>
      <c r="X758" s="30">
        <v>0.3</v>
      </c>
      <c r="Y758" s="30">
        <v>0</v>
      </c>
      <c r="Z758" s="30">
        <v>0</v>
      </c>
      <c r="AA758" s="30">
        <v>0</v>
      </c>
      <c r="AB758" s="71">
        <v>0</v>
      </c>
      <c r="AC758" s="72">
        <v>54.8</v>
      </c>
    </row>
    <row r="759" spans="3:29" ht="10.35" customHeight="1" x14ac:dyDescent="0.2">
      <c r="C759" s="69" t="s">
        <v>2286</v>
      </c>
      <c r="D759" s="83" t="s">
        <v>754</v>
      </c>
      <c r="E759" s="70">
        <v>0</v>
      </c>
      <c r="F759" s="30">
        <v>0</v>
      </c>
      <c r="G759" s="30">
        <v>0</v>
      </c>
      <c r="H759" s="30">
        <v>0</v>
      </c>
      <c r="I759" s="30">
        <v>0</v>
      </c>
      <c r="J759" s="30">
        <v>0</v>
      </c>
      <c r="K759" s="30">
        <v>0</v>
      </c>
      <c r="L759" s="30">
        <v>0</v>
      </c>
      <c r="M759" s="30">
        <v>0.1</v>
      </c>
      <c r="N759" s="30">
        <v>0.2</v>
      </c>
      <c r="O759" s="30">
        <v>0.2</v>
      </c>
      <c r="P759" s="30">
        <v>0.2</v>
      </c>
      <c r="Q759" s="30">
        <v>0.4</v>
      </c>
      <c r="R759" s="30">
        <v>0.5</v>
      </c>
      <c r="S759" s="30">
        <v>0.6</v>
      </c>
      <c r="T759" s="30">
        <v>0.6</v>
      </c>
      <c r="U759" s="30">
        <v>0.5</v>
      </c>
      <c r="V759" s="30">
        <v>0.1</v>
      </c>
      <c r="W759" s="30">
        <v>0</v>
      </c>
      <c r="X759" s="30">
        <v>0</v>
      </c>
      <c r="Y759" s="30">
        <v>0</v>
      </c>
      <c r="Z759" s="30">
        <v>0</v>
      </c>
      <c r="AA759" s="30">
        <v>0</v>
      </c>
      <c r="AB759" s="71">
        <v>0</v>
      </c>
      <c r="AC759" s="72">
        <v>3.4000000000000004</v>
      </c>
    </row>
    <row r="760" spans="3:29" ht="10.35" customHeight="1" x14ac:dyDescent="0.2">
      <c r="C760" s="69" t="s">
        <v>2287</v>
      </c>
      <c r="D760" s="83" t="s">
        <v>755</v>
      </c>
      <c r="E760" s="70">
        <v>0</v>
      </c>
      <c r="F760" s="30">
        <v>0</v>
      </c>
      <c r="G760" s="30">
        <v>0</v>
      </c>
      <c r="H760" s="30">
        <v>0</v>
      </c>
      <c r="I760" s="30">
        <v>0</v>
      </c>
      <c r="J760" s="30">
        <v>0</v>
      </c>
      <c r="K760" s="30">
        <v>0</v>
      </c>
      <c r="L760" s="30">
        <v>0</v>
      </c>
      <c r="M760" s="30">
        <v>0.1</v>
      </c>
      <c r="N760" s="30">
        <v>0.2</v>
      </c>
      <c r="O760" s="30">
        <v>0.2</v>
      </c>
      <c r="P760" s="30">
        <v>0.3</v>
      </c>
      <c r="Q760" s="30">
        <v>0.3</v>
      </c>
      <c r="R760" s="30">
        <v>0.3</v>
      </c>
      <c r="S760" s="30">
        <v>0.4</v>
      </c>
      <c r="T760" s="30">
        <v>0.6</v>
      </c>
      <c r="U760" s="30">
        <v>0.5</v>
      </c>
      <c r="V760" s="30">
        <v>0.2</v>
      </c>
      <c r="W760" s="30">
        <v>0.2</v>
      </c>
      <c r="X760" s="30">
        <v>0.1</v>
      </c>
      <c r="Y760" s="30">
        <v>0</v>
      </c>
      <c r="Z760" s="30">
        <v>0</v>
      </c>
      <c r="AA760" s="30">
        <v>0</v>
      </c>
      <c r="AB760" s="71">
        <v>0</v>
      </c>
      <c r="AC760" s="72">
        <v>3.4000000000000008</v>
      </c>
    </row>
    <row r="761" spans="3:29" ht="10.35" customHeight="1" x14ac:dyDescent="0.2">
      <c r="C761" s="69" t="s">
        <v>2288</v>
      </c>
      <c r="D761" s="83" t="s">
        <v>756</v>
      </c>
      <c r="E761" s="70">
        <v>0</v>
      </c>
      <c r="F761" s="30">
        <v>0</v>
      </c>
      <c r="G761" s="30">
        <v>0</v>
      </c>
      <c r="H761" s="30">
        <v>0</v>
      </c>
      <c r="I761" s="30">
        <v>0</v>
      </c>
      <c r="J761" s="30">
        <v>0</v>
      </c>
      <c r="K761" s="30">
        <v>0</v>
      </c>
      <c r="L761" s="30">
        <v>0</v>
      </c>
      <c r="M761" s="30">
        <v>0.1</v>
      </c>
      <c r="N761" s="30">
        <v>0.2</v>
      </c>
      <c r="O761" s="30">
        <v>0.4</v>
      </c>
      <c r="P761" s="30">
        <v>0.3</v>
      </c>
      <c r="Q761" s="30">
        <v>0.5</v>
      </c>
      <c r="R761" s="30">
        <v>0.6</v>
      </c>
      <c r="S761" s="30">
        <v>0.5</v>
      </c>
      <c r="T761" s="30">
        <v>0.6</v>
      </c>
      <c r="U761" s="30">
        <v>0.3</v>
      </c>
      <c r="V761" s="30">
        <v>0.1</v>
      </c>
      <c r="W761" s="30">
        <v>0.1</v>
      </c>
      <c r="X761" s="30">
        <v>0</v>
      </c>
      <c r="Y761" s="30">
        <v>0</v>
      </c>
      <c r="Z761" s="30">
        <v>0</v>
      </c>
      <c r="AA761" s="30">
        <v>0</v>
      </c>
      <c r="AB761" s="71">
        <v>0</v>
      </c>
      <c r="AC761" s="72">
        <v>3.7</v>
      </c>
    </row>
    <row r="762" spans="3:29" ht="10.35" customHeight="1" x14ac:dyDescent="0.2">
      <c r="C762" s="69" t="s">
        <v>2289</v>
      </c>
      <c r="D762" s="83" t="s">
        <v>757</v>
      </c>
      <c r="E762" s="70">
        <v>0</v>
      </c>
      <c r="F762" s="30">
        <v>0</v>
      </c>
      <c r="G762" s="30">
        <v>0</v>
      </c>
      <c r="H762" s="30">
        <v>0</v>
      </c>
      <c r="I762" s="30">
        <v>0</v>
      </c>
      <c r="J762" s="30">
        <v>0</v>
      </c>
      <c r="K762" s="30">
        <v>0</v>
      </c>
      <c r="L762" s="30">
        <v>0.1</v>
      </c>
      <c r="M762" s="30">
        <v>0.2</v>
      </c>
      <c r="N762" s="30">
        <v>0.2</v>
      </c>
      <c r="O762" s="30">
        <v>0.6</v>
      </c>
      <c r="P762" s="30">
        <v>0.9</v>
      </c>
      <c r="Q762" s="30">
        <v>0.8</v>
      </c>
      <c r="R762" s="30">
        <v>1.3</v>
      </c>
      <c r="S762" s="30">
        <v>2</v>
      </c>
      <c r="T762" s="30">
        <v>1.3</v>
      </c>
      <c r="U762" s="30">
        <v>0.8</v>
      </c>
      <c r="V762" s="30">
        <v>0.3</v>
      </c>
      <c r="W762" s="30">
        <v>0.5</v>
      </c>
      <c r="X762" s="30">
        <v>0.2</v>
      </c>
      <c r="Y762" s="30">
        <v>0</v>
      </c>
      <c r="Z762" s="30">
        <v>0</v>
      </c>
      <c r="AA762" s="30">
        <v>0</v>
      </c>
      <c r="AB762" s="71">
        <v>0</v>
      </c>
      <c r="AC762" s="72">
        <v>9.1999999999999993</v>
      </c>
    </row>
    <row r="763" spans="3:29" ht="10.35" customHeight="1" x14ac:dyDescent="0.2">
      <c r="C763" s="69" t="s">
        <v>2290</v>
      </c>
      <c r="D763" s="83" t="s">
        <v>758</v>
      </c>
      <c r="E763" s="70">
        <v>0</v>
      </c>
      <c r="F763" s="30">
        <v>0</v>
      </c>
      <c r="G763" s="30">
        <v>0</v>
      </c>
      <c r="H763" s="30">
        <v>0</v>
      </c>
      <c r="I763" s="30">
        <v>0</v>
      </c>
      <c r="J763" s="30">
        <v>0</v>
      </c>
      <c r="K763" s="30">
        <v>0</v>
      </c>
      <c r="L763" s="30">
        <v>0</v>
      </c>
      <c r="M763" s="30">
        <v>0.2</v>
      </c>
      <c r="N763" s="30">
        <v>0.2</v>
      </c>
      <c r="O763" s="30">
        <v>0.3</v>
      </c>
      <c r="P763" s="30">
        <v>0.5</v>
      </c>
      <c r="Q763" s="30">
        <v>0.8</v>
      </c>
      <c r="R763" s="30">
        <v>0.7</v>
      </c>
      <c r="S763" s="30">
        <v>0.6</v>
      </c>
      <c r="T763" s="30">
        <v>0.8</v>
      </c>
      <c r="U763" s="30">
        <v>0.7</v>
      </c>
      <c r="V763" s="30">
        <v>0.2</v>
      </c>
      <c r="W763" s="30">
        <v>0.1</v>
      </c>
      <c r="X763" s="30">
        <v>0</v>
      </c>
      <c r="Y763" s="30">
        <v>0</v>
      </c>
      <c r="Z763" s="30">
        <v>0</v>
      </c>
      <c r="AA763" s="30">
        <v>0</v>
      </c>
      <c r="AB763" s="71">
        <v>0</v>
      </c>
      <c r="AC763" s="72">
        <v>5.1000000000000005</v>
      </c>
    </row>
    <row r="764" spans="3:29" ht="10.35" customHeight="1" x14ac:dyDescent="0.2">
      <c r="C764" s="69" t="s">
        <v>2291</v>
      </c>
      <c r="D764" s="83" t="s">
        <v>759</v>
      </c>
      <c r="E764" s="70">
        <v>0</v>
      </c>
      <c r="F764" s="30">
        <v>0</v>
      </c>
      <c r="G764" s="30">
        <v>0</v>
      </c>
      <c r="H764" s="30">
        <v>0</v>
      </c>
      <c r="I764" s="30">
        <v>0</v>
      </c>
      <c r="J764" s="30">
        <v>0</v>
      </c>
      <c r="K764" s="30">
        <v>0</v>
      </c>
      <c r="L764" s="30">
        <v>0</v>
      </c>
      <c r="M764" s="30">
        <v>0.2</v>
      </c>
      <c r="N764" s="30">
        <v>0.2</v>
      </c>
      <c r="O764" s="30">
        <v>0.3</v>
      </c>
      <c r="P764" s="30">
        <v>0.5</v>
      </c>
      <c r="Q764" s="30">
        <v>0.8</v>
      </c>
      <c r="R764" s="30">
        <v>0.7</v>
      </c>
      <c r="S764" s="30">
        <v>0.6</v>
      </c>
      <c r="T764" s="30">
        <v>0.8</v>
      </c>
      <c r="U764" s="30">
        <v>0.7</v>
      </c>
      <c r="V764" s="30">
        <v>0.2</v>
      </c>
      <c r="W764" s="30">
        <v>0.1</v>
      </c>
      <c r="X764" s="30">
        <v>0</v>
      </c>
      <c r="Y764" s="30">
        <v>0</v>
      </c>
      <c r="Z764" s="30">
        <v>0</v>
      </c>
      <c r="AA764" s="30">
        <v>0</v>
      </c>
      <c r="AB764" s="71">
        <v>0</v>
      </c>
      <c r="AC764" s="72">
        <v>5.1000000000000005</v>
      </c>
    </row>
    <row r="765" spans="3:29" ht="10.35" customHeight="1" x14ac:dyDescent="0.2">
      <c r="C765" s="69" t="s">
        <v>2292</v>
      </c>
      <c r="D765" s="83" t="s">
        <v>760</v>
      </c>
      <c r="E765" s="70">
        <v>0</v>
      </c>
      <c r="F765" s="30">
        <v>0</v>
      </c>
      <c r="G765" s="30">
        <v>0</v>
      </c>
      <c r="H765" s="30">
        <v>0</v>
      </c>
      <c r="I765" s="30">
        <v>0</v>
      </c>
      <c r="J765" s="30">
        <v>0</v>
      </c>
      <c r="K765" s="30">
        <v>0</v>
      </c>
      <c r="L765" s="30">
        <v>0</v>
      </c>
      <c r="M765" s="30">
        <v>0.2</v>
      </c>
      <c r="N765" s="30">
        <v>0.2</v>
      </c>
      <c r="O765" s="30">
        <v>0.3</v>
      </c>
      <c r="P765" s="30">
        <v>0.5</v>
      </c>
      <c r="Q765" s="30">
        <v>0.9</v>
      </c>
      <c r="R765" s="30">
        <v>0.7</v>
      </c>
      <c r="S765" s="30">
        <v>0.7</v>
      </c>
      <c r="T765" s="30">
        <v>0.8</v>
      </c>
      <c r="U765" s="30">
        <v>0.7</v>
      </c>
      <c r="V765" s="30">
        <v>0.2</v>
      </c>
      <c r="W765" s="30">
        <v>0.1</v>
      </c>
      <c r="X765" s="30">
        <v>0</v>
      </c>
      <c r="Y765" s="30">
        <v>0</v>
      </c>
      <c r="Z765" s="30">
        <v>0</v>
      </c>
      <c r="AA765" s="30">
        <v>0</v>
      </c>
      <c r="AB765" s="71">
        <v>0</v>
      </c>
      <c r="AC765" s="72">
        <v>5.3</v>
      </c>
    </row>
    <row r="766" spans="3:29" ht="10.35" customHeight="1" x14ac:dyDescent="0.2">
      <c r="C766" s="69" t="s">
        <v>2293</v>
      </c>
      <c r="D766" s="83" t="s">
        <v>761</v>
      </c>
      <c r="E766" s="70">
        <v>0</v>
      </c>
      <c r="F766" s="30">
        <v>0</v>
      </c>
      <c r="G766" s="30">
        <v>0</v>
      </c>
      <c r="H766" s="30">
        <v>0</v>
      </c>
      <c r="I766" s="30">
        <v>0</v>
      </c>
      <c r="J766" s="30">
        <v>0</v>
      </c>
      <c r="K766" s="30">
        <v>0</v>
      </c>
      <c r="L766" s="30">
        <v>0</v>
      </c>
      <c r="M766" s="30">
        <v>0.1</v>
      </c>
      <c r="N766" s="30">
        <v>0.1</v>
      </c>
      <c r="O766" s="30">
        <v>0.2</v>
      </c>
      <c r="P766" s="30">
        <v>0.2</v>
      </c>
      <c r="Q766" s="30">
        <v>0.2</v>
      </c>
      <c r="R766" s="30">
        <v>0.4</v>
      </c>
      <c r="S766" s="30">
        <v>0.6</v>
      </c>
      <c r="T766" s="30">
        <v>0.3</v>
      </c>
      <c r="U766" s="30">
        <v>0.2</v>
      </c>
      <c r="V766" s="30">
        <v>0.1</v>
      </c>
      <c r="W766" s="30">
        <v>0.1</v>
      </c>
      <c r="X766" s="30">
        <v>0</v>
      </c>
      <c r="Y766" s="30">
        <v>0</v>
      </c>
      <c r="Z766" s="30">
        <v>0</v>
      </c>
      <c r="AA766" s="30">
        <v>0</v>
      </c>
      <c r="AB766" s="71">
        <v>0</v>
      </c>
      <c r="AC766" s="72">
        <v>2.5000000000000004</v>
      </c>
    </row>
    <row r="767" spans="3:29" ht="10.35" customHeight="1" x14ac:dyDescent="0.2">
      <c r="C767" s="69" t="s">
        <v>2294</v>
      </c>
      <c r="D767" s="83" t="s">
        <v>762</v>
      </c>
      <c r="E767" s="70">
        <v>0</v>
      </c>
      <c r="F767" s="30">
        <v>0</v>
      </c>
      <c r="G767" s="30">
        <v>0</v>
      </c>
      <c r="H767" s="30">
        <v>0</v>
      </c>
      <c r="I767" s="30">
        <v>0</v>
      </c>
      <c r="J767" s="30">
        <v>0</v>
      </c>
      <c r="K767" s="30">
        <v>0</v>
      </c>
      <c r="L767" s="30">
        <v>0.3</v>
      </c>
      <c r="M767" s="30">
        <v>1</v>
      </c>
      <c r="N767" s="30">
        <v>1.5</v>
      </c>
      <c r="O767" s="30">
        <v>2.1</v>
      </c>
      <c r="P767" s="30">
        <v>2.5</v>
      </c>
      <c r="Q767" s="30">
        <v>2.7</v>
      </c>
      <c r="R767" s="30">
        <v>2.8</v>
      </c>
      <c r="S767" s="30">
        <v>2.7</v>
      </c>
      <c r="T767" s="30">
        <v>2.4</v>
      </c>
      <c r="U767" s="30">
        <v>1.9</v>
      </c>
      <c r="V767" s="30">
        <v>1.4</v>
      </c>
      <c r="W767" s="30">
        <v>0.8</v>
      </c>
      <c r="X767" s="30">
        <v>0.3</v>
      </c>
      <c r="Y767" s="30">
        <v>0</v>
      </c>
      <c r="Z767" s="30">
        <v>0</v>
      </c>
      <c r="AA767" s="30">
        <v>0</v>
      </c>
      <c r="AB767" s="71">
        <v>0</v>
      </c>
      <c r="AC767" s="72">
        <v>22.4</v>
      </c>
    </row>
    <row r="768" spans="3:29" ht="10.35" customHeight="1" x14ac:dyDescent="0.2">
      <c r="C768" s="69" t="s">
        <v>2295</v>
      </c>
      <c r="D768" s="83" t="s">
        <v>763</v>
      </c>
      <c r="E768" s="70">
        <v>0</v>
      </c>
      <c r="F768" s="30">
        <v>0</v>
      </c>
      <c r="G768" s="30">
        <v>0</v>
      </c>
      <c r="H768" s="30">
        <v>0</v>
      </c>
      <c r="I768" s="30">
        <v>0</v>
      </c>
      <c r="J768" s="30">
        <v>0</v>
      </c>
      <c r="K768" s="30">
        <v>0</v>
      </c>
      <c r="L768" s="30">
        <v>0</v>
      </c>
      <c r="M768" s="30">
        <v>0.1</v>
      </c>
      <c r="N768" s="30">
        <v>0.2</v>
      </c>
      <c r="O768" s="30">
        <v>0.4</v>
      </c>
      <c r="P768" s="30">
        <v>1</v>
      </c>
      <c r="Q768" s="30">
        <v>1</v>
      </c>
      <c r="R768" s="30">
        <v>1.2</v>
      </c>
      <c r="S768" s="30">
        <v>1.7</v>
      </c>
      <c r="T768" s="30">
        <v>2.1</v>
      </c>
      <c r="U768" s="30">
        <v>1.5</v>
      </c>
      <c r="V768" s="30">
        <v>0.8</v>
      </c>
      <c r="W768" s="30">
        <v>0.3</v>
      </c>
      <c r="X768" s="30">
        <v>0.2</v>
      </c>
      <c r="Y768" s="30">
        <v>0</v>
      </c>
      <c r="Z768" s="30">
        <v>0</v>
      </c>
      <c r="AA768" s="30">
        <v>0</v>
      </c>
      <c r="AB768" s="71">
        <v>0</v>
      </c>
      <c r="AC768" s="72">
        <v>10.500000000000002</v>
      </c>
    </row>
    <row r="769" spans="3:29" ht="10.35" customHeight="1" x14ac:dyDescent="0.2">
      <c r="C769" s="69" t="s">
        <v>2296</v>
      </c>
      <c r="D769" s="83" t="s">
        <v>764</v>
      </c>
      <c r="E769" s="70">
        <v>0</v>
      </c>
      <c r="F769" s="30">
        <v>0</v>
      </c>
      <c r="G769" s="30">
        <v>0</v>
      </c>
      <c r="H769" s="30">
        <v>0</v>
      </c>
      <c r="I769" s="30">
        <v>0</v>
      </c>
      <c r="J769" s="30">
        <v>0</v>
      </c>
      <c r="K769" s="30">
        <v>0</v>
      </c>
      <c r="L769" s="30">
        <v>0</v>
      </c>
      <c r="M769" s="30">
        <v>0.1</v>
      </c>
      <c r="N769" s="30">
        <v>0.1</v>
      </c>
      <c r="O769" s="30">
        <v>0.1</v>
      </c>
      <c r="P769" s="30">
        <v>0.2</v>
      </c>
      <c r="Q769" s="30">
        <v>0.2</v>
      </c>
      <c r="R769" s="30">
        <v>0.5</v>
      </c>
      <c r="S769" s="30">
        <v>0.4</v>
      </c>
      <c r="T769" s="30">
        <v>0.2</v>
      </c>
      <c r="U769" s="30">
        <v>0.2</v>
      </c>
      <c r="V769" s="30">
        <v>0.1</v>
      </c>
      <c r="W769" s="30">
        <v>0.1</v>
      </c>
      <c r="X769" s="30">
        <v>0</v>
      </c>
      <c r="Y769" s="30">
        <v>0</v>
      </c>
      <c r="Z769" s="30">
        <v>0</v>
      </c>
      <c r="AA769" s="30">
        <v>0</v>
      </c>
      <c r="AB769" s="71">
        <v>0</v>
      </c>
      <c r="AC769" s="72">
        <v>2.2000000000000002</v>
      </c>
    </row>
    <row r="770" spans="3:29" ht="10.35" customHeight="1" x14ac:dyDescent="0.2">
      <c r="C770" s="69" t="s">
        <v>2297</v>
      </c>
      <c r="D770" s="83" t="s">
        <v>765</v>
      </c>
      <c r="E770" s="70">
        <v>0</v>
      </c>
      <c r="F770" s="30">
        <v>0</v>
      </c>
      <c r="G770" s="30">
        <v>0</v>
      </c>
      <c r="H770" s="30">
        <v>0</v>
      </c>
      <c r="I770" s="30">
        <v>0</v>
      </c>
      <c r="J770" s="30">
        <v>0</v>
      </c>
      <c r="K770" s="30">
        <v>0</v>
      </c>
      <c r="L770" s="30">
        <v>0</v>
      </c>
      <c r="M770" s="30">
        <v>0</v>
      </c>
      <c r="N770" s="30">
        <v>0.1</v>
      </c>
      <c r="O770" s="30">
        <v>0.1</v>
      </c>
      <c r="P770" s="30">
        <v>0.2</v>
      </c>
      <c r="Q770" s="30">
        <v>0.4</v>
      </c>
      <c r="R770" s="30">
        <v>0.4</v>
      </c>
      <c r="S770" s="30">
        <v>0.6</v>
      </c>
      <c r="T770" s="30">
        <v>0.4</v>
      </c>
      <c r="U770" s="30">
        <v>0.7</v>
      </c>
      <c r="V770" s="30">
        <v>0.1</v>
      </c>
      <c r="W770" s="30">
        <v>0.1</v>
      </c>
      <c r="X770" s="30">
        <v>0.1</v>
      </c>
      <c r="Y770" s="30">
        <v>0</v>
      </c>
      <c r="Z770" s="30">
        <v>0</v>
      </c>
      <c r="AA770" s="30">
        <v>0</v>
      </c>
      <c r="AB770" s="71">
        <v>0</v>
      </c>
      <c r="AC770" s="72">
        <v>3.2000000000000006</v>
      </c>
    </row>
    <row r="771" spans="3:29" ht="10.35" customHeight="1" x14ac:dyDescent="0.2">
      <c r="C771" s="69" t="s">
        <v>2298</v>
      </c>
      <c r="D771" s="83" t="s">
        <v>766</v>
      </c>
      <c r="E771" s="70">
        <v>0</v>
      </c>
      <c r="F771" s="30">
        <v>0</v>
      </c>
      <c r="G771" s="30">
        <v>0</v>
      </c>
      <c r="H771" s="30">
        <v>0</v>
      </c>
      <c r="I771" s="30">
        <v>0</v>
      </c>
      <c r="J771" s="30">
        <v>0</v>
      </c>
      <c r="K771" s="30">
        <v>0</v>
      </c>
      <c r="L771" s="30">
        <v>0.3</v>
      </c>
      <c r="M771" s="30">
        <v>0.8</v>
      </c>
      <c r="N771" s="30">
        <v>1.2</v>
      </c>
      <c r="O771" s="30">
        <v>1.7</v>
      </c>
      <c r="P771" s="30">
        <v>2</v>
      </c>
      <c r="Q771" s="30">
        <v>2.2000000000000002</v>
      </c>
      <c r="R771" s="30">
        <v>2.2000000000000002</v>
      </c>
      <c r="S771" s="30">
        <v>2.2000000000000002</v>
      </c>
      <c r="T771" s="30">
        <v>2.1</v>
      </c>
      <c r="U771" s="30">
        <v>1.8</v>
      </c>
      <c r="V771" s="30">
        <v>1.4</v>
      </c>
      <c r="W771" s="30">
        <v>0.9</v>
      </c>
      <c r="X771" s="30">
        <v>0.3</v>
      </c>
      <c r="Y771" s="30">
        <v>0</v>
      </c>
      <c r="Z771" s="30">
        <v>0</v>
      </c>
      <c r="AA771" s="30">
        <v>0</v>
      </c>
      <c r="AB771" s="71">
        <v>0</v>
      </c>
      <c r="AC771" s="72">
        <v>19.099999999999994</v>
      </c>
    </row>
    <row r="772" spans="3:29" ht="10.35" customHeight="1" x14ac:dyDescent="0.2">
      <c r="C772" s="69" t="s">
        <v>2299</v>
      </c>
      <c r="D772" s="83" t="s">
        <v>767</v>
      </c>
      <c r="E772" s="70">
        <v>0</v>
      </c>
      <c r="F772" s="30">
        <v>0</v>
      </c>
      <c r="G772" s="30">
        <v>0</v>
      </c>
      <c r="H772" s="30">
        <v>0</v>
      </c>
      <c r="I772" s="30">
        <v>0</v>
      </c>
      <c r="J772" s="30">
        <v>0</v>
      </c>
      <c r="K772" s="30">
        <v>0</v>
      </c>
      <c r="L772" s="30">
        <v>0</v>
      </c>
      <c r="M772" s="30">
        <v>0.3</v>
      </c>
      <c r="N772" s="30">
        <v>0.7</v>
      </c>
      <c r="O772" s="30">
        <v>1.7</v>
      </c>
      <c r="P772" s="30">
        <v>2.4</v>
      </c>
      <c r="Q772" s="30">
        <v>2.5</v>
      </c>
      <c r="R772" s="30">
        <v>1.4</v>
      </c>
      <c r="S772" s="30">
        <v>1.6</v>
      </c>
      <c r="T772" s="30">
        <v>3.7</v>
      </c>
      <c r="U772" s="30">
        <v>2.2999999999999998</v>
      </c>
      <c r="V772" s="30">
        <v>3.1</v>
      </c>
      <c r="W772" s="30">
        <v>1.7</v>
      </c>
      <c r="X772" s="30">
        <v>0.6</v>
      </c>
      <c r="Y772" s="30">
        <v>0</v>
      </c>
      <c r="Z772" s="30">
        <v>0</v>
      </c>
      <c r="AA772" s="30">
        <v>0</v>
      </c>
      <c r="AB772" s="71">
        <v>0</v>
      </c>
      <c r="AC772" s="72">
        <v>22.000000000000004</v>
      </c>
    </row>
    <row r="773" spans="3:29" ht="10.35" customHeight="1" x14ac:dyDescent="0.2">
      <c r="C773" s="69" t="s">
        <v>2300</v>
      </c>
      <c r="D773" s="83" t="s">
        <v>768</v>
      </c>
      <c r="E773" s="70">
        <v>0</v>
      </c>
      <c r="F773" s="30">
        <v>0</v>
      </c>
      <c r="G773" s="30">
        <v>0</v>
      </c>
      <c r="H773" s="30">
        <v>0</v>
      </c>
      <c r="I773" s="30">
        <v>0</v>
      </c>
      <c r="J773" s="30">
        <v>0</v>
      </c>
      <c r="K773" s="30">
        <v>0</v>
      </c>
      <c r="L773" s="30">
        <v>0</v>
      </c>
      <c r="M773" s="30">
        <v>0.2</v>
      </c>
      <c r="N773" s="30">
        <v>0.4</v>
      </c>
      <c r="O773" s="30">
        <v>0.8</v>
      </c>
      <c r="P773" s="30">
        <v>0.9</v>
      </c>
      <c r="Q773" s="30">
        <v>1</v>
      </c>
      <c r="R773" s="30">
        <v>0.8</v>
      </c>
      <c r="S773" s="30">
        <v>0.6</v>
      </c>
      <c r="T773" s="30">
        <v>0.8</v>
      </c>
      <c r="U773" s="30">
        <v>1.2</v>
      </c>
      <c r="V773" s="30">
        <v>1</v>
      </c>
      <c r="W773" s="30">
        <v>0.6</v>
      </c>
      <c r="X773" s="30">
        <v>0.2</v>
      </c>
      <c r="Y773" s="30">
        <v>0</v>
      </c>
      <c r="Z773" s="30">
        <v>0</v>
      </c>
      <c r="AA773" s="30">
        <v>0</v>
      </c>
      <c r="AB773" s="71">
        <v>0</v>
      </c>
      <c r="AC773" s="72">
        <v>8.5</v>
      </c>
    </row>
    <row r="774" spans="3:29" ht="10.35" customHeight="1" x14ac:dyDescent="0.2">
      <c r="C774" s="69" t="s">
        <v>2301</v>
      </c>
      <c r="D774" s="83" t="s">
        <v>769</v>
      </c>
      <c r="E774" s="70">
        <v>0</v>
      </c>
      <c r="F774" s="30">
        <v>0</v>
      </c>
      <c r="G774" s="30">
        <v>0</v>
      </c>
      <c r="H774" s="30">
        <v>0</v>
      </c>
      <c r="I774" s="30">
        <v>0</v>
      </c>
      <c r="J774" s="30">
        <v>0</v>
      </c>
      <c r="K774" s="30">
        <v>0</v>
      </c>
      <c r="L774" s="30">
        <v>1.2</v>
      </c>
      <c r="M774" s="30">
        <v>5.2</v>
      </c>
      <c r="N774" s="30">
        <v>7.5</v>
      </c>
      <c r="O774" s="30">
        <v>7.8</v>
      </c>
      <c r="P774" s="30">
        <v>7.8</v>
      </c>
      <c r="Q774" s="30">
        <v>7.9</v>
      </c>
      <c r="R774" s="30">
        <v>8.1</v>
      </c>
      <c r="S774" s="30">
        <v>8.1999999999999993</v>
      </c>
      <c r="T774" s="30">
        <v>8.1999999999999993</v>
      </c>
      <c r="U774" s="30">
        <v>8.1</v>
      </c>
      <c r="V774" s="30">
        <v>7.9</v>
      </c>
      <c r="W774" s="30">
        <v>5.7</v>
      </c>
      <c r="X774" s="30">
        <v>1.6</v>
      </c>
      <c r="Y774" s="30">
        <v>0</v>
      </c>
      <c r="Z774" s="30">
        <v>0</v>
      </c>
      <c r="AA774" s="30">
        <v>0</v>
      </c>
      <c r="AB774" s="71">
        <v>0</v>
      </c>
      <c r="AC774" s="72">
        <v>85.2</v>
      </c>
    </row>
    <row r="775" spans="3:29" ht="10.35" customHeight="1" x14ac:dyDescent="0.2">
      <c r="C775" s="69" t="s">
        <v>2302</v>
      </c>
      <c r="D775" s="83" t="s">
        <v>770</v>
      </c>
      <c r="E775" s="70">
        <v>0</v>
      </c>
      <c r="F775" s="30">
        <v>0</v>
      </c>
      <c r="G775" s="30">
        <v>0</v>
      </c>
      <c r="H775" s="30">
        <v>0</v>
      </c>
      <c r="I775" s="30">
        <v>0</v>
      </c>
      <c r="J775" s="30">
        <v>0</v>
      </c>
      <c r="K775" s="30">
        <v>0</v>
      </c>
      <c r="L775" s="30">
        <v>0</v>
      </c>
      <c r="M775" s="30">
        <v>0.1</v>
      </c>
      <c r="N775" s="30">
        <v>0.4</v>
      </c>
      <c r="O775" s="30">
        <v>1.5</v>
      </c>
      <c r="P775" s="30">
        <v>1.5</v>
      </c>
      <c r="Q775" s="30">
        <v>1.3</v>
      </c>
      <c r="R775" s="30">
        <v>2</v>
      </c>
      <c r="S775" s="30">
        <v>2.1</v>
      </c>
      <c r="T775" s="30">
        <v>2.5</v>
      </c>
      <c r="U775" s="30">
        <v>2.5</v>
      </c>
      <c r="V775" s="30">
        <v>1.7</v>
      </c>
      <c r="W775" s="30">
        <v>1.1000000000000001</v>
      </c>
      <c r="X775" s="30">
        <v>0.1</v>
      </c>
      <c r="Y775" s="30">
        <v>0</v>
      </c>
      <c r="Z775" s="30">
        <v>0</v>
      </c>
      <c r="AA775" s="30">
        <v>0</v>
      </c>
      <c r="AB775" s="71">
        <v>0</v>
      </c>
      <c r="AC775" s="72">
        <v>16.8</v>
      </c>
    </row>
    <row r="776" spans="3:29" ht="10.35" customHeight="1" x14ac:dyDescent="0.2">
      <c r="C776" s="69" t="s">
        <v>2303</v>
      </c>
      <c r="D776" s="83" t="s">
        <v>771</v>
      </c>
      <c r="E776" s="70">
        <v>0</v>
      </c>
      <c r="F776" s="30">
        <v>0</v>
      </c>
      <c r="G776" s="30">
        <v>0</v>
      </c>
      <c r="H776" s="30">
        <v>0</v>
      </c>
      <c r="I776" s="30">
        <v>0</v>
      </c>
      <c r="J776" s="30">
        <v>0</v>
      </c>
      <c r="K776" s="30">
        <v>0</v>
      </c>
      <c r="L776" s="30">
        <v>0</v>
      </c>
      <c r="M776" s="30">
        <v>0.2</v>
      </c>
      <c r="N776" s="30">
        <v>0.5</v>
      </c>
      <c r="O776" s="30">
        <v>1.5</v>
      </c>
      <c r="P776" s="30">
        <v>1.6</v>
      </c>
      <c r="Q776" s="30">
        <v>0.7</v>
      </c>
      <c r="R776" s="30">
        <v>1.2</v>
      </c>
      <c r="S776" s="30">
        <v>0.7</v>
      </c>
      <c r="T776" s="30">
        <v>1.3</v>
      </c>
      <c r="U776" s="30">
        <v>1.2</v>
      </c>
      <c r="V776" s="30">
        <v>2.1</v>
      </c>
      <c r="W776" s="30">
        <v>1.1000000000000001</v>
      </c>
      <c r="X776" s="30">
        <v>0.1</v>
      </c>
      <c r="Y776" s="30">
        <v>0</v>
      </c>
      <c r="Z776" s="30">
        <v>0</v>
      </c>
      <c r="AA776" s="30">
        <v>0</v>
      </c>
      <c r="AB776" s="71">
        <v>0</v>
      </c>
      <c r="AC776" s="72">
        <v>12.2</v>
      </c>
    </row>
    <row r="777" spans="3:29" ht="10.35" customHeight="1" x14ac:dyDescent="0.2">
      <c r="C777" s="69" t="s">
        <v>2304</v>
      </c>
      <c r="D777" s="83" t="s">
        <v>772</v>
      </c>
      <c r="E777" s="70">
        <v>0</v>
      </c>
      <c r="F777" s="30">
        <v>0</v>
      </c>
      <c r="G777" s="30">
        <v>0</v>
      </c>
      <c r="H777" s="30">
        <v>0</v>
      </c>
      <c r="I777" s="30">
        <v>0</v>
      </c>
      <c r="J777" s="30">
        <v>0</v>
      </c>
      <c r="K777" s="30">
        <v>0</v>
      </c>
      <c r="L777" s="30">
        <v>0</v>
      </c>
      <c r="M777" s="30">
        <v>0.2</v>
      </c>
      <c r="N777" s="30">
        <v>0.3</v>
      </c>
      <c r="O777" s="30">
        <v>0.7</v>
      </c>
      <c r="P777" s="30">
        <v>1</v>
      </c>
      <c r="Q777" s="30">
        <v>0.7</v>
      </c>
      <c r="R777" s="30">
        <v>1.2</v>
      </c>
      <c r="S777" s="30">
        <v>1.1000000000000001</v>
      </c>
      <c r="T777" s="30">
        <v>2</v>
      </c>
      <c r="U777" s="30">
        <v>2</v>
      </c>
      <c r="V777" s="30">
        <v>1.9</v>
      </c>
      <c r="W777" s="30">
        <v>1.1000000000000001</v>
      </c>
      <c r="X777" s="30">
        <v>0.2</v>
      </c>
      <c r="Y777" s="30">
        <v>0</v>
      </c>
      <c r="Z777" s="30">
        <v>0</v>
      </c>
      <c r="AA777" s="30">
        <v>0</v>
      </c>
      <c r="AB777" s="71">
        <v>0</v>
      </c>
      <c r="AC777" s="72">
        <v>12.4</v>
      </c>
    </row>
    <row r="778" spans="3:29" ht="10.35" customHeight="1" x14ac:dyDescent="0.2">
      <c r="C778" s="69" t="s">
        <v>2305</v>
      </c>
      <c r="D778" s="83" t="s">
        <v>773</v>
      </c>
      <c r="E778" s="70">
        <v>0</v>
      </c>
      <c r="F778" s="30">
        <v>0</v>
      </c>
      <c r="G778" s="30">
        <v>0</v>
      </c>
      <c r="H778" s="30">
        <v>0</v>
      </c>
      <c r="I778" s="30">
        <v>0</v>
      </c>
      <c r="J778" s="30">
        <v>0</v>
      </c>
      <c r="K778" s="30">
        <v>0</v>
      </c>
      <c r="L778" s="30">
        <v>0</v>
      </c>
      <c r="M778" s="30">
        <v>0.2</v>
      </c>
      <c r="N778" s="30">
        <v>0.9</v>
      </c>
      <c r="O778" s="30">
        <v>0.6</v>
      </c>
      <c r="P778" s="30">
        <v>0.7</v>
      </c>
      <c r="Q778" s="30">
        <v>0.4</v>
      </c>
      <c r="R778" s="30">
        <v>0.8</v>
      </c>
      <c r="S778" s="30">
        <v>0.5</v>
      </c>
      <c r="T778" s="30">
        <v>2.2000000000000002</v>
      </c>
      <c r="U778" s="30">
        <v>1.8</v>
      </c>
      <c r="V778" s="30">
        <v>2.2999999999999998</v>
      </c>
      <c r="W778" s="30">
        <v>1.2</v>
      </c>
      <c r="X778" s="30">
        <v>0.2</v>
      </c>
      <c r="Y778" s="30">
        <v>0</v>
      </c>
      <c r="Z778" s="30">
        <v>0</v>
      </c>
      <c r="AA778" s="30">
        <v>0</v>
      </c>
      <c r="AB778" s="71">
        <v>0</v>
      </c>
      <c r="AC778" s="72">
        <v>11.8</v>
      </c>
    </row>
    <row r="779" spans="3:29" ht="10.35" customHeight="1" x14ac:dyDescent="0.2">
      <c r="C779" s="69" t="s">
        <v>2306</v>
      </c>
      <c r="D779" s="83" t="s">
        <v>774</v>
      </c>
      <c r="E779" s="70">
        <v>0</v>
      </c>
      <c r="F779" s="30">
        <v>0</v>
      </c>
      <c r="G779" s="30">
        <v>0</v>
      </c>
      <c r="H779" s="30">
        <v>0</v>
      </c>
      <c r="I779" s="30">
        <v>0</v>
      </c>
      <c r="J779" s="30">
        <v>0</v>
      </c>
      <c r="K779" s="30">
        <v>0</v>
      </c>
      <c r="L779" s="30">
        <v>0</v>
      </c>
      <c r="M779" s="30">
        <v>0</v>
      </c>
      <c r="N779" s="30">
        <v>0</v>
      </c>
      <c r="O779" s="30">
        <v>0</v>
      </c>
      <c r="P779" s="30">
        <v>0</v>
      </c>
      <c r="Q779" s="30">
        <v>0</v>
      </c>
      <c r="R779" s="30">
        <v>0</v>
      </c>
      <c r="S779" s="30">
        <v>0</v>
      </c>
      <c r="T779" s="30">
        <v>0</v>
      </c>
      <c r="U779" s="30">
        <v>0</v>
      </c>
      <c r="V779" s="30">
        <v>0</v>
      </c>
      <c r="W779" s="30">
        <v>0</v>
      </c>
      <c r="X779" s="30">
        <v>0</v>
      </c>
      <c r="Y779" s="30">
        <v>0</v>
      </c>
      <c r="Z779" s="30">
        <v>0</v>
      </c>
      <c r="AA779" s="30">
        <v>0</v>
      </c>
      <c r="AB779" s="71">
        <v>0</v>
      </c>
      <c r="AC779" s="72">
        <v>0</v>
      </c>
    </row>
    <row r="780" spans="3:29" ht="10.35" customHeight="1" x14ac:dyDescent="0.2">
      <c r="C780" s="69" t="s">
        <v>2307</v>
      </c>
      <c r="D780" s="83" t="s">
        <v>775</v>
      </c>
      <c r="E780" s="70">
        <v>0</v>
      </c>
      <c r="F780" s="30">
        <v>0</v>
      </c>
      <c r="G780" s="30">
        <v>0</v>
      </c>
      <c r="H780" s="30">
        <v>0</v>
      </c>
      <c r="I780" s="30">
        <v>0</v>
      </c>
      <c r="J780" s="30">
        <v>0</v>
      </c>
      <c r="K780" s="30">
        <v>0</v>
      </c>
      <c r="L780" s="30">
        <v>0</v>
      </c>
      <c r="M780" s="30">
        <v>0</v>
      </c>
      <c r="N780" s="30">
        <v>0.1</v>
      </c>
      <c r="O780" s="30">
        <v>0.2</v>
      </c>
      <c r="P780" s="30">
        <v>0.5</v>
      </c>
      <c r="Q780" s="30">
        <v>0.4</v>
      </c>
      <c r="R780" s="30">
        <v>0.3</v>
      </c>
      <c r="S780" s="30">
        <v>0.4</v>
      </c>
      <c r="T780" s="30">
        <v>0.3</v>
      </c>
      <c r="U780" s="30">
        <v>0.1</v>
      </c>
      <c r="V780" s="30">
        <v>0.1</v>
      </c>
      <c r="W780" s="30">
        <v>0.1</v>
      </c>
      <c r="X780" s="30">
        <v>0.1</v>
      </c>
      <c r="Y780" s="30">
        <v>0</v>
      </c>
      <c r="Z780" s="30">
        <v>0</v>
      </c>
      <c r="AA780" s="30">
        <v>0</v>
      </c>
      <c r="AB780" s="71">
        <v>0</v>
      </c>
      <c r="AC780" s="72">
        <v>2.6000000000000005</v>
      </c>
    </row>
    <row r="781" spans="3:29" ht="10.35" customHeight="1" x14ac:dyDescent="0.2">
      <c r="C781" s="69" t="s">
        <v>2308</v>
      </c>
      <c r="D781" s="83" t="s">
        <v>776</v>
      </c>
      <c r="E781" s="70">
        <v>0</v>
      </c>
      <c r="F781" s="30">
        <v>0</v>
      </c>
      <c r="G781" s="30">
        <v>0</v>
      </c>
      <c r="H781" s="30">
        <v>0</v>
      </c>
      <c r="I781" s="30">
        <v>0</v>
      </c>
      <c r="J781" s="30">
        <v>0</v>
      </c>
      <c r="K781" s="30">
        <v>0</v>
      </c>
      <c r="L781" s="30">
        <v>0</v>
      </c>
      <c r="M781" s="30">
        <v>0.1</v>
      </c>
      <c r="N781" s="30">
        <v>0.1</v>
      </c>
      <c r="O781" s="30">
        <v>0.2</v>
      </c>
      <c r="P781" s="30">
        <v>0.3</v>
      </c>
      <c r="Q781" s="30">
        <v>0.2</v>
      </c>
      <c r="R781" s="30">
        <v>0.5</v>
      </c>
      <c r="S781" s="30">
        <v>0.7</v>
      </c>
      <c r="T781" s="30">
        <v>0.4</v>
      </c>
      <c r="U781" s="30">
        <v>0.2</v>
      </c>
      <c r="V781" s="30">
        <v>0.1</v>
      </c>
      <c r="W781" s="30">
        <v>0.1</v>
      </c>
      <c r="X781" s="30">
        <v>0</v>
      </c>
      <c r="Y781" s="30">
        <v>0</v>
      </c>
      <c r="Z781" s="30">
        <v>0</v>
      </c>
      <c r="AA781" s="30">
        <v>0</v>
      </c>
      <c r="AB781" s="71">
        <v>0</v>
      </c>
      <c r="AC781" s="72">
        <v>2.9</v>
      </c>
    </row>
    <row r="782" spans="3:29" ht="10.35" customHeight="1" x14ac:dyDescent="0.2">
      <c r="C782" s="69" t="s">
        <v>2309</v>
      </c>
      <c r="D782" s="83" t="s">
        <v>777</v>
      </c>
      <c r="E782" s="70">
        <v>0</v>
      </c>
      <c r="F782" s="30">
        <v>0</v>
      </c>
      <c r="G782" s="30">
        <v>0</v>
      </c>
      <c r="H782" s="30">
        <v>0</v>
      </c>
      <c r="I782" s="30">
        <v>0</v>
      </c>
      <c r="J782" s="30">
        <v>0</v>
      </c>
      <c r="K782" s="30">
        <v>0</v>
      </c>
      <c r="L782" s="30">
        <v>0</v>
      </c>
      <c r="M782" s="30">
        <v>0.3</v>
      </c>
      <c r="N782" s="30">
        <v>0.5</v>
      </c>
      <c r="O782" s="30">
        <v>0.8</v>
      </c>
      <c r="P782" s="30">
        <v>0.8</v>
      </c>
      <c r="Q782" s="30">
        <v>1</v>
      </c>
      <c r="R782" s="30">
        <v>1.1000000000000001</v>
      </c>
      <c r="S782" s="30">
        <v>1.1000000000000001</v>
      </c>
      <c r="T782" s="30">
        <v>0.7</v>
      </c>
      <c r="U782" s="30">
        <v>0.3</v>
      </c>
      <c r="V782" s="30">
        <v>0.3</v>
      </c>
      <c r="W782" s="30">
        <v>0.2</v>
      </c>
      <c r="X782" s="30">
        <v>0</v>
      </c>
      <c r="Y782" s="30">
        <v>0</v>
      </c>
      <c r="Z782" s="30">
        <v>0</v>
      </c>
      <c r="AA782" s="30">
        <v>0</v>
      </c>
      <c r="AB782" s="71">
        <v>0</v>
      </c>
      <c r="AC782" s="72">
        <v>7.1</v>
      </c>
    </row>
    <row r="783" spans="3:29" ht="10.35" customHeight="1" x14ac:dyDescent="0.2">
      <c r="C783" s="69" t="s">
        <v>2310</v>
      </c>
      <c r="D783" s="83" t="s">
        <v>778</v>
      </c>
      <c r="E783" s="70">
        <v>0</v>
      </c>
      <c r="F783" s="30">
        <v>0</v>
      </c>
      <c r="G783" s="30">
        <v>0</v>
      </c>
      <c r="H783" s="30">
        <v>0</v>
      </c>
      <c r="I783" s="30">
        <v>0</v>
      </c>
      <c r="J783" s="30">
        <v>0</v>
      </c>
      <c r="K783" s="30">
        <v>0</v>
      </c>
      <c r="L783" s="30">
        <v>0</v>
      </c>
      <c r="M783" s="30">
        <v>0</v>
      </c>
      <c r="N783" s="30">
        <v>0</v>
      </c>
      <c r="O783" s="30">
        <v>0.2</v>
      </c>
      <c r="P783" s="30">
        <v>0.2</v>
      </c>
      <c r="Q783" s="30">
        <v>0.2</v>
      </c>
      <c r="R783" s="30">
        <v>0.4</v>
      </c>
      <c r="S783" s="30">
        <v>0.5</v>
      </c>
      <c r="T783" s="30">
        <v>0.3</v>
      </c>
      <c r="U783" s="30">
        <v>0.1</v>
      </c>
      <c r="V783" s="30">
        <v>0.1</v>
      </c>
      <c r="W783" s="30">
        <v>0.1</v>
      </c>
      <c r="X783" s="30">
        <v>0</v>
      </c>
      <c r="Y783" s="30">
        <v>0</v>
      </c>
      <c r="Z783" s="30">
        <v>0</v>
      </c>
      <c r="AA783" s="30">
        <v>0</v>
      </c>
      <c r="AB783" s="71">
        <v>0</v>
      </c>
      <c r="AC783" s="72">
        <v>2.1</v>
      </c>
    </row>
    <row r="784" spans="3:29" ht="10.35" customHeight="1" x14ac:dyDescent="0.2">
      <c r="C784" s="69" t="s">
        <v>2311</v>
      </c>
      <c r="D784" s="83" t="s">
        <v>779</v>
      </c>
      <c r="E784" s="70">
        <v>0</v>
      </c>
      <c r="F784" s="30">
        <v>0</v>
      </c>
      <c r="G784" s="30">
        <v>0</v>
      </c>
      <c r="H784" s="30">
        <v>0</v>
      </c>
      <c r="I784" s="30">
        <v>0</v>
      </c>
      <c r="J784" s="30">
        <v>0</v>
      </c>
      <c r="K784" s="30">
        <v>0</v>
      </c>
      <c r="L784" s="30">
        <v>0</v>
      </c>
      <c r="M784" s="30">
        <v>0.1</v>
      </c>
      <c r="N784" s="30">
        <v>0.1</v>
      </c>
      <c r="O784" s="30">
        <v>0.3</v>
      </c>
      <c r="P784" s="30">
        <v>0.3</v>
      </c>
      <c r="Q784" s="30">
        <v>0.3</v>
      </c>
      <c r="R784" s="30">
        <v>0.4</v>
      </c>
      <c r="S784" s="30">
        <v>0.4</v>
      </c>
      <c r="T784" s="30">
        <v>0.1</v>
      </c>
      <c r="U784" s="30">
        <v>0.1</v>
      </c>
      <c r="V784" s="30">
        <v>0.1</v>
      </c>
      <c r="W784" s="30">
        <v>0</v>
      </c>
      <c r="X784" s="30">
        <v>0.1</v>
      </c>
      <c r="Y784" s="30">
        <v>0</v>
      </c>
      <c r="Z784" s="30">
        <v>0</v>
      </c>
      <c r="AA784" s="30">
        <v>0</v>
      </c>
      <c r="AB784" s="71">
        <v>0</v>
      </c>
      <c r="AC784" s="72">
        <v>2.3000000000000003</v>
      </c>
    </row>
    <row r="785" spans="3:29" ht="10.35" customHeight="1" x14ac:dyDescent="0.2">
      <c r="C785" s="69" t="s">
        <v>2312</v>
      </c>
      <c r="D785" s="83" t="s">
        <v>780</v>
      </c>
      <c r="E785" s="70">
        <v>0</v>
      </c>
      <c r="F785" s="30">
        <v>0</v>
      </c>
      <c r="G785" s="30">
        <v>0</v>
      </c>
      <c r="H785" s="30">
        <v>0</v>
      </c>
      <c r="I785" s="30">
        <v>0</v>
      </c>
      <c r="J785" s="30">
        <v>0</v>
      </c>
      <c r="K785" s="30">
        <v>0</v>
      </c>
      <c r="L785" s="30">
        <v>0</v>
      </c>
      <c r="M785" s="30">
        <v>0.3</v>
      </c>
      <c r="N785" s="30">
        <v>0.3</v>
      </c>
      <c r="O785" s="30">
        <v>0.4</v>
      </c>
      <c r="P785" s="30">
        <v>0.8</v>
      </c>
      <c r="Q785" s="30">
        <v>0.7</v>
      </c>
      <c r="R785" s="30">
        <v>1.8</v>
      </c>
      <c r="S785" s="30">
        <v>1.5</v>
      </c>
      <c r="T785" s="30">
        <v>0.8</v>
      </c>
      <c r="U785" s="30">
        <v>0.6</v>
      </c>
      <c r="V785" s="30">
        <v>0.4</v>
      </c>
      <c r="W785" s="30">
        <v>0.4</v>
      </c>
      <c r="X785" s="30">
        <v>0.1</v>
      </c>
      <c r="Y785" s="30">
        <v>0</v>
      </c>
      <c r="Z785" s="30">
        <v>0</v>
      </c>
      <c r="AA785" s="30">
        <v>0</v>
      </c>
      <c r="AB785" s="71">
        <v>0</v>
      </c>
      <c r="AC785" s="72">
        <v>8.1</v>
      </c>
    </row>
    <row r="786" spans="3:29" ht="10.35" customHeight="1" x14ac:dyDescent="0.2">
      <c r="C786" s="69" t="s">
        <v>2313</v>
      </c>
      <c r="D786" s="83" t="s">
        <v>781</v>
      </c>
      <c r="E786" s="70">
        <v>0</v>
      </c>
      <c r="F786" s="30">
        <v>0</v>
      </c>
      <c r="G786" s="30">
        <v>0</v>
      </c>
      <c r="H786" s="30">
        <v>0</v>
      </c>
      <c r="I786" s="30">
        <v>0</v>
      </c>
      <c r="J786" s="30">
        <v>0</v>
      </c>
      <c r="K786" s="30">
        <v>0</v>
      </c>
      <c r="L786" s="30">
        <v>0</v>
      </c>
      <c r="M786" s="30">
        <v>0.1</v>
      </c>
      <c r="N786" s="30">
        <v>0.1</v>
      </c>
      <c r="O786" s="30">
        <v>0.1</v>
      </c>
      <c r="P786" s="30">
        <v>0.2</v>
      </c>
      <c r="Q786" s="30">
        <v>0.2</v>
      </c>
      <c r="R786" s="30">
        <v>0.5</v>
      </c>
      <c r="S786" s="30">
        <v>0.4</v>
      </c>
      <c r="T786" s="30">
        <v>0.2</v>
      </c>
      <c r="U786" s="30">
        <v>0.2</v>
      </c>
      <c r="V786" s="30">
        <v>0.1</v>
      </c>
      <c r="W786" s="30">
        <v>0.1</v>
      </c>
      <c r="X786" s="30">
        <v>0</v>
      </c>
      <c r="Y786" s="30">
        <v>0</v>
      </c>
      <c r="Z786" s="30">
        <v>0</v>
      </c>
      <c r="AA786" s="30">
        <v>0</v>
      </c>
      <c r="AB786" s="71">
        <v>0</v>
      </c>
      <c r="AC786" s="72">
        <v>2.2000000000000002</v>
      </c>
    </row>
    <row r="787" spans="3:29" ht="10.35" customHeight="1" x14ac:dyDescent="0.2">
      <c r="C787" s="69" t="s">
        <v>2314</v>
      </c>
      <c r="D787" s="83" t="s">
        <v>782</v>
      </c>
      <c r="E787" s="70">
        <v>0</v>
      </c>
      <c r="F787" s="30">
        <v>0</v>
      </c>
      <c r="G787" s="30">
        <v>0</v>
      </c>
      <c r="H787" s="30">
        <v>0</v>
      </c>
      <c r="I787" s="30">
        <v>0</v>
      </c>
      <c r="J787" s="30">
        <v>0</v>
      </c>
      <c r="K787" s="30">
        <v>0</v>
      </c>
      <c r="L787" s="30">
        <v>0</v>
      </c>
      <c r="M787" s="30">
        <v>0.4</v>
      </c>
      <c r="N787" s="30">
        <v>0.5</v>
      </c>
      <c r="O787" s="30">
        <v>0.7</v>
      </c>
      <c r="P787" s="30">
        <v>1</v>
      </c>
      <c r="Q787" s="30">
        <v>1</v>
      </c>
      <c r="R787" s="30">
        <v>1.8</v>
      </c>
      <c r="S787" s="30">
        <v>1.7</v>
      </c>
      <c r="T787" s="30">
        <v>1.2</v>
      </c>
      <c r="U787" s="30">
        <v>0.4</v>
      </c>
      <c r="V787" s="30">
        <v>0.3</v>
      </c>
      <c r="W787" s="30">
        <v>0.2</v>
      </c>
      <c r="X787" s="30">
        <v>0</v>
      </c>
      <c r="Y787" s="30">
        <v>0</v>
      </c>
      <c r="Z787" s="30">
        <v>0</v>
      </c>
      <c r="AA787" s="30">
        <v>0</v>
      </c>
      <c r="AB787" s="71">
        <v>0</v>
      </c>
      <c r="AC787" s="72">
        <v>9.2000000000000011</v>
      </c>
    </row>
    <row r="788" spans="3:29" ht="10.35" customHeight="1" x14ac:dyDescent="0.2">
      <c r="C788" s="69" t="s">
        <v>2315</v>
      </c>
      <c r="D788" s="83" t="s">
        <v>783</v>
      </c>
      <c r="E788" s="70">
        <v>0</v>
      </c>
      <c r="F788" s="30">
        <v>0</v>
      </c>
      <c r="G788" s="30">
        <v>0</v>
      </c>
      <c r="H788" s="30">
        <v>0</v>
      </c>
      <c r="I788" s="30">
        <v>0</v>
      </c>
      <c r="J788" s="30">
        <v>0</v>
      </c>
      <c r="K788" s="30">
        <v>0</v>
      </c>
      <c r="L788" s="30">
        <v>0</v>
      </c>
      <c r="M788" s="30">
        <v>0.1</v>
      </c>
      <c r="N788" s="30">
        <v>0.2</v>
      </c>
      <c r="O788" s="30">
        <v>0.3</v>
      </c>
      <c r="P788" s="30">
        <v>0.2</v>
      </c>
      <c r="Q788" s="30">
        <v>0.4</v>
      </c>
      <c r="R788" s="30">
        <v>0.4</v>
      </c>
      <c r="S788" s="30">
        <v>0.3</v>
      </c>
      <c r="T788" s="30">
        <v>0.2</v>
      </c>
      <c r="U788" s="30">
        <v>0.1</v>
      </c>
      <c r="V788" s="30">
        <v>0</v>
      </c>
      <c r="W788" s="30">
        <v>0</v>
      </c>
      <c r="X788" s="30">
        <v>0</v>
      </c>
      <c r="Y788" s="30">
        <v>0</v>
      </c>
      <c r="Z788" s="30">
        <v>0</v>
      </c>
      <c r="AA788" s="30">
        <v>0</v>
      </c>
      <c r="AB788" s="71">
        <v>0</v>
      </c>
      <c r="AC788" s="72">
        <v>2.2000000000000002</v>
      </c>
    </row>
    <row r="789" spans="3:29" ht="10.35" customHeight="1" x14ac:dyDescent="0.2">
      <c r="C789" s="69" t="s">
        <v>2316</v>
      </c>
      <c r="D789" s="83" t="s">
        <v>784</v>
      </c>
      <c r="E789" s="70">
        <v>0</v>
      </c>
      <c r="F789" s="30">
        <v>0</v>
      </c>
      <c r="G789" s="30">
        <v>0</v>
      </c>
      <c r="H789" s="30">
        <v>0</v>
      </c>
      <c r="I789" s="30">
        <v>0</v>
      </c>
      <c r="J789" s="30">
        <v>0</v>
      </c>
      <c r="K789" s="30">
        <v>0</v>
      </c>
      <c r="L789" s="30">
        <v>0</v>
      </c>
      <c r="M789" s="30">
        <v>0.1</v>
      </c>
      <c r="N789" s="30">
        <v>0.2</v>
      </c>
      <c r="O789" s="30">
        <v>0.2</v>
      </c>
      <c r="P789" s="30">
        <v>0.3</v>
      </c>
      <c r="Q789" s="30">
        <v>0.4</v>
      </c>
      <c r="R789" s="30">
        <v>0.5</v>
      </c>
      <c r="S789" s="30">
        <v>0.5</v>
      </c>
      <c r="T789" s="30">
        <v>0.3</v>
      </c>
      <c r="U789" s="30">
        <v>0.5</v>
      </c>
      <c r="V789" s="30">
        <v>0.2</v>
      </c>
      <c r="W789" s="30">
        <v>0.1</v>
      </c>
      <c r="X789" s="30">
        <v>0</v>
      </c>
      <c r="Y789" s="30">
        <v>0</v>
      </c>
      <c r="Z789" s="30">
        <v>0</v>
      </c>
      <c r="AA789" s="30">
        <v>0</v>
      </c>
      <c r="AB789" s="71">
        <v>0</v>
      </c>
      <c r="AC789" s="72">
        <v>3.3000000000000003</v>
      </c>
    </row>
    <row r="790" spans="3:29" ht="10.35" customHeight="1" x14ac:dyDescent="0.2">
      <c r="C790" s="69" t="s">
        <v>2317</v>
      </c>
      <c r="D790" s="83" t="s">
        <v>785</v>
      </c>
      <c r="E790" s="70">
        <v>0</v>
      </c>
      <c r="F790" s="30">
        <v>0</v>
      </c>
      <c r="G790" s="30">
        <v>0</v>
      </c>
      <c r="H790" s="30">
        <v>0</v>
      </c>
      <c r="I790" s="30">
        <v>0</v>
      </c>
      <c r="J790" s="30">
        <v>0</v>
      </c>
      <c r="K790" s="30">
        <v>0</v>
      </c>
      <c r="L790" s="30">
        <v>0.4</v>
      </c>
      <c r="M790" s="30">
        <v>1.7</v>
      </c>
      <c r="N790" s="30">
        <v>2.2999999999999998</v>
      </c>
      <c r="O790" s="30">
        <v>2.5</v>
      </c>
      <c r="P790" s="30">
        <v>2.5</v>
      </c>
      <c r="Q790" s="30">
        <v>2.6</v>
      </c>
      <c r="R790" s="30">
        <v>2.6</v>
      </c>
      <c r="S790" s="30">
        <v>2.5</v>
      </c>
      <c r="T790" s="30">
        <v>2.5</v>
      </c>
      <c r="U790" s="30">
        <v>2.4</v>
      </c>
      <c r="V790" s="30">
        <v>2.2999999999999998</v>
      </c>
      <c r="W790" s="30">
        <v>1.6</v>
      </c>
      <c r="X790" s="30">
        <v>0.5</v>
      </c>
      <c r="Y790" s="30">
        <v>0</v>
      </c>
      <c r="Z790" s="30">
        <v>0</v>
      </c>
      <c r="AA790" s="30">
        <v>0</v>
      </c>
      <c r="AB790" s="71">
        <v>0</v>
      </c>
      <c r="AC790" s="72">
        <v>26.400000000000002</v>
      </c>
    </row>
    <row r="791" spans="3:29" ht="10.35" customHeight="1" x14ac:dyDescent="0.2">
      <c r="C791" s="69" t="s">
        <v>2318</v>
      </c>
      <c r="D791" s="83" t="s">
        <v>786</v>
      </c>
      <c r="E791" s="70">
        <v>0</v>
      </c>
      <c r="F791" s="30">
        <v>0</v>
      </c>
      <c r="G791" s="30">
        <v>0</v>
      </c>
      <c r="H791" s="30">
        <v>0</v>
      </c>
      <c r="I791" s="30">
        <v>0</v>
      </c>
      <c r="J791" s="30">
        <v>0</v>
      </c>
      <c r="K791" s="30">
        <v>0</v>
      </c>
      <c r="L791" s="30">
        <v>0</v>
      </c>
      <c r="M791" s="30">
        <v>0</v>
      </c>
      <c r="N791" s="30">
        <v>0</v>
      </c>
      <c r="O791" s="30">
        <v>0</v>
      </c>
      <c r="P791" s="30">
        <v>0</v>
      </c>
      <c r="Q791" s="30">
        <v>0</v>
      </c>
      <c r="R791" s="30">
        <v>0</v>
      </c>
      <c r="S791" s="30">
        <v>0</v>
      </c>
      <c r="T791" s="30">
        <v>0</v>
      </c>
      <c r="U791" s="30">
        <v>0</v>
      </c>
      <c r="V791" s="30">
        <v>0</v>
      </c>
      <c r="W791" s="30">
        <v>0</v>
      </c>
      <c r="X791" s="30">
        <v>0</v>
      </c>
      <c r="Y791" s="30">
        <v>0</v>
      </c>
      <c r="Z791" s="30">
        <v>0</v>
      </c>
      <c r="AA791" s="30">
        <v>0</v>
      </c>
      <c r="AB791" s="71">
        <v>0</v>
      </c>
      <c r="AC791" s="72">
        <v>0</v>
      </c>
    </row>
    <row r="792" spans="3:29" ht="10.35" customHeight="1" x14ac:dyDescent="0.2">
      <c r="C792" s="69" t="s">
        <v>2319</v>
      </c>
      <c r="D792" s="83" t="s">
        <v>787</v>
      </c>
      <c r="E792" s="70">
        <v>0</v>
      </c>
      <c r="F792" s="30">
        <v>0</v>
      </c>
      <c r="G792" s="30">
        <v>0</v>
      </c>
      <c r="H792" s="30">
        <v>0</v>
      </c>
      <c r="I792" s="30">
        <v>0</v>
      </c>
      <c r="J792" s="30">
        <v>0</v>
      </c>
      <c r="K792" s="30">
        <v>0</v>
      </c>
      <c r="L792" s="30">
        <v>0</v>
      </c>
      <c r="M792" s="30">
        <v>0.2</v>
      </c>
      <c r="N792" s="30">
        <v>0.2</v>
      </c>
      <c r="O792" s="30">
        <v>0.3</v>
      </c>
      <c r="P792" s="30">
        <v>0.6</v>
      </c>
      <c r="Q792" s="30">
        <v>0.5</v>
      </c>
      <c r="R792" s="30">
        <v>1.1000000000000001</v>
      </c>
      <c r="S792" s="30">
        <v>1</v>
      </c>
      <c r="T792" s="30">
        <v>0.4</v>
      </c>
      <c r="U792" s="30">
        <v>0.3</v>
      </c>
      <c r="V792" s="30">
        <v>0.2</v>
      </c>
      <c r="W792" s="30">
        <v>0.2</v>
      </c>
      <c r="X792" s="30">
        <v>0.1</v>
      </c>
      <c r="Y792" s="30">
        <v>0</v>
      </c>
      <c r="Z792" s="30">
        <v>0</v>
      </c>
      <c r="AA792" s="30">
        <v>0</v>
      </c>
      <c r="AB792" s="71">
        <v>0</v>
      </c>
      <c r="AC792" s="72">
        <v>5.0999999999999996</v>
      </c>
    </row>
    <row r="793" spans="3:29" ht="10.35" customHeight="1" x14ac:dyDescent="0.2">
      <c r="C793" s="69" t="s">
        <v>2320</v>
      </c>
      <c r="D793" s="83" t="s">
        <v>788</v>
      </c>
      <c r="E793" s="70">
        <v>0</v>
      </c>
      <c r="F793" s="30">
        <v>0</v>
      </c>
      <c r="G793" s="30">
        <v>0</v>
      </c>
      <c r="H793" s="30">
        <v>0</v>
      </c>
      <c r="I793" s="30">
        <v>0</v>
      </c>
      <c r="J793" s="30">
        <v>0</v>
      </c>
      <c r="K793" s="30">
        <v>0</v>
      </c>
      <c r="L793" s="30">
        <v>0</v>
      </c>
      <c r="M793" s="30">
        <v>0.1</v>
      </c>
      <c r="N793" s="30">
        <v>0.1</v>
      </c>
      <c r="O793" s="30">
        <v>0.1</v>
      </c>
      <c r="P793" s="30">
        <v>0.1</v>
      </c>
      <c r="Q793" s="30">
        <v>0.1</v>
      </c>
      <c r="R793" s="30">
        <v>0.1</v>
      </c>
      <c r="S793" s="30">
        <v>0.1</v>
      </c>
      <c r="T793" s="30">
        <v>0.1</v>
      </c>
      <c r="U793" s="30">
        <v>0.1</v>
      </c>
      <c r="V793" s="30">
        <v>0.1</v>
      </c>
      <c r="W793" s="30">
        <v>0.1</v>
      </c>
      <c r="X793" s="30">
        <v>0</v>
      </c>
      <c r="Y793" s="30">
        <v>0</v>
      </c>
      <c r="Z793" s="30">
        <v>0</v>
      </c>
      <c r="AA793" s="30">
        <v>0</v>
      </c>
      <c r="AB793" s="71">
        <v>0</v>
      </c>
      <c r="AC793" s="72">
        <v>1.0999999999999999</v>
      </c>
    </row>
    <row r="794" spans="3:29" ht="10.35" customHeight="1" x14ac:dyDescent="0.2">
      <c r="C794" s="69" t="s">
        <v>2321</v>
      </c>
      <c r="D794" s="83" t="s">
        <v>789</v>
      </c>
      <c r="E794" s="70">
        <v>0</v>
      </c>
      <c r="F794" s="30">
        <v>0</v>
      </c>
      <c r="G794" s="30">
        <v>0</v>
      </c>
      <c r="H794" s="30">
        <v>0</v>
      </c>
      <c r="I794" s="30">
        <v>0</v>
      </c>
      <c r="J794" s="30">
        <v>0</v>
      </c>
      <c r="K794" s="30">
        <v>0</v>
      </c>
      <c r="L794" s="30">
        <v>0</v>
      </c>
      <c r="M794" s="30">
        <v>0.3</v>
      </c>
      <c r="N794" s="30">
        <v>0.3</v>
      </c>
      <c r="O794" s="30">
        <v>0.2</v>
      </c>
      <c r="P794" s="30">
        <v>0.6</v>
      </c>
      <c r="Q794" s="30">
        <v>0.5</v>
      </c>
      <c r="R794" s="30">
        <v>1.1000000000000001</v>
      </c>
      <c r="S794" s="30">
        <v>0.9</v>
      </c>
      <c r="T794" s="30">
        <v>0.6</v>
      </c>
      <c r="U794" s="30">
        <v>0.3</v>
      </c>
      <c r="V794" s="30">
        <v>0.2</v>
      </c>
      <c r="W794" s="30">
        <v>0.2</v>
      </c>
      <c r="X794" s="30">
        <v>0</v>
      </c>
      <c r="Y794" s="30">
        <v>0</v>
      </c>
      <c r="Z794" s="30">
        <v>0</v>
      </c>
      <c r="AA794" s="30">
        <v>0</v>
      </c>
      <c r="AB794" s="71">
        <v>0</v>
      </c>
      <c r="AC794" s="72">
        <v>5.2</v>
      </c>
    </row>
    <row r="795" spans="3:29" ht="10.35" customHeight="1" x14ac:dyDescent="0.2">
      <c r="C795" s="69" t="s">
        <v>2322</v>
      </c>
      <c r="D795" s="83" t="s">
        <v>790</v>
      </c>
      <c r="E795" s="70">
        <v>0</v>
      </c>
      <c r="F795" s="30">
        <v>0</v>
      </c>
      <c r="G795" s="30">
        <v>0</v>
      </c>
      <c r="H795" s="30">
        <v>0</v>
      </c>
      <c r="I795" s="30">
        <v>0</v>
      </c>
      <c r="J795" s="30">
        <v>0</v>
      </c>
      <c r="K795" s="30">
        <v>0</v>
      </c>
      <c r="L795" s="30">
        <v>0</v>
      </c>
      <c r="M795" s="30">
        <v>0.3</v>
      </c>
      <c r="N795" s="30">
        <v>0.4</v>
      </c>
      <c r="O795" s="30">
        <v>1.1000000000000001</v>
      </c>
      <c r="P795" s="30">
        <v>0.7</v>
      </c>
      <c r="Q795" s="30">
        <v>1</v>
      </c>
      <c r="R795" s="30">
        <v>0.8</v>
      </c>
      <c r="S795" s="30">
        <v>1.1000000000000001</v>
      </c>
      <c r="T795" s="30">
        <v>0.6</v>
      </c>
      <c r="U795" s="30">
        <v>0.3</v>
      </c>
      <c r="V795" s="30">
        <v>0.4</v>
      </c>
      <c r="W795" s="30">
        <v>0.3</v>
      </c>
      <c r="X795" s="30">
        <v>0</v>
      </c>
      <c r="Y795" s="30">
        <v>0</v>
      </c>
      <c r="Z795" s="30">
        <v>0</v>
      </c>
      <c r="AA795" s="30">
        <v>0</v>
      </c>
      <c r="AB795" s="71">
        <v>0</v>
      </c>
      <c r="AC795" s="72">
        <v>7</v>
      </c>
    </row>
    <row r="796" spans="3:29" ht="10.35" customHeight="1" x14ac:dyDescent="0.2">
      <c r="C796" s="69" t="s">
        <v>2323</v>
      </c>
      <c r="D796" s="83" t="s">
        <v>791</v>
      </c>
      <c r="E796" s="70">
        <v>0</v>
      </c>
      <c r="F796" s="30">
        <v>0</v>
      </c>
      <c r="G796" s="30">
        <v>0</v>
      </c>
      <c r="H796" s="30">
        <v>0</v>
      </c>
      <c r="I796" s="30">
        <v>0</v>
      </c>
      <c r="J796" s="30">
        <v>0</v>
      </c>
      <c r="K796" s="30">
        <v>0</v>
      </c>
      <c r="L796" s="30">
        <v>0</v>
      </c>
      <c r="M796" s="30">
        <v>0.5</v>
      </c>
      <c r="N796" s="30">
        <v>0.6</v>
      </c>
      <c r="O796" s="30">
        <v>0.7</v>
      </c>
      <c r="P796" s="30">
        <v>0.9</v>
      </c>
      <c r="Q796" s="30">
        <v>1</v>
      </c>
      <c r="R796" s="30">
        <v>1.7</v>
      </c>
      <c r="S796" s="30">
        <v>1.5</v>
      </c>
      <c r="T796" s="30">
        <v>1.2</v>
      </c>
      <c r="U796" s="30">
        <v>0.4</v>
      </c>
      <c r="V796" s="30">
        <v>0.3</v>
      </c>
      <c r="W796" s="30">
        <v>0.2</v>
      </c>
      <c r="X796" s="30">
        <v>0</v>
      </c>
      <c r="Y796" s="30">
        <v>0</v>
      </c>
      <c r="Z796" s="30">
        <v>0</v>
      </c>
      <c r="AA796" s="30">
        <v>0</v>
      </c>
      <c r="AB796" s="71">
        <v>0</v>
      </c>
      <c r="AC796" s="72">
        <v>9</v>
      </c>
    </row>
    <row r="797" spans="3:29" ht="10.35" customHeight="1" x14ac:dyDescent="0.2">
      <c r="C797" s="69" t="s">
        <v>2324</v>
      </c>
      <c r="D797" s="83" t="s">
        <v>792</v>
      </c>
      <c r="E797" s="70">
        <v>0</v>
      </c>
      <c r="F797" s="30">
        <v>0</v>
      </c>
      <c r="G797" s="30">
        <v>0</v>
      </c>
      <c r="H797" s="30">
        <v>0</v>
      </c>
      <c r="I797" s="30">
        <v>0</v>
      </c>
      <c r="J797" s="30">
        <v>0</v>
      </c>
      <c r="K797" s="30">
        <v>0</v>
      </c>
      <c r="L797" s="30">
        <v>0</v>
      </c>
      <c r="M797" s="30">
        <v>0.1</v>
      </c>
      <c r="N797" s="30">
        <v>0.2</v>
      </c>
      <c r="O797" s="30">
        <v>0</v>
      </c>
      <c r="P797" s="30">
        <v>0</v>
      </c>
      <c r="Q797" s="30">
        <v>0</v>
      </c>
      <c r="R797" s="30">
        <v>0</v>
      </c>
      <c r="S797" s="30">
        <v>0</v>
      </c>
      <c r="T797" s="30">
        <v>0</v>
      </c>
      <c r="U797" s="30">
        <v>0.2</v>
      </c>
      <c r="V797" s="30">
        <v>0.2</v>
      </c>
      <c r="W797" s="30">
        <v>0.2</v>
      </c>
      <c r="X797" s="30">
        <v>0.1</v>
      </c>
      <c r="Y797" s="30">
        <v>0</v>
      </c>
      <c r="Z797" s="30">
        <v>0</v>
      </c>
      <c r="AA797" s="30">
        <v>0</v>
      </c>
      <c r="AB797" s="71">
        <v>0</v>
      </c>
      <c r="AC797" s="72">
        <v>0.99999999999999989</v>
      </c>
    </row>
    <row r="798" spans="3:29" ht="10.35" customHeight="1" x14ac:dyDescent="0.2">
      <c r="C798" s="69" t="s">
        <v>2325</v>
      </c>
      <c r="D798" s="83" t="s">
        <v>793</v>
      </c>
      <c r="E798" s="70">
        <v>0</v>
      </c>
      <c r="F798" s="30">
        <v>0</v>
      </c>
      <c r="G798" s="30">
        <v>0</v>
      </c>
      <c r="H798" s="30">
        <v>0</v>
      </c>
      <c r="I798" s="30">
        <v>0</v>
      </c>
      <c r="J798" s="30">
        <v>0</v>
      </c>
      <c r="K798" s="30">
        <v>0</v>
      </c>
      <c r="L798" s="30">
        <v>0.1</v>
      </c>
      <c r="M798" s="30">
        <v>0.7</v>
      </c>
      <c r="N798" s="30">
        <v>2.6</v>
      </c>
      <c r="O798" s="30">
        <v>3</v>
      </c>
      <c r="P798" s="30">
        <v>5.5</v>
      </c>
      <c r="Q798" s="30">
        <v>5.6</v>
      </c>
      <c r="R798" s="30">
        <v>5.6</v>
      </c>
      <c r="S798" s="30">
        <v>5.0999999999999996</v>
      </c>
      <c r="T798" s="30">
        <v>5.6</v>
      </c>
      <c r="U798" s="30">
        <v>1.8</v>
      </c>
      <c r="V798" s="30">
        <v>5.2</v>
      </c>
      <c r="W798" s="30">
        <v>2.9</v>
      </c>
      <c r="X798" s="30">
        <v>0.4</v>
      </c>
      <c r="Y798" s="30">
        <v>0</v>
      </c>
      <c r="Z798" s="30">
        <v>0</v>
      </c>
      <c r="AA798" s="30">
        <v>0</v>
      </c>
      <c r="AB798" s="71">
        <v>0</v>
      </c>
      <c r="AC798" s="72">
        <v>44.1</v>
      </c>
    </row>
    <row r="799" spans="3:29" ht="10.35" customHeight="1" x14ac:dyDescent="0.2">
      <c r="C799" s="69" t="s">
        <v>2326</v>
      </c>
      <c r="D799" s="83" t="s">
        <v>794</v>
      </c>
      <c r="E799" s="70">
        <v>0</v>
      </c>
      <c r="F799" s="30">
        <v>0</v>
      </c>
      <c r="G799" s="30">
        <v>0</v>
      </c>
      <c r="H799" s="30">
        <v>0</v>
      </c>
      <c r="I799" s="30">
        <v>0</v>
      </c>
      <c r="J799" s="30">
        <v>0</v>
      </c>
      <c r="K799" s="30">
        <v>0</v>
      </c>
      <c r="L799" s="30">
        <v>1.2</v>
      </c>
      <c r="M799" s="30">
        <v>5</v>
      </c>
      <c r="N799" s="30">
        <v>6.7</v>
      </c>
      <c r="O799" s="30">
        <v>7.1</v>
      </c>
      <c r="P799" s="30">
        <v>7.3</v>
      </c>
      <c r="Q799" s="30">
        <v>7.2</v>
      </c>
      <c r="R799" s="30">
        <v>7</v>
      </c>
      <c r="S799" s="30">
        <v>6.8</v>
      </c>
      <c r="T799" s="30">
        <v>6.9</v>
      </c>
      <c r="U799" s="30">
        <v>6.4</v>
      </c>
      <c r="V799" s="30">
        <v>5.8</v>
      </c>
      <c r="W799" s="30">
        <v>4.2</v>
      </c>
      <c r="X799" s="30">
        <v>1.3</v>
      </c>
      <c r="Y799" s="30">
        <v>0</v>
      </c>
      <c r="Z799" s="30">
        <v>0</v>
      </c>
      <c r="AA799" s="30">
        <v>0</v>
      </c>
      <c r="AB799" s="71">
        <v>0</v>
      </c>
      <c r="AC799" s="72">
        <v>72.899999999999991</v>
      </c>
    </row>
    <row r="800" spans="3:29" ht="10.35" customHeight="1" x14ac:dyDescent="0.2">
      <c r="C800" s="69" t="s">
        <v>2327</v>
      </c>
      <c r="D800" s="83" t="s">
        <v>795</v>
      </c>
      <c r="E800" s="70">
        <v>0</v>
      </c>
      <c r="F800" s="30">
        <v>0</v>
      </c>
      <c r="G800" s="30">
        <v>0</v>
      </c>
      <c r="H800" s="30">
        <v>0</v>
      </c>
      <c r="I800" s="30">
        <v>0</v>
      </c>
      <c r="J800" s="30">
        <v>0</v>
      </c>
      <c r="K800" s="30">
        <v>0</v>
      </c>
      <c r="L800" s="30">
        <v>0</v>
      </c>
      <c r="M800" s="30">
        <v>0</v>
      </c>
      <c r="N800" s="30">
        <v>0.3</v>
      </c>
      <c r="O800" s="30">
        <v>0.6</v>
      </c>
      <c r="P800" s="30">
        <v>1.1000000000000001</v>
      </c>
      <c r="Q800" s="30">
        <v>0.8</v>
      </c>
      <c r="R800" s="30">
        <v>1.5</v>
      </c>
      <c r="S800" s="30">
        <v>1.5</v>
      </c>
      <c r="T800" s="30">
        <v>1.4</v>
      </c>
      <c r="U800" s="30">
        <v>2.1</v>
      </c>
      <c r="V800" s="30">
        <v>0.6</v>
      </c>
      <c r="W800" s="30">
        <v>1.5</v>
      </c>
      <c r="X800" s="30">
        <v>0.6</v>
      </c>
      <c r="Y800" s="30">
        <v>0</v>
      </c>
      <c r="Z800" s="30">
        <v>0</v>
      </c>
      <c r="AA800" s="30">
        <v>0</v>
      </c>
      <c r="AB800" s="71">
        <v>0</v>
      </c>
      <c r="AC800" s="72">
        <v>11.999999999999998</v>
      </c>
    </row>
    <row r="801" spans="3:29" ht="10.35" customHeight="1" x14ac:dyDescent="0.2">
      <c r="C801" s="69" t="s">
        <v>2328</v>
      </c>
      <c r="D801" s="83" t="s">
        <v>796</v>
      </c>
      <c r="E801" s="70">
        <v>0</v>
      </c>
      <c r="F801" s="30">
        <v>0</v>
      </c>
      <c r="G801" s="30">
        <v>0</v>
      </c>
      <c r="H801" s="30">
        <v>0</v>
      </c>
      <c r="I801" s="30">
        <v>0</v>
      </c>
      <c r="J801" s="30">
        <v>0</v>
      </c>
      <c r="K801" s="30">
        <v>0</v>
      </c>
      <c r="L801" s="30">
        <v>0</v>
      </c>
      <c r="M801" s="30">
        <v>0.2</v>
      </c>
      <c r="N801" s="30">
        <v>0.5</v>
      </c>
      <c r="O801" s="30">
        <v>0.6</v>
      </c>
      <c r="P801" s="30">
        <v>0.9</v>
      </c>
      <c r="Q801" s="30">
        <v>1.7</v>
      </c>
      <c r="R801" s="30">
        <v>2.1</v>
      </c>
      <c r="S801" s="30">
        <v>1.4</v>
      </c>
      <c r="T801" s="30">
        <v>1.4</v>
      </c>
      <c r="U801" s="30">
        <v>1.6</v>
      </c>
      <c r="V801" s="30">
        <v>2.2000000000000002</v>
      </c>
      <c r="W801" s="30">
        <v>2.2000000000000002</v>
      </c>
      <c r="X801" s="30">
        <v>0.8</v>
      </c>
      <c r="Y801" s="30">
        <v>0</v>
      </c>
      <c r="Z801" s="30">
        <v>0</v>
      </c>
      <c r="AA801" s="30">
        <v>0</v>
      </c>
      <c r="AB801" s="71">
        <v>0</v>
      </c>
      <c r="AC801" s="72">
        <v>15.600000000000001</v>
      </c>
    </row>
    <row r="802" spans="3:29" ht="10.35" customHeight="1" x14ac:dyDescent="0.2">
      <c r="C802" s="69" t="s">
        <v>2329</v>
      </c>
      <c r="D802" s="83" t="s">
        <v>797</v>
      </c>
      <c r="E802" s="70">
        <v>0</v>
      </c>
      <c r="F802" s="30">
        <v>0</v>
      </c>
      <c r="G802" s="30">
        <v>0</v>
      </c>
      <c r="H802" s="30">
        <v>0</v>
      </c>
      <c r="I802" s="30">
        <v>0</v>
      </c>
      <c r="J802" s="30">
        <v>0</v>
      </c>
      <c r="K802" s="30">
        <v>0</v>
      </c>
      <c r="L802" s="30">
        <v>0</v>
      </c>
      <c r="M802" s="30">
        <v>0.1</v>
      </c>
      <c r="N802" s="30">
        <v>0.1</v>
      </c>
      <c r="O802" s="30">
        <v>0.2</v>
      </c>
      <c r="P802" s="30">
        <v>0.3</v>
      </c>
      <c r="Q802" s="30">
        <v>0.2</v>
      </c>
      <c r="R802" s="30">
        <v>0.2</v>
      </c>
      <c r="S802" s="30">
        <v>0.3</v>
      </c>
      <c r="T802" s="30">
        <v>0.1</v>
      </c>
      <c r="U802" s="30">
        <v>0.1</v>
      </c>
      <c r="V802" s="30">
        <v>0.1</v>
      </c>
      <c r="W802" s="30">
        <v>0</v>
      </c>
      <c r="X802" s="30">
        <v>0</v>
      </c>
      <c r="Y802" s="30">
        <v>0</v>
      </c>
      <c r="Z802" s="30">
        <v>0</v>
      </c>
      <c r="AA802" s="30">
        <v>0</v>
      </c>
      <c r="AB802" s="71">
        <v>0</v>
      </c>
      <c r="AC802" s="72">
        <v>1.7000000000000002</v>
      </c>
    </row>
    <row r="803" spans="3:29" ht="10.35" customHeight="1" x14ac:dyDescent="0.2">
      <c r="C803" s="69" t="s">
        <v>2330</v>
      </c>
      <c r="D803" s="83" t="s">
        <v>798</v>
      </c>
      <c r="E803" s="70">
        <v>0</v>
      </c>
      <c r="F803" s="30">
        <v>0</v>
      </c>
      <c r="G803" s="30">
        <v>0</v>
      </c>
      <c r="H803" s="30">
        <v>0</v>
      </c>
      <c r="I803" s="30">
        <v>0</v>
      </c>
      <c r="J803" s="30">
        <v>0</v>
      </c>
      <c r="K803" s="30">
        <v>0</v>
      </c>
      <c r="L803" s="30">
        <v>0</v>
      </c>
      <c r="M803" s="30">
        <v>0.1</v>
      </c>
      <c r="N803" s="30">
        <v>0.2</v>
      </c>
      <c r="O803" s="30">
        <v>0.2</v>
      </c>
      <c r="P803" s="30">
        <v>0.4</v>
      </c>
      <c r="Q803" s="30">
        <v>0.7</v>
      </c>
      <c r="R803" s="30">
        <v>1.2</v>
      </c>
      <c r="S803" s="30">
        <v>1.4</v>
      </c>
      <c r="T803" s="30">
        <v>0.8</v>
      </c>
      <c r="U803" s="30">
        <v>0.6</v>
      </c>
      <c r="V803" s="30">
        <v>1.9</v>
      </c>
      <c r="W803" s="30">
        <v>1.5</v>
      </c>
      <c r="X803" s="30">
        <v>0.3</v>
      </c>
      <c r="Y803" s="30">
        <v>0</v>
      </c>
      <c r="Z803" s="30">
        <v>0</v>
      </c>
      <c r="AA803" s="30">
        <v>0</v>
      </c>
      <c r="AB803" s="71">
        <v>0</v>
      </c>
      <c r="AC803" s="72">
        <v>9.2999999999999989</v>
      </c>
    </row>
    <row r="804" spans="3:29" ht="10.35" customHeight="1" x14ac:dyDescent="0.2">
      <c r="C804" s="69" t="s">
        <v>2331</v>
      </c>
      <c r="D804" s="83" t="s">
        <v>799</v>
      </c>
      <c r="E804" s="70">
        <v>0</v>
      </c>
      <c r="F804" s="30">
        <v>0</v>
      </c>
      <c r="G804" s="30">
        <v>0</v>
      </c>
      <c r="H804" s="30">
        <v>0</v>
      </c>
      <c r="I804" s="30">
        <v>0</v>
      </c>
      <c r="J804" s="30">
        <v>0</v>
      </c>
      <c r="K804" s="30">
        <v>0</v>
      </c>
      <c r="L804" s="30">
        <v>0</v>
      </c>
      <c r="M804" s="30">
        <v>0</v>
      </c>
      <c r="N804" s="30">
        <v>0.1</v>
      </c>
      <c r="O804" s="30">
        <v>0.2</v>
      </c>
      <c r="P804" s="30">
        <v>0.2</v>
      </c>
      <c r="Q804" s="30">
        <v>0.4</v>
      </c>
      <c r="R804" s="30">
        <v>0.4</v>
      </c>
      <c r="S804" s="30">
        <v>0.4</v>
      </c>
      <c r="T804" s="30">
        <v>0.4</v>
      </c>
      <c r="U804" s="30">
        <v>0.7</v>
      </c>
      <c r="V804" s="30">
        <v>0.1</v>
      </c>
      <c r="W804" s="30">
        <v>0.2</v>
      </c>
      <c r="X804" s="30">
        <v>0.1</v>
      </c>
      <c r="Y804" s="30">
        <v>0</v>
      </c>
      <c r="Z804" s="30">
        <v>0</v>
      </c>
      <c r="AA804" s="30">
        <v>0</v>
      </c>
      <c r="AB804" s="71">
        <v>0</v>
      </c>
      <c r="AC804" s="72">
        <v>3.2</v>
      </c>
    </row>
    <row r="805" spans="3:29" ht="10.35" customHeight="1" x14ac:dyDescent="0.2">
      <c r="C805" s="69" t="s">
        <v>2332</v>
      </c>
      <c r="D805" s="83" t="s">
        <v>800</v>
      </c>
      <c r="E805" s="70">
        <v>0</v>
      </c>
      <c r="F805" s="30">
        <v>0</v>
      </c>
      <c r="G805" s="30">
        <v>0</v>
      </c>
      <c r="H805" s="30">
        <v>0</v>
      </c>
      <c r="I805" s="30">
        <v>0</v>
      </c>
      <c r="J805" s="30">
        <v>0</v>
      </c>
      <c r="K805" s="30">
        <v>0</v>
      </c>
      <c r="L805" s="30">
        <v>0.3</v>
      </c>
      <c r="M805" s="30">
        <v>1.3</v>
      </c>
      <c r="N805" s="30">
        <v>2.2999999999999998</v>
      </c>
      <c r="O805" s="30">
        <v>2.6</v>
      </c>
      <c r="P805" s="30">
        <v>2.7</v>
      </c>
      <c r="Q805" s="30">
        <v>2.2000000000000002</v>
      </c>
      <c r="R805" s="30">
        <v>1.9</v>
      </c>
      <c r="S805" s="30">
        <v>2.2000000000000002</v>
      </c>
      <c r="T805" s="30">
        <v>2.5</v>
      </c>
      <c r="U805" s="30">
        <v>2.7</v>
      </c>
      <c r="V805" s="30">
        <v>2.4</v>
      </c>
      <c r="W805" s="30">
        <v>1.6</v>
      </c>
      <c r="X805" s="30">
        <v>0.2</v>
      </c>
      <c r="Y805" s="30">
        <v>0</v>
      </c>
      <c r="Z805" s="30">
        <v>0</v>
      </c>
      <c r="AA805" s="30">
        <v>0</v>
      </c>
      <c r="AB805" s="71">
        <v>0</v>
      </c>
      <c r="AC805" s="72">
        <v>24.9</v>
      </c>
    </row>
    <row r="806" spans="3:29" ht="10.35" customHeight="1" x14ac:dyDescent="0.2">
      <c r="C806" s="69" t="s">
        <v>2333</v>
      </c>
      <c r="D806" s="83" t="s">
        <v>801</v>
      </c>
      <c r="E806" s="70">
        <v>0</v>
      </c>
      <c r="F806" s="30">
        <v>0</v>
      </c>
      <c r="G806" s="30">
        <v>0</v>
      </c>
      <c r="H806" s="30">
        <v>0</v>
      </c>
      <c r="I806" s="30">
        <v>0</v>
      </c>
      <c r="J806" s="30">
        <v>0</v>
      </c>
      <c r="K806" s="30">
        <v>0</v>
      </c>
      <c r="L806" s="30">
        <v>0</v>
      </c>
      <c r="M806" s="30">
        <v>0</v>
      </c>
      <c r="N806" s="30">
        <v>0</v>
      </c>
      <c r="O806" s="30">
        <v>0.2</v>
      </c>
      <c r="P806" s="30">
        <v>0.3</v>
      </c>
      <c r="Q806" s="30">
        <v>0.3</v>
      </c>
      <c r="R806" s="30">
        <v>0.3</v>
      </c>
      <c r="S806" s="30">
        <v>0.3</v>
      </c>
      <c r="T806" s="30">
        <v>0.7</v>
      </c>
      <c r="U806" s="30">
        <v>0.3</v>
      </c>
      <c r="V806" s="30">
        <v>0.5</v>
      </c>
      <c r="W806" s="30">
        <v>0.3</v>
      </c>
      <c r="X806" s="30">
        <v>0</v>
      </c>
      <c r="Y806" s="30">
        <v>0</v>
      </c>
      <c r="Z806" s="30">
        <v>0</v>
      </c>
      <c r="AA806" s="30">
        <v>0</v>
      </c>
      <c r="AB806" s="71">
        <v>0</v>
      </c>
      <c r="AC806" s="72">
        <v>3.1999999999999997</v>
      </c>
    </row>
    <row r="807" spans="3:29" ht="10.35" customHeight="1" x14ac:dyDescent="0.2">
      <c r="C807" s="69" t="s">
        <v>2334</v>
      </c>
      <c r="D807" s="83" t="s">
        <v>802</v>
      </c>
      <c r="E807" s="70">
        <v>0</v>
      </c>
      <c r="F807" s="30">
        <v>0</v>
      </c>
      <c r="G807" s="30">
        <v>0</v>
      </c>
      <c r="H807" s="30">
        <v>0</v>
      </c>
      <c r="I807" s="30">
        <v>0</v>
      </c>
      <c r="J807" s="30">
        <v>0</v>
      </c>
      <c r="K807" s="30">
        <v>0</v>
      </c>
      <c r="L807" s="30">
        <v>0</v>
      </c>
      <c r="M807" s="30">
        <v>0</v>
      </c>
      <c r="N807" s="30">
        <v>0.1</v>
      </c>
      <c r="O807" s="30">
        <v>0.3</v>
      </c>
      <c r="P807" s="30">
        <v>0.6</v>
      </c>
      <c r="Q807" s="30">
        <v>0.6</v>
      </c>
      <c r="R807" s="30">
        <v>0.6</v>
      </c>
      <c r="S807" s="30">
        <v>0.7</v>
      </c>
      <c r="T807" s="30">
        <v>1.5</v>
      </c>
      <c r="U807" s="30">
        <v>0.7</v>
      </c>
      <c r="V807" s="30">
        <v>1.1000000000000001</v>
      </c>
      <c r="W807" s="30">
        <v>0.7</v>
      </c>
      <c r="X807" s="30">
        <v>0.1</v>
      </c>
      <c r="Y807" s="30">
        <v>0</v>
      </c>
      <c r="Z807" s="30">
        <v>0</v>
      </c>
      <c r="AA807" s="30">
        <v>0</v>
      </c>
      <c r="AB807" s="71">
        <v>0</v>
      </c>
      <c r="AC807" s="72">
        <v>7.0000000000000009</v>
      </c>
    </row>
    <row r="808" spans="3:29" ht="10.35" customHeight="1" x14ac:dyDescent="0.2">
      <c r="C808" s="69" t="s">
        <v>2335</v>
      </c>
      <c r="D808" s="83" t="s">
        <v>803</v>
      </c>
      <c r="E808" s="70">
        <v>0</v>
      </c>
      <c r="F808" s="30">
        <v>0</v>
      </c>
      <c r="G808" s="30">
        <v>0</v>
      </c>
      <c r="H808" s="30">
        <v>0</v>
      </c>
      <c r="I808" s="30">
        <v>0</v>
      </c>
      <c r="J808" s="30">
        <v>0</v>
      </c>
      <c r="K808" s="30">
        <v>0</v>
      </c>
      <c r="L808" s="30">
        <v>0</v>
      </c>
      <c r="M808" s="30">
        <v>0</v>
      </c>
      <c r="N808" s="30">
        <v>0.1</v>
      </c>
      <c r="O808" s="30">
        <v>0.3</v>
      </c>
      <c r="P808" s="30">
        <v>0.3</v>
      </c>
      <c r="Q808" s="30">
        <v>0.3</v>
      </c>
      <c r="R808" s="30">
        <v>0.1</v>
      </c>
      <c r="S808" s="30">
        <v>0.2</v>
      </c>
      <c r="T808" s="30">
        <v>0.5</v>
      </c>
      <c r="U808" s="30">
        <v>0.5</v>
      </c>
      <c r="V808" s="30">
        <v>0.2</v>
      </c>
      <c r="W808" s="30">
        <v>0.1</v>
      </c>
      <c r="X808" s="30">
        <v>0</v>
      </c>
      <c r="Y808" s="30">
        <v>0</v>
      </c>
      <c r="Z808" s="30">
        <v>0</v>
      </c>
      <c r="AA808" s="30">
        <v>0</v>
      </c>
      <c r="AB808" s="71">
        <v>0</v>
      </c>
      <c r="AC808" s="72">
        <v>2.6</v>
      </c>
    </row>
    <row r="809" spans="3:29" ht="10.35" customHeight="1" x14ac:dyDescent="0.2">
      <c r="C809" s="69" t="s">
        <v>2336</v>
      </c>
      <c r="D809" s="83" t="s">
        <v>804</v>
      </c>
      <c r="E809" s="70">
        <v>0</v>
      </c>
      <c r="F809" s="30">
        <v>0</v>
      </c>
      <c r="G809" s="30">
        <v>0</v>
      </c>
      <c r="H809" s="30">
        <v>0</v>
      </c>
      <c r="I809" s="30">
        <v>0</v>
      </c>
      <c r="J809" s="30">
        <v>0</v>
      </c>
      <c r="K809" s="30">
        <v>0</v>
      </c>
      <c r="L809" s="30">
        <v>0</v>
      </c>
      <c r="M809" s="30">
        <v>0.1</v>
      </c>
      <c r="N809" s="30">
        <v>0.2</v>
      </c>
      <c r="O809" s="30">
        <v>0.5</v>
      </c>
      <c r="P809" s="30">
        <v>0.9</v>
      </c>
      <c r="Q809" s="30">
        <v>1.4</v>
      </c>
      <c r="R809" s="30">
        <v>1.4</v>
      </c>
      <c r="S809" s="30">
        <v>2.2999999999999998</v>
      </c>
      <c r="T809" s="30">
        <v>1.3</v>
      </c>
      <c r="U809" s="30">
        <v>3</v>
      </c>
      <c r="V809" s="30">
        <v>0.4</v>
      </c>
      <c r="W809" s="30">
        <v>0.5</v>
      </c>
      <c r="X809" s="30">
        <v>0.4</v>
      </c>
      <c r="Y809" s="30">
        <v>0</v>
      </c>
      <c r="Z809" s="30">
        <v>0</v>
      </c>
      <c r="AA809" s="30">
        <v>0</v>
      </c>
      <c r="AB809" s="71">
        <v>0</v>
      </c>
      <c r="AC809" s="72">
        <v>12.4</v>
      </c>
    </row>
    <row r="810" spans="3:29" ht="10.35" customHeight="1" x14ac:dyDescent="0.2">
      <c r="C810" s="69" t="s">
        <v>2337</v>
      </c>
      <c r="D810" s="83" t="s">
        <v>805</v>
      </c>
      <c r="E810" s="70">
        <v>0</v>
      </c>
      <c r="F810" s="30">
        <v>0</v>
      </c>
      <c r="G810" s="30">
        <v>0</v>
      </c>
      <c r="H810" s="30">
        <v>0</v>
      </c>
      <c r="I810" s="30">
        <v>0</v>
      </c>
      <c r="J810" s="30">
        <v>0</v>
      </c>
      <c r="K810" s="30">
        <v>0</v>
      </c>
      <c r="L810" s="30">
        <v>0</v>
      </c>
      <c r="M810" s="30">
        <v>0.2</v>
      </c>
      <c r="N810" s="30">
        <v>0.2</v>
      </c>
      <c r="O810" s="30">
        <v>0.8</v>
      </c>
      <c r="P810" s="30">
        <v>0.5</v>
      </c>
      <c r="Q810" s="30">
        <v>0.6</v>
      </c>
      <c r="R810" s="30">
        <v>0.8</v>
      </c>
      <c r="S810" s="30">
        <v>0.6</v>
      </c>
      <c r="T810" s="30">
        <v>0.4</v>
      </c>
      <c r="U810" s="30">
        <v>0.2</v>
      </c>
      <c r="V810" s="30">
        <v>0.2</v>
      </c>
      <c r="W810" s="30">
        <v>0.2</v>
      </c>
      <c r="X810" s="30">
        <v>0</v>
      </c>
      <c r="Y810" s="30">
        <v>0</v>
      </c>
      <c r="Z810" s="30">
        <v>0</v>
      </c>
      <c r="AA810" s="30">
        <v>0</v>
      </c>
      <c r="AB810" s="71">
        <v>0</v>
      </c>
      <c r="AC810" s="72">
        <v>4.7000000000000011</v>
      </c>
    </row>
    <row r="811" spans="3:29" ht="10.35" customHeight="1" x14ac:dyDescent="0.2">
      <c r="C811" s="69" t="s">
        <v>2338</v>
      </c>
      <c r="D811" s="83" t="s">
        <v>806</v>
      </c>
      <c r="E811" s="70">
        <v>0</v>
      </c>
      <c r="F811" s="30">
        <v>0</v>
      </c>
      <c r="G811" s="30">
        <v>0</v>
      </c>
      <c r="H811" s="30">
        <v>0</v>
      </c>
      <c r="I811" s="30">
        <v>0</v>
      </c>
      <c r="J811" s="30">
        <v>0</v>
      </c>
      <c r="K811" s="30">
        <v>0</v>
      </c>
      <c r="L811" s="30">
        <v>0</v>
      </c>
      <c r="M811" s="30">
        <v>0.3</v>
      </c>
      <c r="N811" s="30">
        <v>0.5</v>
      </c>
      <c r="O811" s="30">
        <v>0.8</v>
      </c>
      <c r="P811" s="30">
        <v>0.8</v>
      </c>
      <c r="Q811" s="30">
        <v>1</v>
      </c>
      <c r="R811" s="30">
        <v>1</v>
      </c>
      <c r="S811" s="30">
        <v>1.1000000000000001</v>
      </c>
      <c r="T811" s="30">
        <v>0.7</v>
      </c>
      <c r="U811" s="30">
        <v>0.3</v>
      </c>
      <c r="V811" s="30">
        <v>0.3</v>
      </c>
      <c r="W811" s="30">
        <v>0.2</v>
      </c>
      <c r="X811" s="30">
        <v>0</v>
      </c>
      <c r="Y811" s="30">
        <v>0</v>
      </c>
      <c r="Z811" s="30">
        <v>0</v>
      </c>
      <c r="AA811" s="30">
        <v>0</v>
      </c>
      <c r="AB811" s="71">
        <v>0</v>
      </c>
      <c r="AC811" s="72">
        <v>7</v>
      </c>
    </row>
    <row r="812" spans="3:29" ht="10.35" customHeight="1" x14ac:dyDescent="0.2">
      <c r="C812" s="69" t="s">
        <v>2339</v>
      </c>
      <c r="D812" s="83" t="s">
        <v>807</v>
      </c>
      <c r="E812" s="70">
        <v>0</v>
      </c>
      <c r="F812" s="30">
        <v>0</v>
      </c>
      <c r="G812" s="30">
        <v>0</v>
      </c>
      <c r="H812" s="30">
        <v>0</v>
      </c>
      <c r="I812" s="30">
        <v>0</v>
      </c>
      <c r="J812" s="30">
        <v>0</v>
      </c>
      <c r="K812" s="30">
        <v>0</v>
      </c>
      <c r="L812" s="30">
        <v>0</v>
      </c>
      <c r="M812" s="30">
        <v>0.1</v>
      </c>
      <c r="N812" s="30">
        <v>0.1</v>
      </c>
      <c r="O812" s="30">
        <v>0.1</v>
      </c>
      <c r="P812" s="30">
        <v>0.3</v>
      </c>
      <c r="Q812" s="30">
        <v>0.2</v>
      </c>
      <c r="R812" s="30">
        <v>0.5</v>
      </c>
      <c r="S812" s="30">
        <v>0.4</v>
      </c>
      <c r="T812" s="30">
        <v>0.2</v>
      </c>
      <c r="U812" s="30">
        <v>0.2</v>
      </c>
      <c r="V812" s="30">
        <v>0.1</v>
      </c>
      <c r="W812" s="30">
        <v>0.1</v>
      </c>
      <c r="X812" s="30">
        <v>0</v>
      </c>
      <c r="Y812" s="30">
        <v>0</v>
      </c>
      <c r="Z812" s="30">
        <v>0</v>
      </c>
      <c r="AA812" s="30">
        <v>0</v>
      </c>
      <c r="AB812" s="71">
        <v>0</v>
      </c>
      <c r="AC812" s="72">
        <v>2.3000000000000003</v>
      </c>
    </row>
    <row r="813" spans="3:29" ht="10.35" customHeight="1" x14ac:dyDescent="0.2">
      <c r="C813" s="69" t="s">
        <v>2340</v>
      </c>
      <c r="D813" s="83" t="s">
        <v>808</v>
      </c>
      <c r="E813" s="70">
        <v>0</v>
      </c>
      <c r="F813" s="30">
        <v>0</v>
      </c>
      <c r="G813" s="30">
        <v>0</v>
      </c>
      <c r="H813" s="30">
        <v>0</v>
      </c>
      <c r="I813" s="30">
        <v>0</v>
      </c>
      <c r="J813" s="30">
        <v>0</v>
      </c>
      <c r="K813" s="30">
        <v>0</v>
      </c>
      <c r="L813" s="30">
        <v>0.3</v>
      </c>
      <c r="M813" s="30">
        <v>0.9</v>
      </c>
      <c r="N813" s="30">
        <v>1.5</v>
      </c>
      <c r="O813" s="30">
        <v>2</v>
      </c>
      <c r="P813" s="30">
        <v>2.5</v>
      </c>
      <c r="Q813" s="30">
        <v>2.7</v>
      </c>
      <c r="R813" s="30">
        <v>2.8</v>
      </c>
      <c r="S813" s="30">
        <v>2.7</v>
      </c>
      <c r="T813" s="30">
        <v>2.5</v>
      </c>
      <c r="U813" s="30">
        <v>2.1</v>
      </c>
      <c r="V813" s="30">
        <v>1.6</v>
      </c>
      <c r="W813" s="30">
        <v>1</v>
      </c>
      <c r="X813" s="30">
        <v>0.4</v>
      </c>
      <c r="Y813" s="30">
        <v>0</v>
      </c>
      <c r="Z813" s="30">
        <v>0</v>
      </c>
      <c r="AA813" s="30">
        <v>0</v>
      </c>
      <c r="AB813" s="71">
        <v>0</v>
      </c>
      <c r="AC813" s="72">
        <v>23</v>
      </c>
    </row>
    <row r="814" spans="3:29" ht="10.35" customHeight="1" x14ac:dyDescent="0.2">
      <c r="C814" s="69" t="s">
        <v>2341</v>
      </c>
      <c r="D814" s="83" t="s">
        <v>809</v>
      </c>
      <c r="E814" s="70">
        <v>0</v>
      </c>
      <c r="F814" s="30">
        <v>0</v>
      </c>
      <c r="G814" s="30">
        <v>0</v>
      </c>
      <c r="H814" s="30">
        <v>0</v>
      </c>
      <c r="I814" s="30">
        <v>0</v>
      </c>
      <c r="J814" s="30">
        <v>0</v>
      </c>
      <c r="K814" s="30">
        <v>0</v>
      </c>
      <c r="L814" s="30">
        <v>1.1000000000000001</v>
      </c>
      <c r="M814" s="30">
        <v>4.8</v>
      </c>
      <c r="N814" s="30">
        <v>7.3</v>
      </c>
      <c r="O814" s="30">
        <v>7.7</v>
      </c>
      <c r="P814" s="30">
        <v>8.1999999999999993</v>
      </c>
      <c r="Q814" s="30">
        <v>8.4</v>
      </c>
      <c r="R814" s="30">
        <v>8.5</v>
      </c>
      <c r="S814" s="30">
        <v>8.5</v>
      </c>
      <c r="T814" s="30">
        <v>8.6</v>
      </c>
      <c r="U814" s="30">
        <v>8.5</v>
      </c>
      <c r="V814" s="30">
        <v>8.1999999999999993</v>
      </c>
      <c r="W814" s="30">
        <v>6</v>
      </c>
      <c r="X814" s="30">
        <v>1.8</v>
      </c>
      <c r="Y814" s="30">
        <v>0</v>
      </c>
      <c r="Z814" s="30">
        <v>0</v>
      </c>
      <c r="AA814" s="30">
        <v>0</v>
      </c>
      <c r="AB814" s="71">
        <v>0</v>
      </c>
      <c r="AC814" s="72">
        <v>87.6</v>
      </c>
    </row>
    <row r="815" spans="3:29" ht="10.35" customHeight="1" x14ac:dyDescent="0.2">
      <c r="C815" s="69" t="s">
        <v>2342</v>
      </c>
      <c r="D815" s="83" t="s">
        <v>810</v>
      </c>
      <c r="E815" s="70">
        <v>0</v>
      </c>
      <c r="F815" s="30">
        <v>0</v>
      </c>
      <c r="G815" s="30">
        <v>0</v>
      </c>
      <c r="H815" s="30">
        <v>0</v>
      </c>
      <c r="I815" s="30">
        <v>0</v>
      </c>
      <c r="J815" s="30">
        <v>0</v>
      </c>
      <c r="K815" s="30">
        <v>0</v>
      </c>
      <c r="L815" s="30">
        <v>0</v>
      </c>
      <c r="M815" s="30">
        <v>0.3</v>
      </c>
      <c r="N815" s="30">
        <v>0.8</v>
      </c>
      <c r="O815" s="30">
        <v>1.1000000000000001</v>
      </c>
      <c r="P815" s="30">
        <v>1.2</v>
      </c>
      <c r="Q815" s="30">
        <v>1.6</v>
      </c>
      <c r="R815" s="30">
        <v>0.9</v>
      </c>
      <c r="S815" s="30">
        <v>2.1</v>
      </c>
      <c r="T815" s="30">
        <v>3</v>
      </c>
      <c r="U815" s="30">
        <v>3</v>
      </c>
      <c r="V815" s="30">
        <v>1.3</v>
      </c>
      <c r="W815" s="30">
        <v>0.5</v>
      </c>
      <c r="X815" s="30">
        <v>0.1</v>
      </c>
      <c r="Y815" s="30">
        <v>0</v>
      </c>
      <c r="Z815" s="30">
        <v>0</v>
      </c>
      <c r="AA815" s="30">
        <v>0</v>
      </c>
      <c r="AB815" s="71">
        <v>0</v>
      </c>
      <c r="AC815" s="72">
        <v>15.9</v>
      </c>
    </row>
    <row r="816" spans="3:29" ht="10.35" customHeight="1" x14ac:dyDescent="0.2">
      <c r="C816" s="69" t="s">
        <v>2343</v>
      </c>
      <c r="D816" s="83" t="s">
        <v>811</v>
      </c>
      <c r="E816" s="70">
        <v>0</v>
      </c>
      <c r="F816" s="30">
        <v>0</v>
      </c>
      <c r="G816" s="30">
        <v>0</v>
      </c>
      <c r="H816" s="30">
        <v>0</v>
      </c>
      <c r="I816" s="30">
        <v>0</v>
      </c>
      <c r="J816" s="30">
        <v>0</v>
      </c>
      <c r="K816" s="30">
        <v>0</v>
      </c>
      <c r="L816" s="30">
        <v>0</v>
      </c>
      <c r="M816" s="30">
        <v>0</v>
      </c>
      <c r="N816" s="30">
        <v>0.1</v>
      </c>
      <c r="O816" s="30">
        <v>0.2</v>
      </c>
      <c r="P816" s="30">
        <v>0.3</v>
      </c>
      <c r="Q816" s="30">
        <v>0.2</v>
      </c>
      <c r="R816" s="30">
        <v>0.1</v>
      </c>
      <c r="S816" s="30">
        <v>0.1</v>
      </c>
      <c r="T816" s="30">
        <v>0.2</v>
      </c>
      <c r="U816" s="30">
        <v>0.3</v>
      </c>
      <c r="V816" s="30">
        <v>0.3</v>
      </c>
      <c r="W816" s="30">
        <v>0.1</v>
      </c>
      <c r="X816" s="30">
        <v>0</v>
      </c>
      <c r="Y816" s="30">
        <v>0</v>
      </c>
      <c r="Z816" s="30">
        <v>0</v>
      </c>
      <c r="AA816" s="30">
        <v>0</v>
      </c>
      <c r="AB816" s="71">
        <v>0</v>
      </c>
      <c r="AC816" s="72">
        <v>1.9000000000000001</v>
      </c>
    </row>
    <row r="817" spans="3:29" ht="10.35" customHeight="1" x14ac:dyDescent="0.2">
      <c r="C817" s="69" t="s">
        <v>2344</v>
      </c>
      <c r="D817" s="83" t="s">
        <v>812</v>
      </c>
      <c r="E817" s="70">
        <v>0</v>
      </c>
      <c r="F817" s="30">
        <v>0</v>
      </c>
      <c r="G817" s="30">
        <v>0</v>
      </c>
      <c r="H817" s="30">
        <v>0</v>
      </c>
      <c r="I817" s="30">
        <v>0</v>
      </c>
      <c r="J817" s="30">
        <v>0</v>
      </c>
      <c r="K817" s="30">
        <v>0</v>
      </c>
      <c r="L817" s="30">
        <v>0</v>
      </c>
      <c r="M817" s="30">
        <v>0</v>
      </c>
      <c r="N817" s="30">
        <v>0.1</v>
      </c>
      <c r="O817" s="30">
        <v>0.2</v>
      </c>
      <c r="P817" s="30">
        <v>0.4</v>
      </c>
      <c r="Q817" s="30">
        <v>1.2</v>
      </c>
      <c r="R817" s="30">
        <v>2.6</v>
      </c>
      <c r="S817" s="30">
        <v>2.9</v>
      </c>
      <c r="T817" s="30">
        <v>2.9</v>
      </c>
      <c r="U817" s="30">
        <v>2.7</v>
      </c>
      <c r="V817" s="30">
        <v>0</v>
      </c>
      <c r="W817" s="30">
        <v>0</v>
      </c>
      <c r="X817" s="30">
        <v>0</v>
      </c>
      <c r="Y817" s="30">
        <v>0</v>
      </c>
      <c r="Z817" s="30">
        <v>0</v>
      </c>
      <c r="AA817" s="30">
        <v>0</v>
      </c>
      <c r="AB817" s="71">
        <v>0</v>
      </c>
      <c r="AC817" s="72">
        <v>13</v>
      </c>
    </row>
    <row r="818" spans="3:29" ht="10.35" customHeight="1" x14ac:dyDescent="0.2">
      <c r="C818" s="69" t="s">
        <v>2345</v>
      </c>
      <c r="D818" s="83" t="s">
        <v>813</v>
      </c>
      <c r="E818" s="70">
        <v>0</v>
      </c>
      <c r="F818" s="30">
        <v>0</v>
      </c>
      <c r="G818" s="30">
        <v>0</v>
      </c>
      <c r="H818" s="30">
        <v>0</v>
      </c>
      <c r="I818" s="30">
        <v>0</v>
      </c>
      <c r="J818" s="30">
        <v>0</v>
      </c>
      <c r="K818" s="30">
        <v>0</v>
      </c>
      <c r="L818" s="30">
        <v>0.1</v>
      </c>
      <c r="M818" s="30">
        <v>0.4</v>
      </c>
      <c r="N818" s="30">
        <v>0.7</v>
      </c>
      <c r="O818" s="30">
        <v>1.5</v>
      </c>
      <c r="P818" s="30">
        <v>3.1</v>
      </c>
      <c r="Q818" s="30">
        <v>2.2999999999999998</v>
      </c>
      <c r="R818" s="30">
        <v>1.2</v>
      </c>
      <c r="S818" s="30">
        <v>2.9</v>
      </c>
      <c r="T818" s="30">
        <v>2.9</v>
      </c>
      <c r="U818" s="30">
        <v>1.6</v>
      </c>
      <c r="V818" s="30">
        <v>2</v>
      </c>
      <c r="W818" s="30">
        <v>1.1000000000000001</v>
      </c>
      <c r="X818" s="30">
        <v>0.3</v>
      </c>
      <c r="Y818" s="30">
        <v>0</v>
      </c>
      <c r="Z818" s="30">
        <v>0</v>
      </c>
      <c r="AA818" s="30">
        <v>0</v>
      </c>
      <c r="AB818" s="71">
        <v>0</v>
      </c>
      <c r="AC818" s="72">
        <v>20.100000000000005</v>
      </c>
    </row>
    <row r="819" spans="3:29" ht="10.35" customHeight="1" x14ac:dyDescent="0.2">
      <c r="C819" s="69" t="s">
        <v>2346</v>
      </c>
      <c r="D819" s="83" t="s">
        <v>814</v>
      </c>
      <c r="E819" s="70">
        <v>0</v>
      </c>
      <c r="F819" s="30">
        <v>0</v>
      </c>
      <c r="G819" s="30">
        <v>0</v>
      </c>
      <c r="H819" s="30">
        <v>0</v>
      </c>
      <c r="I819" s="30">
        <v>0</v>
      </c>
      <c r="J819" s="30">
        <v>0</v>
      </c>
      <c r="K819" s="30">
        <v>0</v>
      </c>
      <c r="L819" s="30">
        <v>0</v>
      </c>
      <c r="M819" s="30">
        <v>0.1</v>
      </c>
      <c r="N819" s="30">
        <v>0.3</v>
      </c>
      <c r="O819" s="30">
        <v>0.6</v>
      </c>
      <c r="P819" s="30">
        <v>0.6</v>
      </c>
      <c r="Q819" s="30">
        <v>0.6</v>
      </c>
      <c r="R819" s="30">
        <v>0.4</v>
      </c>
      <c r="S819" s="30">
        <v>0.7</v>
      </c>
      <c r="T819" s="30">
        <v>0.8</v>
      </c>
      <c r="U819" s="30">
        <v>0.7</v>
      </c>
      <c r="V819" s="30">
        <v>0.4</v>
      </c>
      <c r="W819" s="30">
        <v>0.1</v>
      </c>
      <c r="X819" s="30">
        <v>0</v>
      </c>
      <c r="Y819" s="30">
        <v>0</v>
      </c>
      <c r="Z819" s="30">
        <v>0</v>
      </c>
      <c r="AA819" s="30">
        <v>0</v>
      </c>
      <c r="AB819" s="71">
        <v>0</v>
      </c>
      <c r="AC819" s="72">
        <v>5.3</v>
      </c>
    </row>
    <row r="820" spans="3:29" ht="10.35" customHeight="1" x14ac:dyDescent="0.2">
      <c r="C820" s="69" t="s">
        <v>2347</v>
      </c>
      <c r="D820" s="83" t="s">
        <v>815</v>
      </c>
      <c r="E820" s="70">
        <v>0</v>
      </c>
      <c r="F820" s="30">
        <v>0</v>
      </c>
      <c r="G820" s="30">
        <v>0</v>
      </c>
      <c r="H820" s="30">
        <v>0</v>
      </c>
      <c r="I820" s="30">
        <v>0</v>
      </c>
      <c r="J820" s="30">
        <v>0</v>
      </c>
      <c r="K820" s="30">
        <v>0</v>
      </c>
      <c r="L820" s="30">
        <v>0</v>
      </c>
      <c r="M820" s="30">
        <v>0.2</v>
      </c>
      <c r="N820" s="30">
        <v>0.5</v>
      </c>
      <c r="O820" s="30">
        <v>1.1000000000000001</v>
      </c>
      <c r="P820" s="30">
        <v>1</v>
      </c>
      <c r="Q820" s="30">
        <v>1</v>
      </c>
      <c r="R820" s="30">
        <v>0.7</v>
      </c>
      <c r="S820" s="30">
        <v>1.4</v>
      </c>
      <c r="T820" s="30">
        <v>1.6</v>
      </c>
      <c r="U820" s="30">
        <v>1.2</v>
      </c>
      <c r="V820" s="30">
        <v>0.7</v>
      </c>
      <c r="W820" s="30">
        <v>0.2</v>
      </c>
      <c r="X820" s="30">
        <v>0</v>
      </c>
      <c r="Y820" s="30">
        <v>0</v>
      </c>
      <c r="Z820" s="30">
        <v>0</v>
      </c>
      <c r="AA820" s="30">
        <v>0</v>
      </c>
      <c r="AB820" s="71">
        <v>0</v>
      </c>
      <c r="AC820" s="72">
        <v>9.5999999999999979</v>
      </c>
    </row>
    <row r="821" spans="3:29" ht="10.35" customHeight="1" x14ac:dyDescent="0.2">
      <c r="C821" s="69" t="s">
        <v>2348</v>
      </c>
      <c r="D821" s="83" t="s">
        <v>816</v>
      </c>
      <c r="E821" s="70">
        <v>0</v>
      </c>
      <c r="F821" s="30">
        <v>0</v>
      </c>
      <c r="G821" s="30">
        <v>0</v>
      </c>
      <c r="H821" s="30">
        <v>0</v>
      </c>
      <c r="I821" s="30">
        <v>0</v>
      </c>
      <c r="J821" s="30">
        <v>0</v>
      </c>
      <c r="K821" s="30">
        <v>0</v>
      </c>
      <c r="L821" s="30">
        <v>0.3</v>
      </c>
      <c r="M821" s="30">
        <v>0.9</v>
      </c>
      <c r="N821" s="30">
        <v>1.5</v>
      </c>
      <c r="O821" s="30">
        <v>2</v>
      </c>
      <c r="P821" s="30">
        <v>2.5</v>
      </c>
      <c r="Q821" s="30">
        <v>2.8</v>
      </c>
      <c r="R821" s="30">
        <v>2.9</v>
      </c>
      <c r="S821" s="30">
        <v>2.9</v>
      </c>
      <c r="T821" s="30">
        <v>2.6</v>
      </c>
      <c r="U821" s="30">
        <v>2.2000000000000002</v>
      </c>
      <c r="V821" s="30">
        <v>1.7</v>
      </c>
      <c r="W821" s="30">
        <v>1.1000000000000001</v>
      </c>
      <c r="X821" s="30">
        <v>0.4</v>
      </c>
      <c r="Y821" s="30">
        <v>0</v>
      </c>
      <c r="Z821" s="30">
        <v>0</v>
      </c>
      <c r="AA821" s="30">
        <v>0</v>
      </c>
      <c r="AB821" s="71">
        <v>0</v>
      </c>
      <c r="AC821" s="72">
        <v>23.8</v>
      </c>
    </row>
    <row r="822" spans="3:29" ht="10.35" customHeight="1" x14ac:dyDescent="0.2">
      <c r="C822" s="69" t="s">
        <v>2349</v>
      </c>
      <c r="D822" s="83" t="s">
        <v>817</v>
      </c>
      <c r="E822" s="70">
        <v>0</v>
      </c>
      <c r="F822" s="30">
        <v>0</v>
      </c>
      <c r="G822" s="30">
        <v>0</v>
      </c>
      <c r="H822" s="30">
        <v>0</v>
      </c>
      <c r="I822" s="30">
        <v>0</v>
      </c>
      <c r="J822" s="30">
        <v>0</v>
      </c>
      <c r="K822" s="30">
        <v>0</v>
      </c>
      <c r="L822" s="30">
        <v>0</v>
      </c>
      <c r="M822" s="30">
        <v>0.1</v>
      </c>
      <c r="N822" s="30">
        <v>0.4</v>
      </c>
      <c r="O822" s="30">
        <v>0.6</v>
      </c>
      <c r="P822" s="30">
        <v>0.7</v>
      </c>
      <c r="Q822" s="30">
        <v>1</v>
      </c>
      <c r="R822" s="30">
        <v>0.7</v>
      </c>
      <c r="S822" s="30">
        <v>0.8</v>
      </c>
      <c r="T822" s="30">
        <v>1.3</v>
      </c>
      <c r="U822" s="30">
        <v>2.2999999999999998</v>
      </c>
      <c r="V822" s="30">
        <v>0.5</v>
      </c>
      <c r="W822" s="30">
        <v>0.1</v>
      </c>
      <c r="X822" s="30">
        <v>0.1</v>
      </c>
      <c r="Y822" s="30">
        <v>0</v>
      </c>
      <c r="Z822" s="30">
        <v>0</v>
      </c>
      <c r="AA822" s="30">
        <v>0</v>
      </c>
      <c r="AB822" s="71">
        <v>0</v>
      </c>
      <c r="AC822" s="72">
        <v>8.5999999999999979</v>
      </c>
    </row>
    <row r="823" spans="3:29" ht="10.35" customHeight="1" x14ac:dyDescent="0.2">
      <c r="C823" s="69" t="s">
        <v>2350</v>
      </c>
      <c r="D823" s="83" t="s">
        <v>818</v>
      </c>
      <c r="E823" s="70">
        <v>0</v>
      </c>
      <c r="F823" s="30">
        <v>0</v>
      </c>
      <c r="G823" s="30">
        <v>0</v>
      </c>
      <c r="H823" s="30">
        <v>0</v>
      </c>
      <c r="I823" s="30">
        <v>0</v>
      </c>
      <c r="J823" s="30">
        <v>0</v>
      </c>
      <c r="K823" s="30">
        <v>0</v>
      </c>
      <c r="L823" s="30">
        <v>0</v>
      </c>
      <c r="M823" s="30">
        <v>0.1</v>
      </c>
      <c r="N823" s="30">
        <v>0.2</v>
      </c>
      <c r="O823" s="30">
        <v>0.4</v>
      </c>
      <c r="P823" s="30">
        <v>0.3</v>
      </c>
      <c r="Q823" s="30">
        <v>0.4</v>
      </c>
      <c r="R823" s="30">
        <v>0.4</v>
      </c>
      <c r="S823" s="30">
        <v>0.4</v>
      </c>
      <c r="T823" s="30">
        <v>0.8</v>
      </c>
      <c r="U823" s="30">
        <v>0.7</v>
      </c>
      <c r="V823" s="30">
        <v>0.3</v>
      </c>
      <c r="W823" s="30">
        <v>0.1</v>
      </c>
      <c r="X823" s="30">
        <v>0</v>
      </c>
      <c r="Y823" s="30">
        <v>0</v>
      </c>
      <c r="Z823" s="30">
        <v>0</v>
      </c>
      <c r="AA823" s="30">
        <v>0</v>
      </c>
      <c r="AB823" s="71">
        <v>0</v>
      </c>
      <c r="AC823" s="72">
        <v>4.0999999999999996</v>
      </c>
    </row>
    <row r="824" spans="3:29" ht="10.35" customHeight="1" x14ac:dyDescent="0.2">
      <c r="C824" s="69" t="s">
        <v>2351</v>
      </c>
      <c r="D824" s="83" t="s">
        <v>819</v>
      </c>
      <c r="E824" s="70">
        <v>0</v>
      </c>
      <c r="F824" s="30">
        <v>0</v>
      </c>
      <c r="G824" s="30">
        <v>0</v>
      </c>
      <c r="H824" s="30">
        <v>0</v>
      </c>
      <c r="I824" s="30">
        <v>0</v>
      </c>
      <c r="J824" s="30">
        <v>0</v>
      </c>
      <c r="K824" s="30">
        <v>0</v>
      </c>
      <c r="L824" s="30">
        <v>0.3</v>
      </c>
      <c r="M824" s="30">
        <v>0.9</v>
      </c>
      <c r="N824" s="30">
        <v>1.4</v>
      </c>
      <c r="O824" s="30">
        <v>1.9</v>
      </c>
      <c r="P824" s="30">
        <v>2.2999999999999998</v>
      </c>
      <c r="Q824" s="30">
        <v>2.6</v>
      </c>
      <c r="R824" s="30">
        <v>2.7</v>
      </c>
      <c r="S824" s="30">
        <v>2.6</v>
      </c>
      <c r="T824" s="30">
        <v>2.4</v>
      </c>
      <c r="U824" s="30">
        <v>2.1</v>
      </c>
      <c r="V824" s="30">
        <v>1.6</v>
      </c>
      <c r="W824" s="30">
        <v>1</v>
      </c>
      <c r="X824" s="30">
        <v>0.4</v>
      </c>
      <c r="Y824" s="30">
        <v>0</v>
      </c>
      <c r="Z824" s="30">
        <v>0</v>
      </c>
      <c r="AA824" s="30">
        <v>0</v>
      </c>
      <c r="AB824" s="71">
        <v>0</v>
      </c>
      <c r="AC824" s="72">
        <v>22.200000000000003</v>
      </c>
    </row>
    <row r="825" spans="3:29" ht="10.35" customHeight="1" x14ac:dyDescent="0.2">
      <c r="C825" s="69" t="s">
        <v>2352</v>
      </c>
      <c r="D825" s="83" t="s">
        <v>820</v>
      </c>
      <c r="E825" s="70">
        <v>0</v>
      </c>
      <c r="F825" s="30">
        <v>0</v>
      </c>
      <c r="G825" s="30">
        <v>0</v>
      </c>
      <c r="H825" s="30">
        <v>0</v>
      </c>
      <c r="I825" s="30">
        <v>0</v>
      </c>
      <c r="J825" s="30">
        <v>0</v>
      </c>
      <c r="K825" s="30">
        <v>0</v>
      </c>
      <c r="L825" s="30">
        <v>0</v>
      </c>
      <c r="M825" s="30">
        <v>0.1</v>
      </c>
      <c r="N825" s="30">
        <v>0.1</v>
      </c>
      <c r="O825" s="30">
        <v>0.3</v>
      </c>
      <c r="P825" s="30">
        <v>0.7</v>
      </c>
      <c r="Q825" s="30">
        <v>0.6</v>
      </c>
      <c r="R825" s="30">
        <v>0.3</v>
      </c>
      <c r="S825" s="30">
        <v>0.6</v>
      </c>
      <c r="T825" s="30">
        <v>0.9</v>
      </c>
      <c r="U825" s="30">
        <v>1</v>
      </c>
      <c r="V825" s="30">
        <v>0.8</v>
      </c>
      <c r="W825" s="30">
        <v>0.3</v>
      </c>
      <c r="X825" s="30">
        <v>0</v>
      </c>
      <c r="Y825" s="30">
        <v>0</v>
      </c>
      <c r="Z825" s="30">
        <v>0</v>
      </c>
      <c r="AA825" s="30">
        <v>0</v>
      </c>
      <c r="AB825" s="71">
        <v>0</v>
      </c>
      <c r="AC825" s="72">
        <v>5.6999999999999993</v>
      </c>
    </row>
    <row r="826" spans="3:29" ht="10.35" customHeight="1" x14ac:dyDescent="0.2">
      <c r="C826" s="69" t="s">
        <v>2353</v>
      </c>
      <c r="D826" s="83" t="s">
        <v>821</v>
      </c>
      <c r="E826" s="70">
        <v>0</v>
      </c>
      <c r="F826" s="30">
        <v>0</v>
      </c>
      <c r="G826" s="30">
        <v>0</v>
      </c>
      <c r="H826" s="30">
        <v>0</v>
      </c>
      <c r="I826" s="30">
        <v>0</v>
      </c>
      <c r="J826" s="30">
        <v>0</v>
      </c>
      <c r="K826" s="30">
        <v>0</v>
      </c>
      <c r="L826" s="30">
        <v>1.2</v>
      </c>
      <c r="M826" s="30">
        <v>5.2</v>
      </c>
      <c r="N826" s="30">
        <v>7.8</v>
      </c>
      <c r="O826" s="30">
        <v>8</v>
      </c>
      <c r="P826" s="30">
        <v>8.3000000000000007</v>
      </c>
      <c r="Q826" s="30">
        <v>8.4</v>
      </c>
      <c r="R826" s="30">
        <v>8.5</v>
      </c>
      <c r="S826" s="30">
        <v>8.6</v>
      </c>
      <c r="T826" s="30">
        <v>8.6</v>
      </c>
      <c r="U826" s="30">
        <v>8.5</v>
      </c>
      <c r="V826" s="30">
        <v>8.1</v>
      </c>
      <c r="W826" s="30">
        <v>5.8</v>
      </c>
      <c r="X826" s="30">
        <v>1.7</v>
      </c>
      <c r="Y826" s="30">
        <v>0</v>
      </c>
      <c r="Z826" s="30">
        <v>0</v>
      </c>
      <c r="AA826" s="30">
        <v>0</v>
      </c>
      <c r="AB826" s="71">
        <v>0</v>
      </c>
      <c r="AC826" s="72">
        <v>88.699999999999989</v>
      </c>
    </row>
    <row r="827" spans="3:29" ht="10.35" customHeight="1" x14ac:dyDescent="0.2">
      <c r="C827" s="69" t="s">
        <v>2354</v>
      </c>
      <c r="D827" s="83" t="s">
        <v>822</v>
      </c>
      <c r="E827" s="70">
        <v>0</v>
      </c>
      <c r="F827" s="30">
        <v>0</v>
      </c>
      <c r="G827" s="30">
        <v>0</v>
      </c>
      <c r="H827" s="30">
        <v>0</v>
      </c>
      <c r="I827" s="30">
        <v>0</v>
      </c>
      <c r="J827" s="30">
        <v>0</v>
      </c>
      <c r="K827" s="30">
        <v>0</v>
      </c>
      <c r="L827" s="30">
        <v>0.3</v>
      </c>
      <c r="M827" s="30">
        <v>0.4</v>
      </c>
      <c r="N827" s="30">
        <v>0.4</v>
      </c>
      <c r="O827" s="30">
        <v>0.7</v>
      </c>
      <c r="P827" s="30">
        <v>1.3</v>
      </c>
      <c r="Q827" s="30">
        <v>1.2</v>
      </c>
      <c r="R827" s="30">
        <v>1.2</v>
      </c>
      <c r="S827" s="30">
        <v>1.3</v>
      </c>
      <c r="T827" s="30">
        <v>1.6</v>
      </c>
      <c r="U827" s="30">
        <v>1.6</v>
      </c>
      <c r="V827" s="30">
        <v>1.9</v>
      </c>
      <c r="W827" s="30">
        <v>1.2</v>
      </c>
      <c r="X827" s="30">
        <v>0.3</v>
      </c>
      <c r="Y827" s="30">
        <v>0</v>
      </c>
      <c r="Z827" s="30">
        <v>0</v>
      </c>
      <c r="AA827" s="30">
        <v>0</v>
      </c>
      <c r="AB827" s="71">
        <v>0</v>
      </c>
      <c r="AC827" s="72">
        <v>13.4</v>
      </c>
    </row>
    <row r="828" spans="3:29" ht="10.35" customHeight="1" x14ac:dyDescent="0.2">
      <c r="C828" s="69" t="s">
        <v>2355</v>
      </c>
      <c r="D828" s="83" t="s">
        <v>823</v>
      </c>
      <c r="E828" s="70">
        <v>0</v>
      </c>
      <c r="F828" s="30">
        <v>0</v>
      </c>
      <c r="G828" s="30">
        <v>0</v>
      </c>
      <c r="H828" s="30">
        <v>0</v>
      </c>
      <c r="I828" s="30">
        <v>0</v>
      </c>
      <c r="J828" s="30">
        <v>0</v>
      </c>
      <c r="K828" s="30">
        <v>0</v>
      </c>
      <c r="L828" s="30">
        <v>0.2</v>
      </c>
      <c r="M828" s="30">
        <v>0.3</v>
      </c>
      <c r="N828" s="30">
        <v>0.5</v>
      </c>
      <c r="O828" s="30">
        <v>0.5</v>
      </c>
      <c r="P828" s="30">
        <v>1.4</v>
      </c>
      <c r="Q828" s="30">
        <v>1.8</v>
      </c>
      <c r="R828" s="30">
        <v>0.7</v>
      </c>
      <c r="S828" s="30">
        <v>0.5</v>
      </c>
      <c r="T828" s="30">
        <v>1.4</v>
      </c>
      <c r="U828" s="30">
        <v>2.1</v>
      </c>
      <c r="V828" s="30">
        <v>1.8</v>
      </c>
      <c r="W828" s="30">
        <v>1.1000000000000001</v>
      </c>
      <c r="X828" s="30">
        <v>0.3</v>
      </c>
      <c r="Y828" s="30">
        <v>0</v>
      </c>
      <c r="Z828" s="30">
        <v>0</v>
      </c>
      <c r="AA828" s="30">
        <v>0</v>
      </c>
      <c r="AB828" s="71">
        <v>0</v>
      </c>
      <c r="AC828" s="72">
        <v>12.600000000000001</v>
      </c>
    </row>
    <row r="829" spans="3:29" ht="10.35" customHeight="1" x14ac:dyDescent="0.2">
      <c r="C829" s="69" t="s">
        <v>2356</v>
      </c>
      <c r="D829" s="83" t="s">
        <v>824</v>
      </c>
      <c r="E829" s="70">
        <v>0</v>
      </c>
      <c r="F829" s="30">
        <v>0</v>
      </c>
      <c r="G829" s="30">
        <v>0</v>
      </c>
      <c r="H829" s="30">
        <v>0</v>
      </c>
      <c r="I829" s="30">
        <v>0</v>
      </c>
      <c r="J829" s="30">
        <v>0</v>
      </c>
      <c r="K829" s="30">
        <v>0</v>
      </c>
      <c r="L829" s="30">
        <v>0</v>
      </c>
      <c r="M829" s="30">
        <v>0.1</v>
      </c>
      <c r="N829" s="30">
        <v>0.1</v>
      </c>
      <c r="O829" s="30">
        <v>0.3</v>
      </c>
      <c r="P829" s="30">
        <v>0.7</v>
      </c>
      <c r="Q829" s="30">
        <v>0.6</v>
      </c>
      <c r="R829" s="30">
        <v>0.3</v>
      </c>
      <c r="S829" s="30">
        <v>0.6</v>
      </c>
      <c r="T829" s="30">
        <v>1</v>
      </c>
      <c r="U829" s="30">
        <v>1.5</v>
      </c>
      <c r="V829" s="30">
        <v>1.2</v>
      </c>
      <c r="W829" s="30">
        <v>0.4</v>
      </c>
      <c r="X829" s="30">
        <v>0.1</v>
      </c>
      <c r="Y829" s="30">
        <v>0</v>
      </c>
      <c r="Z829" s="30">
        <v>0</v>
      </c>
      <c r="AA829" s="30">
        <v>0</v>
      </c>
      <c r="AB829" s="71">
        <v>0</v>
      </c>
      <c r="AC829" s="72">
        <v>6.8999999999999995</v>
      </c>
    </row>
    <row r="830" spans="3:29" ht="10.35" customHeight="1" x14ac:dyDescent="0.2">
      <c r="C830" s="69" t="s">
        <v>2357</v>
      </c>
      <c r="D830" s="83" t="s">
        <v>825</v>
      </c>
      <c r="E830" s="70">
        <v>0</v>
      </c>
      <c r="F830" s="30">
        <v>0</v>
      </c>
      <c r="G830" s="30">
        <v>0</v>
      </c>
      <c r="H830" s="30">
        <v>0</v>
      </c>
      <c r="I830" s="30">
        <v>0</v>
      </c>
      <c r="J830" s="30">
        <v>0</v>
      </c>
      <c r="K830" s="30">
        <v>0</v>
      </c>
      <c r="L830" s="30">
        <v>0.3</v>
      </c>
      <c r="M830" s="30">
        <v>0.9</v>
      </c>
      <c r="N830" s="30">
        <v>1.5</v>
      </c>
      <c r="O830" s="30">
        <v>2</v>
      </c>
      <c r="P830" s="30">
        <v>2.4</v>
      </c>
      <c r="Q830" s="30">
        <v>2.8</v>
      </c>
      <c r="R830" s="30">
        <v>2.8</v>
      </c>
      <c r="S830" s="30">
        <v>2.8</v>
      </c>
      <c r="T830" s="30">
        <v>2.6</v>
      </c>
      <c r="U830" s="30">
        <v>2.2000000000000002</v>
      </c>
      <c r="V830" s="30">
        <v>1.6</v>
      </c>
      <c r="W830" s="30">
        <v>1</v>
      </c>
      <c r="X830" s="30">
        <v>0.4</v>
      </c>
      <c r="Y830" s="30">
        <v>0</v>
      </c>
      <c r="Z830" s="30">
        <v>0</v>
      </c>
      <c r="AA830" s="30">
        <v>0</v>
      </c>
      <c r="AB830" s="71">
        <v>0</v>
      </c>
      <c r="AC830" s="72">
        <v>23.3</v>
      </c>
    </row>
    <row r="831" spans="3:29" ht="10.35" customHeight="1" x14ac:dyDescent="0.2">
      <c r="C831" s="69" t="s">
        <v>2358</v>
      </c>
      <c r="D831" s="83" t="s">
        <v>826</v>
      </c>
      <c r="E831" s="70">
        <v>0</v>
      </c>
      <c r="F831" s="30">
        <v>0</v>
      </c>
      <c r="G831" s="30">
        <v>0</v>
      </c>
      <c r="H831" s="30">
        <v>0</v>
      </c>
      <c r="I831" s="30">
        <v>0</v>
      </c>
      <c r="J831" s="30">
        <v>0</v>
      </c>
      <c r="K831" s="30">
        <v>0</v>
      </c>
      <c r="L831" s="30">
        <v>0.2</v>
      </c>
      <c r="M831" s="30">
        <v>0.3</v>
      </c>
      <c r="N831" s="30">
        <v>0.5</v>
      </c>
      <c r="O831" s="30">
        <v>0.4</v>
      </c>
      <c r="P831" s="30">
        <v>1.2</v>
      </c>
      <c r="Q831" s="30">
        <v>1.3</v>
      </c>
      <c r="R831" s="30">
        <v>1</v>
      </c>
      <c r="S831" s="30">
        <v>1.3</v>
      </c>
      <c r="T831" s="30">
        <v>1.2</v>
      </c>
      <c r="U831" s="30">
        <v>1.2</v>
      </c>
      <c r="V831" s="30">
        <v>1.2</v>
      </c>
      <c r="W831" s="30">
        <v>1.3</v>
      </c>
      <c r="X831" s="30">
        <v>0.2</v>
      </c>
      <c r="Y831" s="30">
        <v>0</v>
      </c>
      <c r="Z831" s="30">
        <v>0</v>
      </c>
      <c r="AA831" s="30">
        <v>0</v>
      </c>
      <c r="AB831" s="71">
        <v>0</v>
      </c>
      <c r="AC831" s="72">
        <v>11.299999999999999</v>
      </c>
    </row>
    <row r="832" spans="3:29" ht="10.35" customHeight="1" x14ac:dyDescent="0.2">
      <c r="C832" s="69" t="s">
        <v>2359</v>
      </c>
      <c r="D832" s="83" t="s">
        <v>827</v>
      </c>
      <c r="E832" s="70">
        <v>0</v>
      </c>
      <c r="F832" s="30">
        <v>0</v>
      </c>
      <c r="G832" s="30">
        <v>0</v>
      </c>
      <c r="H832" s="30">
        <v>0</v>
      </c>
      <c r="I832" s="30">
        <v>0</v>
      </c>
      <c r="J832" s="30">
        <v>0</v>
      </c>
      <c r="K832" s="30">
        <v>0</v>
      </c>
      <c r="L832" s="30">
        <v>0</v>
      </c>
      <c r="M832" s="30">
        <v>0</v>
      </c>
      <c r="N832" s="30">
        <v>0.1</v>
      </c>
      <c r="O832" s="30">
        <v>0.2</v>
      </c>
      <c r="P832" s="30">
        <v>0.5</v>
      </c>
      <c r="Q832" s="30">
        <v>0.4</v>
      </c>
      <c r="R832" s="30">
        <v>0.4</v>
      </c>
      <c r="S832" s="30">
        <v>0.3</v>
      </c>
      <c r="T832" s="30">
        <v>0.8</v>
      </c>
      <c r="U832" s="30">
        <v>0.7</v>
      </c>
      <c r="V832" s="30">
        <v>1</v>
      </c>
      <c r="W832" s="30">
        <v>0.3</v>
      </c>
      <c r="X832" s="30">
        <v>0.1</v>
      </c>
      <c r="Y832" s="30">
        <v>0</v>
      </c>
      <c r="Z832" s="30">
        <v>0</v>
      </c>
      <c r="AA832" s="30">
        <v>0</v>
      </c>
      <c r="AB832" s="71">
        <v>0</v>
      </c>
      <c r="AC832" s="72">
        <v>4.8</v>
      </c>
    </row>
    <row r="833" spans="3:29" ht="10.35" customHeight="1" x14ac:dyDescent="0.2">
      <c r="C833" s="69" t="s">
        <v>2360</v>
      </c>
      <c r="D833" s="83" t="s">
        <v>828</v>
      </c>
      <c r="E833" s="70">
        <v>0</v>
      </c>
      <c r="F833" s="30">
        <v>0</v>
      </c>
      <c r="G833" s="30">
        <v>0</v>
      </c>
      <c r="H833" s="30">
        <v>0</v>
      </c>
      <c r="I833" s="30">
        <v>0</v>
      </c>
      <c r="J833" s="30">
        <v>0</v>
      </c>
      <c r="K833" s="30">
        <v>0</v>
      </c>
      <c r="L833" s="30">
        <v>0.3</v>
      </c>
      <c r="M833" s="30">
        <v>1.4</v>
      </c>
      <c r="N833" s="30">
        <v>2.2999999999999998</v>
      </c>
      <c r="O833" s="30">
        <v>2.5</v>
      </c>
      <c r="P833" s="30">
        <v>2.7</v>
      </c>
      <c r="Q833" s="30">
        <v>2.8</v>
      </c>
      <c r="R833" s="30">
        <v>2.8</v>
      </c>
      <c r="S833" s="30">
        <v>2.8</v>
      </c>
      <c r="T833" s="30">
        <v>2.8</v>
      </c>
      <c r="U833" s="30">
        <v>2.8</v>
      </c>
      <c r="V833" s="30">
        <v>2.6</v>
      </c>
      <c r="W833" s="30">
        <v>1.9</v>
      </c>
      <c r="X833" s="30">
        <v>0.6</v>
      </c>
      <c r="Y833" s="30">
        <v>0</v>
      </c>
      <c r="Z833" s="30">
        <v>0</v>
      </c>
      <c r="AA833" s="30">
        <v>0</v>
      </c>
      <c r="AB833" s="71">
        <v>0</v>
      </c>
      <c r="AC833" s="72">
        <v>28.300000000000004</v>
      </c>
    </row>
    <row r="834" spans="3:29" ht="10.35" customHeight="1" x14ac:dyDescent="0.2">
      <c r="C834" s="69" t="s">
        <v>2361</v>
      </c>
      <c r="D834" s="83" t="s">
        <v>829</v>
      </c>
      <c r="E834" s="70">
        <v>0</v>
      </c>
      <c r="F834" s="30">
        <v>0</v>
      </c>
      <c r="G834" s="30">
        <v>0</v>
      </c>
      <c r="H834" s="30">
        <v>0</v>
      </c>
      <c r="I834" s="30">
        <v>0</v>
      </c>
      <c r="J834" s="30">
        <v>0</v>
      </c>
      <c r="K834" s="30">
        <v>0</v>
      </c>
      <c r="L834" s="30">
        <v>0</v>
      </c>
      <c r="M834" s="30">
        <v>0.1</v>
      </c>
      <c r="N834" s="30">
        <v>0.4</v>
      </c>
      <c r="O834" s="30">
        <v>0.6</v>
      </c>
      <c r="P834" s="30">
        <v>0.8</v>
      </c>
      <c r="Q834" s="30">
        <v>0.8</v>
      </c>
      <c r="R834" s="30">
        <v>0.5</v>
      </c>
      <c r="S834" s="30">
        <v>0.9</v>
      </c>
      <c r="T834" s="30">
        <v>1.1000000000000001</v>
      </c>
      <c r="U834" s="30">
        <v>1.1000000000000001</v>
      </c>
      <c r="V834" s="30">
        <v>1.1000000000000001</v>
      </c>
      <c r="W834" s="30">
        <v>0.8</v>
      </c>
      <c r="X834" s="30">
        <v>0.1</v>
      </c>
      <c r="Y834" s="30">
        <v>0</v>
      </c>
      <c r="Z834" s="30">
        <v>0</v>
      </c>
      <c r="AA834" s="30">
        <v>0</v>
      </c>
      <c r="AB834" s="71">
        <v>0</v>
      </c>
      <c r="AC834" s="72">
        <v>8.3000000000000007</v>
      </c>
    </row>
    <row r="835" spans="3:29" ht="10.35" customHeight="1" x14ac:dyDescent="0.2">
      <c r="C835" s="69" t="s">
        <v>2362</v>
      </c>
      <c r="D835" s="83" t="s">
        <v>830</v>
      </c>
      <c r="E835" s="70">
        <v>0</v>
      </c>
      <c r="F835" s="30">
        <v>0</v>
      </c>
      <c r="G835" s="30">
        <v>0</v>
      </c>
      <c r="H835" s="30">
        <v>0</v>
      </c>
      <c r="I835" s="30">
        <v>0</v>
      </c>
      <c r="J835" s="30">
        <v>0</v>
      </c>
      <c r="K835" s="30">
        <v>0</v>
      </c>
      <c r="L835" s="30">
        <v>0</v>
      </c>
      <c r="M835" s="30">
        <v>0.1</v>
      </c>
      <c r="N835" s="30">
        <v>0.1</v>
      </c>
      <c r="O835" s="30">
        <v>0.1</v>
      </c>
      <c r="P835" s="30">
        <v>0.3</v>
      </c>
      <c r="Q835" s="30">
        <v>0.3</v>
      </c>
      <c r="R835" s="30">
        <v>0.2</v>
      </c>
      <c r="S835" s="30">
        <v>0.2</v>
      </c>
      <c r="T835" s="30">
        <v>0.3</v>
      </c>
      <c r="U835" s="30">
        <v>0.3</v>
      </c>
      <c r="V835" s="30">
        <v>0.3</v>
      </c>
      <c r="W835" s="30">
        <v>0.3</v>
      </c>
      <c r="X835" s="30">
        <v>0</v>
      </c>
      <c r="Y835" s="30">
        <v>0</v>
      </c>
      <c r="Z835" s="30">
        <v>0</v>
      </c>
      <c r="AA835" s="30">
        <v>0</v>
      </c>
      <c r="AB835" s="71">
        <v>0</v>
      </c>
      <c r="AC835" s="72">
        <v>2.5</v>
      </c>
    </row>
    <row r="836" spans="3:29" ht="10.35" customHeight="1" x14ac:dyDescent="0.2">
      <c r="C836" s="69" t="s">
        <v>2363</v>
      </c>
      <c r="D836" s="83" t="s">
        <v>831</v>
      </c>
      <c r="E836" s="70">
        <v>0</v>
      </c>
      <c r="F836" s="30">
        <v>0</v>
      </c>
      <c r="G836" s="30">
        <v>0</v>
      </c>
      <c r="H836" s="30">
        <v>0</v>
      </c>
      <c r="I836" s="30">
        <v>0</v>
      </c>
      <c r="J836" s="30">
        <v>0</v>
      </c>
      <c r="K836" s="30">
        <v>0</v>
      </c>
      <c r="L836" s="30">
        <v>0.2</v>
      </c>
      <c r="M836" s="30">
        <v>0.4</v>
      </c>
      <c r="N836" s="30">
        <v>0.6</v>
      </c>
      <c r="O836" s="30">
        <v>1</v>
      </c>
      <c r="P836" s="30">
        <v>1.4</v>
      </c>
      <c r="Q836" s="30">
        <v>1.7</v>
      </c>
      <c r="R836" s="30">
        <v>1.7</v>
      </c>
      <c r="S836" s="30">
        <v>1.6</v>
      </c>
      <c r="T836" s="30">
        <v>2.6</v>
      </c>
      <c r="U836" s="30">
        <v>2.6</v>
      </c>
      <c r="V836" s="30">
        <v>2.4</v>
      </c>
      <c r="W836" s="30">
        <v>1</v>
      </c>
      <c r="X836" s="30">
        <v>0.4</v>
      </c>
      <c r="Y836" s="30">
        <v>0</v>
      </c>
      <c r="Z836" s="30">
        <v>0</v>
      </c>
      <c r="AA836" s="30">
        <v>0</v>
      </c>
      <c r="AB836" s="71">
        <v>0</v>
      </c>
      <c r="AC836" s="72">
        <v>17.599999999999998</v>
      </c>
    </row>
    <row r="837" spans="3:29" ht="10.35" customHeight="1" x14ac:dyDescent="0.2">
      <c r="C837" s="69" t="s">
        <v>2364</v>
      </c>
      <c r="D837" s="83" t="s">
        <v>832</v>
      </c>
      <c r="E837" s="70">
        <v>0</v>
      </c>
      <c r="F837" s="30">
        <v>0</v>
      </c>
      <c r="G837" s="30">
        <v>0</v>
      </c>
      <c r="H837" s="30">
        <v>0</v>
      </c>
      <c r="I837" s="30">
        <v>0</v>
      </c>
      <c r="J837" s="30">
        <v>0</v>
      </c>
      <c r="K837" s="30">
        <v>0</v>
      </c>
      <c r="L837" s="30">
        <v>0.1</v>
      </c>
      <c r="M837" s="30">
        <v>0.2</v>
      </c>
      <c r="N837" s="30">
        <v>0.2</v>
      </c>
      <c r="O837" s="30">
        <v>0.3</v>
      </c>
      <c r="P837" s="30">
        <v>0.7</v>
      </c>
      <c r="Q837" s="30">
        <v>0.6</v>
      </c>
      <c r="R837" s="30">
        <v>0.6</v>
      </c>
      <c r="S837" s="30">
        <v>0.8</v>
      </c>
      <c r="T837" s="30">
        <v>0.6</v>
      </c>
      <c r="U837" s="30">
        <v>0.7</v>
      </c>
      <c r="V837" s="30">
        <v>0.8</v>
      </c>
      <c r="W837" s="30">
        <v>0.7</v>
      </c>
      <c r="X837" s="30">
        <v>0.2</v>
      </c>
      <c r="Y837" s="30">
        <v>0</v>
      </c>
      <c r="Z837" s="30">
        <v>0</v>
      </c>
      <c r="AA837" s="30">
        <v>0</v>
      </c>
      <c r="AB837" s="71">
        <v>0</v>
      </c>
      <c r="AC837" s="72">
        <v>6.5</v>
      </c>
    </row>
    <row r="838" spans="3:29" ht="10.35" customHeight="1" x14ac:dyDescent="0.2">
      <c r="C838" s="69" t="s">
        <v>2365</v>
      </c>
      <c r="D838" s="83" t="s">
        <v>833</v>
      </c>
      <c r="E838" s="70">
        <v>0</v>
      </c>
      <c r="F838" s="30">
        <v>0</v>
      </c>
      <c r="G838" s="30">
        <v>0</v>
      </c>
      <c r="H838" s="30">
        <v>0</v>
      </c>
      <c r="I838" s="30">
        <v>0</v>
      </c>
      <c r="J838" s="30">
        <v>0</v>
      </c>
      <c r="K838" s="30">
        <v>0</v>
      </c>
      <c r="L838" s="30">
        <v>0.2</v>
      </c>
      <c r="M838" s="30">
        <v>0.4</v>
      </c>
      <c r="N838" s="30">
        <v>0.6</v>
      </c>
      <c r="O838" s="30">
        <v>0.6</v>
      </c>
      <c r="P838" s="30">
        <v>1.4</v>
      </c>
      <c r="Q838" s="30">
        <v>1.3</v>
      </c>
      <c r="R838" s="30">
        <v>1</v>
      </c>
      <c r="S838" s="30">
        <v>1.4</v>
      </c>
      <c r="T838" s="30">
        <v>1.4</v>
      </c>
      <c r="U838" s="30">
        <v>1.5</v>
      </c>
      <c r="V838" s="30">
        <v>1.5</v>
      </c>
      <c r="W838" s="30">
        <v>1.4</v>
      </c>
      <c r="X838" s="30">
        <v>0.3</v>
      </c>
      <c r="Y838" s="30">
        <v>0</v>
      </c>
      <c r="Z838" s="30">
        <v>0</v>
      </c>
      <c r="AA838" s="30">
        <v>0</v>
      </c>
      <c r="AB838" s="71">
        <v>0</v>
      </c>
      <c r="AC838" s="72">
        <v>13.000000000000002</v>
      </c>
    </row>
    <row r="839" spans="3:29" ht="10.35" customHeight="1" x14ac:dyDescent="0.2">
      <c r="C839" s="69" t="s">
        <v>2366</v>
      </c>
      <c r="D839" s="83" t="s">
        <v>834</v>
      </c>
      <c r="E839" s="70">
        <v>0</v>
      </c>
      <c r="F839" s="30">
        <v>0</v>
      </c>
      <c r="G839" s="30">
        <v>0</v>
      </c>
      <c r="H839" s="30">
        <v>0</v>
      </c>
      <c r="I839" s="30">
        <v>0</v>
      </c>
      <c r="J839" s="30">
        <v>0</v>
      </c>
      <c r="K839" s="30">
        <v>0</v>
      </c>
      <c r="L839" s="30">
        <v>0</v>
      </c>
      <c r="M839" s="30">
        <v>0.2</v>
      </c>
      <c r="N839" s="30">
        <v>0.5</v>
      </c>
      <c r="O839" s="30">
        <v>1</v>
      </c>
      <c r="P839" s="30">
        <v>0.9</v>
      </c>
      <c r="Q839" s="30">
        <v>0.9</v>
      </c>
      <c r="R839" s="30">
        <v>1.7</v>
      </c>
      <c r="S839" s="30">
        <v>2.2000000000000002</v>
      </c>
      <c r="T839" s="30">
        <v>1.6</v>
      </c>
      <c r="U839" s="30">
        <v>1.6</v>
      </c>
      <c r="V839" s="30">
        <v>1.8</v>
      </c>
      <c r="W839" s="30">
        <v>1.4</v>
      </c>
      <c r="X839" s="30">
        <v>0.3</v>
      </c>
      <c r="Y839" s="30">
        <v>0</v>
      </c>
      <c r="Z839" s="30">
        <v>0</v>
      </c>
      <c r="AA839" s="30">
        <v>0</v>
      </c>
      <c r="AB839" s="71">
        <v>0</v>
      </c>
      <c r="AC839" s="72">
        <v>14.100000000000001</v>
      </c>
    </row>
    <row r="840" spans="3:29" ht="10.35" customHeight="1" x14ac:dyDescent="0.2">
      <c r="C840" s="69" t="s">
        <v>2367</v>
      </c>
      <c r="D840" s="83" t="s">
        <v>835</v>
      </c>
      <c r="E840" s="70">
        <v>0</v>
      </c>
      <c r="F840" s="30">
        <v>0</v>
      </c>
      <c r="G840" s="30">
        <v>0</v>
      </c>
      <c r="H840" s="30">
        <v>0</v>
      </c>
      <c r="I840" s="30">
        <v>0</v>
      </c>
      <c r="J840" s="30">
        <v>0</v>
      </c>
      <c r="K840" s="30">
        <v>0</v>
      </c>
      <c r="L840" s="30">
        <v>0</v>
      </c>
      <c r="M840" s="30">
        <v>0</v>
      </c>
      <c r="N840" s="30">
        <v>0.1</v>
      </c>
      <c r="O840" s="30">
        <v>0.2</v>
      </c>
      <c r="P840" s="30">
        <v>0.3</v>
      </c>
      <c r="Q840" s="30">
        <v>0.2</v>
      </c>
      <c r="R840" s="30">
        <v>0.3</v>
      </c>
      <c r="S840" s="30">
        <v>0.4</v>
      </c>
      <c r="T840" s="30">
        <v>0.6</v>
      </c>
      <c r="U840" s="30">
        <v>0.7</v>
      </c>
      <c r="V840" s="30">
        <v>0.8</v>
      </c>
      <c r="W840" s="30">
        <v>0.7</v>
      </c>
      <c r="X840" s="30">
        <v>0.2</v>
      </c>
      <c r="Y840" s="30">
        <v>0</v>
      </c>
      <c r="Z840" s="30">
        <v>0</v>
      </c>
      <c r="AA840" s="30">
        <v>0</v>
      </c>
      <c r="AB840" s="71">
        <v>0</v>
      </c>
      <c r="AC840" s="72">
        <v>4.5</v>
      </c>
    </row>
    <row r="841" spans="3:29" ht="10.35" customHeight="1" x14ac:dyDescent="0.2">
      <c r="C841" s="69" t="s">
        <v>2368</v>
      </c>
      <c r="D841" s="83" t="s">
        <v>836</v>
      </c>
      <c r="E841" s="70">
        <v>0</v>
      </c>
      <c r="F841" s="30">
        <v>0</v>
      </c>
      <c r="G841" s="30">
        <v>0</v>
      </c>
      <c r="H841" s="30">
        <v>0</v>
      </c>
      <c r="I841" s="30">
        <v>0</v>
      </c>
      <c r="J841" s="30">
        <v>0</v>
      </c>
      <c r="K841" s="30">
        <v>0</v>
      </c>
      <c r="L841" s="30">
        <v>0</v>
      </c>
      <c r="M841" s="30">
        <v>0</v>
      </c>
      <c r="N841" s="30">
        <v>0.1</v>
      </c>
      <c r="O841" s="30">
        <v>0.1</v>
      </c>
      <c r="P841" s="30">
        <v>0.2</v>
      </c>
      <c r="Q841" s="30">
        <v>0.2</v>
      </c>
      <c r="R841" s="30">
        <v>0.2</v>
      </c>
      <c r="S841" s="30">
        <v>0.5</v>
      </c>
      <c r="T841" s="30">
        <v>0.4</v>
      </c>
      <c r="U841" s="30">
        <v>0.3</v>
      </c>
      <c r="V841" s="30">
        <v>0.2</v>
      </c>
      <c r="W841" s="30">
        <v>0.2</v>
      </c>
      <c r="X841" s="30">
        <v>0.1</v>
      </c>
      <c r="Y841" s="30">
        <v>0</v>
      </c>
      <c r="Z841" s="30">
        <v>0</v>
      </c>
      <c r="AA841" s="30">
        <v>0</v>
      </c>
      <c r="AB841" s="71">
        <v>0</v>
      </c>
      <c r="AC841" s="72">
        <v>2.5000000000000004</v>
      </c>
    </row>
    <row r="842" spans="3:29" ht="10.35" customHeight="1" x14ac:dyDescent="0.2">
      <c r="C842" s="69" t="s">
        <v>2369</v>
      </c>
      <c r="D842" s="83" t="s">
        <v>837</v>
      </c>
      <c r="E842" s="70">
        <v>0</v>
      </c>
      <c r="F842" s="30">
        <v>0</v>
      </c>
      <c r="G842" s="30">
        <v>0</v>
      </c>
      <c r="H842" s="30">
        <v>0</v>
      </c>
      <c r="I842" s="30">
        <v>0</v>
      </c>
      <c r="J842" s="30">
        <v>0</v>
      </c>
      <c r="K842" s="30">
        <v>0</v>
      </c>
      <c r="L842" s="30">
        <v>0</v>
      </c>
      <c r="M842" s="30">
        <v>0</v>
      </c>
      <c r="N842" s="30">
        <v>0</v>
      </c>
      <c r="O842" s="30">
        <v>0</v>
      </c>
      <c r="P842" s="30">
        <v>0</v>
      </c>
      <c r="Q842" s="30">
        <v>0</v>
      </c>
      <c r="R842" s="30">
        <v>0</v>
      </c>
      <c r="S842" s="30">
        <v>0</v>
      </c>
      <c r="T842" s="30">
        <v>0</v>
      </c>
      <c r="U842" s="30">
        <v>0</v>
      </c>
      <c r="V842" s="30">
        <v>0</v>
      </c>
      <c r="W842" s="30">
        <v>0</v>
      </c>
      <c r="X842" s="30">
        <v>0</v>
      </c>
      <c r="Y842" s="30">
        <v>0</v>
      </c>
      <c r="Z842" s="30">
        <v>0</v>
      </c>
      <c r="AA842" s="30">
        <v>0</v>
      </c>
      <c r="AB842" s="71">
        <v>0</v>
      </c>
      <c r="AC842" s="72">
        <v>0</v>
      </c>
    </row>
    <row r="843" spans="3:29" ht="10.35" customHeight="1" x14ac:dyDescent="0.2">
      <c r="C843" s="69" t="s">
        <v>2370</v>
      </c>
      <c r="D843" s="83" t="s">
        <v>838</v>
      </c>
      <c r="E843" s="70">
        <v>0</v>
      </c>
      <c r="F843" s="30">
        <v>0</v>
      </c>
      <c r="G843" s="30">
        <v>0</v>
      </c>
      <c r="H843" s="30">
        <v>0</v>
      </c>
      <c r="I843" s="30">
        <v>0</v>
      </c>
      <c r="J843" s="30">
        <v>0</v>
      </c>
      <c r="K843" s="30">
        <v>0</v>
      </c>
      <c r="L843" s="30">
        <v>0</v>
      </c>
      <c r="M843" s="30">
        <v>0</v>
      </c>
      <c r="N843" s="30">
        <v>0.3</v>
      </c>
      <c r="O843" s="30">
        <v>0.6</v>
      </c>
      <c r="P843" s="30">
        <v>1</v>
      </c>
      <c r="Q843" s="30">
        <v>1.5</v>
      </c>
      <c r="R843" s="30">
        <v>1.7</v>
      </c>
      <c r="S843" s="30">
        <v>1.5</v>
      </c>
      <c r="T843" s="30">
        <v>1.5</v>
      </c>
      <c r="U843" s="30">
        <v>1.7</v>
      </c>
      <c r="V843" s="30">
        <v>1.1000000000000001</v>
      </c>
      <c r="W843" s="30">
        <v>1.8</v>
      </c>
      <c r="X843" s="30">
        <v>0.8</v>
      </c>
      <c r="Y843" s="30">
        <v>0</v>
      </c>
      <c r="Z843" s="30">
        <v>0</v>
      </c>
      <c r="AA843" s="30">
        <v>0</v>
      </c>
      <c r="AB843" s="71">
        <v>0</v>
      </c>
      <c r="AC843" s="72">
        <v>13.5</v>
      </c>
    </row>
    <row r="844" spans="3:29" ht="10.35" customHeight="1" x14ac:dyDescent="0.2">
      <c r="C844" s="69" t="s">
        <v>2371</v>
      </c>
      <c r="D844" s="83" t="s">
        <v>839</v>
      </c>
      <c r="E844" s="70">
        <v>0</v>
      </c>
      <c r="F844" s="30">
        <v>0</v>
      </c>
      <c r="G844" s="30">
        <v>0</v>
      </c>
      <c r="H844" s="30">
        <v>0</v>
      </c>
      <c r="I844" s="30">
        <v>0</v>
      </c>
      <c r="J844" s="30">
        <v>0</v>
      </c>
      <c r="K844" s="30">
        <v>0</v>
      </c>
      <c r="L844" s="30">
        <v>0.5</v>
      </c>
      <c r="M844" s="30">
        <v>2.8</v>
      </c>
      <c r="N844" s="30">
        <v>1.7</v>
      </c>
      <c r="O844" s="30">
        <v>2.5</v>
      </c>
      <c r="P844" s="30">
        <v>3.1</v>
      </c>
      <c r="Q844" s="30">
        <v>2.7</v>
      </c>
      <c r="R844" s="30">
        <v>3.5</v>
      </c>
      <c r="S844" s="30">
        <v>3.3</v>
      </c>
      <c r="T844" s="30">
        <v>2.6</v>
      </c>
      <c r="U844" s="30">
        <v>3.4</v>
      </c>
      <c r="V844" s="30">
        <v>1</v>
      </c>
      <c r="W844" s="30">
        <v>0.4</v>
      </c>
      <c r="X844" s="30">
        <v>0.1</v>
      </c>
      <c r="Y844" s="30">
        <v>0</v>
      </c>
      <c r="Z844" s="30">
        <v>0</v>
      </c>
      <c r="AA844" s="30">
        <v>0</v>
      </c>
      <c r="AB844" s="71">
        <v>0</v>
      </c>
      <c r="AC844" s="72">
        <v>27.6</v>
      </c>
    </row>
    <row r="845" spans="3:29" ht="10.35" customHeight="1" x14ac:dyDescent="0.2">
      <c r="C845" s="69" t="s">
        <v>2372</v>
      </c>
      <c r="D845" s="83" t="s">
        <v>840</v>
      </c>
      <c r="E845" s="70">
        <v>0</v>
      </c>
      <c r="F845" s="30">
        <v>0</v>
      </c>
      <c r="G845" s="30">
        <v>0</v>
      </c>
      <c r="H845" s="30">
        <v>0</v>
      </c>
      <c r="I845" s="30">
        <v>0</v>
      </c>
      <c r="J845" s="30">
        <v>0</v>
      </c>
      <c r="K845" s="30">
        <v>0</v>
      </c>
      <c r="L845" s="30">
        <v>0</v>
      </c>
      <c r="M845" s="30">
        <v>0</v>
      </c>
      <c r="N845" s="30">
        <v>0.1</v>
      </c>
      <c r="O845" s="30">
        <v>0.2</v>
      </c>
      <c r="P845" s="30">
        <v>0.2</v>
      </c>
      <c r="Q845" s="30">
        <v>0.4</v>
      </c>
      <c r="R845" s="30">
        <v>0.6</v>
      </c>
      <c r="S845" s="30">
        <v>0.4</v>
      </c>
      <c r="T845" s="30">
        <v>0.1</v>
      </c>
      <c r="U845" s="30">
        <v>0.4</v>
      </c>
      <c r="V845" s="30">
        <v>0.9</v>
      </c>
      <c r="W845" s="30">
        <v>0.6</v>
      </c>
      <c r="X845" s="30">
        <v>0.1</v>
      </c>
      <c r="Y845" s="30">
        <v>0</v>
      </c>
      <c r="Z845" s="30">
        <v>0</v>
      </c>
      <c r="AA845" s="30">
        <v>0</v>
      </c>
      <c r="AB845" s="71">
        <v>0</v>
      </c>
      <c r="AC845" s="72">
        <v>4</v>
      </c>
    </row>
    <row r="846" spans="3:29" ht="10.35" customHeight="1" x14ac:dyDescent="0.2">
      <c r="C846" s="69" t="s">
        <v>2373</v>
      </c>
      <c r="D846" s="83" t="s">
        <v>841</v>
      </c>
      <c r="E846" s="70">
        <v>0</v>
      </c>
      <c r="F846" s="30">
        <v>0</v>
      </c>
      <c r="G846" s="30">
        <v>0</v>
      </c>
      <c r="H846" s="30">
        <v>0</v>
      </c>
      <c r="I846" s="30">
        <v>0</v>
      </c>
      <c r="J846" s="30">
        <v>0</v>
      </c>
      <c r="K846" s="30">
        <v>0</v>
      </c>
      <c r="L846" s="30">
        <v>0</v>
      </c>
      <c r="M846" s="30">
        <v>0.1</v>
      </c>
      <c r="N846" s="30">
        <v>0.3</v>
      </c>
      <c r="O846" s="30">
        <v>0.6</v>
      </c>
      <c r="P846" s="30">
        <v>0.8</v>
      </c>
      <c r="Q846" s="30">
        <v>0.9</v>
      </c>
      <c r="R846" s="30">
        <v>0.9</v>
      </c>
      <c r="S846" s="30">
        <v>1.6</v>
      </c>
      <c r="T846" s="30">
        <v>0.8</v>
      </c>
      <c r="U846" s="30">
        <v>2.2999999999999998</v>
      </c>
      <c r="V846" s="30">
        <v>1.2</v>
      </c>
      <c r="W846" s="30">
        <v>1</v>
      </c>
      <c r="X846" s="30">
        <v>0.4</v>
      </c>
      <c r="Y846" s="30">
        <v>0</v>
      </c>
      <c r="Z846" s="30">
        <v>0</v>
      </c>
      <c r="AA846" s="30">
        <v>0</v>
      </c>
      <c r="AB846" s="71">
        <v>0</v>
      </c>
      <c r="AC846" s="72">
        <v>10.9</v>
      </c>
    </row>
    <row r="847" spans="3:29" ht="10.35" customHeight="1" x14ac:dyDescent="0.2">
      <c r="C847" s="69" t="s">
        <v>2374</v>
      </c>
      <c r="D847" s="83" t="s">
        <v>842</v>
      </c>
      <c r="E847" s="70">
        <v>0</v>
      </c>
      <c r="F847" s="30">
        <v>0</v>
      </c>
      <c r="G847" s="30">
        <v>0</v>
      </c>
      <c r="H847" s="30">
        <v>0</v>
      </c>
      <c r="I847" s="30">
        <v>0</v>
      </c>
      <c r="J847" s="30">
        <v>0</v>
      </c>
      <c r="K847" s="30">
        <v>0</v>
      </c>
      <c r="L847" s="30">
        <v>0</v>
      </c>
      <c r="M847" s="30">
        <v>0.1</v>
      </c>
      <c r="N847" s="30">
        <v>0.3</v>
      </c>
      <c r="O847" s="30">
        <v>0.6</v>
      </c>
      <c r="P847" s="30">
        <v>0.9</v>
      </c>
      <c r="Q847" s="30">
        <v>1.3</v>
      </c>
      <c r="R847" s="30">
        <v>1.1000000000000001</v>
      </c>
      <c r="S847" s="30">
        <v>2.1</v>
      </c>
      <c r="T847" s="30">
        <v>1</v>
      </c>
      <c r="U847" s="30">
        <v>3</v>
      </c>
      <c r="V847" s="30">
        <v>1.1000000000000001</v>
      </c>
      <c r="W847" s="30">
        <v>0.6</v>
      </c>
      <c r="X847" s="30">
        <v>0.3</v>
      </c>
      <c r="Y847" s="30">
        <v>0</v>
      </c>
      <c r="Z847" s="30">
        <v>0</v>
      </c>
      <c r="AA847" s="30">
        <v>0</v>
      </c>
      <c r="AB847" s="71">
        <v>0</v>
      </c>
      <c r="AC847" s="72">
        <v>12.4</v>
      </c>
    </row>
    <row r="848" spans="3:29" ht="10.35" customHeight="1" x14ac:dyDescent="0.2">
      <c r="C848" s="69" t="s">
        <v>2375</v>
      </c>
      <c r="D848" s="83" t="s">
        <v>843</v>
      </c>
      <c r="E848" s="70">
        <v>0</v>
      </c>
      <c r="F848" s="30">
        <v>0</v>
      </c>
      <c r="G848" s="30">
        <v>0</v>
      </c>
      <c r="H848" s="30">
        <v>0</v>
      </c>
      <c r="I848" s="30">
        <v>0</v>
      </c>
      <c r="J848" s="30">
        <v>0</v>
      </c>
      <c r="K848" s="30">
        <v>0</v>
      </c>
      <c r="L848" s="30">
        <v>0</v>
      </c>
      <c r="M848" s="30">
        <v>0</v>
      </c>
      <c r="N848" s="30">
        <v>0.1</v>
      </c>
      <c r="O848" s="30">
        <v>0.2</v>
      </c>
      <c r="P848" s="30">
        <v>0.3</v>
      </c>
      <c r="Q848" s="30">
        <v>0.4</v>
      </c>
      <c r="R848" s="30">
        <v>0.4</v>
      </c>
      <c r="S848" s="30">
        <v>0.6</v>
      </c>
      <c r="T848" s="30">
        <v>0.4</v>
      </c>
      <c r="U848" s="30">
        <v>0.8</v>
      </c>
      <c r="V848" s="30">
        <v>0.1</v>
      </c>
      <c r="W848" s="30">
        <v>0.1</v>
      </c>
      <c r="X848" s="30">
        <v>0.1</v>
      </c>
      <c r="Y848" s="30">
        <v>0</v>
      </c>
      <c r="Z848" s="30">
        <v>0</v>
      </c>
      <c r="AA848" s="30">
        <v>0</v>
      </c>
      <c r="AB848" s="71">
        <v>0</v>
      </c>
      <c r="AC848" s="72">
        <v>3.5000000000000004</v>
      </c>
    </row>
    <row r="849" spans="3:29" ht="10.35" customHeight="1" x14ac:dyDescent="0.2">
      <c r="C849" s="69" t="s">
        <v>2376</v>
      </c>
      <c r="D849" s="83" t="s">
        <v>844</v>
      </c>
      <c r="E849" s="70">
        <v>0</v>
      </c>
      <c r="F849" s="30">
        <v>0</v>
      </c>
      <c r="G849" s="30">
        <v>0</v>
      </c>
      <c r="H849" s="30">
        <v>0</v>
      </c>
      <c r="I849" s="30">
        <v>0</v>
      </c>
      <c r="J849" s="30">
        <v>0</v>
      </c>
      <c r="K849" s="30">
        <v>0</v>
      </c>
      <c r="L849" s="30">
        <v>0</v>
      </c>
      <c r="M849" s="30">
        <v>0</v>
      </c>
      <c r="N849" s="30">
        <v>0</v>
      </c>
      <c r="O849" s="30">
        <v>0.1</v>
      </c>
      <c r="P849" s="30">
        <v>0.1</v>
      </c>
      <c r="Q849" s="30">
        <v>0.2</v>
      </c>
      <c r="R849" s="30">
        <v>0.5</v>
      </c>
      <c r="S849" s="30">
        <v>0.5</v>
      </c>
      <c r="T849" s="30">
        <v>0.6</v>
      </c>
      <c r="U849" s="30">
        <v>0.6</v>
      </c>
      <c r="V849" s="30">
        <v>0.1</v>
      </c>
      <c r="W849" s="30">
        <v>0.4</v>
      </c>
      <c r="X849" s="30">
        <v>0.2</v>
      </c>
      <c r="Y849" s="30">
        <v>0</v>
      </c>
      <c r="Z849" s="30">
        <v>0</v>
      </c>
      <c r="AA849" s="30">
        <v>0</v>
      </c>
      <c r="AB849" s="71">
        <v>0</v>
      </c>
      <c r="AC849" s="72">
        <v>3.3000000000000003</v>
      </c>
    </row>
    <row r="850" spans="3:29" ht="10.35" customHeight="1" x14ac:dyDescent="0.2">
      <c r="C850" s="69" t="s">
        <v>2377</v>
      </c>
      <c r="D850" s="83" t="s">
        <v>845</v>
      </c>
      <c r="E850" s="70">
        <v>0</v>
      </c>
      <c r="F850" s="30">
        <v>0</v>
      </c>
      <c r="G850" s="30">
        <v>0</v>
      </c>
      <c r="H850" s="30">
        <v>0</v>
      </c>
      <c r="I850" s="30">
        <v>0</v>
      </c>
      <c r="J850" s="30">
        <v>0</v>
      </c>
      <c r="K850" s="30">
        <v>0</v>
      </c>
      <c r="L850" s="30">
        <v>0</v>
      </c>
      <c r="M850" s="30">
        <v>0</v>
      </c>
      <c r="N850" s="30">
        <v>0.3</v>
      </c>
      <c r="O850" s="30">
        <v>0.4</v>
      </c>
      <c r="P850" s="30">
        <v>0.7</v>
      </c>
      <c r="Q850" s="30">
        <v>0.6</v>
      </c>
      <c r="R850" s="30">
        <v>1.1000000000000001</v>
      </c>
      <c r="S850" s="30">
        <v>0.9</v>
      </c>
      <c r="T850" s="30">
        <v>1</v>
      </c>
      <c r="U850" s="30">
        <v>1.2</v>
      </c>
      <c r="V850" s="30">
        <v>0.2</v>
      </c>
      <c r="W850" s="30">
        <v>0.9</v>
      </c>
      <c r="X850" s="30">
        <v>0.4</v>
      </c>
      <c r="Y850" s="30">
        <v>0</v>
      </c>
      <c r="Z850" s="30">
        <v>0</v>
      </c>
      <c r="AA850" s="30">
        <v>0</v>
      </c>
      <c r="AB850" s="71">
        <v>0</v>
      </c>
      <c r="AC850" s="72">
        <v>7.7000000000000011</v>
      </c>
    </row>
    <row r="851" spans="3:29" ht="10.35" customHeight="1" x14ac:dyDescent="0.2">
      <c r="C851" s="69" t="s">
        <v>2378</v>
      </c>
      <c r="D851" s="83" t="s">
        <v>846</v>
      </c>
      <c r="E851" s="70">
        <v>0</v>
      </c>
      <c r="F851" s="30">
        <v>0</v>
      </c>
      <c r="G851" s="30">
        <v>0</v>
      </c>
      <c r="H851" s="30">
        <v>0</v>
      </c>
      <c r="I851" s="30">
        <v>0</v>
      </c>
      <c r="J851" s="30">
        <v>0</v>
      </c>
      <c r="K851" s="30">
        <v>0</v>
      </c>
      <c r="L851" s="30">
        <v>0</v>
      </c>
      <c r="M851" s="30">
        <v>0.1</v>
      </c>
      <c r="N851" s="30">
        <v>0</v>
      </c>
      <c r="O851" s="30">
        <v>0</v>
      </c>
      <c r="P851" s="30">
        <v>0.6</v>
      </c>
      <c r="Q851" s="30">
        <v>0.6</v>
      </c>
      <c r="R851" s="30">
        <v>0.8</v>
      </c>
      <c r="S851" s="30">
        <v>0.4</v>
      </c>
      <c r="T851" s="30">
        <v>0.4</v>
      </c>
      <c r="U851" s="30">
        <v>0.4</v>
      </c>
      <c r="V851" s="30">
        <v>0.4</v>
      </c>
      <c r="W851" s="30">
        <v>0.2</v>
      </c>
      <c r="X851" s="30">
        <v>0.2</v>
      </c>
      <c r="Y851" s="30">
        <v>0</v>
      </c>
      <c r="Z851" s="30">
        <v>0</v>
      </c>
      <c r="AA851" s="30">
        <v>0</v>
      </c>
      <c r="AB851" s="71">
        <v>0</v>
      </c>
      <c r="AC851" s="72">
        <v>4.0999999999999996</v>
      </c>
    </row>
    <row r="852" spans="3:29" ht="10.35" customHeight="1" x14ac:dyDescent="0.2">
      <c r="C852" s="69" t="s">
        <v>2379</v>
      </c>
      <c r="D852" s="83" t="s">
        <v>847</v>
      </c>
      <c r="E852" s="70">
        <v>0</v>
      </c>
      <c r="F852" s="30">
        <v>0</v>
      </c>
      <c r="G852" s="30">
        <v>0</v>
      </c>
      <c r="H852" s="30">
        <v>0</v>
      </c>
      <c r="I852" s="30">
        <v>0</v>
      </c>
      <c r="J852" s="30">
        <v>0</v>
      </c>
      <c r="K852" s="30">
        <v>0</v>
      </c>
      <c r="L852" s="30">
        <v>0</v>
      </c>
      <c r="M852" s="30">
        <v>0.4</v>
      </c>
      <c r="N852" s="30">
        <v>0.8</v>
      </c>
      <c r="O852" s="30">
        <v>1.3</v>
      </c>
      <c r="P852" s="30">
        <v>1.6</v>
      </c>
      <c r="Q852" s="30">
        <v>3.6</v>
      </c>
      <c r="R852" s="30">
        <v>4.5999999999999996</v>
      </c>
      <c r="S852" s="30">
        <v>3.4</v>
      </c>
      <c r="T852" s="30">
        <v>0.8</v>
      </c>
      <c r="U852" s="30">
        <v>4.0999999999999996</v>
      </c>
      <c r="V852" s="30">
        <v>4.9000000000000004</v>
      </c>
      <c r="W852" s="30">
        <v>3</v>
      </c>
      <c r="X852" s="30">
        <v>0.8</v>
      </c>
      <c r="Y852" s="30">
        <v>0</v>
      </c>
      <c r="Z852" s="30">
        <v>0</v>
      </c>
      <c r="AA852" s="30">
        <v>0</v>
      </c>
      <c r="AB852" s="71">
        <v>0</v>
      </c>
      <c r="AC852" s="72">
        <v>29.3</v>
      </c>
    </row>
    <row r="853" spans="3:29" ht="10.35" customHeight="1" x14ac:dyDescent="0.2">
      <c r="C853" s="69" t="s">
        <v>2380</v>
      </c>
      <c r="D853" s="83" t="s">
        <v>848</v>
      </c>
      <c r="E853" s="70">
        <v>0</v>
      </c>
      <c r="F853" s="30">
        <v>0</v>
      </c>
      <c r="G853" s="30">
        <v>0</v>
      </c>
      <c r="H853" s="30">
        <v>0</v>
      </c>
      <c r="I853" s="30">
        <v>0</v>
      </c>
      <c r="J853" s="30">
        <v>0</v>
      </c>
      <c r="K853" s="30">
        <v>0</v>
      </c>
      <c r="L853" s="30">
        <v>0</v>
      </c>
      <c r="M853" s="30">
        <v>0.2</v>
      </c>
      <c r="N853" s="30">
        <v>0.4</v>
      </c>
      <c r="O853" s="30">
        <v>0.9</v>
      </c>
      <c r="P853" s="30">
        <v>1</v>
      </c>
      <c r="Q853" s="30">
        <v>0.7</v>
      </c>
      <c r="R853" s="30">
        <v>0.7</v>
      </c>
      <c r="S853" s="30">
        <v>0.8</v>
      </c>
      <c r="T853" s="30">
        <v>0.4</v>
      </c>
      <c r="U853" s="30">
        <v>0.4</v>
      </c>
      <c r="V853" s="30">
        <v>0.4</v>
      </c>
      <c r="W853" s="30">
        <v>0.2</v>
      </c>
      <c r="X853" s="30">
        <v>0.1</v>
      </c>
      <c r="Y853" s="30">
        <v>0</v>
      </c>
      <c r="Z853" s="30">
        <v>0</v>
      </c>
      <c r="AA853" s="30">
        <v>0</v>
      </c>
      <c r="AB853" s="71">
        <v>0</v>
      </c>
      <c r="AC853" s="72">
        <v>6.2000000000000011</v>
      </c>
    </row>
    <row r="854" spans="3:29" ht="10.35" customHeight="1" x14ac:dyDescent="0.2">
      <c r="C854" s="69" t="s">
        <v>2381</v>
      </c>
      <c r="D854" s="83" t="s">
        <v>849</v>
      </c>
      <c r="E854" s="70">
        <v>0</v>
      </c>
      <c r="F854" s="30">
        <v>0</v>
      </c>
      <c r="G854" s="30">
        <v>0</v>
      </c>
      <c r="H854" s="30">
        <v>0</v>
      </c>
      <c r="I854" s="30">
        <v>0</v>
      </c>
      <c r="J854" s="30">
        <v>0</v>
      </c>
      <c r="K854" s="30">
        <v>0</v>
      </c>
      <c r="L854" s="30">
        <v>0</v>
      </c>
      <c r="M854" s="30">
        <v>0.1</v>
      </c>
      <c r="N854" s="30">
        <v>0.2</v>
      </c>
      <c r="O854" s="30">
        <v>0.2</v>
      </c>
      <c r="P854" s="30">
        <v>0.5</v>
      </c>
      <c r="Q854" s="30">
        <v>0.9</v>
      </c>
      <c r="R854" s="30">
        <v>1</v>
      </c>
      <c r="S854" s="30">
        <v>0.8</v>
      </c>
      <c r="T854" s="30">
        <v>0.7</v>
      </c>
      <c r="U854" s="30">
        <v>0.9</v>
      </c>
      <c r="V854" s="30">
        <v>0.5</v>
      </c>
      <c r="W854" s="30">
        <v>0.8</v>
      </c>
      <c r="X854" s="30">
        <v>0.2</v>
      </c>
      <c r="Y854" s="30">
        <v>0</v>
      </c>
      <c r="Z854" s="30">
        <v>0</v>
      </c>
      <c r="AA854" s="30">
        <v>0</v>
      </c>
      <c r="AB854" s="71">
        <v>0</v>
      </c>
      <c r="AC854" s="72">
        <v>6.8000000000000007</v>
      </c>
    </row>
    <row r="855" spans="3:29" ht="10.35" customHeight="1" x14ac:dyDescent="0.2">
      <c r="C855" s="69" t="s">
        <v>2382</v>
      </c>
      <c r="D855" s="83" t="s">
        <v>850</v>
      </c>
      <c r="E855" s="70">
        <v>0</v>
      </c>
      <c r="F855" s="30">
        <v>0</v>
      </c>
      <c r="G855" s="30">
        <v>0</v>
      </c>
      <c r="H855" s="30">
        <v>0</v>
      </c>
      <c r="I855" s="30">
        <v>0</v>
      </c>
      <c r="J855" s="30">
        <v>0</v>
      </c>
      <c r="K855" s="30">
        <v>0</v>
      </c>
      <c r="L855" s="30">
        <v>0.1</v>
      </c>
      <c r="M855" s="30">
        <v>1.2</v>
      </c>
      <c r="N855" s="30">
        <v>2.8</v>
      </c>
      <c r="O855" s="30">
        <v>6.3</v>
      </c>
      <c r="P855" s="30">
        <v>5.3</v>
      </c>
      <c r="Q855" s="30">
        <v>5.2</v>
      </c>
      <c r="R855" s="30">
        <v>4.2</v>
      </c>
      <c r="S855" s="30">
        <v>2.7</v>
      </c>
      <c r="T855" s="30">
        <v>1.8</v>
      </c>
      <c r="U855" s="30">
        <v>1.9</v>
      </c>
      <c r="V855" s="30">
        <v>0.4</v>
      </c>
      <c r="W855" s="30">
        <v>0</v>
      </c>
      <c r="X855" s="30">
        <v>0</v>
      </c>
      <c r="Y855" s="30">
        <v>0</v>
      </c>
      <c r="Z855" s="30">
        <v>0</v>
      </c>
      <c r="AA855" s="30">
        <v>0</v>
      </c>
      <c r="AB855" s="71">
        <v>0</v>
      </c>
      <c r="AC855" s="72">
        <v>31.899999999999995</v>
      </c>
    </row>
    <row r="856" spans="3:29" ht="10.35" customHeight="1" thickBot="1" x14ac:dyDescent="0.25">
      <c r="C856" s="73" t="s">
        <v>2383</v>
      </c>
      <c r="D856" s="84" t="s">
        <v>851</v>
      </c>
      <c r="E856" s="75">
        <v>0</v>
      </c>
      <c r="F856" s="76">
        <v>0</v>
      </c>
      <c r="G856" s="76">
        <v>0</v>
      </c>
      <c r="H856" s="76">
        <v>0</v>
      </c>
      <c r="I856" s="76">
        <v>0</v>
      </c>
      <c r="J856" s="76">
        <v>0</v>
      </c>
      <c r="K856" s="76">
        <v>0</v>
      </c>
      <c r="L856" s="76">
        <v>0</v>
      </c>
      <c r="M856" s="76">
        <v>0</v>
      </c>
      <c r="N856" s="76">
        <v>0.3</v>
      </c>
      <c r="O856" s="76">
        <v>0.4</v>
      </c>
      <c r="P856" s="76">
        <v>0.2</v>
      </c>
      <c r="Q856" s="76">
        <v>0.9</v>
      </c>
      <c r="R856" s="76">
        <v>0.4</v>
      </c>
      <c r="S856" s="76">
        <v>0.6</v>
      </c>
      <c r="T856" s="76">
        <v>0.6</v>
      </c>
      <c r="U856" s="76">
        <v>1.3</v>
      </c>
      <c r="V856" s="76">
        <v>0.4</v>
      </c>
      <c r="W856" s="76">
        <v>0</v>
      </c>
      <c r="X856" s="76">
        <v>0</v>
      </c>
      <c r="Y856" s="76">
        <v>0</v>
      </c>
      <c r="Z856" s="76">
        <v>0</v>
      </c>
      <c r="AA856" s="76">
        <v>0</v>
      </c>
      <c r="AB856" s="77">
        <v>0</v>
      </c>
      <c r="AC856" s="78">
        <v>5.1000000000000005</v>
      </c>
    </row>
    <row r="857" spans="3:29" ht="10.8" thickBot="1" x14ac:dyDescent="0.25">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54"/>
    </row>
    <row r="858" spans="3:29" ht="12" thickBot="1" x14ac:dyDescent="0.25">
      <c r="C858" s="57" t="s">
        <v>852</v>
      </c>
      <c r="D858" s="58" t="s">
        <v>852</v>
      </c>
      <c r="E858" s="59">
        <v>1</v>
      </c>
      <c r="F858" s="60">
        <v>2</v>
      </c>
      <c r="G858" s="60">
        <v>3</v>
      </c>
      <c r="H858" s="60">
        <v>4</v>
      </c>
      <c r="I858" s="60">
        <v>5</v>
      </c>
      <c r="J858" s="60">
        <v>6</v>
      </c>
      <c r="K858" s="60">
        <v>7</v>
      </c>
      <c r="L858" s="60">
        <v>8</v>
      </c>
      <c r="M858" s="60">
        <v>9</v>
      </c>
      <c r="N858" s="60">
        <v>10</v>
      </c>
      <c r="O858" s="60">
        <v>11</v>
      </c>
      <c r="P858" s="60">
        <v>12</v>
      </c>
      <c r="Q858" s="60">
        <v>13</v>
      </c>
      <c r="R858" s="60">
        <v>14</v>
      </c>
      <c r="S858" s="60">
        <v>15</v>
      </c>
      <c r="T858" s="60">
        <v>16</v>
      </c>
      <c r="U858" s="60">
        <v>17</v>
      </c>
      <c r="V858" s="60">
        <v>18</v>
      </c>
      <c r="W858" s="60">
        <v>19</v>
      </c>
      <c r="X858" s="60">
        <v>20</v>
      </c>
      <c r="Y858" s="60">
        <v>21</v>
      </c>
      <c r="Z858" s="60">
        <v>22</v>
      </c>
      <c r="AA858" s="60">
        <v>23</v>
      </c>
      <c r="AB858" s="61">
        <v>24</v>
      </c>
      <c r="AC858" s="62" t="s">
        <v>14</v>
      </c>
    </row>
    <row r="859" spans="3:29" ht="15" thickBot="1" x14ac:dyDescent="0.35">
      <c r="C859" s="63" t="s">
        <v>14</v>
      </c>
      <c r="D859" s="64" t="s">
        <v>14</v>
      </c>
      <c r="E859" s="65">
        <v>0</v>
      </c>
      <c r="F859" s="66">
        <v>0</v>
      </c>
      <c r="G859" s="66">
        <v>0</v>
      </c>
      <c r="H859" s="66">
        <v>0</v>
      </c>
      <c r="I859" s="66">
        <v>0</v>
      </c>
      <c r="J859" s="66">
        <v>0</v>
      </c>
      <c r="K859" s="66">
        <v>0</v>
      </c>
      <c r="L859" s="66">
        <v>0</v>
      </c>
      <c r="M859" s="66">
        <v>0</v>
      </c>
      <c r="N859" s="66">
        <v>0</v>
      </c>
      <c r="O859" s="66">
        <v>0</v>
      </c>
      <c r="P859" s="66">
        <v>0</v>
      </c>
      <c r="Q859" s="66">
        <v>0</v>
      </c>
      <c r="R859" s="66">
        <v>0</v>
      </c>
      <c r="S859" s="66">
        <v>0</v>
      </c>
      <c r="T859" s="66">
        <v>0</v>
      </c>
      <c r="U859" s="66">
        <v>0</v>
      </c>
      <c r="V859" s="66">
        <v>0</v>
      </c>
      <c r="W859" s="66">
        <v>0</v>
      </c>
      <c r="X859" s="66">
        <v>0</v>
      </c>
      <c r="Y859" s="66">
        <v>0</v>
      </c>
      <c r="Z859" s="66">
        <v>0</v>
      </c>
      <c r="AA859" s="66">
        <v>0</v>
      </c>
      <c r="AB859" s="67">
        <v>0</v>
      </c>
      <c r="AC859" s="68">
        <v>0</v>
      </c>
    </row>
    <row r="860" spans="3:29" ht="10.35" customHeight="1" thickTop="1" thickBot="1" x14ac:dyDescent="0.25">
      <c r="C860" s="73" t="s">
        <v>2384</v>
      </c>
      <c r="D860" s="74" t="s">
        <v>853</v>
      </c>
      <c r="E860" s="75">
        <v>0</v>
      </c>
      <c r="F860" s="76">
        <v>0</v>
      </c>
      <c r="G860" s="76">
        <v>0</v>
      </c>
      <c r="H860" s="76">
        <v>0</v>
      </c>
      <c r="I860" s="76">
        <v>0</v>
      </c>
      <c r="J860" s="76">
        <v>0</v>
      </c>
      <c r="K860" s="76">
        <v>0</v>
      </c>
      <c r="L860" s="76">
        <v>0</v>
      </c>
      <c r="M860" s="76">
        <v>0</v>
      </c>
      <c r="N860" s="76">
        <v>0</v>
      </c>
      <c r="O860" s="76">
        <v>0</v>
      </c>
      <c r="P860" s="76">
        <v>0</v>
      </c>
      <c r="Q860" s="76">
        <v>0</v>
      </c>
      <c r="R860" s="76">
        <v>0</v>
      </c>
      <c r="S860" s="76">
        <v>0</v>
      </c>
      <c r="T860" s="76">
        <v>0</v>
      </c>
      <c r="U860" s="76">
        <v>0</v>
      </c>
      <c r="V860" s="76">
        <v>0</v>
      </c>
      <c r="W860" s="76">
        <v>0</v>
      </c>
      <c r="X860" s="76">
        <v>0</v>
      </c>
      <c r="Y860" s="76">
        <v>0</v>
      </c>
      <c r="Z860" s="76">
        <v>0</v>
      </c>
      <c r="AA860" s="76">
        <v>0</v>
      </c>
      <c r="AB860" s="77">
        <v>0</v>
      </c>
      <c r="AC860" s="78">
        <v>0</v>
      </c>
    </row>
    <row r="861" spans="3:29" ht="10.8" thickBot="1" x14ac:dyDescent="0.25">
      <c r="C861" s="5"/>
      <c r="D861" s="5"/>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54"/>
    </row>
    <row r="862" spans="3:29" ht="15" customHeight="1" thickBot="1" x14ac:dyDescent="0.25">
      <c r="C862" s="57" t="s">
        <v>854</v>
      </c>
      <c r="D862" s="58" t="s">
        <v>854</v>
      </c>
      <c r="E862" s="59">
        <v>1</v>
      </c>
      <c r="F862" s="60">
        <v>2</v>
      </c>
      <c r="G862" s="60">
        <v>3</v>
      </c>
      <c r="H862" s="60">
        <v>4</v>
      </c>
      <c r="I862" s="60">
        <v>5</v>
      </c>
      <c r="J862" s="60">
        <v>6</v>
      </c>
      <c r="K862" s="60">
        <v>7</v>
      </c>
      <c r="L862" s="60">
        <v>8</v>
      </c>
      <c r="M862" s="60">
        <v>9</v>
      </c>
      <c r="N862" s="60">
        <v>10</v>
      </c>
      <c r="O862" s="60">
        <v>11</v>
      </c>
      <c r="P862" s="60">
        <v>12</v>
      </c>
      <c r="Q862" s="60">
        <v>13</v>
      </c>
      <c r="R862" s="60">
        <v>14</v>
      </c>
      <c r="S862" s="60">
        <v>15</v>
      </c>
      <c r="T862" s="60">
        <v>16</v>
      </c>
      <c r="U862" s="60">
        <v>17</v>
      </c>
      <c r="V862" s="60">
        <v>18</v>
      </c>
      <c r="W862" s="60">
        <v>19</v>
      </c>
      <c r="X862" s="60">
        <v>20</v>
      </c>
      <c r="Y862" s="60">
        <v>21</v>
      </c>
      <c r="Z862" s="60">
        <v>22</v>
      </c>
      <c r="AA862" s="60">
        <v>23</v>
      </c>
      <c r="AB862" s="61">
        <v>24</v>
      </c>
      <c r="AC862" s="62" t="s">
        <v>14</v>
      </c>
    </row>
    <row r="863" spans="3:29" ht="15" thickBot="1" x14ac:dyDescent="0.35">
      <c r="C863" s="63" t="s">
        <v>14</v>
      </c>
      <c r="D863" s="64" t="s">
        <v>14</v>
      </c>
      <c r="E863" s="65">
        <v>3306.6</v>
      </c>
      <c r="F863" s="66">
        <v>3306.8999999999996</v>
      </c>
      <c r="G863" s="66">
        <v>3307</v>
      </c>
      <c r="H863" s="66">
        <v>3307</v>
      </c>
      <c r="I863" s="66">
        <v>3307</v>
      </c>
      <c r="J863" s="66">
        <v>3306.6</v>
      </c>
      <c r="K863" s="66">
        <v>3267.8999999999996</v>
      </c>
      <c r="L863" s="66">
        <v>2145.6</v>
      </c>
      <c r="M863" s="66">
        <v>793.1</v>
      </c>
      <c r="N863" s="66">
        <v>793.1</v>
      </c>
      <c r="O863" s="66">
        <v>793.1</v>
      </c>
      <c r="P863" s="66">
        <v>793.1</v>
      </c>
      <c r="Q863" s="66">
        <v>793.1</v>
      </c>
      <c r="R863" s="66">
        <v>793.1</v>
      </c>
      <c r="S863" s="66">
        <v>793.1</v>
      </c>
      <c r="T863" s="66">
        <v>793.1</v>
      </c>
      <c r="U863" s="66">
        <v>793.1</v>
      </c>
      <c r="V863" s="66">
        <v>793.1</v>
      </c>
      <c r="W863" s="66">
        <v>793.1</v>
      </c>
      <c r="X863" s="66">
        <v>2402</v>
      </c>
      <c r="Y863" s="66">
        <v>3520.7999999999997</v>
      </c>
      <c r="Z863" s="66">
        <v>3482.2999999999997</v>
      </c>
      <c r="AA863" s="66">
        <v>3508.3999999999996</v>
      </c>
      <c r="AB863" s="67">
        <v>3428.7999999999997</v>
      </c>
      <c r="AC863" s="68">
        <v>50320.999999999993</v>
      </c>
    </row>
    <row r="864" spans="3:29" ht="10.35" customHeight="1" thickTop="1" x14ac:dyDescent="0.2">
      <c r="C864" s="69" t="s">
        <v>2385</v>
      </c>
      <c r="D864" s="1" t="s">
        <v>855</v>
      </c>
      <c r="E864" s="70">
        <v>0</v>
      </c>
      <c r="F864" s="30">
        <v>0</v>
      </c>
      <c r="G864" s="30">
        <v>0</v>
      </c>
      <c r="H864" s="30">
        <v>0</v>
      </c>
      <c r="I864" s="30">
        <v>0</v>
      </c>
      <c r="J864" s="30">
        <v>0</v>
      </c>
      <c r="K864" s="30">
        <v>0</v>
      </c>
      <c r="L864" s="30">
        <v>0</v>
      </c>
      <c r="M864" s="30">
        <v>0</v>
      </c>
      <c r="N864" s="30">
        <v>0</v>
      </c>
      <c r="O864" s="30">
        <v>0</v>
      </c>
      <c r="P864" s="30">
        <v>0</v>
      </c>
      <c r="Q864" s="30">
        <v>0</v>
      </c>
      <c r="R864" s="30">
        <v>0</v>
      </c>
      <c r="S864" s="30">
        <v>0</v>
      </c>
      <c r="T864" s="30">
        <v>0</v>
      </c>
      <c r="U864" s="30">
        <v>0</v>
      </c>
      <c r="V864" s="30">
        <v>0</v>
      </c>
      <c r="W864" s="30">
        <v>0</v>
      </c>
      <c r="X864" s="30">
        <v>0</v>
      </c>
      <c r="Y864" s="30">
        <v>0</v>
      </c>
      <c r="Z864" s="30">
        <v>0</v>
      </c>
      <c r="AA864" s="30">
        <v>0</v>
      </c>
      <c r="AB864" s="71">
        <v>0</v>
      </c>
      <c r="AC864" s="72">
        <v>0</v>
      </c>
    </row>
    <row r="865" spans="3:29" ht="10.35" customHeight="1" x14ac:dyDescent="0.2">
      <c r="C865" s="69" t="s">
        <v>2386</v>
      </c>
      <c r="D865" s="1" t="s">
        <v>856</v>
      </c>
      <c r="E865" s="70">
        <v>0</v>
      </c>
      <c r="F865" s="30">
        <v>0</v>
      </c>
      <c r="G865" s="30">
        <v>0</v>
      </c>
      <c r="H865" s="30">
        <v>0</v>
      </c>
      <c r="I865" s="30">
        <v>0</v>
      </c>
      <c r="J865" s="30">
        <v>0</v>
      </c>
      <c r="K865" s="30">
        <v>0</v>
      </c>
      <c r="L865" s="30">
        <v>0</v>
      </c>
      <c r="M865" s="30">
        <v>0</v>
      </c>
      <c r="N865" s="30">
        <v>0</v>
      </c>
      <c r="O865" s="30">
        <v>0</v>
      </c>
      <c r="P865" s="30">
        <v>0</v>
      </c>
      <c r="Q865" s="30">
        <v>0</v>
      </c>
      <c r="R865" s="30">
        <v>0</v>
      </c>
      <c r="S865" s="30">
        <v>0</v>
      </c>
      <c r="T865" s="30">
        <v>0</v>
      </c>
      <c r="U865" s="30">
        <v>0</v>
      </c>
      <c r="V865" s="30">
        <v>0</v>
      </c>
      <c r="W865" s="30">
        <v>0</v>
      </c>
      <c r="X865" s="30">
        <v>0</v>
      </c>
      <c r="Y865" s="30">
        <v>0</v>
      </c>
      <c r="Z865" s="30">
        <v>0</v>
      </c>
      <c r="AA865" s="30">
        <v>0</v>
      </c>
      <c r="AB865" s="71">
        <v>0</v>
      </c>
      <c r="AC865" s="72">
        <v>0</v>
      </c>
    </row>
    <row r="866" spans="3:29" ht="10.35" customHeight="1" x14ac:dyDescent="0.2">
      <c r="C866" s="69" t="s">
        <v>2387</v>
      </c>
      <c r="D866" s="1" t="s">
        <v>857</v>
      </c>
      <c r="E866" s="70">
        <v>0</v>
      </c>
      <c r="F866" s="30">
        <v>0</v>
      </c>
      <c r="G866" s="30">
        <v>0</v>
      </c>
      <c r="H866" s="30">
        <v>0</v>
      </c>
      <c r="I866" s="30">
        <v>0</v>
      </c>
      <c r="J866" s="30">
        <v>0</v>
      </c>
      <c r="K866" s="30">
        <v>0</v>
      </c>
      <c r="L866" s="30">
        <v>0</v>
      </c>
      <c r="M866" s="30">
        <v>0</v>
      </c>
      <c r="N866" s="30">
        <v>0</v>
      </c>
      <c r="O866" s="30">
        <v>0</v>
      </c>
      <c r="P866" s="30">
        <v>0</v>
      </c>
      <c r="Q866" s="30">
        <v>0</v>
      </c>
      <c r="R866" s="30">
        <v>0</v>
      </c>
      <c r="S866" s="30">
        <v>0</v>
      </c>
      <c r="T866" s="30">
        <v>0</v>
      </c>
      <c r="U866" s="30">
        <v>0</v>
      </c>
      <c r="V866" s="30">
        <v>0</v>
      </c>
      <c r="W866" s="30">
        <v>0</v>
      </c>
      <c r="X866" s="30">
        <v>0</v>
      </c>
      <c r="Y866" s="30">
        <v>0</v>
      </c>
      <c r="Z866" s="30">
        <v>0</v>
      </c>
      <c r="AA866" s="30">
        <v>0</v>
      </c>
      <c r="AB866" s="71">
        <v>0</v>
      </c>
      <c r="AC866" s="72">
        <v>0</v>
      </c>
    </row>
    <row r="867" spans="3:29" ht="10.35" customHeight="1" x14ac:dyDescent="0.2">
      <c r="C867" s="69" t="s">
        <v>2388</v>
      </c>
      <c r="D867" s="1" t="s">
        <v>858</v>
      </c>
      <c r="E867" s="70">
        <v>0</v>
      </c>
      <c r="F867" s="30">
        <v>0</v>
      </c>
      <c r="G867" s="30">
        <v>0</v>
      </c>
      <c r="H867" s="30">
        <v>0</v>
      </c>
      <c r="I867" s="30">
        <v>0</v>
      </c>
      <c r="J867" s="30">
        <v>0</v>
      </c>
      <c r="K867" s="30">
        <v>0</v>
      </c>
      <c r="L867" s="30">
        <v>0</v>
      </c>
      <c r="M867" s="30">
        <v>0</v>
      </c>
      <c r="N867" s="30">
        <v>0</v>
      </c>
      <c r="O867" s="30">
        <v>0</v>
      </c>
      <c r="P867" s="30">
        <v>0</v>
      </c>
      <c r="Q867" s="30">
        <v>0</v>
      </c>
      <c r="R867" s="30">
        <v>0</v>
      </c>
      <c r="S867" s="30">
        <v>0</v>
      </c>
      <c r="T867" s="30">
        <v>0</v>
      </c>
      <c r="U867" s="30">
        <v>0</v>
      </c>
      <c r="V867" s="30">
        <v>0</v>
      </c>
      <c r="W867" s="30">
        <v>0</v>
      </c>
      <c r="X867" s="30">
        <v>0</v>
      </c>
      <c r="Y867" s="30">
        <v>0</v>
      </c>
      <c r="Z867" s="30">
        <v>0</v>
      </c>
      <c r="AA867" s="30">
        <v>0</v>
      </c>
      <c r="AB867" s="71">
        <v>0</v>
      </c>
      <c r="AC867" s="72">
        <v>0</v>
      </c>
    </row>
    <row r="868" spans="3:29" ht="10.35" customHeight="1" x14ac:dyDescent="0.2">
      <c r="C868" s="69" t="s">
        <v>2389</v>
      </c>
      <c r="D868" s="1" t="s">
        <v>859</v>
      </c>
      <c r="E868" s="70">
        <v>0</v>
      </c>
      <c r="F868" s="30">
        <v>0</v>
      </c>
      <c r="G868" s="30">
        <v>0</v>
      </c>
      <c r="H868" s="30">
        <v>0</v>
      </c>
      <c r="I868" s="30">
        <v>0</v>
      </c>
      <c r="J868" s="30">
        <v>0</v>
      </c>
      <c r="K868" s="30">
        <v>0</v>
      </c>
      <c r="L868" s="30">
        <v>0</v>
      </c>
      <c r="M868" s="30">
        <v>0</v>
      </c>
      <c r="N868" s="30">
        <v>0</v>
      </c>
      <c r="O868" s="30">
        <v>0</v>
      </c>
      <c r="P868" s="30">
        <v>0</v>
      </c>
      <c r="Q868" s="30">
        <v>0</v>
      </c>
      <c r="R868" s="30">
        <v>0</v>
      </c>
      <c r="S868" s="30">
        <v>0</v>
      </c>
      <c r="T868" s="30">
        <v>0</v>
      </c>
      <c r="U868" s="30">
        <v>0</v>
      </c>
      <c r="V868" s="30">
        <v>0</v>
      </c>
      <c r="W868" s="30">
        <v>0</v>
      </c>
      <c r="X868" s="30">
        <v>0</v>
      </c>
      <c r="Y868" s="30">
        <v>0</v>
      </c>
      <c r="Z868" s="30">
        <v>0</v>
      </c>
      <c r="AA868" s="30">
        <v>0</v>
      </c>
      <c r="AB868" s="71">
        <v>0</v>
      </c>
      <c r="AC868" s="72">
        <v>0</v>
      </c>
    </row>
    <row r="869" spans="3:29" ht="10.35" customHeight="1" x14ac:dyDescent="0.2">
      <c r="C869" s="69" t="s">
        <v>2390</v>
      </c>
      <c r="D869" s="1" t="s">
        <v>860</v>
      </c>
      <c r="E869" s="70">
        <v>0</v>
      </c>
      <c r="F869" s="30">
        <v>0</v>
      </c>
      <c r="G869" s="30">
        <v>0</v>
      </c>
      <c r="H869" s="30">
        <v>0</v>
      </c>
      <c r="I869" s="30">
        <v>0</v>
      </c>
      <c r="J869" s="30">
        <v>0</v>
      </c>
      <c r="K869" s="30">
        <v>0</v>
      </c>
      <c r="L869" s="30">
        <v>0</v>
      </c>
      <c r="M869" s="30">
        <v>0</v>
      </c>
      <c r="N869" s="30">
        <v>0</v>
      </c>
      <c r="O869" s="30">
        <v>0</v>
      </c>
      <c r="P869" s="30">
        <v>0</v>
      </c>
      <c r="Q869" s="30">
        <v>0</v>
      </c>
      <c r="R869" s="30">
        <v>0</v>
      </c>
      <c r="S869" s="30">
        <v>0</v>
      </c>
      <c r="T869" s="30">
        <v>0</v>
      </c>
      <c r="U869" s="30">
        <v>0</v>
      </c>
      <c r="V869" s="30">
        <v>0</v>
      </c>
      <c r="W869" s="30">
        <v>0</v>
      </c>
      <c r="X869" s="30">
        <v>0</v>
      </c>
      <c r="Y869" s="30">
        <v>0</v>
      </c>
      <c r="Z869" s="30">
        <v>0</v>
      </c>
      <c r="AA869" s="30">
        <v>0</v>
      </c>
      <c r="AB869" s="71">
        <v>0</v>
      </c>
      <c r="AC869" s="72">
        <v>0</v>
      </c>
    </row>
    <row r="870" spans="3:29" ht="10.35" customHeight="1" x14ac:dyDescent="0.2">
      <c r="C870" s="69" t="s">
        <v>2391</v>
      </c>
      <c r="D870" s="1" t="s">
        <v>861</v>
      </c>
      <c r="E870" s="70">
        <v>0</v>
      </c>
      <c r="F870" s="30">
        <v>0</v>
      </c>
      <c r="G870" s="30">
        <v>0</v>
      </c>
      <c r="H870" s="30">
        <v>0</v>
      </c>
      <c r="I870" s="30">
        <v>0</v>
      </c>
      <c r="J870" s="30">
        <v>0</v>
      </c>
      <c r="K870" s="30">
        <v>0</v>
      </c>
      <c r="L870" s="30">
        <v>0</v>
      </c>
      <c r="M870" s="30">
        <v>0</v>
      </c>
      <c r="N870" s="30">
        <v>0</v>
      </c>
      <c r="O870" s="30">
        <v>0</v>
      </c>
      <c r="P870" s="30">
        <v>0</v>
      </c>
      <c r="Q870" s="30">
        <v>0</v>
      </c>
      <c r="R870" s="30">
        <v>0</v>
      </c>
      <c r="S870" s="30">
        <v>0</v>
      </c>
      <c r="T870" s="30">
        <v>0</v>
      </c>
      <c r="U870" s="30">
        <v>0</v>
      </c>
      <c r="V870" s="30">
        <v>0</v>
      </c>
      <c r="W870" s="30">
        <v>0</v>
      </c>
      <c r="X870" s="30">
        <v>0</v>
      </c>
      <c r="Y870" s="30">
        <v>0</v>
      </c>
      <c r="Z870" s="30">
        <v>0</v>
      </c>
      <c r="AA870" s="30">
        <v>0</v>
      </c>
      <c r="AB870" s="71">
        <v>0</v>
      </c>
      <c r="AC870" s="72">
        <v>0</v>
      </c>
    </row>
    <row r="871" spans="3:29" ht="10.35" customHeight="1" x14ac:dyDescent="0.2">
      <c r="C871" s="69" t="s">
        <v>2392</v>
      </c>
      <c r="D871" s="1" t="s">
        <v>862</v>
      </c>
      <c r="E871" s="70">
        <v>0</v>
      </c>
      <c r="F871" s="30">
        <v>0</v>
      </c>
      <c r="G871" s="30">
        <v>0</v>
      </c>
      <c r="H871" s="30">
        <v>0</v>
      </c>
      <c r="I871" s="30">
        <v>0</v>
      </c>
      <c r="J871" s="30">
        <v>0</v>
      </c>
      <c r="K871" s="30">
        <v>0</v>
      </c>
      <c r="L871" s="30">
        <v>0</v>
      </c>
      <c r="M871" s="30">
        <v>0</v>
      </c>
      <c r="N871" s="30">
        <v>0</v>
      </c>
      <c r="O871" s="30">
        <v>0</v>
      </c>
      <c r="P871" s="30">
        <v>0</v>
      </c>
      <c r="Q871" s="30">
        <v>0</v>
      </c>
      <c r="R871" s="30">
        <v>0</v>
      </c>
      <c r="S871" s="30">
        <v>0</v>
      </c>
      <c r="T871" s="30">
        <v>0</v>
      </c>
      <c r="U871" s="30">
        <v>0</v>
      </c>
      <c r="V871" s="30">
        <v>0</v>
      </c>
      <c r="W871" s="30">
        <v>0</v>
      </c>
      <c r="X871" s="30">
        <v>0</v>
      </c>
      <c r="Y871" s="30">
        <v>0</v>
      </c>
      <c r="Z871" s="30">
        <v>0</v>
      </c>
      <c r="AA871" s="30">
        <v>0</v>
      </c>
      <c r="AB871" s="71">
        <v>0</v>
      </c>
      <c r="AC871" s="72">
        <v>0</v>
      </c>
    </row>
    <row r="872" spans="3:29" ht="10.35" customHeight="1" x14ac:dyDescent="0.2">
      <c r="C872" s="69" t="s">
        <v>2393</v>
      </c>
      <c r="D872" s="1" t="s">
        <v>863</v>
      </c>
      <c r="E872" s="70">
        <v>0</v>
      </c>
      <c r="F872" s="30">
        <v>0</v>
      </c>
      <c r="G872" s="30">
        <v>0</v>
      </c>
      <c r="H872" s="30">
        <v>0</v>
      </c>
      <c r="I872" s="30">
        <v>0</v>
      </c>
      <c r="J872" s="30">
        <v>0</v>
      </c>
      <c r="K872" s="30">
        <v>0</v>
      </c>
      <c r="L872" s="30">
        <v>0</v>
      </c>
      <c r="M872" s="30">
        <v>0</v>
      </c>
      <c r="N872" s="30">
        <v>0</v>
      </c>
      <c r="O872" s="30">
        <v>0</v>
      </c>
      <c r="P872" s="30">
        <v>0</v>
      </c>
      <c r="Q872" s="30">
        <v>0</v>
      </c>
      <c r="R872" s="30">
        <v>0</v>
      </c>
      <c r="S872" s="30">
        <v>0</v>
      </c>
      <c r="T872" s="30">
        <v>0</v>
      </c>
      <c r="U872" s="30">
        <v>0</v>
      </c>
      <c r="V872" s="30">
        <v>0</v>
      </c>
      <c r="W872" s="30">
        <v>0</v>
      </c>
      <c r="X872" s="30">
        <v>0</v>
      </c>
      <c r="Y872" s="30">
        <v>0</v>
      </c>
      <c r="Z872" s="30">
        <v>0</v>
      </c>
      <c r="AA872" s="30">
        <v>0</v>
      </c>
      <c r="AB872" s="71">
        <v>0</v>
      </c>
      <c r="AC872" s="72">
        <v>0</v>
      </c>
    </row>
    <row r="873" spans="3:29" ht="10.35" customHeight="1" x14ac:dyDescent="0.2">
      <c r="C873" s="69" t="s">
        <v>2394</v>
      </c>
      <c r="D873" s="1" t="s">
        <v>864</v>
      </c>
      <c r="E873" s="70">
        <v>0</v>
      </c>
      <c r="F873" s="30">
        <v>0</v>
      </c>
      <c r="G873" s="30">
        <v>0</v>
      </c>
      <c r="H873" s="30">
        <v>0</v>
      </c>
      <c r="I873" s="30">
        <v>0</v>
      </c>
      <c r="J873" s="30">
        <v>0</v>
      </c>
      <c r="K873" s="30">
        <v>0</v>
      </c>
      <c r="L873" s="30">
        <v>0</v>
      </c>
      <c r="M873" s="30">
        <v>0</v>
      </c>
      <c r="N873" s="30">
        <v>0</v>
      </c>
      <c r="O873" s="30">
        <v>0</v>
      </c>
      <c r="P873" s="30">
        <v>0</v>
      </c>
      <c r="Q873" s="30">
        <v>0</v>
      </c>
      <c r="R873" s="30">
        <v>0</v>
      </c>
      <c r="S873" s="30">
        <v>0</v>
      </c>
      <c r="T873" s="30">
        <v>0</v>
      </c>
      <c r="U873" s="30">
        <v>0</v>
      </c>
      <c r="V873" s="30">
        <v>0</v>
      </c>
      <c r="W873" s="30">
        <v>0</v>
      </c>
      <c r="X873" s="30">
        <v>0</v>
      </c>
      <c r="Y873" s="30">
        <v>0</v>
      </c>
      <c r="Z873" s="30">
        <v>0</v>
      </c>
      <c r="AA873" s="30">
        <v>0</v>
      </c>
      <c r="AB873" s="71">
        <v>0</v>
      </c>
      <c r="AC873" s="72">
        <v>0</v>
      </c>
    </row>
    <row r="874" spans="3:29" ht="10.35" customHeight="1" x14ac:dyDescent="0.2">
      <c r="C874" s="69" t="s">
        <v>2395</v>
      </c>
      <c r="D874" s="1" t="s">
        <v>865</v>
      </c>
      <c r="E874" s="70">
        <v>0</v>
      </c>
      <c r="F874" s="30">
        <v>0</v>
      </c>
      <c r="G874" s="30">
        <v>0</v>
      </c>
      <c r="H874" s="30">
        <v>0</v>
      </c>
      <c r="I874" s="30">
        <v>0</v>
      </c>
      <c r="J874" s="30">
        <v>0</v>
      </c>
      <c r="K874" s="30">
        <v>0</v>
      </c>
      <c r="L874" s="30">
        <v>0</v>
      </c>
      <c r="M874" s="30">
        <v>0</v>
      </c>
      <c r="N874" s="30">
        <v>0</v>
      </c>
      <c r="O874" s="30">
        <v>0</v>
      </c>
      <c r="P874" s="30">
        <v>0</v>
      </c>
      <c r="Q874" s="30">
        <v>0</v>
      </c>
      <c r="R874" s="30">
        <v>0</v>
      </c>
      <c r="S874" s="30">
        <v>0</v>
      </c>
      <c r="T874" s="30">
        <v>0</v>
      </c>
      <c r="U874" s="30">
        <v>0</v>
      </c>
      <c r="V874" s="30">
        <v>0</v>
      </c>
      <c r="W874" s="30">
        <v>0</v>
      </c>
      <c r="X874" s="30">
        <v>0</v>
      </c>
      <c r="Y874" s="30">
        <v>0</v>
      </c>
      <c r="Z874" s="30">
        <v>0</v>
      </c>
      <c r="AA874" s="30">
        <v>0</v>
      </c>
      <c r="AB874" s="71">
        <v>0</v>
      </c>
      <c r="AC874" s="72">
        <v>0</v>
      </c>
    </row>
    <row r="875" spans="3:29" ht="10.35" customHeight="1" x14ac:dyDescent="0.2">
      <c r="C875" s="69" t="s">
        <v>2396</v>
      </c>
      <c r="D875" s="1" t="s">
        <v>866</v>
      </c>
      <c r="E875" s="70">
        <v>0</v>
      </c>
      <c r="F875" s="30">
        <v>0</v>
      </c>
      <c r="G875" s="30">
        <v>0</v>
      </c>
      <c r="H875" s="30">
        <v>0</v>
      </c>
      <c r="I875" s="30">
        <v>0</v>
      </c>
      <c r="J875" s="30">
        <v>0</v>
      </c>
      <c r="K875" s="30">
        <v>0</v>
      </c>
      <c r="L875" s="30">
        <v>0</v>
      </c>
      <c r="M875" s="30">
        <v>0</v>
      </c>
      <c r="N875" s="30">
        <v>0</v>
      </c>
      <c r="O875" s="30">
        <v>0</v>
      </c>
      <c r="P875" s="30">
        <v>0</v>
      </c>
      <c r="Q875" s="30">
        <v>0</v>
      </c>
      <c r="R875" s="30">
        <v>0</v>
      </c>
      <c r="S875" s="30">
        <v>0</v>
      </c>
      <c r="T875" s="30">
        <v>0</v>
      </c>
      <c r="U875" s="30">
        <v>0</v>
      </c>
      <c r="V875" s="30">
        <v>0</v>
      </c>
      <c r="W875" s="30">
        <v>0</v>
      </c>
      <c r="X875" s="30">
        <v>0</v>
      </c>
      <c r="Y875" s="30">
        <v>0</v>
      </c>
      <c r="Z875" s="30">
        <v>0</v>
      </c>
      <c r="AA875" s="30">
        <v>0</v>
      </c>
      <c r="AB875" s="71">
        <v>0</v>
      </c>
      <c r="AC875" s="72">
        <v>0</v>
      </c>
    </row>
    <row r="876" spans="3:29" ht="10.35" customHeight="1" x14ac:dyDescent="0.2">
      <c r="C876" s="69" t="s">
        <v>2397</v>
      </c>
      <c r="D876" s="1" t="s">
        <v>867</v>
      </c>
      <c r="E876" s="70">
        <v>0</v>
      </c>
      <c r="F876" s="30">
        <v>0</v>
      </c>
      <c r="G876" s="30">
        <v>0</v>
      </c>
      <c r="H876" s="30">
        <v>0</v>
      </c>
      <c r="I876" s="30">
        <v>0</v>
      </c>
      <c r="J876" s="30">
        <v>0</v>
      </c>
      <c r="K876" s="30">
        <v>0</v>
      </c>
      <c r="L876" s="30">
        <v>0</v>
      </c>
      <c r="M876" s="30">
        <v>0</v>
      </c>
      <c r="N876" s="30">
        <v>0</v>
      </c>
      <c r="O876" s="30">
        <v>0</v>
      </c>
      <c r="P876" s="30">
        <v>0</v>
      </c>
      <c r="Q876" s="30">
        <v>0</v>
      </c>
      <c r="R876" s="30">
        <v>0</v>
      </c>
      <c r="S876" s="30">
        <v>0</v>
      </c>
      <c r="T876" s="30">
        <v>0</v>
      </c>
      <c r="U876" s="30">
        <v>0</v>
      </c>
      <c r="V876" s="30">
        <v>0</v>
      </c>
      <c r="W876" s="30">
        <v>0</v>
      </c>
      <c r="X876" s="30">
        <v>0</v>
      </c>
      <c r="Y876" s="30">
        <v>0</v>
      </c>
      <c r="Z876" s="30">
        <v>0</v>
      </c>
      <c r="AA876" s="30">
        <v>0</v>
      </c>
      <c r="AB876" s="71">
        <v>0</v>
      </c>
      <c r="AC876" s="72">
        <v>0</v>
      </c>
    </row>
    <row r="877" spans="3:29" ht="10.35" customHeight="1" x14ac:dyDescent="0.2">
      <c r="C877" s="69" t="s">
        <v>2398</v>
      </c>
      <c r="D877" s="1" t="s">
        <v>868</v>
      </c>
      <c r="E877" s="70">
        <v>0</v>
      </c>
      <c r="F877" s="30">
        <v>0</v>
      </c>
      <c r="G877" s="30">
        <v>0</v>
      </c>
      <c r="H877" s="30">
        <v>0</v>
      </c>
      <c r="I877" s="30">
        <v>0</v>
      </c>
      <c r="J877" s="30">
        <v>0</v>
      </c>
      <c r="K877" s="30">
        <v>0</v>
      </c>
      <c r="L877" s="30">
        <v>0</v>
      </c>
      <c r="M877" s="30">
        <v>0</v>
      </c>
      <c r="N877" s="30">
        <v>0</v>
      </c>
      <c r="O877" s="30">
        <v>0</v>
      </c>
      <c r="P877" s="30">
        <v>0</v>
      </c>
      <c r="Q877" s="30">
        <v>0</v>
      </c>
      <c r="R877" s="30">
        <v>0</v>
      </c>
      <c r="S877" s="30">
        <v>0</v>
      </c>
      <c r="T877" s="30">
        <v>0</v>
      </c>
      <c r="U877" s="30">
        <v>0</v>
      </c>
      <c r="V877" s="30">
        <v>0</v>
      </c>
      <c r="W877" s="30">
        <v>0</v>
      </c>
      <c r="X877" s="30">
        <v>0</v>
      </c>
      <c r="Y877" s="30">
        <v>0</v>
      </c>
      <c r="Z877" s="30">
        <v>0</v>
      </c>
      <c r="AA877" s="30">
        <v>0</v>
      </c>
      <c r="AB877" s="71">
        <v>0</v>
      </c>
      <c r="AC877" s="72">
        <v>0</v>
      </c>
    </row>
    <row r="878" spans="3:29" ht="10.35" customHeight="1" x14ac:dyDescent="0.2">
      <c r="C878" s="69" t="s">
        <v>2399</v>
      </c>
      <c r="D878" s="1" t="s">
        <v>869</v>
      </c>
      <c r="E878" s="70">
        <v>9</v>
      </c>
      <c r="F878" s="30">
        <v>9</v>
      </c>
      <c r="G878" s="30">
        <v>9</v>
      </c>
      <c r="H878" s="30">
        <v>9</v>
      </c>
      <c r="I878" s="30">
        <v>9</v>
      </c>
      <c r="J878" s="30">
        <v>9</v>
      </c>
      <c r="K878" s="30">
        <v>9</v>
      </c>
      <c r="L878" s="30">
        <v>9</v>
      </c>
      <c r="M878" s="30">
        <v>9</v>
      </c>
      <c r="N878" s="30">
        <v>9</v>
      </c>
      <c r="O878" s="30">
        <v>9</v>
      </c>
      <c r="P878" s="30">
        <v>9</v>
      </c>
      <c r="Q878" s="30">
        <v>9</v>
      </c>
      <c r="R878" s="30">
        <v>9</v>
      </c>
      <c r="S878" s="30">
        <v>9</v>
      </c>
      <c r="T878" s="30">
        <v>9</v>
      </c>
      <c r="U878" s="30">
        <v>9</v>
      </c>
      <c r="V878" s="30">
        <v>9</v>
      </c>
      <c r="W878" s="30">
        <v>9</v>
      </c>
      <c r="X878" s="30">
        <v>9</v>
      </c>
      <c r="Y878" s="30">
        <v>9</v>
      </c>
      <c r="Z878" s="30">
        <v>9</v>
      </c>
      <c r="AA878" s="30">
        <v>9</v>
      </c>
      <c r="AB878" s="71">
        <v>9</v>
      </c>
      <c r="AC878" s="72">
        <v>216</v>
      </c>
    </row>
    <row r="879" spans="3:29" ht="10.35" customHeight="1" x14ac:dyDescent="0.2">
      <c r="C879" s="69" t="s">
        <v>2400</v>
      </c>
      <c r="D879" s="1" t="s">
        <v>870</v>
      </c>
      <c r="E879" s="70">
        <v>9</v>
      </c>
      <c r="F879" s="30">
        <v>9</v>
      </c>
      <c r="G879" s="30">
        <v>9</v>
      </c>
      <c r="H879" s="30">
        <v>9</v>
      </c>
      <c r="I879" s="30">
        <v>9</v>
      </c>
      <c r="J879" s="30">
        <v>9</v>
      </c>
      <c r="K879" s="30">
        <v>9</v>
      </c>
      <c r="L879" s="30">
        <v>9</v>
      </c>
      <c r="M879" s="30">
        <v>9</v>
      </c>
      <c r="N879" s="30">
        <v>9</v>
      </c>
      <c r="O879" s="30">
        <v>9</v>
      </c>
      <c r="P879" s="30">
        <v>9</v>
      </c>
      <c r="Q879" s="30">
        <v>9</v>
      </c>
      <c r="R879" s="30">
        <v>9</v>
      </c>
      <c r="S879" s="30">
        <v>9</v>
      </c>
      <c r="T879" s="30">
        <v>9</v>
      </c>
      <c r="U879" s="30">
        <v>9</v>
      </c>
      <c r="V879" s="30">
        <v>9</v>
      </c>
      <c r="W879" s="30">
        <v>9</v>
      </c>
      <c r="X879" s="30">
        <v>9</v>
      </c>
      <c r="Y879" s="30">
        <v>9</v>
      </c>
      <c r="Z879" s="30">
        <v>9</v>
      </c>
      <c r="AA879" s="30">
        <v>9</v>
      </c>
      <c r="AB879" s="71">
        <v>9</v>
      </c>
      <c r="AC879" s="72">
        <v>216</v>
      </c>
    </row>
    <row r="880" spans="3:29" ht="10.35" customHeight="1" x14ac:dyDescent="0.2">
      <c r="C880" s="69" t="s">
        <v>2401</v>
      </c>
      <c r="D880" s="1" t="s">
        <v>871</v>
      </c>
      <c r="E880" s="70">
        <v>8</v>
      </c>
      <c r="F880" s="30">
        <v>8</v>
      </c>
      <c r="G880" s="30">
        <v>8</v>
      </c>
      <c r="H880" s="30">
        <v>8</v>
      </c>
      <c r="I880" s="30">
        <v>8</v>
      </c>
      <c r="J880" s="30">
        <v>8</v>
      </c>
      <c r="K880" s="30">
        <v>8</v>
      </c>
      <c r="L880" s="30">
        <v>8</v>
      </c>
      <c r="M880" s="30">
        <v>8</v>
      </c>
      <c r="N880" s="30">
        <v>8</v>
      </c>
      <c r="O880" s="30">
        <v>8</v>
      </c>
      <c r="P880" s="30">
        <v>8</v>
      </c>
      <c r="Q880" s="30">
        <v>8</v>
      </c>
      <c r="R880" s="30">
        <v>8</v>
      </c>
      <c r="S880" s="30">
        <v>8</v>
      </c>
      <c r="T880" s="30">
        <v>8</v>
      </c>
      <c r="U880" s="30">
        <v>8</v>
      </c>
      <c r="V880" s="30">
        <v>8</v>
      </c>
      <c r="W880" s="30">
        <v>8</v>
      </c>
      <c r="X880" s="30">
        <v>8</v>
      </c>
      <c r="Y880" s="30">
        <v>8</v>
      </c>
      <c r="Z880" s="30">
        <v>8</v>
      </c>
      <c r="AA880" s="30">
        <v>8</v>
      </c>
      <c r="AB880" s="71">
        <v>8</v>
      </c>
      <c r="AC880" s="72">
        <v>192</v>
      </c>
    </row>
    <row r="881" spans="3:29" ht="10.35" customHeight="1" x14ac:dyDescent="0.2">
      <c r="C881" s="69" t="s">
        <v>2402</v>
      </c>
      <c r="D881" s="1" t="s">
        <v>872</v>
      </c>
      <c r="E881" s="70">
        <v>0</v>
      </c>
      <c r="F881" s="30">
        <v>0</v>
      </c>
      <c r="G881" s="30">
        <v>0</v>
      </c>
      <c r="H881" s="30">
        <v>0</v>
      </c>
      <c r="I881" s="30">
        <v>0</v>
      </c>
      <c r="J881" s="30">
        <v>0</v>
      </c>
      <c r="K881" s="30">
        <v>0</v>
      </c>
      <c r="L881" s="30">
        <v>0</v>
      </c>
      <c r="M881" s="30">
        <v>0</v>
      </c>
      <c r="N881" s="30">
        <v>0</v>
      </c>
      <c r="O881" s="30">
        <v>0</v>
      </c>
      <c r="P881" s="30">
        <v>0</v>
      </c>
      <c r="Q881" s="30">
        <v>0</v>
      </c>
      <c r="R881" s="30">
        <v>0</v>
      </c>
      <c r="S881" s="30">
        <v>0</v>
      </c>
      <c r="T881" s="30">
        <v>0</v>
      </c>
      <c r="U881" s="30">
        <v>0</v>
      </c>
      <c r="V881" s="30">
        <v>0</v>
      </c>
      <c r="W881" s="30">
        <v>0</v>
      </c>
      <c r="X881" s="30">
        <v>0</v>
      </c>
      <c r="Y881" s="30">
        <v>0</v>
      </c>
      <c r="Z881" s="30">
        <v>0</v>
      </c>
      <c r="AA881" s="30">
        <v>0</v>
      </c>
      <c r="AB881" s="71">
        <v>0</v>
      </c>
      <c r="AC881" s="72">
        <v>0</v>
      </c>
    </row>
    <row r="882" spans="3:29" ht="10.35" customHeight="1" x14ac:dyDescent="0.2">
      <c r="C882" s="69" t="s">
        <v>2403</v>
      </c>
      <c r="D882" s="1" t="s">
        <v>873</v>
      </c>
      <c r="E882" s="70">
        <v>0</v>
      </c>
      <c r="F882" s="30">
        <v>0</v>
      </c>
      <c r="G882" s="30">
        <v>0</v>
      </c>
      <c r="H882" s="30">
        <v>0</v>
      </c>
      <c r="I882" s="30">
        <v>0</v>
      </c>
      <c r="J882" s="30">
        <v>0</v>
      </c>
      <c r="K882" s="30">
        <v>0</v>
      </c>
      <c r="L882" s="30">
        <v>0</v>
      </c>
      <c r="M882" s="30">
        <v>0</v>
      </c>
      <c r="N882" s="30">
        <v>0</v>
      </c>
      <c r="O882" s="30">
        <v>0</v>
      </c>
      <c r="P882" s="30">
        <v>0</v>
      </c>
      <c r="Q882" s="30">
        <v>0</v>
      </c>
      <c r="R882" s="30">
        <v>0</v>
      </c>
      <c r="S882" s="30">
        <v>0</v>
      </c>
      <c r="T882" s="30">
        <v>0</v>
      </c>
      <c r="U882" s="30">
        <v>0</v>
      </c>
      <c r="V882" s="30">
        <v>0</v>
      </c>
      <c r="W882" s="30">
        <v>0</v>
      </c>
      <c r="X882" s="30">
        <v>0</v>
      </c>
      <c r="Y882" s="30">
        <v>0</v>
      </c>
      <c r="Z882" s="30">
        <v>0</v>
      </c>
      <c r="AA882" s="30">
        <v>0</v>
      </c>
      <c r="AB882" s="71">
        <v>0</v>
      </c>
      <c r="AC882" s="72">
        <v>0</v>
      </c>
    </row>
    <row r="883" spans="3:29" ht="10.35" customHeight="1" x14ac:dyDescent="0.2">
      <c r="C883" s="69" t="s">
        <v>2404</v>
      </c>
      <c r="D883" s="1" t="s">
        <v>874</v>
      </c>
      <c r="E883" s="70">
        <v>0</v>
      </c>
      <c r="F883" s="30">
        <v>0</v>
      </c>
      <c r="G883" s="30">
        <v>0</v>
      </c>
      <c r="H883" s="30">
        <v>0</v>
      </c>
      <c r="I883" s="30">
        <v>0</v>
      </c>
      <c r="J883" s="30">
        <v>0</v>
      </c>
      <c r="K883" s="30">
        <v>0</v>
      </c>
      <c r="L883" s="30">
        <v>0</v>
      </c>
      <c r="M883" s="30">
        <v>0</v>
      </c>
      <c r="N883" s="30">
        <v>0</v>
      </c>
      <c r="O883" s="30">
        <v>0</v>
      </c>
      <c r="P883" s="30">
        <v>0</v>
      </c>
      <c r="Q883" s="30">
        <v>0</v>
      </c>
      <c r="R883" s="30">
        <v>0</v>
      </c>
      <c r="S883" s="30">
        <v>0</v>
      </c>
      <c r="T883" s="30">
        <v>0</v>
      </c>
      <c r="U883" s="30">
        <v>0</v>
      </c>
      <c r="V883" s="30">
        <v>0</v>
      </c>
      <c r="W883" s="30">
        <v>0</v>
      </c>
      <c r="X883" s="30">
        <v>0</v>
      </c>
      <c r="Y883" s="30">
        <v>0</v>
      </c>
      <c r="Z883" s="30">
        <v>0</v>
      </c>
      <c r="AA883" s="30">
        <v>0</v>
      </c>
      <c r="AB883" s="71">
        <v>0</v>
      </c>
      <c r="AC883" s="72">
        <v>0</v>
      </c>
    </row>
    <row r="884" spans="3:29" ht="10.35" customHeight="1" x14ac:dyDescent="0.2">
      <c r="C884" s="69" t="s">
        <v>2405</v>
      </c>
      <c r="D884" s="1" t="s">
        <v>875</v>
      </c>
      <c r="E884" s="70">
        <v>0</v>
      </c>
      <c r="F884" s="30">
        <v>0</v>
      </c>
      <c r="G884" s="30">
        <v>0</v>
      </c>
      <c r="H884" s="30">
        <v>0</v>
      </c>
      <c r="I884" s="30">
        <v>0</v>
      </c>
      <c r="J884" s="30">
        <v>0</v>
      </c>
      <c r="K884" s="30">
        <v>0</v>
      </c>
      <c r="L884" s="30">
        <v>0</v>
      </c>
      <c r="M884" s="30">
        <v>0</v>
      </c>
      <c r="N884" s="30">
        <v>0</v>
      </c>
      <c r="O884" s="30">
        <v>0</v>
      </c>
      <c r="P884" s="30">
        <v>0</v>
      </c>
      <c r="Q884" s="30">
        <v>0</v>
      </c>
      <c r="R884" s="30">
        <v>0</v>
      </c>
      <c r="S884" s="30">
        <v>0</v>
      </c>
      <c r="T884" s="30">
        <v>0</v>
      </c>
      <c r="U884" s="30">
        <v>0</v>
      </c>
      <c r="V884" s="30">
        <v>0</v>
      </c>
      <c r="W884" s="30">
        <v>0</v>
      </c>
      <c r="X884" s="30">
        <v>0</v>
      </c>
      <c r="Y884" s="30">
        <v>0</v>
      </c>
      <c r="Z884" s="30">
        <v>0</v>
      </c>
      <c r="AA884" s="30">
        <v>0</v>
      </c>
      <c r="AB884" s="71">
        <v>0</v>
      </c>
      <c r="AC884" s="72">
        <v>0</v>
      </c>
    </row>
    <row r="885" spans="3:29" ht="10.35" customHeight="1" x14ac:dyDescent="0.2">
      <c r="C885" s="69" t="s">
        <v>2406</v>
      </c>
      <c r="D885" s="1" t="s">
        <v>876</v>
      </c>
      <c r="E885" s="70">
        <v>0</v>
      </c>
      <c r="F885" s="30">
        <v>0</v>
      </c>
      <c r="G885" s="30">
        <v>0</v>
      </c>
      <c r="H885" s="30">
        <v>0</v>
      </c>
      <c r="I885" s="30">
        <v>0</v>
      </c>
      <c r="J885" s="30">
        <v>0</v>
      </c>
      <c r="K885" s="30">
        <v>0</v>
      </c>
      <c r="L885" s="30">
        <v>0</v>
      </c>
      <c r="M885" s="30">
        <v>0</v>
      </c>
      <c r="N885" s="30">
        <v>0</v>
      </c>
      <c r="O885" s="30">
        <v>0</v>
      </c>
      <c r="P885" s="30">
        <v>0</v>
      </c>
      <c r="Q885" s="30">
        <v>0</v>
      </c>
      <c r="R885" s="30">
        <v>0</v>
      </c>
      <c r="S885" s="30">
        <v>0</v>
      </c>
      <c r="T885" s="30">
        <v>0</v>
      </c>
      <c r="U885" s="30">
        <v>0</v>
      </c>
      <c r="V885" s="30">
        <v>0</v>
      </c>
      <c r="W885" s="30">
        <v>0</v>
      </c>
      <c r="X885" s="30">
        <v>0</v>
      </c>
      <c r="Y885" s="30">
        <v>0</v>
      </c>
      <c r="Z885" s="30">
        <v>0</v>
      </c>
      <c r="AA885" s="30">
        <v>0</v>
      </c>
      <c r="AB885" s="71">
        <v>0</v>
      </c>
      <c r="AC885" s="72">
        <v>0</v>
      </c>
    </row>
    <row r="886" spans="3:29" ht="10.35" customHeight="1" x14ac:dyDescent="0.2">
      <c r="C886" s="69" t="s">
        <v>2407</v>
      </c>
      <c r="D886" s="1" t="s">
        <v>877</v>
      </c>
      <c r="E886" s="70">
        <v>0</v>
      </c>
      <c r="F886" s="30">
        <v>0</v>
      </c>
      <c r="G886" s="30">
        <v>0</v>
      </c>
      <c r="H886" s="30">
        <v>0</v>
      </c>
      <c r="I886" s="30">
        <v>0</v>
      </c>
      <c r="J886" s="30">
        <v>0</v>
      </c>
      <c r="K886" s="30">
        <v>0</v>
      </c>
      <c r="L886" s="30">
        <v>0</v>
      </c>
      <c r="M886" s="30">
        <v>0</v>
      </c>
      <c r="N886" s="30">
        <v>0</v>
      </c>
      <c r="O886" s="30">
        <v>0</v>
      </c>
      <c r="P886" s="30">
        <v>0</v>
      </c>
      <c r="Q886" s="30">
        <v>0</v>
      </c>
      <c r="R886" s="30">
        <v>0</v>
      </c>
      <c r="S886" s="30">
        <v>0</v>
      </c>
      <c r="T886" s="30">
        <v>0</v>
      </c>
      <c r="U886" s="30">
        <v>0</v>
      </c>
      <c r="V886" s="30">
        <v>0</v>
      </c>
      <c r="W886" s="30">
        <v>0</v>
      </c>
      <c r="X886" s="30">
        <v>0</v>
      </c>
      <c r="Y886" s="30">
        <v>0</v>
      </c>
      <c r="Z886" s="30">
        <v>0</v>
      </c>
      <c r="AA886" s="30">
        <v>0</v>
      </c>
      <c r="AB886" s="71">
        <v>0</v>
      </c>
      <c r="AC886" s="72">
        <v>0</v>
      </c>
    </row>
    <row r="887" spans="3:29" ht="10.35" customHeight="1" x14ac:dyDescent="0.2">
      <c r="C887" s="69" t="s">
        <v>2408</v>
      </c>
      <c r="D887" s="1" t="s">
        <v>878</v>
      </c>
      <c r="E887" s="70">
        <v>0</v>
      </c>
      <c r="F887" s="30">
        <v>0</v>
      </c>
      <c r="G887" s="30">
        <v>0</v>
      </c>
      <c r="H887" s="30">
        <v>0</v>
      </c>
      <c r="I887" s="30">
        <v>0</v>
      </c>
      <c r="J887" s="30">
        <v>0</v>
      </c>
      <c r="K887" s="30">
        <v>0</v>
      </c>
      <c r="L887" s="30">
        <v>0</v>
      </c>
      <c r="M887" s="30">
        <v>0</v>
      </c>
      <c r="N887" s="30">
        <v>0</v>
      </c>
      <c r="O887" s="30">
        <v>0</v>
      </c>
      <c r="P887" s="30">
        <v>0</v>
      </c>
      <c r="Q887" s="30">
        <v>0</v>
      </c>
      <c r="R887" s="30">
        <v>0</v>
      </c>
      <c r="S887" s="30">
        <v>0</v>
      </c>
      <c r="T887" s="30">
        <v>0</v>
      </c>
      <c r="U887" s="30">
        <v>0</v>
      </c>
      <c r="V887" s="30">
        <v>0</v>
      </c>
      <c r="W887" s="30">
        <v>0</v>
      </c>
      <c r="X887" s="30">
        <v>0</v>
      </c>
      <c r="Y887" s="30">
        <v>0</v>
      </c>
      <c r="Z887" s="30">
        <v>0</v>
      </c>
      <c r="AA887" s="30">
        <v>0</v>
      </c>
      <c r="AB887" s="71">
        <v>0</v>
      </c>
      <c r="AC887" s="72">
        <v>0</v>
      </c>
    </row>
    <row r="888" spans="3:29" ht="10.35" customHeight="1" x14ac:dyDescent="0.2">
      <c r="C888" s="69" t="s">
        <v>2409</v>
      </c>
      <c r="D888" s="1" t="s">
        <v>879</v>
      </c>
      <c r="E888" s="70">
        <v>0</v>
      </c>
      <c r="F888" s="30">
        <v>0</v>
      </c>
      <c r="G888" s="30">
        <v>0</v>
      </c>
      <c r="H888" s="30">
        <v>0</v>
      </c>
      <c r="I888" s="30">
        <v>0</v>
      </c>
      <c r="J888" s="30">
        <v>0</v>
      </c>
      <c r="K888" s="30">
        <v>0</v>
      </c>
      <c r="L888" s="30">
        <v>0</v>
      </c>
      <c r="M888" s="30">
        <v>0</v>
      </c>
      <c r="N888" s="30">
        <v>0</v>
      </c>
      <c r="O888" s="30">
        <v>0</v>
      </c>
      <c r="P888" s="30">
        <v>0</v>
      </c>
      <c r="Q888" s="30">
        <v>0</v>
      </c>
      <c r="R888" s="30">
        <v>0</v>
      </c>
      <c r="S888" s="30">
        <v>0</v>
      </c>
      <c r="T888" s="30">
        <v>0</v>
      </c>
      <c r="U888" s="30">
        <v>0</v>
      </c>
      <c r="V888" s="30">
        <v>0</v>
      </c>
      <c r="W888" s="30">
        <v>0</v>
      </c>
      <c r="X888" s="30">
        <v>0</v>
      </c>
      <c r="Y888" s="30">
        <v>0</v>
      </c>
      <c r="Z888" s="30">
        <v>0</v>
      </c>
      <c r="AA888" s="30">
        <v>0</v>
      </c>
      <c r="AB888" s="71">
        <v>0</v>
      </c>
      <c r="AC888" s="72">
        <v>0</v>
      </c>
    </row>
    <row r="889" spans="3:29" ht="10.35" customHeight="1" x14ac:dyDescent="0.2">
      <c r="C889" s="69" t="s">
        <v>2410</v>
      </c>
      <c r="D889" s="1" t="s">
        <v>880</v>
      </c>
      <c r="E889" s="70">
        <v>0</v>
      </c>
      <c r="F889" s="30">
        <v>0</v>
      </c>
      <c r="G889" s="30">
        <v>0</v>
      </c>
      <c r="H889" s="30">
        <v>0</v>
      </c>
      <c r="I889" s="30">
        <v>0</v>
      </c>
      <c r="J889" s="30">
        <v>0</v>
      </c>
      <c r="K889" s="30">
        <v>0</v>
      </c>
      <c r="L889" s="30">
        <v>0</v>
      </c>
      <c r="M889" s="30">
        <v>0</v>
      </c>
      <c r="N889" s="30">
        <v>0</v>
      </c>
      <c r="O889" s="30">
        <v>0</v>
      </c>
      <c r="P889" s="30">
        <v>0</v>
      </c>
      <c r="Q889" s="30">
        <v>0</v>
      </c>
      <c r="R889" s="30">
        <v>0</v>
      </c>
      <c r="S889" s="30">
        <v>0</v>
      </c>
      <c r="T889" s="30">
        <v>0</v>
      </c>
      <c r="U889" s="30">
        <v>0</v>
      </c>
      <c r="V889" s="30">
        <v>0</v>
      </c>
      <c r="W889" s="30">
        <v>0</v>
      </c>
      <c r="X889" s="30">
        <v>0</v>
      </c>
      <c r="Y889" s="30">
        <v>0</v>
      </c>
      <c r="Z889" s="30">
        <v>0</v>
      </c>
      <c r="AA889" s="30">
        <v>0</v>
      </c>
      <c r="AB889" s="71">
        <v>0</v>
      </c>
      <c r="AC889" s="72">
        <v>0</v>
      </c>
    </row>
    <row r="890" spans="3:29" ht="10.35" customHeight="1" x14ac:dyDescent="0.2">
      <c r="C890" s="69" t="s">
        <v>2411</v>
      </c>
      <c r="D890" s="1" t="s">
        <v>881</v>
      </c>
      <c r="E890" s="70">
        <v>0</v>
      </c>
      <c r="F890" s="30">
        <v>0</v>
      </c>
      <c r="G890" s="30">
        <v>0</v>
      </c>
      <c r="H890" s="30">
        <v>0</v>
      </c>
      <c r="I890" s="30">
        <v>0</v>
      </c>
      <c r="J890" s="30">
        <v>0</v>
      </c>
      <c r="K890" s="30">
        <v>0</v>
      </c>
      <c r="L890" s="30">
        <v>0</v>
      </c>
      <c r="M890" s="30">
        <v>0</v>
      </c>
      <c r="N890" s="30">
        <v>0</v>
      </c>
      <c r="O890" s="30">
        <v>0</v>
      </c>
      <c r="P890" s="30">
        <v>0</v>
      </c>
      <c r="Q890" s="30">
        <v>0</v>
      </c>
      <c r="R890" s="30">
        <v>0</v>
      </c>
      <c r="S890" s="30">
        <v>0</v>
      </c>
      <c r="T890" s="30">
        <v>0</v>
      </c>
      <c r="U890" s="30">
        <v>0</v>
      </c>
      <c r="V890" s="30">
        <v>0</v>
      </c>
      <c r="W890" s="30">
        <v>0</v>
      </c>
      <c r="X890" s="30">
        <v>159</v>
      </c>
      <c r="Y890" s="30">
        <v>292.5</v>
      </c>
      <c r="Z890" s="30">
        <v>292.5</v>
      </c>
      <c r="AA890" s="30">
        <v>292.5</v>
      </c>
      <c r="AB890" s="71">
        <v>292.5</v>
      </c>
      <c r="AC890" s="72">
        <v>1329</v>
      </c>
    </row>
    <row r="891" spans="3:29" ht="10.35" customHeight="1" x14ac:dyDescent="0.2">
      <c r="C891" s="69" t="s">
        <v>2412</v>
      </c>
      <c r="D891" s="1" t="s">
        <v>882</v>
      </c>
      <c r="E891" s="70">
        <v>0</v>
      </c>
      <c r="F891" s="30">
        <v>0</v>
      </c>
      <c r="G891" s="30">
        <v>0</v>
      </c>
      <c r="H891" s="30">
        <v>0</v>
      </c>
      <c r="I891" s="30">
        <v>0</v>
      </c>
      <c r="J891" s="30">
        <v>0</v>
      </c>
      <c r="K891" s="30">
        <v>0</v>
      </c>
      <c r="L891" s="30">
        <v>0</v>
      </c>
      <c r="M891" s="30">
        <v>0</v>
      </c>
      <c r="N891" s="30">
        <v>0</v>
      </c>
      <c r="O891" s="30">
        <v>0</v>
      </c>
      <c r="P891" s="30">
        <v>0</v>
      </c>
      <c r="Q891" s="30">
        <v>0</v>
      </c>
      <c r="R891" s="30">
        <v>0</v>
      </c>
      <c r="S891" s="30">
        <v>0</v>
      </c>
      <c r="T891" s="30">
        <v>0</v>
      </c>
      <c r="U891" s="30">
        <v>0</v>
      </c>
      <c r="V891" s="30">
        <v>0</v>
      </c>
      <c r="W891" s="30">
        <v>0</v>
      </c>
      <c r="X891" s="30">
        <v>0</v>
      </c>
      <c r="Y891" s="30">
        <v>0</v>
      </c>
      <c r="Z891" s="30">
        <v>0</v>
      </c>
      <c r="AA891" s="30">
        <v>0</v>
      </c>
      <c r="AB891" s="71">
        <v>0</v>
      </c>
      <c r="AC891" s="72">
        <v>0</v>
      </c>
    </row>
    <row r="892" spans="3:29" ht="10.35" customHeight="1" x14ac:dyDescent="0.2">
      <c r="C892" s="69" t="s">
        <v>2413</v>
      </c>
      <c r="D892" s="1" t="s">
        <v>883</v>
      </c>
      <c r="E892" s="70">
        <v>0</v>
      </c>
      <c r="F892" s="30">
        <v>0</v>
      </c>
      <c r="G892" s="30">
        <v>0</v>
      </c>
      <c r="H892" s="30">
        <v>0</v>
      </c>
      <c r="I892" s="30">
        <v>0</v>
      </c>
      <c r="J892" s="30">
        <v>0</v>
      </c>
      <c r="K892" s="30">
        <v>0</v>
      </c>
      <c r="L892" s="30">
        <v>0</v>
      </c>
      <c r="M892" s="30">
        <v>0</v>
      </c>
      <c r="N892" s="30">
        <v>0</v>
      </c>
      <c r="O892" s="30">
        <v>0</v>
      </c>
      <c r="P892" s="30">
        <v>0</v>
      </c>
      <c r="Q892" s="30">
        <v>0</v>
      </c>
      <c r="R892" s="30">
        <v>0</v>
      </c>
      <c r="S892" s="30">
        <v>0</v>
      </c>
      <c r="T892" s="30">
        <v>0</v>
      </c>
      <c r="U892" s="30">
        <v>0</v>
      </c>
      <c r="V892" s="30">
        <v>0</v>
      </c>
      <c r="W892" s="30">
        <v>0</v>
      </c>
      <c r="X892" s="30">
        <v>0</v>
      </c>
      <c r="Y892" s="30">
        <v>0</v>
      </c>
      <c r="Z892" s="30">
        <v>0</v>
      </c>
      <c r="AA892" s="30">
        <v>0</v>
      </c>
      <c r="AB892" s="71">
        <v>0</v>
      </c>
      <c r="AC892" s="72">
        <v>0</v>
      </c>
    </row>
    <row r="893" spans="3:29" ht="10.35" customHeight="1" x14ac:dyDescent="0.2">
      <c r="C893" s="69" t="s">
        <v>2414</v>
      </c>
      <c r="D893" s="1" t="s">
        <v>884</v>
      </c>
      <c r="E893" s="70">
        <v>0</v>
      </c>
      <c r="F893" s="30">
        <v>0</v>
      </c>
      <c r="G893" s="30">
        <v>0</v>
      </c>
      <c r="H893" s="30">
        <v>0</v>
      </c>
      <c r="I893" s="30">
        <v>0</v>
      </c>
      <c r="J893" s="30">
        <v>0</v>
      </c>
      <c r="K893" s="30">
        <v>0</v>
      </c>
      <c r="L893" s="30">
        <v>0</v>
      </c>
      <c r="M893" s="30">
        <v>0</v>
      </c>
      <c r="N893" s="30">
        <v>0</v>
      </c>
      <c r="O893" s="30">
        <v>0</v>
      </c>
      <c r="P893" s="30">
        <v>0</v>
      </c>
      <c r="Q893" s="30">
        <v>0</v>
      </c>
      <c r="R893" s="30">
        <v>0</v>
      </c>
      <c r="S893" s="30">
        <v>0</v>
      </c>
      <c r="T893" s="30">
        <v>0</v>
      </c>
      <c r="U893" s="30">
        <v>0</v>
      </c>
      <c r="V893" s="30">
        <v>0</v>
      </c>
      <c r="W893" s="30">
        <v>0</v>
      </c>
      <c r="X893" s="30">
        <v>0</v>
      </c>
      <c r="Y893" s="30">
        <v>0</v>
      </c>
      <c r="Z893" s="30">
        <v>0</v>
      </c>
      <c r="AA893" s="30">
        <v>0</v>
      </c>
      <c r="AB893" s="71">
        <v>0</v>
      </c>
      <c r="AC893" s="72">
        <v>0</v>
      </c>
    </row>
    <row r="894" spans="3:29" ht="10.35" customHeight="1" x14ac:dyDescent="0.2">
      <c r="C894" s="69" t="s">
        <v>2415</v>
      </c>
      <c r="D894" s="1" t="s">
        <v>885</v>
      </c>
      <c r="E894" s="70">
        <v>0</v>
      </c>
      <c r="F894" s="30">
        <v>0</v>
      </c>
      <c r="G894" s="30">
        <v>0</v>
      </c>
      <c r="H894" s="30">
        <v>0</v>
      </c>
      <c r="I894" s="30">
        <v>0</v>
      </c>
      <c r="J894" s="30">
        <v>0</v>
      </c>
      <c r="K894" s="30">
        <v>0</v>
      </c>
      <c r="L894" s="30">
        <v>0</v>
      </c>
      <c r="M894" s="30">
        <v>0</v>
      </c>
      <c r="N894" s="30">
        <v>0</v>
      </c>
      <c r="O894" s="30">
        <v>0</v>
      </c>
      <c r="P894" s="30">
        <v>0</v>
      </c>
      <c r="Q894" s="30">
        <v>0</v>
      </c>
      <c r="R894" s="30">
        <v>0</v>
      </c>
      <c r="S894" s="30">
        <v>0</v>
      </c>
      <c r="T894" s="30">
        <v>0</v>
      </c>
      <c r="U894" s="30">
        <v>0</v>
      </c>
      <c r="V894" s="30">
        <v>0</v>
      </c>
      <c r="W894" s="30">
        <v>0</v>
      </c>
      <c r="X894" s="30">
        <v>0</v>
      </c>
      <c r="Y894" s="30">
        <v>0</v>
      </c>
      <c r="Z894" s="30">
        <v>0</v>
      </c>
      <c r="AA894" s="30">
        <v>0</v>
      </c>
      <c r="AB894" s="71">
        <v>0</v>
      </c>
      <c r="AC894" s="72">
        <v>0</v>
      </c>
    </row>
    <row r="895" spans="3:29" ht="10.35" customHeight="1" x14ac:dyDescent="0.2">
      <c r="C895" s="69" t="s">
        <v>2416</v>
      </c>
      <c r="D895" s="1" t="s">
        <v>886</v>
      </c>
      <c r="E895" s="70">
        <v>0</v>
      </c>
      <c r="F895" s="30">
        <v>0</v>
      </c>
      <c r="G895" s="30">
        <v>0</v>
      </c>
      <c r="H895" s="30">
        <v>0</v>
      </c>
      <c r="I895" s="30">
        <v>0</v>
      </c>
      <c r="J895" s="30">
        <v>0</v>
      </c>
      <c r="K895" s="30">
        <v>0</v>
      </c>
      <c r="L895" s="30">
        <v>0</v>
      </c>
      <c r="M895" s="30">
        <v>0</v>
      </c>
      <c r="N895" s="30">
        <v>0</v>
      </c>
      <c r="O895" s="30">
        <v>0</v>
      </c>
      <c r="P895" s="30">
        <v>0</v>
      </c>
      <c r="Q895" s="30">
        <v>0</v>
      </c>
      <c r="R895" s="30">
        <v>0</v>
      </c>
      <c r="S895" s="30">
        <v>0</v>
      </c>
      <c r="T895" s="30">
        <v>0</v>
      </c>
      <c r="U895" s="30">
        <v>0</v>
      </c>
      <c r="V895" s="30">
        <v>0</v>
      </c>
      <c r="W895" s="30">
        <v>0</v>
      </c>
      <c r="X895" s="30">
        <v>0</v>
      </c>
      <c r="Y895" s="30">
        <v>0</v>
      </c>
      <c r="Z895" s="30">
        <v>0</v>
      </c>
      <c r="AA895" s="30">
        <v>0</v>
      </c>
      <c r="AB895" s="71">
        <v>0</v>
      </c>
      <c r="AC895" s="72">
        <v>0</v>
      </c>
    </row>
    <row r="896" spans="3:29" ht="10.35" customHeight="1" x14ac:dyDescent="0.2">
      <c r="C896" s="69" t="s">
        <v>2417</v>
      </c>
      <c r="D896" s="1" t="s">
        <v>887</v>
      </c>
      <c r="E896" s="70">
        <v>0</v>
      </c>
      <c r="F896" s="30">
        <v>0</v>
      </c>
      <c r="G896" s="30">
        <v>0</v>
      </c>
      <c r="H896" s="30">
        <v>0</v>
      </c>
      <c r="I896" s="30">
        <v>0</v>
      </c>
      <c r="J896" s="30">
        <v>0</v>
      </c>
      <c r="K896" s="30">
        <v>0</v>
      </c>
      <c r="L896" s="30">
        <v>0</v>
      </c>
      <c r="M896" s="30">
        <v>0</v>
      </c>
      <c r="N896" s="30">
        <v>0</v>
      </c>
      <c r="O896" s="30">
        <v>0</v>
      </c>
      <c r="P896" s="30">
        <v>0</v>
      </c>
      <c r="Q896" s="30">
        <v>0</v>
      </c>
      <c r="R896" s="30">
        <v>0</v>
      </c>
      <c r="S896" s="30">
        <v>0</v>
      </c>
      <c r="T896" s="30">
        <v>0</v>
      </c>
      <c r="U896" s="30">
        <v>0</v>
      </c>
      <c r="V896" s="30">
        <v>0</v>
      </c>
      <c r="W896" s="30">
        <v>0</v>
      </c>
      <c r="X896" s="30">
        <v>0</v>
      </c>
      <c r="Y896" s="30">
        <v>0</v>
      </c>
      <c r="Z896" s="30">
        <v>0</v>
      </c>
      <c r="AA896" s="30">
        <v>0</v>
      </c>
      <c r="AB896" s="71">
        <v>0</v>
      </c>
      <c r="AC896" s="72">
        <v>0</v>
      </c>
    </row>
    <row r="897" spans="3:29" ht="10.35" customHeight="1" x14ac:dyDescent="0.2">
      <c r="C897" s="69" t="s">
        <v>2418</v>
      </c>
      <c r="D897" s="1" t="s">
        <v>888</v>
      </c>
      <c r="E897" s="70">
        <v>0</v>
      </c>
      <c r="F897" s="30">
        <v>0</v>
      </c>
      <c r="G897" s="30">
        <v>0</v>
      </c>
      <c r="H897" s="30">
        <v>0</v>
      </c>
      <c r="I897" s="30">
        <v>0</v>
      </c>
      <c r="J897" s="30">
        <v>0</v>
      </c>
      <c r="K897" s="30">
        <v>0</v>
      </c>
      <c r="L897" s="30">
        <v>0</v>
      </c>
      <c r="M897" s="30">
        <v>0</v>
      </c>
      <c r="N897" s="30">
        <v>0</v>
      </c>
      <c r="O897" s="30">
        <v>0</v>
      </c>
      <c r="P897" s="30">
        <v>0</v>
      </c>
      <c r="Q897" s="30">
        <v>0</v>
      </c>
      <c r="R897" s="30">
        <v>0</v>
      </c>
      <c r="S897" s="30">
        <v>0</v>
      </c>
      <c r="T897" s="30">
        <v>0</v>
      </c>
      <c r="U897" s="30">
        <v>0</v>
      </c>
      <c r="V897" s="30">
        <v>0</v>
      </c>
      <c r="W897" s="30">
        <v>0</v>
      </c>
      <c r="X897" s="30">
        <v>0</v>
      </c>
      <c r="Y897" s="30">
        <v>0</v>
      </c>
      <c r="Z897" s="30">
        <v>0</v>
      </c>
      <c r="AA897" s="30">
        <v>0</v>
      </c>
      <c r="AB897" s="71">
        <v>0</v>
      </c>
      <c r="AC897" s="72">
        <v>0</v>
      </c>
    </row>
    <row r="898" spans="3:29" ht="10.35" customHeight="1" x14ac:dyDescent="0.2">
      <c r="C898" s="69" t="s">
        <v>2419</v>
      </c>
      <c r="D898" s="1" t="s">
        <v>889</v>
      </c>
      <c r="E898" s="70">
        <v>0</v>
      </c>
      <c r="F898" s="30">
        <v>0</v>
      </c>
      <c r="G898" s="30">
        <v>0</v>
      </c>
      <c r="H898" s="30">
        <v>0</v>
      </c>
      <c r="I898" s="30">
        <v>0</v>
      </c>
      <c r="J898" s="30">
        <v>0</v>
      </c>
      <c r="K898" s="30">
        <v>0</v>
      </c>
      <c r="L898" s="30">
        <v>0</v>
      </c>
      <c r="M898" s="30">
        <v>0</v>
      </c>
      <c r="N898" s="30">
        <v>0</v>
      </c>
      <c r="O898" s="30">
        <v>0</v>
      </c>
      <c r="P898" s="30">
        <v>0</v>
      </c>
      <c r="Q898" s="30">
        <v>0</v>
      </c>
      <c r="R898" s="30">
        <v>0</v>
      </c>
      <c r="S898" s="30">
        <v>0</v>
      </c>
      <c r="T898" s="30">
        <v>0</v>
      </c>
      <c r="U898" s="30">
        <v>0</v>
      </c>
      <c r="V898" s="30">
        <v>0</v>
      </c>
      <c r="W898" s="30">
        <v>0</v>
      </c>
      <c r="X898" s="30">
        <v>0</v>
      </c>
      <c r="Y898" s="30">
        <v>0</v>
      </c>
      <c r="Z898" s="30">
        <v>0</v>
      </c>
      <c r="AA898" s="30">
        <v>0</v>
      </c>
      <c r="AB898" s="71">
        <v>0</v>
      </c>
      <c r="AC898" s="72">
        <v>0</v>
      </c>
    </row>
    <row r="899" spans="3:29" ht="10.35" customHeight="1" x14ac:dyDescent="0.2">
      <c r="C899" s="69" t="s">
        <v>890</v>
      </c>
      <c r="D899" s="1" t="s">
        <v>890</v>
      </c>
      <c r="E899" s="70">
        <v>0</v>
      </c>
      <c r="F899" s="30">
        <v>0</v>
      </c>
      <c r="G899" s="30">
        <v>0</v>
      </c>
      <c r="H899" s="30">
        <v>0</v>
      </c>
      <c r="I899" s="30">
        <v>0</v>
      </c>
      <c r="J899" s="30">
        <v>0</v>
      </c>
      <c r="K899" s="30">
        <v>0</v>
      </c>
      <c r="L899" s="30">
        <v>0</v>
      </c>
      <c r="M899" s="30">
        <v>0</v>
      </c>
      <c r="N899" s="30">
        <v>0</v>
      </c>
      <c r="O899" s="30">
        <v>0</v>
      </c>
      <c r="P899" s="30">
        <v>0</v>
      </c>
      <c r="Q899" s="30">
        <v>0</v>
      </c>
      <c r="R899" s="30">
        <v>0</v>
      </c>
      <c r="S899" s="30">
        <v>0</v>
      </c>
      <c r="T899" s="30">
        <v>0</v>
      </c>
      <c r="U899" s="30">
        <v>0</v>
      </c>
      <c r="V899" s="30">
        <v>0</v>
      </c>
      <c r="W899" s="30">
        <v>0</v>
      </c>
      <c r="X899" s="30">
        <v>0</v>
      </c>
      <c r="Y899" s="30">
        <v>0</v>
      </c>
      <c r="Z899" s="30">
        <v>0</v>
      </c>
      <c r="AA899" s="30">
        <v>0</v>
      </c>
      <c r="AB899" s="71">
        <v>0</v>
      </c>
      <c r="AC899" s="72">
        <v>0</v>
      </c>
    </row>
    <row r="900" spans="3:29" ht="10.35" customHeight="1" x14ac:dyDescent="0.2">
      <c r="C900" s="69" t="s">
        <v>891</v>
      </c>
      <c r="D900" s="1" t="s">
        <v>891</v>
      </c>
      <c r="E900" s="70">
        <v>0</v>
      </c>
      <c r="F900" s="30">
        <v>0</v>
      </c>
      <c r="G900" s="30">
        <v>0</v>
      </c>
      <c r="H900" s="30">
        <v>0</v>
      </c>
      <c r="I900" s="30">
        <v>0</v>
      </c>
      <c r="J900" s="30">
        <v>0</v>
      </c>
      <c r="K900" s="30">
        <v>0</v>
      </c>
      <c r="L900" s="30">
        <v>0</v>
      </c>
      <c r="M900" s="30">
        <v>0</v>
      </c>
      <c r="N900" s="30">
        <v>0</v>
      </c>
      <c r="O900" s="30">
        <v>0</v>
      </c>
      <c r="P900" s="30">
        <v>0</v>
      </c>
      <c r="Q900" s="30">
        <v>0</v>
      </c>
      <c r="R900" s="30">
        <v>0</v>
      </c>
      <c r="S900" s="30">
        <v>0</v>
      </c>
      <c r="T900" s="30">
        <v>0</v>
      </c>
      <c r="U900" s="30">
        <v>0</v>
      </c>
      <c r="V900" s="30">
        <v>0</v>
      </c>
      <c r="W900" s="30">
        <v>0</v>
      </c>
      <c r="X900" s="30">
        <v>0</v>
      </c>
      <c r="Y900" s="30">
        <v>0</v>
      </c>
      <c r="Z900" s="30">
        <v>0</v>
      </c>
      <c r="AA900" s="30">
        <v>0</v>
      </c>
      <c r="AB900" s="71">
        <v>0</v>
      </c>
      <c r="AC900" s="72">
        <v>0</v>
      </c>
    </row>
    <row r="901" spans="3:29" ht="10.35" customHeight="1" x14ac:dyDescent="0.2">
      <c r="C901" s="69" t="s">
        <v>892</v>
      </c>
      <c r="D901" s="1" t="s">
        <v>892</v>
      </c>
      <c r="E901" s="70">
        <v>0</v>
      </c>
      <c r="F901" s="30">
        <v>0</v>
      </c>
      <c r="G901" s="30">
        <v>0</v>
      </c>
      <c r="H901" s="30">
        <v>0</v>
      </c>
      <c r="I901" s="30">
        <v>0</v>
      </c>
      <c r="J901" s="30">
        <v>0</v>
      </c>
      <c r="K901" s="30">
        <v>0</v>
      </c>
      <c r="L901" s="30">
        <v>0</v>
      </c>
      <c r="M901" s="30">
        <v>0</v>
      </c>
      <c r="N901" s="30">
        <v>0</v>
      </c>
      <c r="O901" s="30">
        <v>0</v>
      </c>
      <c r="P901" s="30">
        <v>0</v>
      </c>
      <c r="Q901" s="30">
        <v>0</v>
      </c>
      <c r="R901" s="30">
        <v>0</v>
      </c>
      <c r="S901" s="30">
        <v>0</v>
      </c>
      <c r="T901" s="30">
        <v>0</v>
      </c>
      <c r="U901" s="30">
        <v>0</v>
      </c>
      <c r="V901" s="30">
        <v>0</v>
      </c>
      <c r="W901" s="30">
        <v>0</v>
      </c>
      <c r="X901" s="30">
        <v>0</v>
      </c>
      <c r="Y901" s="30">
        <v>0</v>
      </c>
      <c r="Z901" s="30">
        <v>0</v>
      </c>
      <c r="AA901" s="30">
        <v>0</v>
      </c>
      <c r="AB901" s="71">
        <v>0</v>
      </c>
      <c r="AC901" s="72">
        <v>0</v>
      </c>
    </row>
    <row r="902" spans="3:29" ht="10.35" customHeight="1" x14ac:dyDescent="0.2">
      <c r="C902" s="69" t="s">
        <v>893</v>
      </c>
      <c r="D902" s="1" t="s">
        <v>893</v>
      </c>
      <c r="E902" s="70">
        <v>0</v>
      </c>
      <c r="F902" s="30">
        <v>0</v>
      </c>
      <c r="G902" s="30">
        <v>0</v>
      </c>
      <c r="H902" s="30">
        <v>0</v>
      </c>
      <c r="I902" s="30">
        <v>0</v>
      </c>
      <c r="J902" s="30">
        <v>0</v>
      </c>
      <c r="K902" s="30">
        <v>0</v>
      </c>
      <c r="L902" s="30">
        <v>0</v>
      </c>
      <c r="M902" s="30">
        <v>0</v>
      </c>
      <c r="N902" s="30">
        <v>0</v>
      </c>
      <c r="O902" s="30">
        <v>0</v>
      </c>
      <c r="P902" s="30">
        <v>0</v>
      </c>
      <c r="Q902" s="30">
        <v>0</v>
      </c>
      <c r="R902" s="30">
        <v>0</v>
      </c>
      <c r="S902" s="30">
        <v>0</v>
      </c>
      <c r="T902" s="30">
        <v>0</v>
      </c>
      <c r="U902" s="30">
        <v>0</v>
      </c>
      <c r="V902" s="30">
        <v>0</v>
      </c>
      <c r="W902" s="30">
        <v>0</v>
      </c>
      <c r="X902" s="30">
        <v>0</v>
      </c>
      <c r="Y902" s="30">
        <v>0</v>
      </c>
      <c r="Z902" s="30">
        <v>0</v>
      </c>
      <c r="AA902" s="30">
        <v>0</v>
      </c>
      <c r="AB902" s="71">
        <v>0</v>
      </c>
      <c r="AC902" s="72">
        <v>0</v>
      </c>
    </row>
    <row r="903" spans="3:29" ht="10.35" customHeight="1" x14ac:dyDescent="0.2">
      <c r="C903" s="69" t="s">
        <v>894</v>
      </c>
      <c r="D903" s="1" t="s">
        <v>894</v>
      </c>
      <c r="E903" s="70">
        <v>0</v>
      </c>
      <c r="F903" s="30">
        <v>0</v>
      </c>
      <c r="G903" s="30">
        <v>0</v>
      </c>
      <c r="H903" s="30">
        <v>0</v>
      </c>
      <c r="I903" s="30">
        <v>0</v>
      </c>
      <c r="J903" s="30">
        <v>0</v>
      </c>
      <c r="K903" s="30">
        <v>0</v>
      </c>
      <c r="L903" s="30">
        <v>0</v>
      </c>
      <c r="M903" s="30">
        <v>0</v>
      </c>
      <c r="N903" s="30">
        <v>0</v>
      </c>
      <c r="O903" s="30">
        <v>0</v>
      </c>
      <c r="P903" s="30">
        <v>0</v>
      </c>
      <c r="Q903" s="30">
        <v>0</v>
      </c>
      <c r="R903" s="30">
        <v>0</v>
      </c>
      <c r="S903" s="30">
        <v>0</v>
      </c>
      <c r="T903" s="30">
        <v>0</v>
      </c>
      <c r="U903" s="30">
        <v>0</v>
      </c>
      <c r="V903" s="30">
        <v>0</v>
      </c>
      <c r="W903" s="30">
        <v>0</v>
      </c>
      <c r="X903" s="30">
        <v>0</v>
      </c>
      <c r="Y903" s="30">
        <v>0</v>
      </c>
      <c r="Z903" s="30">
        <v>0</v>
      </c>
      <c r="AA903" s="30">
        <v>0</v>
      </c>
      <c r="AB903" s="71">
        <v>0</v>
      </c>
      <c r="AC903" s="72">
        <v>0</v>
      </c>
    </row>
    <row r="904" spans="3:29" ht="10.35" customHeight="1" x14ac:dyDescent="0.2">
      <c r="C904" s="69" t="s">
        <v>895</v>
      </c>
      <c r="D904" s="1" t="s">
        <v>895</v>
      </c>
      <c r="E904" s="70">
        <v>0</v>
      </c>
      <c r="F904" s="30">
        <v>0</v>
      </c>
      <c r="G904" s="30">
        <v>0</v>
      </c>
      <c r="H904" s="30">
        <v>0</v>
      </c>
      <c r="I904" s="30">
        <v>0</v>
      </c>
      <c r="J904" s="30">
        <v>0</v>
      </c>
      <c r="K904" s="30">
        <v>0</v>
      </c>
      <c r="L904" s="30">
        <v>0</v>
      </c>
      <c r="M904" s="30">
        <v>0</v>
      </c>
      <c r="N904" s="30">
        <v>0</v>
      </c>
      <c r="O904" s="30">
        <v>0</v>
      </c>
      <c r="P904" s="30">
        <v>0</v>
      </c>
      <c r="Q904" s="30">
        <v>0</v>
      </c>
      <c r="R904" s="30">
        <v>0</v>
      </c>
      <c r="S904" s="30">
        <v>0</v>
      </c>
      <c r="T904" s="30">
        <v>0</v>
      </c>
      <c r="U904" s="30">
        <v>0</v>
      </c>
      <c r="V904" s="30">
        <v>0</v>
      </c>
      <c r="W904" s="30">
        <v>0</v>
      </c>
      <c r="X904" s="30">
        <v>0</v>
      </c>
      <c r="Y904" s="30">
        <v>0</v>
      </c>
      <c r="Z904" s="30">
        <v>0</v>
      </c>
      <c r="AA904" s="30">
        <v>0</v>
      </c>
      <c r="AB904" s="71">
        <v>0</v>
      </c>
      <c r="AC904" s="72">
        <v>0</v>
      </c>
    </row>
    <row r="905" spans="3:29" ht="10.35" customHeight="1" x14ac:dyDescent="0.2">
      <c r="C905" s="69" t="s">
        <v>2420</v>
      </c>
      <c r="D905" s="1" t="s">
        <v>896</v>
      </c>
      <c r="E905" s="70">
        <v>0</v>
      </c>
      <c r="F905" s="30">
        <v>0</v>
      </c>
      <c r="G905" s="30">
        <v>0</v>
      </c>
      <c r="H905" s="30">
        <v>0</v>
      </c>
      <c r="I905" s="30">
        <v>0</v>
      </c>
      <c r="J905" s="30">
        <v>0</v>
      </c>
      <c r="K905" s="30">
        <v>0</v>
      </c>
      <c r="L905" s="30">
        <v>0</v>
      </c>
      <c r="M905" s="30">
        <v>0</v>
      </c>
      <c r="N905" s="30">
        <v>0</v>
      </c>
      <c r="O905" s="30">
        <v>0</v>
      </c>
      <c r="P905" s="30">
        <v>0</v>
      </c>
      <c r="Q905" s="30">
        <v>0</v>
      </c>
      <c r="R905" s="30">
        <v>0</v>
      </c>
      <c r="S905" s="30">
        <v>0</v>
      </c>
      <c r="T905" s="30">
        <v>0</v>
      </c>
      <c r="U905" s="30">
        <v>0</v>
      </c>
      <c r="V905" s="30">
        <v>0</v>
      </c>
      <c r="W905" s="30">
        <v>0</v>
      </c>
      <c r="X905" s="30">
        <v>0</v>
      </c>
      <c r="Y905" s="30">
        <v>0</v>
      </c>
      <c r="Z905" s="30">
        <v>0</v>
      </c>
      <c r="AA905" s="30">
        <v>0</v>
      </c>
      <c r="AB905" s="71">
        <v>0</v>
      </c>
      <c r="AC905" s="72">
        <v>0</v>
      </c>
    </row>
    <row r="906" spans="3:29" ht="10.35" customHeight="1" x14ac:dyDescent="0.2">
      <c r="C906" s="69" t="s">
        <v>2421</v>
      </c>
      <c r="D906" s="1" t="s">
        <v>897</v>
      </c>
      <c r="E906" s="70">
        <v>0</v>
      </c>
      <c r="F906" s="30">
        <v>0</v>
      </c>
      <c r="G906" s="30">
        <v>0</v>
      </c>
      <c r="H906" s="30">
        <v>0</v>
      </c>
      <c r="I906" s="30">
        <v>0</v>
      </c>
      <c r="J906" s="30">
        <v>0</v>
      </c>
      <c r="K906" s="30">
        <v>0</v>
      </c>
      <c r="L906" s="30">
        <v>0</v>
      </c>
      <c r="M906" s="30">
        <v>0</v>
      </c>
      <c r="N906" s="30">
        <v>0</v>
      </c>
      <c r="O906" s="30">
        <v>0</v>
      </c>
      <c r="P906" s="30">
        <v>0</v>
      </c>
      <c r="Q906" s="30">
        <v>0</v>
      </c>
      <c r="R906" s="30">
        <v>0</v>
      </c>
      <c r="S906" s="30">
        <v>0</v>
      </c>
      <c r="T906" s="30">
        <v>0</v>
      </c>
      <c r="U906" s="30">
        <v>0</v>
      </c>
      <c r="V906" s="30">
        <v>0</v>
      </c>
      <c r="W906" s="30">
        <v>0</v>
      </c>
      <c r="X906" s="30">
        <v>0</v>
      </c>
      <c r="Y906" s="30">
        <v>0</v>
      </c>
      <c r="Z906" s="30">
        <v>0</v>
      </c>
      <c r="AA906" s="30">
        <v>0</v>
      </c>
      <c r="AB906" s="71">
        <v>0</v>
      </c>
      <c r="AC906" s="72">
        <v>0</v>
      </c>
    </row>
    <row r="907" spans="3:29" ht="10.35" customHeight="1" x14ac:dyDescent="0.2">
      <c r="C907" s="69" t="s">
        <v>2422</v>
      </c>
      <c r="D907" s="1" t="s">
        <v>898</v>
      </c>
      <c r="E907" s="70">
        <v>0</v>
      </c>
      <c r="F907" s="30">
        <v>0</v>
      </c>
      <c r="G907" s="30">
        <v>0</v>
      </c>
      <c r="H907" s="30">
        <v>0</v>
      </c>
      <c r="I907" s="30">
        <v>0</v>
      </c>
      <c r="J907" s="30">
        <v>0</v>
      </c>
      <c r="K907" s="30">
        <v>0</v>
      </c>
      <c r="L907" s="30">
        <v>0</v>
      </c>
      <c r="M907" s="30">
        <v>0</v>
      </c>
      <c r="N907" s="30">
        <v>0</v>
      </c>
      <c r="O907" s="30">
        <v>0</v>
      </c>
      <c r="P907" s="30">
        <v>0</v>
      </c>
      <c r="Q907" s="30">
        <v>0</v>
      </c>
      <c r="R907" s="30">
        <v>0</v>
      </c>
      <c r="S907" s="30">
        <v>0</v>
      </c>
      <c r="T907" s="30">
        <v>0</v>
      </c>
      <c r="U907" s="30">
        <v>0</v>
      </c>
      <c r="V907" s="30">
        <v>0</v>
      </c>
      <c r="W907" s="30">
        <v>0</v>
      </c>
      <c r="X907" s="30">
        <v>0</v>
      </c>
      <c r="Y907" s="30">
        <v>0</v>
      </c>
      <c r="Z907" s="30">
        <v>0</v>
      </c>
      <c r="AA907" s="30">
        <v>0</v>
      </c>
      <c r="AB907" s="71">
        <v>0</v>
      </c>
      <c r="AC907" s="72">
        <v>0</v>
      </c>
    </row>
    <row r="908" spans="3:29" ht="10.35" customHeight="1" x14ac:dyDescent="0.2">
      <c r="C908" s="69" t="s">
        <v>2423</v>
      </c>
      <c r="D908" s="1" t="s">
        <v>899</v>
      </c>
      <c r="E908" s="70">
        <v>0</v>
      </c>
      <c r="F908" s="30">
        <v>0</v>
      </c>
      <c r="G908" s="30">
        <v>0</v>
      </c>
      <c r="H908" s="30">
        <v>0</v>
      </c>
      <c r="I908" s="30">
        <v>0</v>
      </c>
      <c r="J908" s="30">
        <v>0</v>
      </c>
      <c r="K908" s="30">
        <v>0</v>
      </c>
      <c r="L908" s="30">
        <v>0</v>
      </c>
      <c r="M908" s="30">
        <v>0</v>
      </c>
      <c r="N908" s="30">
        <v>0</v>
      </c>
      <c r="O908" s="30">
        <v>0</v>
      </c>
      <c r="P908" s="30">
        <v>0</v>
      </c>
      <c r="Q908" s="30">
        <v>0</v>
      </c>
      <c r="R908" s="30">
        <v>0</v>
      </c>
      <c r="S908" s="30">
        <v>0</v>
      </c>
      <c r="T908" s="30">
        <v>0</v>
      </c>
      <c r="U908" s="30">
        <v>0</v>
      </c>
      <c r="V908" s="30">
        <v>0</v>
      </c>
      <c r="W908" s="30">
        <v>0</v>
      </c>
      <c r="X908" s="30">
        <v>0</v>
      </c>
      <c r="Y908" s="30">
        <v>0</v>
      </c>
      <c r="Z908" s="30">
        <v>0</v>
      </c>
      <c r="AA908" s="30">
        <v>0</v>
      </c>
      <c r="AB908" s="71">
        <v>0</v>
      </c>
      <c r="AC908" s="72">
        <v>0</v>
      </c>
    </row>
    <row r="909" spans="3:29" ht="10.35" customHeight="1" x14ac:dyDescent="0.2">
      <c r="C909" s="69" t="s">
        <v>2424</v>
      </c>
      <c r="D909" s="1" t="s">
        <v>900</v>
      </c>
      <c r="E909" s="70">
        <v>0</v>
      </c>
      <c r="F909" s="30">
        <v>0</v>
      </c>
      <c r="G909" s="30">
        <v>0</v>
      </c>
      <c r="H909" s="30">
        <v>0</v>
      </c>
      <c r="I909" s="30">
        <v>0</v>
      </c>
      <c r="J909" s="30">
        <v>0</v>
      </c>
      <c r="K909" s="30">
        <v>0</v>
      </c>
      <c r="L909" s="30">
        <v>0</v>
      </c>
      <c r="M909" s="30">
        <v>0</v>
      </c>
      <c r="N909" s="30">
        <v>0</v>
      </c>
      <c r="O909" s="30">
        <v>0</v>
      </c>
      <c r="P909" s="30">
        <v>0</v>
      </c>
      <c r="Q909" s="30">
        <v>0</v>
      </c>
      <c r="R909" s="30">
        <v>0</v>
      </c>
      <c r="S909" s="30">
        <v>0</v>
      </c>
      <c r="T909" s="30">
        <v>0</v>
      </c>
      <c r="U909" s="30">
        <v>0</v>
      </c>
      <c r="V909" s="30">
        <v>0</v>
      </c>
      <c r="W909" s="30">
        <v>0</v>
      </c>
      <c r="X909" s="30">
        <v>0</v>
      </c>
      <c r="Y909" s="30">
        <v>0</v>
      </c>
      <c r="Z909" s="30">
        <v>0</v>
      </c>
      <c r="AA909" s="30">
        <v>0</v>
      </c>
      <c r="AB909" s="71">
        <v>0</v>
      </c>
      <c r="AC909" s="72">
        <v>0</v>
      </c>
    </row>
    <row r="910" spans="3:29" ht="10.35" customHeight="1" x14ac:dyDescent="0.2">
      <c r="C910" s="69" t="s">
        <v>2425</v>
      </c>
      <c r="D910" s="1" t="s">
        <v>901</v>
      </c>
      <c r="E910" s="70">
        <v>0</v>
      </c>
      <c r="F910" s="30">
        <v>0</v>
      </c>
      <c r="G910" s="30">
        <v>0</v>
      </c>
      <c r="H910" s="30">
        <v>0</v>
      </c>
      <c r="I910" s="30">
        <v>0</v>
      </c>
      <c r="J910" s="30">
        <v>0</v>
      </c>
      <c r="K910" s="30">
        <v>0</v>
      </c>
      <c r="L910" s="30">
        <v>0</v>
      </c>
      <c r="M910" s="30">
        <v>0</v>
      </c>
      <c r="N910" s="30">
        <v>0</v>
      </c>
      <c r="O910" s="30">
        <v>0</v>
      </c>
      <c r="P910" s="30">
        <v>0</v>
      </c>
      <c r="Q910" s="30">
        <v>0</v>
      </c>
      <c r="R910" s="30">
        <v>0</v>
      </c>
      <c r="S910" s="30">
        <v>0</v>
      </c>
      <c r="T910" s="30">
        <v>0</v>
      </c>
      <c r="U910" s="30">
        <v>0</v>
      </c>
      <c r="V910" s="30">
        <v>0</v>
      </c>
      <c r="W910" s="30">
        <v>0</v>
      </c>
      <c r="X910" s="30">
        <v>0</v>
      </c>
      <c r="Y910" s="30">
        <v>0</v>
      </c>
      <c r="Z910" s="30">
        <v>0</v>
      </c>
      <c r="AA910" s="30">
        <v>0</v>
      </c>
      <c r="AB910" s="71">
        <v>0</v>
      </c>
      <c r="AC910" s="72">
        <v>0</v>
      </c>
    </row>
    <row r="911" spans="3:29" ht="10.35" customHeight="1" x14ac:dyDescent="0.2">
      <c r="C911" s="69" t="s">
        <v>2426</v>
      </c>
      <c r="D911" s="1" t="s">
        <v>902</v>
      </c>
      <c r="E911" s="70">
        <v>0</v>
      </c>
      <c r="F911" s="30">
        <v>0</v>
      </c>
      <c r="G911" s="30">
        <v>0</v>
      </c>
      <c r="H911" s="30">
        <v>0</v>
      </c>
      <c r="I911" s="30">
        <v>0</v>
      </c>
      <c r="J911" s="30">
        <v>0</v>
      </c>
      <c r="K911" s="30">
        <v>0</v>
      </c>
      <c r="L911" s="30">
        <v>0</v>
      </c>
      <c r="M911" s="30">
        <v>0</v>
      </c>
      <c r="N911" s="30">
        <v>0</v>
      </c>
      <c r="O911" s="30">
        <v>0</v>
      </c>
      <c r="P911" s="30">
        <v>0</v>
      </c>
      <c r="Q911" s="30">
        <v>0</v>
      </c>
      <c r="R911" s="30">
        <v>0</v>
      </c>
      <c r="S911" s="30">
        <v>0</v>
      </c>
      <c r="T911" s="30">
        <v>0</v>
      </c>
      <c r="U911" s="30">
        <v>0</v>
      </c>
      <c r="V911" s="30">
        <v>0</v>
      </c>
      <c r="W911" s="30">
        <v>0</v>
      </c>
      <c r="X911" s="30">
        <v>0</v>
      </c>
      <c r="Y911" s="30">
        <v>0</v>
      </c>
      <c r="Z911" s="30">
        <v>0</v>
      </c>
      <c r="AA911" s="30">
        <v>0</v>
      </c>
      <c r="AB911" s="71">
        <v>0</v>
      </c>
      <c r="AC911" s="72">
        <v>0</v>
      </c>
    </row>
    <row r="912" spans="3:29" ht="10.35" customHeight="1" x14ac:dyDescent="0.2">
      <c r="C912" s="69" t="s">
        <v>2427</v>
      </c>
      <c r="D912" s="1" t="s">
        <v>903</v>
      </c>
      <c r="E912" s="70">
        <v>0</v>
      </c>
      <c r="F912" s="30">
        <v>0</v>
      </c>
      <c r="G912" s="30">
        <v>0</v>
      </c>
      <c r="H912" s="30">
        <v>0</v>
      </c>
      <c r="I912" s="30">
        <v>0</v>
      </c>
      <c r="J912" s="30">
        <v>0</v>
      </c>
      <c r="K912" s="30">
        <v>0</v>
      </c>
      <c r="L912" s="30">
        <v>0</v>
      </c>
      <c r="M912" s="30">
        <v>0</v>
      </c>
      <c r="N912" s="30">
        <v>0</v>
      </c>
      <c r="O912" s="30">
        <v>0</v>
      </c>
      <c r="P912" s="30">
        <v>0</v>
      </c>
      <c r="Q912" s="30">
        <v>0</v>
      </c>
      <c r="R912" s="30">
        <v>0</v>
      </c>
      <c r="S912" s="30">
        <v>0</v>
      </c>
      <c r="T912" s="30">
        <v>0</v>
      </c>
      <c r="U912" s="30">
        <v>0</v>
      </c>
      <c r="V912" s="30">
        <v>0</v>
      </c>
      <c r="W912" s="30">
        <v>0</v>
      </c>
      <c r="X912" s="30">
        <v>0</v>
      </c>
      <c r="Y912" s="30">
        <v>0</v>
      </c>
      <c r="Z912" s="30">
        <v>0</v>
      </c>
      <c r="AA912" s="30">
        <v>0</v>
      </c>
      <c r="AB912" s="71">
        <v>0</v>
      </c>
      <c r="AC912" s="72">
        <v>0</v>
      </c>
    </row>
    <row r="913" spans="3:29" ht="10.35" customHeight="1" x14ac:dyDescent="0.2">
      <c r="C913" s="69" t="s">
        <v>2428</v>
      </c>
      <c r="D913" s="1" t="s">
        <v>904</v>
      </c>
      <c r="E913" s="70">
        <v>0</v>
      </c>
      <c r="F913" s="30">
        <v>0</v>
      </c>
      <c r="G913" s="30">
        <v>0</v>
      </c>
      <c r="H913" s="30">
        <v>0</v>
      </c>
      <c r="I913" s="30">
        <v>0</v>
      </c>
      <c r="J913" s="30">
        <v>0</v>
      </c>
      <c r="K913" s="30">
        <v>0</v>
      </c>
      <c r="L913" s="30">
        <v>0</v>
      </c>
      <c r="M913" s="30">
        <v>0</v>
      </c>
      <c r="N913" s="30">
        <v>0</v>
      </c>
      <c r="O913" s="30">
        <v>0</v>
      </c>
      <c r="P913" s="30">
        <v>0</v>
      </c>
      <c r="Q913" s="30">
        <v>0</v>
      </c>
      <c r="R913" s="30">
        <v>0</v>
      </c>
      <c r="S913" s="30">
        <v>0</v>
      </c>
      <c r="T913" s="30">
        <v>0</v>
      </c>
      <c r="U913" s="30">
        <v>0</v>
      </c>
      <c r="V913" s="30">
        <v>0</v>
      </c>
      <c r="W913" s="30">
        <v>0</v>
      </c>
      <c r="X913" s="30">
        <v>0</v>
      </c>
      <c r="Y913" s="30">
        <v>0</v>
      </c>
      <c r="Z913" s="30">
        <v>0</v>
      </c>
      <c r="AA913" s="30">
        <v>0</v>
      </c>
      <c r="AB913" s="71">
        <v>0</v>
      </c>
      <c r="AC913" s="72">
        <v>0</v>
      </c>
    </row>
    <row r="914" spans="3:29" ht="10.35" customHeight="1" x14ac:dyDescent="0.2">
      <c r="C914" s="69" t="s">
        <v>2429</v>
      </c>
      <c r="D914" s="1" t="s">
        <v>905</v>
      </c>
      <c r="E914" s="70">
        <v>0</v>
      </c>
      <c r="F914" s="30">
        <v>0</v>
      </c>
      <c r="G914" s="30">
        <v>0</v>
      </c>
      <c r="H914" s="30">
        <v>0</v>
      </c>
      <c r="I914" s="30">
        <v>0</v>
      </c>
      <c r="J914" s="30">
        <v>0</v>
      </c>
      <c r="K914" s="30">
        <v>0</v>
      </c>
      <c r="L914" s="30">
        <v>0</v>
      </c>
      <c r="M914" s="30">
        <v>0</v>
      </c>
      <c r="N914" s="30">
        <v>0</v>
      </c>
      <c r="O914" s="30">
        <v>0</v>
      </c>
      <c r="P914" s="30">
        <v>0</v>
      </c>
      <c r="Q914" s="30">
        <v>0</v>
      </c>
      <c r="R914" s="30">
        <v>0</v>
      </c>
      <c r="S914" s="30">
        <v>0</v>
      </c>
      <c r="T914" s="30">
        <v>0</v>
      </c>
      <c r="U914" s="30">
        <v>0</v>
      </c>
      <c r="V914" s="30">
        <v>0</v>
      </c>
      <c r="W914" s="30">
        <v>0</v>
      </c>
      <c r="X914" s="30">
        <v>0</v>
      </c>
      <c r="Y914" s="30">
        <v>0</v>
      </c>
      <c r="Z914" s="30">
        <v>0</v>
      </c>
      <c r="AA914" s="30">
        <v>0</v>
      </c>
      <c r="AB914" s="71">
        <v>0</v>
      </c>
      <c r="AC914" s="72">
        <v>0</v>
      </c>
    </row>
    <row r="915" spans="3:29" ht="10.35" customHeight="1" x14ac:dyDescent="0.2">
      <c r="C915" s="69" t="s">
        <v>2430</v>
      </c>
      <c r="D915" s="1" t="s">
        <v>906</v>
      </c>
      <c r="E915" s="70">
        <v>0</v>
      </c>
      <c r="F915" s="30">
        <v>0</v>
      </c>
      <c r="G915" s="30">
        <v>0</v>
      </c>
      <c r="H915" s="30">
        <v>0</v>
      </c>
      <c r="I915" s="30">
        <v>0</v>
      </c>
      <c r="J915" s="30">
        <v>0</v>
      </c>
      <c r="K915" s="30">
        <v>0</v>
      </c>
      <c r="L915" s="30">
        <v>0</v>
      </c>
      <c r="M915" s="30">
        <v>0</v>
      </c>
      <c r="N915" s="30">
        <v>0</v>
      </c>
      <c r="O915" s="30">
        <v>0</v>
      </c>
      <c r="P915" s="30">
        <v>0</v>
      </c>
      <c r="Q915" s="30">
        <v>0</v>
      </c>
      <c r="R915" s="30">
        <v>0</v>
      </c>
      <c r="S915" s="30">
        <v>0</v>
      </c>
      <c r="T915" s="30">
        <v>0</v>
      </c>
      <c r="U915" s="30">
        <v>0</v>
      </c>
      <c r="V915" s="30">
        <v>0</v>
      </c>
      <c r="W915" s="30">
        <v>0</v>
      </c>
      <c r="X915" s="30">
        <v>0</v>
      </c>
      <c r="Y915" s="30">
        <v>0</v>
      </c>
      <c r="Z915" s="30">
        <v>0</v>
      </c>
      <c r="AA915" s="30">
        <v>0</v>
      </c>
      <c r="AB915" s="71">
        <v>0</v>
      </c>
      <c r="AC915" s="72">
        <v>0</v>
      </c>
    </row>
    <row r="916" spans="3:29" ht="10.35" customHeight="1" x14ac:dyDescent="0.2">
      <c r="C916" s="69" t="s">
        <v>2431</v>
      </c>
      <c r="D916" s="1" t="s">
        <v>907</v>
      </c>
      <c r="E916" s="70">
        <v>0</v>
      </c>
      <c r="F916" s="30">
        <v>0</v>
      </c>
      <c r="G916" s="30">
        <v>0</v>
      </c>
      <c r="H916" s="30">
        <v>0</v>
      </c>
      <c r="I916" s="30">
        <v>0</v>
      </c>
      <c r="J916" s="30">
        <v>0</v>
      </c>
      <c r="K916" s="30">
        <v>0</v>
      </c>
      <c r="L916" s="30">
        <v>0</v>
      </c>
      <c r="M916" s="30">
        <v>0</v>
      </c>
      <c r="N916" s="30">
        <v>0</v>
      </c>
      <c r="O916" s="30">
        <v>0</v>
      </c>
      <c r="P916" s="30">
        <v>0</v>
      </c>
      <c r="Q916" s="30">
        <v>0</v>
      </c>
      <c r="R916" s="30">
        <v>0</v>
      </c>
      <c r="S916" s="30">
        <v>0</v>
      </c>
      <c r="T916" s="30">
        <v>0</v>
      </c>
      <c r="U916" s="30">
        <v>0</v>
      </c>
      <c r="V916" s="30">
        <v>0</v>
      </c>
      <c r="W916" s="30">
        <v>0</v>
      </c>
      <c r="X916" s="30">
        <v>0</v>
      </c>
      <c r="Y916" s="30">
        <v>0</v>
      </c>
      <c r="Z916" s="30">
        <v>0</v>
      </c>
      <c r="AA916" s="30">
        <v>0</v>
      </c>
      <c r="AB916" s="71">
        <v>0</v>
      </c>
      <c r="AC916" s="72">
        <v>0</v>
      </c>
    </row>
    <row r="917" spans="3:29" ht="10.35" customHeight="1" x14ac:dyDescent="0.2">
      <c r="C917" s="69" t="s">
        <v>2432</v>
      </c>
      <c r="D917" s="1" t="s">
        <v>908</v>
      </c>
      <c r="E917" s="70">
        <v>0</v>
      </c>
      <c r="F917" s="30">
        <v>0</v>
      </c>
      <c r="G917" s="30">
        <v>0</v>
      </c>
      <c r="H917" s="30">
        <v>0</v>
      </c>
      <c r="I917" s="30">
        <v>0</v>
      </c>
      <c r="J917" s="30">
        <v>0</v>
      </c>
      <c r="K917" s="30">
        <v>0</v>
      </c>
      <c r="L917" s="30">
        <v>0</v>
      </c>
      <c r="M917" s="30">
        <v>0</v>
      </c>
      <c r="N917" s="30">
        <v>0</v>
      </c>
      <c r="O917" s="30">
        <v>0</v>
      </c>
      <c r="P917" s="30">
        <v>0</v>
      </c>
      <c r="Q917" s="30">
        <v>0</v>
      </c>
      <c r="R917" s="30">
        <v>0</v>
      </c>
      <c r="S917" s="30">
        <v>0</v>
      </c>
      <c r="T917" s="30">
        <v>0</v>
      </c>
      <c r="U917" s="30">
        <v>0</v>
      </c>
      <c r="V917" s="30">
        <v>0</v>
      </c>
      <c r="W917" s="30">
        <v>0</v>
      </c>
      <c r="X917" s="30">
        <v>0</v>
      </c>
      <c r="Y917" s="30">
        <v>0</v>
      </c>
      <c r="Z917" s="30">
        <v>0</v>
      </c>
      <c r="AA917" s="30">
        <v>0</v>
      </c>
      <c r="AB917" s="71">
        <v>0</v>
      </c>
      <c r="AC917" s="72">
        <v>0</v>
      </c>
    </row>
    <row r="918" spans="3:29" ht="10.35" customHeight="1" x14ac:dyDescent="0.2">
      <c r="C918" s="69" t="s">
        <v>2433</v>
      </c>
      <c r="D918" s="1" t="s">
        <v>909</v>
      </c>
      <c r="E918" s="70">
        <v>0</v>
      </c>
      <c r="F918" s="30">
        <v>0</v>
      </c>
      <c r="G918" s="30">
        <v>0</v>
      </c>
      <c r="H918" s="30">
        <v>0</v>
      </c>
      <c r="I918" s="30">
        <v>0</v>
      </c>
      <c r="J918" s="30">
        <v>0</v>
      </c>
      <c r="K918" s="30">
        <v>0</v>
      </c>
      <c r="L918" s="30">
        <v>0</v>
      </c>
      <c r="M918" s="30">
        <v>0</v>
      </c>
      <c r="N918" s="30">
        <v>0</v>
      </c>
      <c r="O918" s="30">
        <v>0</v>
      </c>
      <c r="P918" s="30">
        <v>0</v>
      </c>
      <c r="Q918" s="30">
        <v>0</v>
      </c>
      <c r="R918" s="30">
        <v>0</v>
      </c>
      <c r="S918" s="30">
        <v>0</v>
      </c>
      <c r="T918" s="30">
        <v>0</v>
      </c>
      <c r="U918" s="30">
        <v>0</v>
      </c>
      <c r="V918" s="30">
        <v>0</v>
      </c>
      <c r="W918" s="30">
        <v>0</v>
      </c>
      <c r="X918" s="30">
        <v>0</v>
      </c>
      <c r="Y918" s="30">
        <v>0</v>
      </c>
      <c r="Z918" s="30">
        <v>0</v>
      </c>
      <c r="AA918" s="30">
        <v>0</v>
      </c>
      <c r="AB918" s="71">
        <v>0</v>
      </c>
      <c r="AC918" s="72">
        <v>0</v>
      </c>
    </row>
    <row r="919" spans="3:29" ht="10.35" customHeight="1" x14ac:dyDescent="0.2">
      <c r="C919" s="69" t="s">
        <v>2434</v>
      </c>
      <c r="D919" s="1" t="s">
        <v>910</v>
      </c>
      <c r="E919" s="70">
        <v>0</v>
      </c>
      <c r="F919" s="30">
        <v>0</v>
      </c>
      <c r="G919" s="30">
        <v>0</v>
      </c>
      <c r="H919" s="30">
        <v>0</v>
      </c>
      <c r="I919" s="30">
        <v>0</v>
      </c>
      <c r="J919" s="30">
        <v>0</v>
      </c>
      <c r="K919" s="30">
        <v>0</v>
      </c>
      <c r="L919" s="30">
        <v>0</v>
      </c>
      <c r="M919" s="30">
        <v>0</v>
      </c>
      <c r="N919" s="30">
        <v>0</v>
      </c>
      <c r="O919" s="30">
        <v>0</v>
      </c>
      <c r="P919" s="30">
        <v>0</v>
      </c>
      <c r="Q919" s="30">
        <v>0</v>
      </c>
      <c r="R919" s="30">
        <v>0</v>
      </c>
      <c r="S919" s="30">
        <v>0</v>
      </c>
      <c r="T919" s="30">
        <v>0</v>
      </c>
      <c r="U919" s="30">
        <v>0</v>
      </c>
      <c r="V919" s="30">
        <v>0</v>
      </c>
      <c r="W919" s="30">
        <v>0</v>
      </c>
      <c r="X919" s="30">
        <v>0</v>
      </c>
      <c r="Y919" s="30">
        <v>0</v>
      </c>
      <c r="Z919" s="30">
        <v>0</v>
      </c>
      <c r="AA919" s="30">
        <v>0</v>
      </c>
      <c r="AB919" s="71">
        <v>0</v>
      </c>
      <c r="AC919" s="72">
        <v>0</v>
      </c>
    </row>
    <row r="920" spans="3:29" ht="10.35" customHeight="1" x14ac:dyDescent="0.2">
      <c r="C920" s="69" t="s">
        <v>2435</v>
      </c>
      <c r="D920" s="1" t="s">
        <v>911</v>
      </c>
      <c r="E920" s="70">
        <v>0</v>
      </c>
      <c r="F920" s="30">
        <v>0</v>
      </c>
      <c r="G920" s="30">
        <v>0</v>
      </c>
      <c r="H920" s="30">
        <v>0</v>
      </c>
      <c r="I920" s="30">
        <v>0</v>
      </c>
      <c r="J920" s="30">
        <v>0</v>
      </c>
      <c r="K920" s="30">
        <v>0</v>
      </c>
      <c r="L920" s="30">
        <v>0</v>
      </c>
      <c r="M920" s="30">
        <v>0</v>
      </c>
      <c r="N920" s="30">
        <v>0</v>
      </c>
      <c r="O920" s="30">
        <v>0</v>
      </c>
      <c r="P920" s="30">
        <v>0</v>
      </c>
      <c r="Q920" s="30">
        <v>0</v>
      </c>
      <c r="R920" s="30">
        <v>0</v>
      </c>
      <c r="S920" s="30">
        <v>0</v>
      </c>
      <c r="T920" s="30">
        <v>0</v>
      </c>
      <c r="U920" s="30">
        <v>0</v>
      </c>
      <c r="V920" s="30">
        <v>0</v>
      </c>
      <c r="W920" s="30">
        <v>0</v>
      </c>
      <c r="X920" s="30">
        <v>0</v>
      </c>
      <c r="Y920" s="30">
        <v>0</v>
      </c>
      <c r="Z920" s="30">
        <v>0</v>
      </c>
      <c r="AA920" s="30">
        <v>0</v>
      </c>
      <c r="AB920" s="71">
        <v>0</v>
      </c>
      <c r="AC920" s="72">
        <v>0</v>
      </c>
    </row>
    <row r="921" spans="3:29" ht="10.35" customHeight="1" x14ac:dyDescent="0.2">
      <c r="C921" s="69" t="s">
        <v>2436</v>
      </c>
      <c r="D921" s="1" t="s">
        <v>912</v>
      </c>
      <c r="E921" s="70">
        <v>0</v>
      </c>
      <c r="F921" s="30">
        <v>0</v>
      </c>
      <c r="G921" s="30">
        <v>0</v>
      </c>
      <c r="H921" s="30">
        <v>0</v>
      </c>
      <c r="I921" s="30">
        <v>0</v>
      </c>
      <c r="J921" s="30">
        <v>0</v>
      </c>
      <c r="K921" s="30">
        <v>0</v>
      </c>
      <c r="L921" s="30">
        <v>0</v>
      </c>
      <c r="M921" s="30">
        <v>0</v>
      </c>
      <c r="N921" s="30">
        <v>0</v>
      </c>
      <c r="O921" s="30">
        <v>0</v>
      </c>
      <c r="P921" s="30">
        <v>0</v>
      </c>
      <c r="Q921" s="30">
        <v>0</v>
      </c>
      <c r="R921" s="30">
        <v>0</v>
      </c>
      <c r="S921" s="30">
        <v>0</v>
      </c>
      <c r="T921" s="30">
        <v>0</v>
      </c>
      <c r="U921" s="30">
        <v>0</v>
      </c>
      <c r="V921" s="30">
        <v>0</v>
      </c>
      <c r="W921" s="30">
        <v>0</v>
      </c>
      <c r="X921" s="30">
        <v>0</v>
      </c>
      <c r="Y921" s="30">
        <v>0</v>
      </c>
      <c r="Z921" s="30">
        <v>0</v>
      </c>
      <c r="AA921" s="30">
        <v>0</v>
      </c>
      <c r="AB921" s="71">
        <v>0</v>
      </c>
      <c r="AC921" s="72">
        <v>0</v>
      </c>
    </row>
    <row r="922" spans="3:29" ht="10.35" customHeight="1" x14ac:dyDescent="0.2">
      <c r="C922" s="69" t="s">
        <v>2437</v>
      </c>
      <c r="D922" s="1" t="s">
        <v>913</v>
      </c>
      <c r="E922" s="70">
        <v>0</v>
      </c>
      <c r="F922" s="30">
        <v>0</v>
      </c>
      <c r="G922" s="30">
        <v>0</v>
      </c>
      <c r="H922" s="30">
        <v>0</v>
      </c>
      <c r="I922" s="30">
        <v>0</v>
      </c>
      <c r="J922" s="30">
        <v>0</v>
      </c>
      <c r="K922" s="30">
        <v>0</v>
      </c>
      <c r="L922" s="30">
        <v>0</v>
      </c>
      <c r="M922" s="30">
        <v>0</v>
      </c>
      <c r="N922" s="30">
        <v>0</v>
      </c>
      <c r="O922" s="30">
        <v>0</v>
      </c>
      <c r="P922" s="30">
        <v>0</v>
      </c>
      <c r="Q922" s="30">
        <v>0</v>
      </c>
      <c r="R922" s="30">
        <v>0</v>
      </c>
      <c r="S922" s="30">
        <v>0</v>
      </c>
      <c r="T922" s="30">
        <v>0</v>
      </c>
      <c r="U922" s="30">
        <v>0</v>
      </c>
      <c r="V922" s="30">
        <v>0</v>
      </c>
      <c r="W922" s="30">
        <v>0</v>
      </c>
      <c r="X922" s="30">
        <v>0</v>
      </c>
      <c r="Y922" s="30">
        <v>0</v>
      </c>
      <c r="Z922" s="30">
        <v>0</v>
      </c>
      <c r="AA922" s="30">
        <v>0</v>
      </c>
      <c r="AB922" s="71">
        <v>0</v>
      </c>
      <c r="AC922" s="72">
        <v>0</v>
      </c>
    </row>
    <row r="923" spans="3:29" ht="10.35" customHeight="1" x14ac:dyDescent="0.2">
      <c r="C923" s="69" t="s">
        <v>2438</v>
      </c>
      <c r="D923" s="1" t="s">
        <v>914</v>
      </c>
      <c r="E923" s="70">
        <v>0</v>
      </c>
      <c r="F923" s="30">
        <v>0</v>
      </c>
      <c r="G923" s="30">
        <v>0</v>
      </c>
      <c r="H923" s="30">
        <v>0</v>
      </c>
      <c r="I923" s="30">
        <v>0</v>
      </c>
      <c r="J923" s="30">
        <v>0</v>
      </c>
      <c r="K923" s="30">
        <v>0</v>
      </c>
      <c r="L923" s="30">
        <v>0</v>
      </c>
      <c r="M923" s="30">
        <v>0</v>
      </c>
      <c r="N923" s="30">
        <v>0</v>
      </c>
      <c r="O923" s="30">
        <v>0</v>
      </c>
      <c r="P923" s="30">
        <v>0</v>
      </c>
      <c r="Q923" s="30">
        <v>0</v>
      </c>
      <c r="R923" s="30">
        <v>0</v>
      </c>
      <c r="S923" s="30">
        <v>0</v>
      </c>
      <c r="T923" s="30">
        <v>0</v>
      </c>
      <c r="U923" s="30">
        <v>0</v>
      </c>
      <c r="V923" s="30">
        <v>0</v>
      </c>
      <c r="W923" s="30">
        <v>0</v>
      </c>
      <c r="X923" s="30">
        <v>0</v>
      </c>
      <c r="Y923" s="30">
        <v>0</v>
      </c>
      <c r="Z923" s="30">
        <v>0</v>
      </c>
      <c r="AA923" s="30">
        <v>0</v>
      </c>
      <c r="AB923" s="71">
        <v>0</v>
      </c>
      <c r="AC923" s="72">
        <v>0</v>
      </c>
    </row>
    <row r="924" spans="3:29" ht="10.35" customHeight="1" x14ac:dyDescent="0.2">
      <c r="C924" s="69" t="s">
        <v>2439</v>
      </c>
      <c r="D924" s="1" t="s">
        <v>915</v>
      </c>
      <c r="E924" s="70">
        <v>0</v>
      </c>
      <c r="F924" s="30">
        <v>0</v>
      </c>
      <c r="G924" s="30">
        <v>0</v>
      </c>
      <c r="H924" s="30">
        <v>0</v>
      </c>
      <c r="I924" s="30">
        <v>0</v>
      </c>
      <c r="J924" s="30">
        <v>0</v>
      </c>
      <c r="K924" s="30">
        <v>0</v>
      </c>
      <c r="L924" s="30">
        <v>0</v>
      </c>
      <c r="M924" s="30">
        <v>0</v>
      </c>
      <c r="N924" s="30">
        <v>0</v>
      </c>
      <c r="O924" s="30">
        <v>0</v>
      </c>
      <c r="P924" s="30">
        <v>0</v>
      </c>
      <c r="Q924" s="30">
        <v>0</v>
      </c>
      <c r="R924" s="30">
        <v>0</v>
      </c>
      <c r="S924" s="30">
        <v>0</v>
      </c>
      <c r="T924" s="30">
        <v>0</v>
      </c>
      <c r="U924" s="30">
        <v>0</v>
      </c>
      <c r="V924" s="30">
        <v>0</v>
      </c>
      <c r="W924" s="30">
        <v>0</v>
      </c>
      <c r="X924" s="30">
        <v>0</v>
      </c>
      <c r="Y924" s="30">
        <v>0</v>
      </c>
      <c r="Z924" s="30">
        <v>0</v>
      </c>
      <c r="AA924" s="30">
        <v>0</v>
      </c>
      <c r="AB924" s="71">
        <v>0</v>
      </c>
      <c r="AC924" s="72">
        <v>0</v>
      </c>
    </row>
    <row r="925" spans="3:29" ht="10.35" customHeight="1" x14ac:dyDescent="0.2">
      <c r="C925" s="69" t="s">
        <v>2440</v>
      </c>
      <c r="D925" s="1" t="s">
        <v>916</v>
      </c>
      <c r="E925" s="70">
        <v>0</v>
      </c>
      <c r="F925" s="30">
        <v>0</v>
      </c>
      <c r="G925" s="30">
        <v>0</v>
      </c>
      <c r="H925" s="30">
        <v>0</v>
      </c>
      <c r="I925" s="30">
        <v>0</v>
      </c>
      <c r="J925" s="30">
        <v>0</v>
      </c>
      <c r="K925" s="30">
        <v>0</v>
      </c>
      <c r="L925" s="30">
        <v>0</v>
      </c>
      <c r="M925" s="30">
        <v>0</v>
      </c>
      <c r="N925" s="30">
        <v>0</v>
      </c>
      <c r="O925" s="30">
        <v>0</v>
      </c>
      <c r="P925" s="30">
        <v>0</v>
      </c>
      <c r="Q925" s="30">
        <v>0</v>
      </c>
      <c r="R925" s="30">
        <v>0</v>
      </c>
      <c r="S925" s="30">
        <v>0</v>
      </c>
      <c r="T925" s="30">
        <v>0</v>
      </c>
      <c r="U925" s="30">
        <v>0</v>
      </c>
      <c r="V925" s="30">
        <v>0</v>
      </c>
      <c r="W925" s="30">
        <v>0</v>
      </c>
      <c r="X925" s="30">
        <v>0</v>
      </c>
      <c r="Y925" s="30">
        <v>0</v>
      </c>
      <c r="Z925" s="30">
        <v>0</v>
      </c>
      <c r="AA925" s="30">
        <v>0</v>
      </c>
      <c r="AB925" s="71">
        <v>0</v>
      </c>
      <c r="AC925" s="72">
        <v>0</v>
      </c>
    </row>
    <row r="926" spans="3:29" ht="10.35" customHeight="1" x14ac:dyDescent="0.2">
      <c r="C926" s="69" t="s">
        <v>2441</v>
      </c>
      <c r="D926" s="1" t="s">
        <v>917</v>
      </c>
      <c r="E926" s="70">
        <v>528</v>
      </c>
      <c r="F926" s="30">
        <v>528</v>
      </c>
      <c r="G926" s="30">
        <v>528</v>
      </c>
      <c r="H926" s="30">
        <v>528</v>
      </c>
      <c r="I926" s="30">
        <v>528</v>
      </c>
      <c r="J926" s="30">
        <v>528</v>
      </c>
      <c r="K926" s="30">
        <v>489</v>
      </c>
      <c r="L926" s="30">
        <v>0</v>
      </c>
      <c r="M926" s="30">
        <v>0</v>
      </c>
      <c r="N926" s="30">
        <v>0</v>
      </c>
      <c r="O926" s="30">
        <v>0</v>
      </c>
      <c r="P926" s="30">
        <v>0</v>
      </c>
      <c r="Q926" s="30">
        <v>0</v>
      </c>
      <c r="R926" s="30">
        <v>0</v>
      </c>
      <c r="S926" s="30">
        <v>0</v>
      </c>
      <c r="T926" s="30">
        <v>0</v>
      </c>
      <c r="U926" s="30">
        <v>0</v>
      </c>
      <c r="V926" s="30">
        <v>0</v>
      </c>
      <c r="W926" s="30">
        <v>0</v>
      </c>
      <c r="X926" s="30">
        <v>0</v>
      </c>
      <c r="Y926" s="30">
        <v>0</v>
      </c>
      <c r="Z926" s="30">
        <v>0</v>
      </c>
      <c r="AA926" s="30">
        <v>0</v>
      </c>
      <c r="AB926" s="71">
        <v>0</v>
      </c>
      <c r="AC926" s="72">
        <v>3657</v>
      </c>
    </row>
    <row r="927" spans="3:29" ht="10.35" customHeight="1" x14ac:dyDescent="0.2">
      <c r="C927" s="69" t="s">
        <v>2442</v>
      </c>
      <c r="D927" s="1" t="s">
        <v>918</v>
      </c>
      <c r="E927" s="70">
        <v>0</v>
      </c>
      <c r="F927" s="30">
        <v>0</v>
      </c>
      <c r="G927" s="30">
        <v>0</v>
      </c>
      <c r="H927" s="30">
        <v>0</v>
      </c>
      <c r="I927" s="30">
        <v>0</v>
      </c>
      <c r="J927" s="30">
        <v>0</v>
      </c>
      <c r="K927" s="30">
        <v>0</v>
      </c>
      <c r="L927" s="30">
        <v>0</v>
      </c>
      <c r="M927" s="30">
        <v>0</v>
      </c>
      <c r="N927" s="30">
        <v>0</v>
      </c>
      <c r="O927" s="30">
        <v>0</v>
      </c>
      <c r="P927" s="30">
        <v>0</v>
      </c>
      <c r="Q927" s="30">
        <v>0</v>
      </c>
      <c r="R927" s="30">
        <v>0</v>
      </c>
      <c r="S927" s="30">
        <v>0</v>
      </c>
      <c r="T927" s="30">
        <v>0</v>
      </c>
      <c r="U927" s="30">
        <v>0</v>
      </c>
      <c r="V927" s="30">
        <v>0</v>
      </c>
      <c r="W927" s="30">
        <v>0</v>
      </c>
      <c r="X927" s="30">
        <v>0</v>
      </c>
      <c r="Y927" s="30">
        <v>0</v>
      </c>
      <c r="Z927" s="30">
        <v>0</v>
      </c>
      <c r="AA927" s="30">
        <v>0</v>
      </c>
      <c r="AB927" s="71">
        <v>0</v>
      </c>
      <c r="AC927" s="72">
        <v>0</v>
      </c>
    </row>
    <row r="928" spans="3:29" ht="10.35" customHeight="1" x14ac:dyDescent="0.2">
      <c r="C928" s="69" t="s">
        <v>2443</v>
      </c>
      <c r="D928" s="1" t="s">
        <v>919</v>
      </c>
      <c r="E928" s="70">
        <v>0</v>
      </c>
      <c r="F928" s="30">
        <v>0</v>
      </c>
      <c r="G928" s="30">
        <v>0</v>
      </c>
      <c r="H928" s="30">
        <v>0</v>
      </c>
      <c r="I928" s="30">
        <v>0</v>
      </c>
      <c r="J928" s="30">
        <v>0</v>
      </c>
      <c r="K928" s="30">
        <v>0</v>
      </c>
      <c r="L928" s="30">
        <v>0</v>
      </c>
      <c r="M928" s="30">
        <v>0</v>
      </c>
      <c r="N928" s="30">
        <v>0</v>
      </c>
      <c r="O928" s="30">
        <v>0</v>
      </c>
      <c r="P928" s="30">
        <v>0</v>
      </c>
      <c r="Q928" s="30">
        <v>0</v>
      </c>
      <c r="R928" s="30">
        <v>0</v>
      </c>
      <c r="S928" s="30">
        <v>0</v>
      </c>
      <c r="T928" s="30">
        <v>0</v>
      </c>
      <c r="U928" s="30">
        <v>0</v>
      </c>
      <c r="V928" s="30">
        <v>0</v>
      </c>
      <c r="W928" s="30">
        <v>0</v>
      </c>
      <c r="X928" s="30">
        <v>0</v>
      </c>
      <c r="Y928" s="30">
        <v>0</v>
      </c>
      <c r="Z928" s="30">
        <v>0</v>
      </c>
      <c r="AA928" s="30">
        <v>0</v>
      </c>
      <c r="AB928" s="71">
        <v>0</v>
      </c>
      <c r="AC928" s="72">
        <v>0</v>
      </c>
    </row>
    <row r="929" spans="3:29" ht="10.35" customHeight="1" x14ac:dyDescent="0.2">
      <c r="C929" s="69" t="s">
        <v>2444</v>
      </c>
      <c r="D929" s="1" t="s">
        <v>920</v>
      </c>
      <c r="E929" s="70">
        <v>0</v>
      </c>
      <c r="F929" s="30">
        <v>0</v>
      </c>
      <c r="G929" s="30">
        <v>0</v>
      </c>
      <c r="H929" s="30">
        <v>0</v>
      </c>
      <c r="I929" s="30">
        <v>0</v>
      </c>
      <c r="J929" s="30">
        <v>0</v>
      </c>
      <c r="K929" s="30">
        <v>0</v>
      </c>
      <c r="L929" s="30">
        <v>0</v>
      </c>
      <c r="M929" s="30">
        <v>0</v>
      </c>
      <c r="N929" s="30">
        <v>0</v>
      </c>
      <c r="O929" s="30">
        <v>0</v>
      </c>
      <c r="P929" s="30">
        <v>0</v>
      </c>
      <c r="Q929" s="30">
        <v>0</v>
      </c>
      <c r="R929" s="30">
        <v>0</v>
      </c>
      <c r="S929" s="30">
        <v>0</v>
      </c>
      <c r="T929" s="30">
        <v>0</v>
      </c>
      <c r="U929" s="30">
        <v>0</v>
      </c>
      <c r="V929" s="30">
        <v>0</v>
      </c>
      <c r="W929" s="30">
        <v>0</v>
      </c>
      <c r="X929" s="30">
        <v>0</v>
      </c>
      <c r="Y929" s="30">
        <v>0</v>
      </c>
      <c r="Z929" s="30">
        <v>0</v>
      </c>
      <c r="AA929" s="30">
        <v>0</v>
      </c>
      <c r="AB929" s="71">
        <v>0</v>
      </c>
      <c r="AC929" s="72">
        <v>0</v>
      </c>
    </row>
    <row r="930" spans="3:29" ht="10.35" customHeight="1" x14ac:dyDescent="0.2">
      <c r="C930" s="69" t="s">
        <v>2445</v>
      </c>
      <c r="D930" s="1" t="s">
        <v>921</v>
      </c>
      <c r="E930" s="70">
        <v>0</v>
      </c>
      <c r="F930" s="30">
        <v>0</v>
      </c>
      <c r="G930" s="30">
        <v>0</v>
      </c>
      <c r="H930" s="30">
        <v>0</v>
      </c>
      <c r="I930" s="30">
        <v>0</v>
      </c>
      <c r="J930" s="30">
        <v>0</v>
      </c>
      <c r="K930" s="30">
        <v>0</v>
      </c>
      <c r="L930" s="30">
        <v>0</v>
      </c>
      <c r="M930" s="30">
        <v>0</v>
      </c>
      <c r="N930" s="30">
        <v>0</v>
      </c>
      <c r="O930" s="30">
        <v>0</v>
      </c>
      <c r="P930" s="30">
        <v>0</v>
      </c>
      <c r="Q930" s="30">
        <v>0</v>
      </c>
      <c r="R930" s="30">
        <v>0</v>
      </c>
      <c r="S930" s="30">
        <v>0</v>
      </c>
      <c r="T930" s="30">
        <v>0</v>
      </c>
      <c r="U930" s="30">
        <v>0</v>
      </c>
      <c r="V930" s="30">
        <v>0</v>
      </c>
      <c r="W930" s="30">
        <v>0</v>
      </c>
      <c r="X930" s="30">
        <v>0</v>
      </c>
      <c r="Y930" s="30">
        <v>0</v>
      </c>
      <c r="Z930" s="30">
        <v>0</v>
      </c>
      <c r="AA930" s="30">
        <v>0</v>
      </c>
      <c r="AB930" s="71">
        <v>0</v>
      </c>
      <c r="AC930" s="72">
        <v>0</v>
      </c>
    </row>
    <row r="931" spans="3:29" ht="10.35" customHeight="1" x14ac:dyDescent="0.2">
      <c r="C931" s="69" t="s">
        <v>2446</v>
      </c>
      <c r="D931" s="1" t="s">
        <v>922</v>
      </c>
      <c r="E931" s="70">
        <v>0</v>
      </c>
      <c r="F931" s="30">
        <v>0</v>
      </c>
      <c r="G931" s="30">
        <v>0</v>
      </c>
      <c r="H931" s="30">
        <v>0</v>
      </c>
      <c r="I931" s="30">
        <v>0</v>
      </c>
      <c r="J931" s="30">
        <v>0</v>
      </c>
      <c r="K931" s="30">
        <v>0</v>
      </c>
      <c r="L931" s="30">
        <v>0</v>
      </c>
      <c r="M931" s="30">
        <v>0</v>
      </c>
      <c r="N931" s="30">
        <v>0</v>
      </c>
      <c r="O931" s="30">
        <v>0</v>
      </c>
      <c r="P931" s="30">
        <v>0</v>
      </c>
      <c r="Q931" s="30">
        <v>0</v>
      </c>
      <c r="R931" s="30">
        <v>0</v>
      </c>
      <c r="S931" s="30">
        <v>0</v>
      </c>
      <c r="T931" s="30">
        <v>0</v>
      </c>
      <c r="U931" s="30">
        <v>0</v>
      </c>
      <c r="V931" s="30">
        <v>0</v>
      </c>
      <c r="W931" s="30">
        <v>0</v>
      </c>
      <c r="X931" s="30">
        <v>0</v>
      </c>
      <c r="Y931" s="30">
        <v>0</v>
      </c>
      <c r="Z931" s="30">
        <v>0</v>
      </c>
      <c r="AA931" s="30">
        <v>0</v>
      </c>
      <c r="AB931" s="71">
        <v>0</v>
      </c>
      <c r="AC931" s="72">
        <v>0</v>
      </c>
    </row>
    <row r="932" spans="3:29" ht="10.35" customHeight="1" x14ac:dyDescent="0.2">
      <c r="C932" s="69" t="s">
        <v>2447</v>
      </c>
      <c r="D932" s="1" t="s">
        <v>923</v>
      </c>
      <c r="E932" s="70">
        <v>0</v>
      </c>
      <c r="F932" s="30">
        <v>0</v>
      </c>
      <c r="G932" s="30">
        <v>0</v>
      </c>
      <c r="H932" s="30">
        <v>0</v>
      </c>
      <c r="I932" s="30">
        <v>0</v>
      </c>
      <c r="J932" s="30">
        <v>0</v>
      </c>
      <c r="K932" s="30">
        <v>0</v>
      </c>
      <c r="L932" s="30">
        <v>0</v>
      </c>
      <c r="M932" s="30">
        <v>0</v>
      </c>
      <c r="N932" s="30">
        <v>0</v>
      </c>
      <c r="O932" s="30">
        <v>0</v>
      </c>
      <c r="P932" s="30">
        <v>0</v>
      </c>
      <c r="Q932" s="30">
        <v>0</v>
      </c>
      <c r="R932" s="30">
        <v>0</v>
      </c>
      <c r="S932" s="30">
        <v>0</v>
      </c>
      <c r="T932" s="30">
        <v>0</v>
      </c>
      <c r="U932" s="30">
        <v>0</v>
      </c>
      <c r="V932" s="30">
        <v>0</v>
      </c>
      <c r="W932" s="30">
        <v>0</v>
      </c>
      <c r="X932" s="30">
        <v>0</v>
      </c>
      <c r="Y932" s="30">
        <v>0</v>
      </c>
      <c r="Z932" s="30">
        <v>0</v>
      </c>
      <c r="AA932" s="30">
        <v>0</v>
      </c>
      <c r="AB932" s="71">
        <v>0</v>
      </c>
      <c r="AC932" s="72">
        <v>0</v>
      </c>
    </row>
    <row r="933" spans="3:29" ht="10.35" customHeight="1" x14ac:dyDescent="0.2">
      <c r="C933" s="69" t="s">
        <v>2448</v>
      </c>
      <c r="D933" s="1" t="s">
        <v>924</v>
      </c>
      <c r="E933" s="70">
        <v>0</v>
      </c>
      <c r="F933" s="30">
        <v>0</v>
      </c>
      <c r="G933" s="30">
        <v>0</v>
      </c>
      <c r="H933" s="30">
        <v>0</v>
      </c>
      <c r="I933" s="30">
        <v>0</v>
      </c>
      <c r="J933" s="30">
        <v>0</v>
      </c>
      <c r="K933" s="30">
        <v>0</v>
      </c>
      <c r="L933" s="30">
        <v>0</v>
      </c>
      <c r="M933" s="30">
        <v>0</v>
      </c>
      <c r="N933" s="30">
        <v>0</v>
      </c>
      <c r="O933" s="30">
        <v>0</v>
      </c>
      <c r="P933" s="30">
        <v>0</v>
      </c>
      <c r="Q933" s="30">
        <v>0</v>
      </c>
      <c r="R933" s="30">
        <v>0</v>
      </c>
      <c r="S933" s="30">
        <v>0</v>
      </c>
      <c r="T933" s="30">
        <v>0</v>
      </c>
      <c r="U933" s="30">
        <v>0</v>
      </c>
      <c r="V933" s="30">
        <v>0</v>
      </c>
      <c r="W933" s="30">
        <v>0</v>
      </c>
      <c r="X933" s="30">
        <v>0</v>
      </c>
      <c r="Y933" s="30">
        <v>0</v>
      </c>
      <c r="Z933" s="30">
        <v>0</v>
      </c>
      <c r="AA933" s="30">
        <v>0</v>
      </c>
      <c r="AB933" s="71">
        <v>0</v>
      </c>
      <c r="AC933" s="72">
        <v>0</v>
      </c>
    </row>
    <row r="934" spans="3:29" ht="10.35" customHeight="1" x14ac:dyDescent="0.2">
      <c r="C934" s="69" t="s">
        <v>2449</v>
      </c>
      <c r="D934" s="1" t="s">
        <v>925</v>
      </c>
      <c r="E934" s="70">
        <v>0</v>
      </c>
      <c r="F934" s="30">
        <v>0</v>
      </c>
      <c r="G934" s="30">
        <v>0</v>
      </c>
      <c r="H934" s="30">
        <v>0</v>
      </c>
      <c r="I934" s="30">
        <v>0</v>
      </c>
      <c r="J934" s="30">
        <v>0</v>
      </c>
      <c r="K934" s="30">
        <v>0</v>
      </c>
      <c r="L934" s="30">
        <v>0</v>
      </c>
      <c r="M934" s="30">
        <v>0</v>
      </c>
      <c r="N934" s="30">
        <v>0</v>
      </c>
      <c r="O934" s="30">
        <v>0</v>
      </c>
      <c r="P934" s="30">
        <v>0</v>
      </c>
      <c r="Q934" s="30">
        <v>0</v>
      </c>
      <c r="R934" s="30">
        <v>0</v>
      </c>
      <c r="S934" s="30">
        <v>0</v>
      </c>
      <c r="T934" s="30">
        <v>0</v>
      </c>
      <c r="U934" s="30">
        <v>0</v>
      </c>
      <c r="V934" s="30">
        <v>0</v>
      </c>
      <c r="W934" s="30">
        <v>0</v>
      </c>
      <c r="X934" s="30">
        <v>0</v>
      </c>
      <c r="Y934" s="30">
        <v>0</v>
      </c>
      <c r="Z934" s="30">
        <v>0</v>
      </c>
      <c r="AA934" s="30">
        <v>0</v>
      </c>
      <c r="AB934" s="71">
        <v>0</v>
      </c>
      <c r="AC934" s="72">
        <v>0</v>
      </c>
    </row>
    <row r="935" spans="3:29" ht="10.35" customHeight="1" x14ac:dyDescent="0.2">
      <c r="C935" s="69" t="s">
        <v>2450</v>
      </c>
      <c r="D935" s="1" t="s">
        <v>926</v>
      </c>
      <c r="E935" s="70">
        <v>0</v>
      </c>
      <c r="F935" s="30">
        <v>0</v>
      </c>
      <c r="G935" s="30">
        <v>0</v>
      </c>
      <c r="H935" s="30">
        <v>0</v>
      </c>
      <c r="I935" s="30">
        <v>0</v>
      </c>
      <c r="J935" s="30">
        <v>0</v>
      </c>
      <c r="K935" s="30">
        <v>0</v>
      </c>
      <c r="L935" s="30">
        <v>0</v>
      </c>
      <c r="M935" s="30">
        <v>0</v>
      </c>
      <c r="N935" s="30">
        <v>0</v>
      </c>
      <c r="O935" s="30">
        <v>0</v>
      </c>
      <c r="P935" s="30">
        <v>0</v>
      </c>
      <c r="Q935" s="30">
        <v>0</v>
      </c>
      <c r="R935" s="30">
        <v>0</v>
      </c>
      <c r="S935" s="30">
        <v>0</v>
      </c>
      <c r="T935" s="30">
        <v>0</v>
      </c>
      <c r="U935" s="30">
        <v>0</v>
      </c>
      <c r="V935" s="30">
        <v>0</v>
      </c>
      <c r="W935" s="30">
        <v>0</v>
      </c>
      <c r="X935" s="30">
        <v>0</v>
      </c>
      <c r="Y935" s="30">
        <v>0</v>
      </c>
      <c r="Z935" s="30">
        <v>0</v>
      </c>
      <c r="AA935" s="30">
        <v>0</v>
      </c>
      <c r="AB935" s="71">
        <v>0</v>
      </c>
      <c r="AC935" s="72">
        <v>0</v>
      </c>
    </row>
    <row r="936" spans="3:29" ht="10.35" customHeight="1" x14ac:dyDescent="0.2">
      <c r="C936" s="69" t="s">
        <v>2451</v>
      </c>
      <c r="D936" s="1" t="s">
        <v>927</v>
      </c>
      <c r="E936" s="70">
        <v>0</v>
      </c>
      <c r="F936" s="30">
        <v>0</v>
      </c>
      <c r="G936" s="30">
        <v>0</v>
      </c>
      <c r="H936" s="30">
        <v>0</v>
      </c>
      <c r="I936" s="30">
        <v>0</v>
      </c>
      <c r="J936" s="30">
        <v>0</v>
      </c>
      <c r="K936" s="30">
        <v>0</v>
      </c>
      <c r="L936" s="30">
        <v>0</v>
      </c>
      <c r="M936" s="30">
        <v>0</v>
      </c>
      <c r="N936" s="30">
        <v>0</v>
      </c>
      <c r="O936" s="30">
        <v>0</v>
      </c>
      <c r="P936" s="30">
        <v>0</v>
      </c>
      <c r="Q936" s="30">
        <v>0</v>
      </c>
      <c r="R936" s="30">
        <v>0</v>
      </c>
      <c r="S936" s="30">
        <v>0</v>
      </c>
      <c r="T936" s="30">
        <v>0</v>
      </c>
      <c r="U936" s="30">
        <v>0</v>
      </c>
      <c r="V936" s="30">
        <v>0</v>
      </c>
      <c r="W936" s="30">
        <v>0</v>
      </c>
      <c r="X936" s="30">
        <v>0</v>
      </c>
      <c r="Y936" s="30">
        <v>0</v>
      </c>
      <c r="Z936" s="30">
        <v>0</v>
      </c>
      <c r="AA936" s="30">
        <v>0</v>
      </c>
      <c r="AB936" s="71">
        <v>0</v>
      </c>
      <c r="AC936" s="72">
        <v>0</v>
      </c>
    </row>
    <row r="937" spans="3:29" ht="10.35" customHeight="1" x14ac:dyDescent="0.2">
      <c r="C937" s="69" t="s">
        <v>2452</v>
      </c>
      <c r="D937" s="1" t="s">
        <v>928</v>
      </c>
      <c r="E937" s="70">
        <v>0</v>
      </c>
      <c r="F937" s="30">
        <v>0</v>
      </c>
      <c r="G937" s="30">
        <v>0</v>
      </c>
      <c r="H937" s="30">
        <v>0</v>
      </c>
      <c r="I937" s="30">
        <v>0</v>
      </c>
      <c r="J937" s="30">
        <v>0</v>
      </c>
      <c r="K937" s="30">
        <v>0</v>
      </c>
      <c r="L937" s="30">
        <v>0</v>
      </c>
      <c r="M937" s="30">
        <v>0</v>
      </c>
      <c r="N937" s="30">
        <v>0</v>
      </c>
      <c r="O937" s="30">
        <v>0</v>
      </c>
      <c r="P937" s="30">
        <v>0</v>
      </c>
      <c r="Q937" s="30">
        <v>0</v>
      </c>
      <c r="R937" s="30">
        <v>0</v>
      </c>
      <c r="S937" s="30">
        <v>0</v>
      </c>
      <c r="T937" s="30">
        <v>0</v>
      </c>
      <c r="U937" s="30">
        <v>0</v>
      </c>
      <c r="V937" s="30">
        <v>0</v>
      </c>
      <c r="W937" s="30">
        <v>0</v>
      </c>
      <c r="X937" s="30">
        <v>0</v>
      </c>
      <c r="Y937" s="30">
        <v>0</v>
      </c>
      <c r="Z937" s="30">
        <v>0</v>
      </c>
      <c r="AA937" s="30">
        <v>0</v>
      </c>
      <c r="AB937" s="71">
        <v>0</v>
      </c>
      <c r="AC937" s="72">
        <v>0</v>
      </c>
    </row>
    <row r="938" spans="3:29" ht="10.35" customHeight="1" x14ac:dyDescent="0.2">
      <c r="C938" s="69" t="s">
        <v>2453</v>
      </c>
      <c r="D938" s="1" t="s">
        <v>929</v>
      </c>
      <c r="E938" s="70">
        <v>0</v>
      </c>
      <c r="F938" s="30">
        <v>0</v>
      </c>
      <c r="G938" s="30">
        <v>0</v>
      </c>
      <c r="H938" s="30">
        <v>0</v>
      </c>
      <c r="I938" s="30">
        <v>0</v>
      </c>
      <c r="J938" s="30">
        <v>0</v>
      </c>
      <c r="K938" s="30">
        <v>0</v>
      </c>
      <c r="L938" s="30">
        <v>0</v>
      </c>
      <c r="M938" s="30">
        <v>0</v>
      </c>
      <c r="N938" s="30">
        <v>0</v>
      </c>
      <c r="O938" s="30">
        <v>0</v>
      </c>
      <c r="P938" s="30">
        <v>0</v>
      </c>
      <c r="Q938" s="30">
        <v>0</v>
      </c>
      <c r="R938" s="30">
        <v>0</v>
      </c>
      <c r="S938" s="30">
        <v>0</v>
      </c>
      <c r="T938" s="30">
        <v>0</v>
      </c>
      <c r="U938" s="30">
        <v>0</v>
      </c>
      <c r="V938" s="30">
        <v>0</v>
      </c>
      <c r="W938" s="30">
        <v>0</v>
      </c>
      <c r="X938" s="30">
        <v>0</v>
      </c>
      <c r="Y938" s="30">
        <v>0</v>
      </c>
      <c r="Z938" s="30">
        <v>0</v>
      </c>
      <c r="AA938" s="30">
        <v>0</v>
      </c>
      <c r="AB938" s="71">
        <v>0</v>
      </c>
      <c r="AC938" s="72">
        <v>0</v>
      </c>
    </row>
    <row r="939" spans="3:29" ht="10.35" customHeight="1" x14ac:dyDescent="0.2">
      <c r="C939" s="69" t="s">
        <v>2454</v>
      </c>
      <c r="D939" s="1" t="s">
        <v>930</v>
      </c>
      <c r="E939" s="70">
        <v>0</v>
      </c>
      <c r="F939" s="30">
        <v>0</v>
      </c>
      <c r="G939" s="30">
        <v>0</v>
      </c>
      <c r="H939" s="30">
        <v>0</v>
      </c>
      <c r="I939" s="30">
        <v>0</v>
      </c>
      <c r="J939" s="30">
        <v>0</v>
      </c>
      <c r="K939" s="30">
        <v>0</v>
      </c>
      <c r="L939" s="30">
        <v>0</v>
      </c>
      <c r="M939" s="30">
        <v>0</v>
      </c>
      <c r="N939" s="30">
        <v>0</v>
      </c>
      <c r="O939" s="30">
        <v>0</v>
      </c>
      <c r="P939" s="30">
        <v>0</v>
      </c>
      <c r="Q939" s="30">
        <v>0</v>
      </c>
      <c r="R939" s="30">
        <v>0</v>
      </c>
      <c r="S939" s="30">
        <v>0</v>
      </c>
      <c r="T939" s="30">
        <v>0</v>
      </c>
      <c r="U939" s="30">
        <v>0</v>
      </c>
      <c r="V939" s="30">
        <v>0</v>
      </c>
      <c r="W939" s="30">
        <v>0</v>
      </c>
      <c r="X939" s="30">
        <v>0</v>
      </c>
      <c r="Y939" s="30">
        <v>0</v>
      </c>
      <c r="Z939" s="30">
        <v>0</v>
      </c>
      <c r="AA939" s="30">
        <v>0</v>
      </c>
      <c r="AB939" s="71">
        <v>0</v>
      </c>
      <c r="AC939" s="72">
        <v>0</v>
      </c>
    </row>
    <row r="940" spans="3:29" ht="10.35" customHeight="1" x14ac:dyDescent="0.2">
      <c r="C940" s="69" t="s">
        <v>2455</v>
      </c>
      <c r="D940" s="1" t="s">
        <v>931</v>
      </c>
      <c r="E940" s="70">
        <v>0</v>
      </c>
      <c r="F940" s="30">
        <v>0</v>
      </c>
      <c r="G940" s="30">
        <v>0</v>
      </c>
      <c r="H940" s="30">
        <v>0</v>
      </c>
      <c r="I940" s="30">
        <v>0</v>
      </c>
      <c r="J940" s="30">
        <v>0</v>
      </c>
      <c r="K940" s="30">
        <v>0</v>
      </c>
      <c r="L940" s="30">
        <v>0</v>
      </c>
      <c r="M940" s="30">
        <v>0</v>
      </c>
      <c r="N940" s="30">
        <v>0</v>
      </c>
      <c r="O940" s="30">
        <v>0</v>
      </c>
      <c r="P940" s="30">
        <v>0</v>
      </c>
      <c r="Q940" s="30">
        <v>0</v>
      </c>
      <c r="R940" s="30">
        <v>0</v>
      </c>
      <c r="S940" s="30">
        <v>0</v>
      </c>
      <c r="T940" s="30">
        <v>0</v>
      </c>
      <c r="U940" s="30">
        <v>0</v>
      </c>
      <c r="V940" s="30">
        <v>0</v>
      </c>
      <c r="W940" s="30">
        <v>0</v>
      </c>
      <c r="X940" s="30">
        <v>0</v>
      </c>
      <c r="Y940" s="30">
        <v>0</v>
      </c>
      <c r="Z940" s="30">
        <v>0</v>
      </c>
      <c r="AA940" s="30">
        <v>0</v>
      </c>
      <c r="AB940" s="71">
        <v>0</v>
      </c>
      <c r="AC940" s="72">
        <v>0</v>
      </c>
    </row>
    <row r="941" spans="3:29" ht="10.35" customHeight="1" x14ac:dyDescent="0.2">
      <c r="C941" s="69" t="s">
        <v>2456</v>
      </c>
      <c r="D941" s="1" t="s">
        <v>932</v>
      </c>
      <c r="E941" s="70">
        <v>0</v>
      </c>
      <c r="F941" s="30">
        <v>0</v>
      </c>
      <c r="G941" s="30">
        <v>0</v>
      </c>
      <c r="H941" s="30">
        <v>0</v>
      </c>
      <c r="I941" s="30">
        <v>0</v>
      </c>
      <c r="J941" s="30">
        <v>0</v>
      </c>
      <c r="K941" s="30">
        <v>0</v>
      </c>
      <c r="L941" s="30">
        <v>0</v>
      </c>
      <c r="M941" s="30">
        <v>0</v>
      </c>
      <c r="N941" s="30">
        <v>0</v>
      </c>
      <c r="O941" s="30">
        <v>0</v>
      </c>
      <c r="P941" s="30">
        <v>0</v>
      </c>
      <c r="Q941" s="30">
        <v>0</v>
      </c>
      <c r="R941" s="30">
        <v>0</v>
      </c>
      <c r="S941" s="30">
        <v>0</v>
      </c>
      <c r="T941" s="30">
        <v>0</v>
      </c>
      <c r="U941" s="30">
        <v>0</v>
      </c>
      <c r="V941" s="30">
        <v>0</v>
      </c>
      <c r="W941" s="30">
        <v>0</v>
      </c>
      <c r="X941" s="30">
        <v>0</v>
      </c>
      <c r="Y941" s="30">
        <v>0</v>
      </c>
      <c r="Z941" s="30">
        <v>0</v>
      </c>
      <c r="AA941" s="30">
        <v>0</v>
      </c>
      <c r="AB941" s="71">
        <v>0</v>
      </c>
      <c r="AC941" s="72">
        <v>0</v>
      </c>
    </row>
    <row r="942" spans="3:29" ht="10.35" customHeight="1" x14ac:dyDescent="0.2">
      <c r="C942" s="69" t="s">
        <v>2457</v>
      </c>
      <c r="D942" s="1" t="s">
        <v>933</v>
      </c>
      <c r="E942" s="70">
        <v>0</v>
      </c>
      <c r="F942" s="30">
        <v>0</v>
      </c>
      <c r="G942" s="30">
        <v>0</v>
      </c>
      <c r="H942" s="30">
        <v>0</v>
      </c>
      <c r="I942" s="30">
        <v>0</v>
      </c>
      <c r="J942" s="30">
        <v>0</v>
      </c>
      <c r="K942" s="30">
        <v>0</v>
      </c>
      <c r="L942" s="30">
        <v>0</v>
      </c>
      <c r="M942" s="30">
        <v>0</v>
      </c>
      <c r="N942" s="30">
        <v>0</v>
      </c>
      <c r="O942" s="30">
        <v>0</v>
      </c>
      <c r="P942" s="30">
        <v>0</v>
      </c>
      <c r="Q942" s="30">
        <v>0</v>
      </c>
      <c r="R942" s="30">
        <v>0</v>
      </c>
      <c r="S942" s="30">
        <v>0</v>
      </c>
      <c r="T942" s="30">
        <v>0</v>
      </c>
      <c r="U942" s="30">
        <v>0</v>
      </c>
      <c r="V942" s="30">
        <v>0</v>
      </c>
      <c r="W942" s="30">
        <v>0</v>
      </c>
      <c r="X942" s="30">
        <v>0</v>
      </c>
      <c r="Y942" s="30">
        <v>0</v>
      </c>
      <c r="Z942" s="30">
        <v>0</v>
      </c>
      <c r="AA942" s="30">
        <v>0</v>
      </c>
      <c r="AB942" s="71">
        <v>0</v>
      </c>
      <c r="AC942" s="72">
        <v>0</v>
      </c>
    </row>
    <row r="943" spans="3:29" ht="10.35" customHeight="1" x14ac:dyDescent="0.2">
      <c r="C943" s="69" t="s">
        <v>2458</v>
      </c>
      <c r="D943" s="1" t="s">
        <v>934</v>
      </c>
      <c r="E943" s="70">
        <v>0</v>
      </c>
      <c r="F943" s="30">
        <v>0</v>
      </c>
      <c r="G943" s="30">
        <v>0</v>
      </c>
      <c r="H943" s="30">
        <v>0</v>
      </c>
      <c r="I943" s="30">
        <v>0</v>
      </c>
      <c r="J943" s="30">
        <v>0</v>
      </c>
      <c r="K943" s="30">
        <v>0</v>
      </c>
      <c r="L943" s="30">
        <v>0</v>
      </c>
      <c r="M943" s="30">
        <v>0</v>
      </c>
      <c r="N943" s="30">
        <v>0</v>
      </c>
      <c r="O943" s="30">
        <v>0</v>
      </c>
      <c r="P943" s="30">
        <v>0</v>
      </c>
      <c r="Q943" s="30">
        <v>0</v>
      </c>
      <c r="R943" s="30">
        <v>0</v>
      </c>
      <c r="S943" s="30">
        <v>0</v>
      </c>
      <c r="T943" s="30">
        <v>0</v>
      </c>
      <c r="U943" s="30">
        <v>0</v>
      </c>
      <c r="V943" s="30">
        <v>0</v>
      </c>
      <c r="W943" s="30">
        <v>0</v>
      </c>
      <c r="X943" s="30">
        <v>0</v>
      </c>
      <c r="Y943" s="30">
        <v>0</v>
      </c>
      <c r="Z943" s="30">
        <v>0</v>
      </c>
      <c r="AA943" s="30">
        <v>0</v>
      </c>
      <c r="AB943" s="71">
        <v>0</v>
      </c>
      <c r="AC943" s="72">
        <v>0</v>
      </c>
    </row>
    <row r="944" spans="3:29" ht="10.35" customHeight="1" x14ac:dyDescent="0.2">
      <c r="C944" s="69" t="s">
        <v>2459</v>
      </c>
      <c r="D944" s="1" t="s">
        <v>935</v>
      </c>
      <c r="E944" s="70">
        <v>0</v>
      </c>
      <c r="F944" s="30">
        <v>0</v>
      </c>
      <c r="G944" s="30">
        <v>0</v>
      </c>
      <c r="H944" s="30">
        <v>0</v>
      </c>
      <c r="I944" s="30">
        <v>0</v>
      </c>
      <c r="J944" s="30">
        <v>0</v>
      </c>
      <c r="K944" s="30">
        <v>0</v>
      </c>
      <c r="L944" s="30">
        <v>0</v>
      </c>
      <c r="M944" s="30">
        <v>0</v>
      </c>
      <c r="N944" s="30">
        <v>0</v>
      </c>
      <c r="O944" s="30">
        <v>0</v>
      </c>
      <c r="P944" s="30">
        <v>0</v>
      </c>
      <c r="Q944" s="30">
        <v>0</v>
      </c>
      <c r="R944" s="30">
        <v>0</v>
      </c>
      <c r="S944" s="30">
        <v>0</v>
      </c>
      <c r="T944" s="30">
        <v>0</v>
      </c>
      <c r="U944" s="30">
        <v>0</v>
      </c>
      <c r="V944" s="30">
        <v>0</v>
      </c>
      <c r="W944" s="30">
        <v>0</v>
      </c>
      <c r="X944" s="30">
        <v>0</v>
      </c>
      <c r="Y944" s="30">
        <v>0</v>
      </c>
      <c r="Z944" s="30">
        <v>0</v>
      </c>
      <c r="AA944" s="30">
        <v>0</v>
      </c>
      <c r="AB944" s="71">
        <v>0</v>
      </c>
      <c r="AC944" s="72">
        <v>0</v>
      </c>
    </row>
    <row r="945" spans="3:29" ht="10.35" customHeight="1" x14ac:dyDescent="0.2">
      <c r="C945" s="69" t="s">
        <v>2460</v>
      </c>
      <c r="D945" s="1" t="s">
        <v>936</v>
      </c>
      <c r="E945" s="70">
        <v>0</v>
      </c>
      <c r="F945" s="30">
        <v>0</v>
      </c>
      <c r="G945" s="30">
        <v>0</v>
      </c>
      <c r="H945" s="30">
        <v>0</v>
      </c>
      <c r="I945" s="30">
        <v>0</v>
      </c>
      <c r="J945" s="30">
        <v>0</v>
      </c>
      <c r="K945" s="30">
        <v>0</v>
      </c>
      <c r="L945" s="30">
        <v>0</v>
      </c>
      <c r="M945" s="30">
        <v>0</v>
      </c>
      <c r="N945" s="30">
        <v>0</v>
      </c>
      <c r="O945" s="30">
        <v>0</v>
      </c>
      <c r="P945" s="30">
        <v>0</v>
      </c>
      <c r="Q945" s="30">
        <v>0</v>
      </c>
      <c r="R945" s="30">
        <v>0</v>
      </c>
      <c r="S945" s="30">
        <v>0</v>
      </c>
      <c r="T945" s="30">
        <v>0</v>
      </c>
      <c r="U945" s="30">
        <v>0</v>
      </c>
      <c r="V945" s="30">
        <v>0</v>
      </c>
      <c r="W945" s="30">
        <v>0</v>
      </c>
      <c r="X945" s="30">
        <v>0</v>
      </c>
      <c r="Y945" s="30">
        <v>0</v>
      </c>
      <c r="Z945" s="30">
        <v>0</v>
      </c>
      <c r="AA945" s="30">
        <v>0</v>
      </c>
      <c r="AB945" s="71">
        <v>0</v>
      </c>
      <c r="AC945" s="72">
        <v>0</v>
      </c>
    </row>
    <row r="946" spans="3:29" ht="10.35" customHeight="1" x14ac:dyDescent="0.2">
      <c r="C946" s="69" t="s">
        <v>2461</v>
      </c>
      <c r="D946" s="1" t="s">
        <v>937</v>
      </c>
      <c r="E946" s="70">
        <v>276.89999999999998</v>
      </c>
      <c r="F946" s="30">
        <v>276.89999999999998</v>
      </c>
      <c r="G946" s="30">
        <v>276.89999999999998</v>
      </c>
      <c r="H946" s="30">
        <v>276.89999999999998</v>
      </c>
      <c r="I946" s="30">
        <v>276.89999999999998</v>
      </c>
      <c r="J946" s="30">
        <v>276.89999999999998</v>
      </c>
      <c r="K946" s="30">
        <v>276.89999999999998</v>
      </c>
      <c r="L946" s="30">
        <v>276.89999999999998</v>
      </c>
      <c r="M946" s="30">
        <v>80</v>
      </c>
      <c r="N946" s="30">
        <v>80</v>
      </c>
      <c r="O946" s="30">
        <v>80</v>
      </c>
      <c r="P946" s="30">
        <v>80</v>
      </c>
      <c r="Q946" s="30">
        <v>80</v>
      </c>
      <c r="R946" s="30">
        <v>80</v>
      </c>
      <c r="S946" s="30">
        <v>80</v>
      </c>
      <c r="T946" s="30">
        <v>80</v>
      </c>
      <c r="U946" s="30">
        <v>80</v>
      </c>
      <c r="V946" s="30">
        <v>80</v>
      </c>
      <c r="W946" s="30">
        <v>80</v>
      </c>
      <c r="X946" s="30">
        <v>276.89999999999998</v>
      </c>
      <c r="Y946" s="30">
        <v>276.89999999999998</v>
      </c>
      <c r="Z946" s="30">
        <v>276.89999999999998</v>
      </c>
      <c r="AA946" s="30">
        <v>276.89999999999998</v>
      </c>
      <c r="AB946" s="71">
        <v>276.89999999999998</v>
      </c>
      <c r="AC946" s="72">
        <v>4479.7</v>
      </c>
    </row>
    <row r="947" spans="3:29" ht="10.35" customHeight="1" x14ac:dyDescent="0.2">
      <c r="C947" s="69" t="s">
        <v>2462</v>
      </c>
      <c r="D947" s="1" t="s">
        <v>938</v>
      </c>
      <c r="E947" s="70">
        <v>281.3</v>
      </c>
      <c r="F947" s="30">
        <v>281.3</v>
      </c>
      <c r="G947" s="30">
        <v>281.3</v>
      </c>
      <c r="H947" s="30">
        <v>281.3</v>
      </c>
      <c r="I947" s="30">
        <v>281.3</v>
      </c>
      <c r="J947" s="30">
        <v>281.3</v>
      </c>
      <c r="K947" s="30">
        <v>281.3</v>
      </c>
      <c r="L947" s="30">
        <v>281.3</v>
      </c>
      <c r="M947" s="30">
        <v>80</v>
      </c>
      <c r="N947" s="30">
        <v>80</v>
      </c>
      <c r="O947" s="30">
        <v>80</v>
      </c>
      <c r="P947" s="30">
        <v>80</v>
      </c>
      <c r="Q947" s="30">
        <v>80</v>
      </c>
      <c r="R947" s="30">
        <v>80</v>
      </c>
      <c r="S947" s="30">
        <v>80</v>
      </c>
      <c r="T947" s="30">
        <v>80</v>
      </c>
      <c r="U947" s="30">
        <v>80</v>
      </c>
      <c r="V947" s="30">
        <v>80</v>
      </c>
      <c r="W947" s="30">
        <v>80</v>
      </c>
      <c r="X947" s="30">
        <v>273.5</v>
      </c>
      <c r="Y947" s="30">
        <v>281.3</v>
      </c>
      <c r="Z947" s="30">
        <v>281.3</v>
      </c>
      <c r="AA947" s="30">
        <v>281.3</v>
      </c>
      <c r="AB947" s="71">
        <v>281.3</v>
      </c>
      <c r="AC947" s="72">
        <v>4529.1000000000004</v>
      </c>
    </row>
    <row r="948" spans="3:29" ht="10.35" customHeight="1" x14ac:dyDescent="0.2">
      <c r="C948" s="69" t="s">
        <v>2463</v>
      </c>
      <c r="D948" s="1" t="s">
        <v>939</v>
      </c>
      <c r="E948" s="70">
        <v>274.89999999999998</v>
      </c>
      <c r="F948" s="30">
        <v>274.89999999999998</v>
      </c>
      <c r="G948" s="30">
        <v>274.89999999999998</v>
      </c>
      <c r="H948" s="30">
        <v>274.89999999999998</v>
      </c>
      <c r="I948" s="30">
        <v>274.89999999999998</v>
      </c>
      <c r="J948" s="30">
        <v>274.89999999999998</v>
      </c>
      <c r="K948" s="30">
        <v>274.89999999999998</v>
      </c>
      <c r="L948" s="30">
        <v>94.1</v>
      </c>
      <c r="M948" s="30">
        <v>60</v>
      </c>
      <c r="N948" s="30">
        <v>60</v>
      </c>
      <c r="O948" s="30">
        <v>60</v>
      </c>
      <c r="P948" s="30">
        <v>60</v>
      </c>
      <c r="Q948" s="30">
        <v>60</v>
      </c>
      <c r="R948" s="30">
        <v>60</v>
      </c>
      <c r="S948" s="30">
        <v>60</v>
      </c>
      <c r="T948" s="30">
        <v>60</v>
      </c>
      <c r="U948" s="30">
        <v>60</v>
      </c>
      <c r="V948" s="30">
        <v>60</v>
      </c>
      <c r="W948" s="30">
        <v>60</v>
      </c>
      <c r="X948" s="30">
        <v>108</v>
      </c>
      <c r="Y948" s="30">
        <v>274.89999999999998</v>
      </c>
      <c r="Z948" s="30">
        <v>253.5</v>
      </c>
      <c r="AA948" s="30">
        <v>274.89999999999998</v>
      </c>
      <c r="AB948" s="71">
        <v>274.89999999999998</v>
      </c>
      <c r="AC948" s="72">
        <v>3864.6000000000004</v>
      </c>
    </row>
    <row r="949" spans="3:29" ht="10.35" customHeight="1" x14ac:dyDescent="0.2">
      <c r="C949" s="69" t="s">
        <v>2464</v>
      </c>
      <c r="D949" s="1" t="s">
        <v>940</v>
      </c>
      <c r="E949" s="70">
        <v>274.8</v>
      </c>
      <c r="F949" s="30">
        <v>274.8</v>
      </c>
      <c r="G949" s="30">
        <v>274.8</v>
      </c>
      <c r="H949" s="30">
        <v>274.8</v>
      </c>
      <c r="I949" s="30">
        <v>274.8</v>
      </c>
      <c r="J949" s="30">
        <v>274.8</v>
      </c>
      <c r="K949" s="30">
        <v>274.8</v>
      </c>
      <c r="L949" s="30">
        <v>274.8</v>
      </c>
      <c r="M949" s="30">
        <v>60</v>
      </c>
      <c r="N949" s="30">
        <v>60</v>
      </c>
      <c r="O949" s="30">
        <v>60</v>
      </c>
      <c r="P949" s="30">
        <v>60</v>
      </c>
      <c r="Q949" s="30">
        <v>60</v>
      </c>
      <c r="R949" s="30">
        <v>60</v>
      </c>
      <c r="S949" s="30">
        <v>60</v>
      </c>
      <c r="T949" s="30">
        <v>60</v>
      </c>
      <c r="U949" s="30">
        <v>60</v>
      </c>
      <c r="V949" s="30">
        <v>60</v>
      </c>
      <c r="W949" s="30">
        <v>60</v>
      </c>
      <c r="X949" s="30">
        <v>108</v>
      </c>
      <c r="Y949" s="30">
        <v>274.8</v>
      </c>
      <c r="Z949" s="30">
        <v>253.5</v>
      </c>
      <c r="AA949" s="30">
        <v>274.8</v>
      </c>
      <c r="AB949" s="71">
        <v>274.8</v>
      </c>
      <c r="AC949" s="72">
        <v>4044.3000000000006</v>
      </c>
    </row>
    <row r="950" spans="3:29" ht="10.35" customHeight="1" x14ac:dyDescent="0.2">
      <c r="C950" s="69" t="s">
        <v>2465</v>
      </c>
      <c r="D950" s="1" t="s">
        <v>941</v>
      </c>
      <c r="E950" s="70">
        <v>0</v>
      </c>
      <c r="F950" s="30">
        <v>0</v>
      </c>
      <c r="G950" s="30">
        <v>0</v>
      </c>
      <c r="H950" s="30">
        <v>0</v>
      </c>
      <c r="I950" s="30">
        <v>0</v>
      </c>
      <c r="J950" s="30">
        <v>0</v>
      </c>
      <c r="K950" s="30">
        <v>0</v>
      </c>
      <c r="L950" s="30">
        <v>0</v>
      </c>
      <c r="M950" s="30">
        <v>0</v>
      </c>
      <c r="N950" s="30">
        <v>0</v>
      </c>
      <c r="O950" s="30">
        <v>0</v>
      </c>
      <c r="P950" s="30">
        <v>0</v>
      </c>
      <c r="Q950" s="30">
        <v>0</v>
      </c>
      <c r="R950" s="30">
        <v>0</v>
      </c>
      <c r="S950" s="30">
        <v>0</v>
      </c>
      <c r="T950" s="30">
        <v>0</v>
      </c>
      <c r="U950" s="30">
        <v>0</v>
      </c>
      <c r="V950" s="30">
        <v>0</v>
      </c>
      <c r="W950" s="30">
        <v>0</v>
      </c>
      <c r="X950" s="30">
        <v>0</v>
      </c>
      <c r="Y950" s="30">
        <v>0</v>
      </c>
      <c r="Z950" s="30">
        <v>0</v>
      </c>
      <c r="AA950" s="30">
        <v>0</v>
      </c>
      <c r="AB950" s="71">
        <v>0</v>
      </c>
      <c r="AC950" s="72">
        <v>0</v>
      </c>
    </row>
    <row r="951" spans="3:29" ht="10.35" customHeight="1" x14ac:dyDescent="0.2">
      <c r="C951" s="69" t="s">
        <v>2466</v>
      </c>
      <c r="D951" s="1" t="s">
        <v>942</v>
      </c>
      <c r="E951" s="70">
        <v>0</v>
      </c>
      <c r="F951" s="30">
        <v>0</v>
      </c>
      <c r="G951" s="30">
        <v>0</v>
      </c>
      <c r="H951" s="30">
        <v>0</v>
      </c>
      <c r="I951" s="30">
        <v>0</v>
      </c>
      <c r="J951" s="30">
        <v>0</v>
      </c>
      <c r="K951" s="30">
        <v>0</v>
      </c>
      <c r="L951" s="30">
        <v>0</v>
      </c>
      <c r="M951" s="30">
        <v>0</v>
      </c>
      <c r="N951" s="30">
        <v>0</v>
      </c>
      <c r="O951" s="30">
        <v>0</v>
      </c>
      <c r="P951" s="30">
        <v>0</v>
      </c>
      <c r="Q951" s="30">
        <v>0</v>
      </c>
      <c r="R951" s="30">
        <v>0</v>
      </c>
      <c r="S951" s="30">
        <v>0</v>
      </c>
      <c r="T951" s="30">
        <v>0</v>
      </c>
      <c r="U951" s="30">
        <v>0</v>
      </c>
      <c r="V951" s="30">
        <v>0</v>
      </c>
      <c r="W951" s="30">
        <v>0</v>
      </c>
      <c r="X951" s="30">
        <v>0</v>
      </c>
      <c r="Y951" s="30">
        <v>0</v>
      </c>
      <c r="Z951" s="30">
        <v>0</v>
      </c>
      <c r="AA951" s="30">
        <v>0</v>
      </c>
      <c r="AB951" s="71">
        <v>0</v>
      </c>
      <c r="AC951" s="72">
        <v>0</v>
      </c>
    </row>
    <row r="952" spans="3:29" ht="10.35" customHeight="1" x14ac:dyDescent="0.2">
      <c r="C952" s="69" t="s">
        <v>2467</v>
      </c>
      <c r="D952" s="1" t="s">
        <v>943</v>
      </c>
      <c r="E952" s="70">
        <v>0</v>
      </c>
      <c r="F952" s="30">
        <v>0</v>
      </c>
      <c r="G952" s="30">
        <v>0</v>
      </c>
      <c r="H952" s="30">
        <v>0</v>
      </c>
      <c r="I952" s="30">
        <v>0</v>
      </c>
      <c r="J952" s="30">
        <v>0</v>
      </c>
      <c r="K952" s="30">
        <v>0</v>
      </c>
      <c r="L952" s="30">
        <v>0</v>
      </c>
      <c r="M952" s="30">
        <v>0</v>
      </c>
      <c r="N952" s="30">
        <v>0</v>
      </c>
      <c r="O952" s="30">
        <v>0</v>
      </c>
      <c r="P952" s="30">
        <v>0</v>
      </c>
      <c r="Q952" s="30">
        <v>0</v>
      </c>
      <c r="R952" s="30">
        <v>0</v>
      </c>
      <c r="S952" s="30">
        <v>0</v>
      </c>
      <c r="T952" s="30">
        <v>0</v>
      </c>
      <c r="U952" s="30">
        <v>0</v>
      </c>
      <c r="V952" s="30">
        <v>0</v>
      </c>
      <c r="W952" s="30">
        <v>0</v>
      </c>
      <c r="X952" s="30">
        <v>0</v>
      </c>
      <c r="Y952" s="30">
        <v>0</v>
      </c>
      <c r="Z952" s="30">
        <v>0</v>
      </c>
      <c r="AA952" s="30">
        <v>0</v>
      </c>
      <c r="AB952" s="71">
        <v>0</v>
      </c>
      <c r="AC952" s="72">
        <v>0</v>
      </c>
    </row>
    <row r="953" spans="3:29" ht="10.35" customHeight="1" x14ac:dyDescent="0.2">
      <c r="C953" s="69" t="s">
        <v>2468</v>
      </c>
      <c r="D953" s="1" t="s">
        <v>944</v>
      </c>
      <c r="E953" s="70">
        <v>0</v>
      </c>
      <c r="F953" s="30">
        <v>0</v>
      </c>
      <c r="G953" s="30">
        <v>0</v>
      </c>
      <c r="H953" s="30">
        <v>0</v>
      </c>
      <c r="I953" s="30">
        <v>0</v>
      </c>
      <c r="J953" s="30">
        <v>0</v>
      </c>
      <c r="K953" s="30">
        <v>0</v>
      </c>
      <c r="L953" s="30">
        <v>0</v>
      </c>
      <c r="M953" s="30">
        <v>0</v>
      </c>
      <c r="N953" s="30">
        <v>0</v>
      </c>
      <c r="O953" s="30">
        <v>0</v>
      </c>
      <c r="P953" s="30">
        <v>0</v>
      </c>
      <c r="Q953" s="30">
        <v>0</v>
      </c>
      <c r="R953" s="30">
        <v>0</v>
      </c>
      <c r="S953" s="30">
        <v>0</v>
      </c>
      <c r="T953" s="30">
        <v>0</v>
      </c>
      <c r="U953" s="30">
        <v>0</v>
      </c>
      <c r="V953" s="30">
        <v>0</v>
      </c>
      <c r="W953" s="30">
        <v>0</v>
      </c>
      <c r="X953" s="30">
        <v>0</v>
      </c>
      <c r="Y953" s="30">
        <v>0</v>
      </c>
      <c r="Z953" s="30">
        <v>0</v>
      </c>
      <c r="AA953" s="30">
        <v>0</v>
      </c>
      <c r="AB953" s="71">
        <v>0</v>
      </c>
      <c r="AC953" s="72">
        <v>0</v>
      </c>
    </row>
    <row r="954" spans="3:29" ht="10.35" customHeight="1" x14ac:dyDescent="0.2">
      <c r="C954" s="69" t="s">
        <v>2469</v>
      </c>
      <c r="D954" s="1" t="s">
        <v>945</v>
      </c>
      <c r="E954" s="70">
        <v>0</v>
      </c>
      <c r="F954" s="30">
        <v>0</v>
      </c>
      <c r="G954" s="30">
        <v>0</v>
      </c>
      <c r="H954" s="30">
        <v>0</v>
      </c>
      <c r="I954" s="30">
        <v>0</v>
      </c>
      <c r="J954" s="30">
        <v>0</v>
      </c>
      <c r="K954" s="30">
        <v>0</v>
      </c>
      <c r="L954" s="30">
        <v>0</v>
      </c>
      <c r="M954" s="30">
        <v>0</v>
      </c>
      <c r="N954" s="30">
        <v>0</v>
      </c>
      <c r="O954" s="30">
        <v>0</v>
      </c>
      <c r="P954" s="30">
        <v>0</v>
      </c>
      <c r="Q954" s="30">
        <v>0</v>
      </c>
      <c r="R954" s="30">
        <v>0</v>
      </c>
      <c r="S954" s="30">
        <v>0</v>
      </c>
      <c r="T954" s="30">
        <v>0</v>
      </c>
      <c r="U954" s="30">
        <v>0</v>
      </c>
      <c r="V954" s="30">
        <v>0</v>
      </c>
      <c r="W954" s="30">
        <v>0</v>
      </c>
      <c r="X954" s="30">
        <v>0</v>
      </c>
      <c r="Y954" s="30">
        <v>0</v>
      </c>
      <c r="Z954" s="30">
        <v>0</v>
      </c>
      <c r="AA954" s="30">
        <v>0</v>
      </c>
      <c r="AB954" s="71">
        <v>0</v>
      </c>
      <c r="AC954" s="72">
        <v>0</v>
      </c>
    </row>
    <row r="955" spans="3:29" ht="10.35" customHeight="1" x14ac:dyDescent="0.2">
      <c r="C955" s="69" t="s">
        <v>2470</v>
      </c>
      <c r="D955" s="1" t="s">
        <v>946</v>
      </c>
      <c r="E955" s="70">
        <v>0</v>
      </c>
      <c r="F955" s="30">
        <v>0</v>
      </c>
      <c r="G955" s="30">
        <v>0</v>
      </c>
      <c r="H955" s="30">
        <v>0</v>
      </c>
      <c r="I955" s="30">
        <v>0</v>
      </c>
      <c r="J955" s="30">
        <v>0</v>
      </c>
      <c r="K955" s="30">
        <v>0</v>
      </c>
      <c r="L955" s="30">
        <v>0</v>
      </c>
      <c r="M955" s="30">
        <v>0</v>
      </c>
      <c r="N955" s="30">
        <v>0</v>
      </c>
      <c r="O955" s="30">
        <v>0</v>
      </c>
      <c r="P955" s="30">
        <v>0</v>
      </c>
      <c r="Q955" s="30">
        <v>0</v>
      </c>
      <c r="R955" s="30">
        <v>0</v>
      </c>
      <c r="S955" s="30">
        <v>0</v>
      </c>
      <c r="T955" s="30">
        <v>0</v>
      </c>
      <c r="U955" s="30">
        <v>0</v>
      </c>
      <c r="V955" s="30">
        <v>0</v>
      </c>
      <c r="W955" s="30">
        <v>0</v>
      </c>
      <c r="X955" s="30">
        <v>0</v>
      </c>
      <c r="Y955" s="30">
        <v>0</v>
      </c>
      <c r="Z955" s="30">
        <v>0</v>
      </c>
      <c r="AA955" s="30">
        <v>0</v>
      </c>
      <c r="AB955" s="71">
        <v>0</v>
      </c>
      <c r="AC955" s="72">
        <v>0</v>
      </c>
    </row>
    <row r="956" spans="3:29" ht="10.35" customHeight="1" x14ac:dyDescent="0.2">
      <c r="C956" s="69" t="s">
        <v>2471</v>
      </c>
      <c r="D956" s="1" t="s">
        <v>947</v>
      </c>
      <c r="E956" s="70">
        <v>0</v>
      </c>
      <c r="F956" s="30">
        <v>0</v>
      </c>
      <c r="G956" s="30">
        <v>0</v>
      </c>
      <c r="H956" s="30">
        <v>0</v>
      </c>
      <c r="I956" s="30">
        <v>0</v>
      </c>
      <c r="J956" s="30">
        <v>0</v>
      </c>
      <c r="K956" s="30">
        <v>0</v>
      </c>
      <c r="L956" s="30">
        <v>0</v>
      </c>
      <c r="M956" s="30">
        <v>0</v>
      </c>
      <c r="N956" s="30">
        <v>0</v>
      </c>
      <c r="O956" s="30">
        <v>0</v>
      </c>
      <c r="P956" s="30">
        <v>0</v>
      </c>
      <c r="Q956" s="30">
        <v>0</v>
      </c>
      <c r="R956" s="30">
        <v>0</v>
      </c>
      <c r="S956" s="30">
        <v>0</v>
      </c>
      <c r="T956" s="30">
        <v>0</v>
      </c>
      <c r="U956" s="30">
        <v>0</v>
      </c>
      <c r="V956" s="30">
        <v>0</v>
      </c>
      <c r="W956" s="30">
        <v>0</v>
      </c>
      <c r="X956" s="30">
        <v>0</v>
      </c>
      <c r="Y956" s="30">
        <v>0</v>
      </c>
      <c r="Z956" s="30">
        <v>0</v>
      </c>
      <c r="AA956" s="30">
        <v>0</v>
      </c>
      <c r="AB956" s="71">
        <v>0</v>
      </c>
      <c r="AC956" s="72">
        <v>0</v>
      </c>
    </row>
    <row r="957" spans="3:29" ht="10.35" customHeight="1" x14ac:dyDescent="0.2">
      <c r="C957" s="69" t="s">
        <v>2472</v>
      </c>
      <c r="D957" s="1" t="s">
        <v>948</v>
      </c>
      <c r="E957" s="70">
        <v>0</v>
      </c>
      <c r="F957" s="30">
        <v>0</v>
      </c>
      <c r="G957" s="30">
        <v>0</v>
      </c>
      <c r="H957" s="30">
        <v>0</v>
      </c>
      <c r="I957" s="30">
        <v>0</v>
      </c>
      <c r="J957" s="30">
        <v>0</v>
      </c>
      <c r="K957" s="30">
        <v>0</v>
      </c>
      <c r="L957" s="30">
        <v>0</v>
      </c>
      <c r="M957" s="30">
        <v>0</v>
      </c>
      <c r="N957" s="30">
        <v>0</v>
      </c>
      <c r="O957" s="30">
        <v>0</v>
      </c>
      <c r="P957" s="30">
        <v>0</v>
      </c>
      <c r="Q957" s="30">
        <v>0</v>
      </c>
      <c r="R957" s="30">
        <v>0</v>
      </c>
      <c r="S957" s="30">
        <v>0</v>
      </c>
      <c r="T957" s="30">
        <v>0</v>
      </c>
      <c r="U957" s="30">
        <v>0</v>
      </c>
      <c r="V957" s="30">
        <v>0</v>
      </c>
      <c r="W957" s="30">
        <v>0</v>
      </c>
      <c r="X957" s="30">
        <v>0</v>
      </c>
      <c r="Y957" s="30">
        <v>0</v>
      </c>
      <c r="Z957" s="30">
        <v>0</v>
      </c>
      <c r="AA957" s="30">
        <v>0</v>
      </c>
      <c r="AB957" s="71">
        <v>0</v>
      </c>
      <c r="AC957" s="72">
        <v>0</v>
      </c>
    </row>
    <row r="958" spans="3:29" ht="10.35" customHeight="1" x14ac:dyDescent="0.2">
      <c r="C958" s="69" t="s">
        <v>2473</v>
      </c>
      <c r="D958" s="1" t="s">
        <v>949</v>
      </c>
      <c r="E958" s="70">
        <v>0</v>
      </c>
      <c r="F958" s="30">
        <v>0</v>
      </c>
      <c r="G958" s="30">
        <v>0</v>
      </c>
      <c r="H958" s="30">
        <v>0</v>
      </c>
      <c r="I958" s="30">
        <v>0</v>
      </c>
      <c r="J958" s="30">
        <v>0</v>
      </c>
      <c r="K958" s="30">
        <v>0</v>
      </c>
      <c r="L958" s="30">
        <v>0</v>
      </c>
      <c r="M958" s="30">
        <v>0</v>
      </c>
      <c r="N958" s="30">
        <v>0</v>
      </c>
      <c r="O958" s="30">
        <v>0</v>
      </c>
      <c r="P958" s="30">
        <v>0</v>
      </c>
      <c r="Q958" s="30">
        <v>0</v>
      </c>
      <c r="R958" s="30">
        <v>0</v>
      </c>
      <c r="S958" s="30">
        <v>0</v>
      </c>
      <c r="T958" s="30">
        <v>0</v>
      </c>
      <c r="U958" s="30">
        <v>0</v>
      </c>
      <c r="V958" s="30">
        <v>0</v>
      </c>
      <c r="W958" s="30">
        <v>0</v>
      </c>
      <c r="X958" s="30">
        <v>0</v>
      </c>
      <c r="Y958" s="30">
        <v>0</v>
      </c>
      <c r="Z958" s="30">
        <v>0</v>
      </c>
      <c r="AA958" s="30">
        <v>0</v>
      </c>
      <c r="AB958" s="71">
        <v>0</v>
      </c>
      <c r="AC958" s="72">
        <v>0</v>
      </c>
    </row>
    <row r="959" spans="3:29" ht="10.35" customHeight="1" x14ac:dyDescent="0.2">
      <c r="C959" s="69" t="s">
        <v>2474</v>
      </c>
      <c r="D959" s="1" t="s">
        <v>950</v>
      </c>
      <c r="E959" s="70">
        <v>0</v>
      </c>
      <c r="F959" s="30">
        <v>0</v>
      </c>
      <c r="G959" s="30">
        <v>0</v>
      </c>
      <c r="H959" s="30">
        <v>0</v>
      </c>
      <c r="I959" s="30">
        <v>0</v>
      </c>
      <c r="J959" s="30">
        <v>0</v>
      </c>
      <c r="K959" s="30">
        <v>0</v>
      </c>
      <c r="L959" s="30">
        <v>0</v>
      </c>
      <c r="M959" s="30">
        <v>0</v>
      </c>
      <c r="N959" s="30">
        <v>0</v>
      </c>
      <c r="O959" s="30">
        <v>0</v>
      </c>
      <c r="P959" s="30">
        <v>0</v>
      </c>
      <c r="Q959" s="30">
        <v>0</v>
      </c>
      <c r="R959" s="30">
        <v>0</v>
      </c>
      <c r="S959" s="30">
        <v>0</v>
      </c>
      <c r="T959" s="30">
        <v>0</v>
      </c>
      <c r="U959" s="30">
        <v>0</v>
      </c>
      <c r="V959" s="30">
        <v>0</v>
      </c>
      <c r="W959" s="30">
        <v>0</v>
      </c>
      <c r="X959" s="30">
        <v>0</v>
      </c>
      <c r="Y959" s="30">
        <v>0</v>
      </c>
      <c r="Z959" s="30">
        <v>0</v>
      </c>
      <c r="AA959" s="30">
        <v>0</v>
      </c>
      <c r="AB959" s="71">
        <v>0</v>
      </c>
      <c r="AC959" s="72">
        <v>0</v>
      </c>
    </row>
    <row r="960" spans="3:29" ht="10.35" customHeight="1" x14ac:dyDescent="0.2">
      <c r="C960" s="69" t="s">
        <v>2475</v>
      </c>
      <c r="D960" s="1" t="s">
        <v>951</v>
      </c>
      <c r="E960" s="70">
        <v>0</v>
      </c>
      <c r="F960" s="30">
        <v>0</v>
      </c>
      <c r="G960" s="30">
        <v>0</v>
      </c>
      <c r="H960" s="30">
        <v>0</v>
      </c>
      <c r="I960" s="30">
        <v>0</v>
      </c>
      <c r="J960" s="30">
        <v>0</v>
      </c>
      <c r="K960" s="30">
        <v>0</v>
      </c>
      <c r="L960" s="30">
        <v>0</v>
      </c>
      <c r="M960" s="30">
        <v>0</v>
      </c>
      <c r="N960" s="30">
        <v>0</v>
      </c>
      <c r="O960" s="30">
        <v>0</v>
      </c>
      <c r="P960" s="30">
        <v>0</v>
      </c>
      <c r="Q960" s="30">
        <v>0</v>
      </c>
      <c r="R960" s="30">
        <v>0</v>
      </c>
      <c r="S960" s="30">
        <v>0</v>
      </c>
      <c r="T960" s="30">
        <v>0</v>
      </c>
      <c r="U960" s="30">
        <v>0</v>
      </c>
      <c r="V960" s="30">
        <v>0</v>
      </c>
      <c r="W960" s="30">
        <v>0</v>
      </c>
      <c r="X960" s="30">
        <v>0</v>
      </c>
      <c r="Y960" s="30">
        <v>0</v>
      </c>
      <c r="Z960" s="30">
        <v>0</v>
      </c>
      <c r="AA960" s="30">
        <v>0</v>
      </c>
      <c r="AB960" s="71">
        <v>0</v>
      </c>
      <c r="AC960" s="72">
        <v>0</v>
      </c>
    </row>
    <row r="961" spans="3:29" ht="10.35" customHeight="1" x14ac:dyDescent="0.2">
      <c r="C961" s="69" t="s">
        <v>2476</v>
      </c>
      <c r="D961" s="1" t="s">
        <v>952</v>
      </c>
      <c r="E961" s="70">
        <v>0</v>
      </c>
      <c r="F961" s="30">
        <v>0</v>
      </c>
      <c r="G961" s="30">
        <v>0</v>
      </c>
      <c r="H961" s="30">
        <v>0</v>
      </c>
      <c r="I961" s="30">
        <v>0</v>
      </c>
      <c r="J961" s="30">
        <v>0</v>
      </c>
      <c r="K961" s="30">
        <v>0</v>
      </c>
      <c r="L961" s="30">
        <v>0</v>
      </c>
      <c r="M961" s="30">
        <v>0</v>
      </c>
      <c r="N961" s="30">
        <v>0</v>
      </c>
      <c r="O961" s="30">
        <v>0</v>
      </c>
      <c r="P961" s="30">
        <v>0</v>
      </c>
      <c r="Q961" s="30">
        <v>0</v>
      </c>
      <c r="R961" s="30">
        <v>0</v>
      </c>
      <c r="S961" s="30">
        <v>0</v>
      </c>
      <c r="T961" s="30">
        <v>0</v>
      </c>
      <c r="U961" s="30">
        <v>0</v>
      </c>
      <c r="V961" s="30">
        <v>0</v>
      </c>
      <c r="W961" s="30">
        <v>0</v>
      </c>
      <c r="X961" s="30">
        <v>0</v>
      </c>
      <c r="Y961" s="30">
        <v>0</v>
      </c>
      <c r="Z961" s="30">
        <v>0</v>
      </c>
      <c r="AA961" s="30">
        <v>0</v>
      </c>
      <c r="AB961" s="71">
        <v>0</v>
      </c>
      <c r="AC961" s="72">
        <v>0</v>
      </c>
    </row>
    <row r="962" spans="3:29" ht="10.35" customHeight="1" x14ac:dyDescent="0.2">
      <c r="C962" s="69" t="s">
        <v>2477</v>
      </c>
      <c r="D962" s="1" t="s">
        <v>953</v>
      </c>
      <c r="E962" s="70">
        <v>0</v>
      </c>
      <c r="F962" s="30">
        <v>0</v>
      </c>
      <c r="G962" s="30">
        <v>0</v>
      </c>
      <c r="H962" s="30">
        <v>0</v>
      </c>
      <c r="I962" s="30">
        <v>0</v>
      </c>
      <c r="J962" s="30">
        <v>0</v>
      </c>
      <c r="K962" s="30">
        <v>0</v>
      </c>
      <c r="L962" s="30">
        <v>0</v>
      </c>
      <c r="M962" s="30">
        <v>0</v>
      </c>
      <c r="N962" s="30">
        <v>0</v>
      </c>
      <c r="O962" s="30">
        <v>0</v>
      </c>
      <c r="P962" s="30">
        <v>0</v>
      </c>
      <c r="Q962" s="30">
        <v>0</v>
      </c>
      <c r="R962" s="30">
        <v>0</v>
      </c>
      <c r="S962" s="30">
        <v>0</v>
      </c>
      <c r="T962" s="30">
        <v>0</v>
      </c>
      <c r="U962" s="30">
        <v>0</v>
      </c>
      <c r="V962" s="30">
        <v>0</v>
      </c>
      <c r="W962" s="30">
        <v>0</v>
      </c>
      <c r="X962" s="30">
        <v>0</v>
      </c>
      <c r="Y962" s="30">
        <v>91</v>
      </c>
      <c r="Z962" s="30">
        <v>91</v>
      </c>
      <c r="AA962" s="30">
        <v>0</v>
      </c>
      <c r="AB962" s="71">
        <v>0</v>
      </c>
      <c r="AC962" s="72">
        <v>182</v>
      </c>
    </row>
    <row r="963" spans="3:29" ht="10.35" customHeight="1" x14ac:dyDescent="0.2">
      <c r="C963" s="69" t="s">
        <v>2478</v>
      </c>
      <c r="D963" s="1" t="s">
        <v>954</v>
      </c>
      <c r="E963" s="70">
        <v>246.2</v>
      </c>
      <c r="F963" s="30">
        <v>246.2</v>
      </c>
      <c r="G963" s="30">
        <v>246.2</v>
      </c>
      <c r="H963" s="30">
        <v>246.2</v>
      </c>
      <c r="I963" s="30">
        <v>246.2</v>
      </c>
      <c r="J963" s="30">
        <v>246.2</v>
      </c>
      <c r="K963" s="30">
        <v>246.2</v>
      </c>
      <c r="L963" s="30">
        <v>0</v>
      </c>
      <c r="M963" s="30">
        <v>0</v>
      </c>
      <c r="N963" s="30">
        <v>0</v>
      </c>
      <c r="O963" s="30">
        <v>0</v>
      </c>
      <c r="P963" s="30">
        <v>0</v>
      </c>
      <c r="Q963" s="30">
        <v>0</v>
      </c>
      <c r="R963" s="30">
        <v>0</v>
      </c>
      <c r="S963" s="30">
        <v>0</v>
      </c>
      <c r="T963" s="30">
        <v>0</v>
      </c>
      <c r="U963" s="30">
        <v>0</v>
      </c>
      <c r="V963" s="30">
        <v>0</v>
      </c>
      <c r="W963" s="30">
        <v>0</v>
      </c>
      <c r="X963" s="30">
        <v>0</v>
      </c>
      <c r="Y963" s="30">
        <v>0</v>
      </c>
      <c r="Z963" s="30">
        <v>0</v>
      </c>
      <c r="AA963" s="30">
        <v>91</v>
      </c>
      <c r="AB963" s="71">
        <v>91</v>
      </c>
      <c r="AC963" s="72">
        <v>1905.4</v>
      </c>
    </row>
    <row r="964" spans="3:29" ht="10.35" customHeight="1" x14ac:dyDescent="0.2">
      <c r="C964" s="69" t="s">
        <v>2479</v>
      </c>
      <c r="D964" s="1" t="s">
        <v>955</v>
      </c>
      <c r="E964" s="70">
        <v>0</v>
      </c>
      <c r="F964" s="30">
        <v>0</v>
      </c>
      <c r="G964" s="30">
        <v>0</v>
      </c>
      <c r="H964" s="30">
        <v>0</v>
      </c>
      <c r="I964" s="30">
        <v>0</v>
      </c>
      <c r="J964" s="30">
        <v>0</v>
      </c>
      <c r="K964" s="30">
        <v>0</v>
      </c>
      <c r="L964" s="30">
        <v>0</v>
      </c>
      <c r="M964" s="30">
        <v>0</v>
      </c>
      <c r="N964" s="30">
        <v>0</v>
      </c>
      <c r="O964" s="30">
        <v>0</v>
      </c>
      <c r="P964" s="30">
        <v>0</v>
      </c>
      <c r="Q964" s="30">
        <v>0</v>
      </c>
      <c r="R964" s="30">
        <v>0</v>
      </c>
      <c r="S964" s="30">
        <v>0</v>
      </c>
      <c r="T964" s="30">
        <v>0</v>
      </c>
      <c r="U964" s="30">
        <v>0</v>
      </c>
      <c r="V964" s="30">
        <v>0</v>
      </c>
      <c r="W964" s="30">
        <v>0</v>
      </c>
      <c r="X964" s="30">
        <v>0</v>
      </c>
      <c r="Y964" s="30">
        <v>0</v>
      </c>
      <c r="Z964" s="30">
        <v>0</v>
      </c>
      <c r="AA964" s="30">
        <v>0</v>
      </c>
      <c r="AB964" s="71">
        <v>0</v>
      </c>
      <c r="AC964" s="72">
        <v>0</v>
      </c>
    </row>
    <row r="965" spans="3:29" ht="10.35" customHeight="1" x14ac:dyDescent="0.2">
      <c r="C965" s="69" t="s">
        <v>2480</v>
      </c>
      <c r="D965" s="1" t="s">
        <v>956</v>
      </c>
      <c r="E965" s="70">
        <v>0</v>
      </c>
      <c r="F965" s="30">
        <v>0</v>
      </c>
      <c r="G965" s="30">
        <v>0</v>
      </c>
      <c r="H965" s="30">
        <v>0</v>
      </c>
      <c r="I965" s="30">
        <v>0</v>
      </c>
      <c r="J965" s="30">
        <v>0</v>
      </c>
      <c r="K965" s="30">
        <v>0</v>
      </c>
      <c r="L965" s="30">
        <v>0</v>
      </c>
      <c r="M965" s="30">
        <v>0</v>
      </c>
      <c r="N965" s="30">
        <v>0</v>
      </c>
      <c r="O965" s="30">
        <v>0</v>
      </c>
      <c r="P965" s="30">
        <v>0</v>
      </c>
      <c r="Q965" s="30">
        <v>0</v>
      </c>
      <c r="R965" s="30">
        <v>0</v>
      </c>
      <c r="S965" s="30">
        <v>0</v>
      </c>
      <c r="T965" s="30">
        <v>0</v>
      </c>
      <c r="U965" s="30">
        <v>0</v>
      </c>
      <c r="V965" s="30">
        <v>0</v>
      </c>
      <c r="W965" s="30">
        <v>0</v>
      </c>
      <c r="X965" s="30">
        <v>0</v>
      </c>
      <c r="Y965" s="30">
        <v>0</v>
      </c>
      <c r="Z965" s="30">
        <v>0</v>
      </c>
      <c r="AA965" s="30">
        <v>0</v>
      </c>
      <c r="AB965" s="71">
        <v>0</v>
      </c>
      <c r="AC965" s="72">
        <v>0</v>
      </c>
    </row>
    <row r="966" spans="3:29" ht="10.35" customHeight="1" x14ac:dyDescent="0.2">
      <c r="C966" s="69" t="s">
        <v>2481</v>
      </c>
      <c r="D966" s="1" t="s">
        <v>957</v>
      </c>
      <c r="E966" s="70">
        <v>0</v>
      </c>
      <c r="F966" s="30">
        <v>0</v>
      </c>
      <c r="G966" s="30">
        <v>0</v>
      </c>
      <c r="H966" s="30">
        <v>0</v>
      </c>
      <c r="I966" s="30">
        <v>0</v>
      </c>
      <c r="J966" s="30">
        <v>0</v>
      </c>
      <c r="K966" s="30">
        <v>0</v>
      </c>
      <c r="L966" s="30">
        <v>0</v>
      </c>
      <c r="M966" s="30">
        <v>0</v>
      </c>
      <c r="N966" s="30">
        <v>0</v>
      </c>
      <c r="O966" s="30">
        <v>0</v>
      </c>
      <c r="P966" s="30">
        <v>0</v>
      </c>
      <c r="Q966" s="30">
        <v>0</v>
      </c>
      <c r="R966" s="30">
        <v>0</v>
      </c>
      <c r="S966" s="30">
        <v>0</v>
      </c>
      <c r="T966" s="30">
        <v>0</v>
      </c>
      <c r="U966" s="30">
        <v>0</v>
      </c>
      <c r="V966" s="30">
        <v>0</v>
      </c>
      <c r="W966" s="30">
        <v>0</v>
      </c>
      <c r="X966" s="30">
        <v>0</v>
      </c>
      <c r="Y966" s="30">
        <v>0</v>
      </c>
      <c r="Z966" s="30">
        <v>0</v>
      </c>
      <c r="AA966" s="30">
        <v>0</v>
      </c>
      <c r="AB966" s="71">
        <v>0</v>
      </c>
      <c r="AC966" s="72">
        <v>0</v>
      </c>
    </row>
    <row r="967" spans="3:29" ht="10.35" customHeight="1" x14ac:dyDescent="0.2">
      <c r="C967" s="69" t="s">
        <v>2482</v>
      </c>
      <c r="D967" s="1" t="s">
        <v>958</v>
      </c>
      <c r="E967" s="70">
        <v>0</v>
      </c>
      <c r="F967" s="30">
        <v>0</v>
      </c>
      <c r="G967" s="30">
        <v>0</v>
      </c>
      <c r="H967" s="30">
        <v>0</v>
      </c>
      <c r="I967" s="30">
        <v>0</v>
      </c>
      <c r="J967" s="30">
        <v>0</v>
      </c>
      <c r="K967" s="30">
        <v>0</v>
      </c>
      <c r="L967" s="30">
        <v>0</v>
      </c>
      <c r="M967" s="30">
        <v>0</v>
      </c>
      <c r="N967" s="30">
        <v>0</v>
      </c>
      <c r="O967" s="30">
        <v>0</v>
      </c>
      <c r="P967" s="30">
        <v>0</v>
      </c>
      <c r="Q967" s="30">
        <v>0</v>
      </c>
      <c r="R967" s="30">
        <v>0</v>
      </c>
      <c r="S967" s="30">
        <v>0</v>
      </c>
      <c r="T967" s="30">
        <v>0</v>
      </c>
      <c r="U967" s="30">
        <v>0</v>
      </c>
      <c r="V967" s="30">
        <v>0</v>
      </c>
      <c r="W967" s="30">
        <v>0</v>
      </c>
      <c r="X967" s="30">
        <v>0</v>
      </c>
      <c r="Y967" s="30">
        <v>0</v>
      </c>
      <c r="Z967" s="30">
        <v>0</v>
      </c>
      <c r="AA967" s="30">
        <v>0</v>
      </c>
      <c r="AB967" s="71">
        <v>0</v>
      </c>
      <c r="AC967" s="72">
        <v>0</v>
      </c>
    </row>
    <row r="968" spans="3:29" ht="10.35" customHeight="1" x14ac:dyDescent="0.2">
      <c r="C968" s="69" t="s">
        <v>2483</v>
      </c>
      <c r="D968" s="1" t="s">
        <v>959</v>
      </c>
      <c r="E968" s="70">
        <v>0</v>
      </c>
      <c r="F968" s="30">
        <v>0</v>
      </c>
      <c r="G968" s="30">
        <v>0</v>
      </c>
      <c r="H968" s="30">
        <v>0</v>
      </c>
      <c r="I968" s="30">
        <v>0</v>
      </c>
      <c r="J968" s="30">
        <v>0</v>
      </c>
      <c r="K968" s="30">
        <v>0</v>
      </c>
      <c r="L968" s="30">
        <v>0</v>
      </c>
      <c r="M968" s="30">
        <v>0</v>
      </c>
      <c r="N968" s="30">
        <v>0</v>
      </c>
      <c r="O968" s="30">
        <v>0</v>
      </c>
      <c r="P968" s="30">
        <v>0</v>
      </c>
      <c r="Q968" s="30">
        <v>0</v>
      </c>
      <c r="R968" s="30">
        <v>0</v>
      </c>
      <c r="S968" s="30">
        <v>0</v>
      </c>
      <c r="T968" s="30">
        <v>0</v>
      </c>
      <c r="U968" s="30">
        <v>0</v>
      </c>
      <c r="V968" s="30">
        <v>0</v>
      </c>
      <c r="W968" s="30">
        <v>0</v>
      </c>
      <c r="X968" s="30">
        <v>0</v>
      </c>
      <c r="Y968" s="30">
        <v>0</v>
      </c>
      <c r="Z968" s="30">
        <v>0</v>
      </c>
      <c r="AA968" s="30">
        <v>0</v>
      </c>
      <c r="AB968" s="71">
        <v>0</v>
      </c>
      <c r="AC968" s="72">
        <v>0</v>
      </c>
    </row>
    <row r="969" spans="3:29" ht="10.35" customHeight="1" x14ac:dyDescent="0.2">
      <c r="C969" s="69" t="s">
        <v>2484</v>
      </c>
      <c r="D969" s="1" t="s">
        <v>960</v>
      </c>
      <c r="E969" s="70">
        <v>176.6</v>
      </c>
      <c r="F969" s="30">
        <v>176.6</v>
      </c>
      <c r="G969" s="30">
        <v>176.6</v>
      </c>
      <c r="H969" s="30">
        <v>176.6</v>
      </c>
      <c r="I969" s="30">
        <v>176.6</v>
      </c>
      <c r="J969" s="30">
        <v>176.6</v>
      </c>
      <c r="K969" s="30">
        <v>176.6</v>
      </c>
      <c r="L969" s="30">
        <v>70</v>
      </c>
      <c r="M969" s="30">
        <v>70</v>
      </c>
      <c r="N969" s="30">
        <v>70</v>
      </c>
      <c r="O969" s="30">
        <v>70</v>
      </c>
      <c r="P969" s="30">
        <v>70</v>
      </c>
      <c r="Q969" s="30">
        <v>70</v>
      </c>
      <c r="R969" s="30">
        <v>70</v>
      </c>
      <c r="S969" s="30">
        <v>70</v>
      </c>
      <c r="T969" s="30">
        <v>70</v>
      </c>
      <c r="U969" s="30">
        <v>70</v>
      </c>
      <c r="V969" s="30">
        <v>70</v>
      </c>
      <c r="W969" s="30">
        <v>70</v>
      </c>
      <c r="X969" s="30">
        <v>75</v>
      </c>
      <c r="Y969" s="30">
        <v>158.9</v>
      </c>
      <c r="Z969" s="30">
        <v>158.9</v>
      </c>
      <c r="AA969" s="30">
        <v>158.9</v>
      </c>
      <c r="AB969" s="71">
        <v>158.9</v>
      </c>
      <c r="AC969" s="72">
        <v>2786.8</v>
      </c>
    </row>
    <row r="970" spans="3:29" ht="10.35" customHeight="1" x14ac:dyDescent="0.2">
      <c r="C970" s="69" t="s">
        <v>2485</v>
      </c>
      <c r="D970" s="1" t="s">
        <v>961</v>
      </c>
      <c r="E970" s="70">
        <v>0</v>
      </c>
      <c r="F970" s="30">
        <v>0</v>
      </c>
      <c r="G970" s="30">
        <v>0</v>
      </c>
      <c r="H970" s="30">
        <v>0</v>
      </c>
      <c r="I970" s="30">
        <v>0</v>
      </c>
      <c r="J970" s="30">
        <v>0</v>
      </c>
      <c r="K970" s="30">
        <v>0</v>
      </c>
      <c r="L970" s="30">
        <v>0</v>
      </c>
      <c r="M970" s="30">
        <v>0</v>
      </c>
      <c r="N970" s="30">
        <v>0</v>
      </c>
      <c r="O970" s="30">
        <v>0</v>
      </c>
      <c r="P970" s="30">
        <v>0</v>
      </c>
      <c r="Q970" s="30">
        <v>0</v>
      </c>
      <c r="R970" s="30">
        <v>0</v>
      </c>
      <c r="S970" s="30">
        <v>0</v>
      </c>
      <c r="T970" s="30">
        <v>0</v>
      </c>
      <c r="U970" s="30">
        <v>0</v>
      </c>
      <c r="V970" s="30">
        <v>0</v>
      </c>
      <c r="W970" s="30">
        <v>0</v>
      </c>
      <c r="X970" s="30">
        <v>0</v>
      </c>
      <c r="Y970" s="30">
        <v>0</v>
      </c>
      <c r="Z970" s="30">
        <v>0</v>
      </c>
      <c r="AA970" s="30">
        <v>0</v>
      </c>
      <c r="AB970" s="71">
        <v>0</v>
      </c>
      <c r="AC970" s="72">
        <v>0</v>
      </c>
    </row>
    <row r="971" spans="3:29" ht="10.35" customHeight="1" x14ac:dyDescent="0.2">
      <c r="C971" s="69" t="s">
        <v>2486</v>
      </c>
      <c r="D971" s="1" t="s">
        <v>962</v>
      </c>
      <c r="E971" s="70">
        <v>0</v>
      </c>
      <c r="F971" s="30">
        <v>0</v>
      </c>
      <c r="G971" s="30">
        <v>0</v>
      </c>
      <c r="H971" s="30">
        <v>0</v>
      </c>
      <c r="I971" s="30">
        <v>0</v>
      </c>
      <c r="J971" s="30">
        <v>0</v>
      </c>
      <c r="K971" s="30">
        <v>0</v>
      </c>
      <c r="L971" s="30">
        <v>0</v>
      </c>
      <c r="M971" s="30">
        <v>0</v>
      </c>
      <c r="N971" s="30">
        <v>0</v>
      </c>
      <c r="O971" s="30">
        <v>0</v>
      </c>
      <c r="P971" s="30">
        <v>0</v>
      </c>
      <c r="Q971" s="30">
        <v>0</v>
      </c>
      <c r="R971" s="30">
        <v>0</v>
      </c>
      <c r="S971" s="30">
        <v>0</v>
      </c>
      <c r="T971" s="30">
        <v>0</v>
      </c>
      <c r="U971" s="30">
        <v>0</v>
      </c>
      <c r="V971" s="30">
        <v>0</v>
      </c>
      <c r="W971" s="30">
        <v>0</v>
      </c>
      <c r="X971" s="30">
        <v>0</v>
      </c>
      <c r="Y971" s="30">
        <v>0</v>
      </c>
      <c r="Z971" s="30">
        <v>0</v>
      </c>
      <c r="AA971" s="30">
        <v>0</v>
      </c>
      <c r="AB971" s="71">
        <v>0</v>
      </c>
      <c r="AC971" s="72">
        <v>0</v>
      </c>
    </row>
    <row r="972" spans="3:29" ht="10.35" customHeight="1" x14ac:dyDescent="0.2">
      <c r="C972" s="69" t="s">
        <v>2487</v>
      </c>
      <c r="D972" s="1" t="s">
        <v>963</v>
      </c>
      <c r="E972" s="70">
        <v>0</v>
      </c>
      <c r="F972" s="30">
        <v>0</v>
      </c>
      <c r="G972" s="30">
        <v>0</v>
      </c>
      <c r="H972" s="30">
        <v>0</v>
      </c>
      <c r="I972" s="30">
        <v>0</v>
      </c>
      <c r="J972" s="30">
        <v>0</v>
      </c>
      <c r="K972" s="30">
        <v>0</v>
      </c>
      <c r="L972" s="30">
        <v>0</v>
      </c>
      <c r="M972" s="30">
        <v>0</v>
      </c>
      <c r="N972" s="30">
        <v>0</v>
      </c>
      <c r="O972" s="30">
        <v>0</v>
      </c>
      <c r="P972" s="30">
        <v>0</v>
      </c>
      <c r="Q972" s="30">
        <v>0</v>
      </c>
      <c r="R972" s="30">
        <v>0</v>
      </c>
      <c r="S972" s="30">
        <v>0</v>
      </c>
      <c r="T972" s="30">
        <v>0</v>
      </c>
      <c r="U972" s="30">
        <v>0</v>
      </c>
      <c r="V972" s="30">
        <v>0</v>
      </c>
      <c r="W972" s="30">
        <v>0</v>
      </c>
      <c r="X972" s="30">
        <v>0</v>
      </c>
      <c r="Y972" s="30">
        <v>0</v>
      </c>
      <c r="Z972" s="30">
        <v>0</v>
      </c>
      <c r="AA972" s="30">
        <v>0</v>
      </c>
      <c r="AB972" s="71">
        <v>0</v>
      </c>
      <c r="AC972" s="72">
        <v>0</v>
      </c>
    </row>
    <row r="973" spans="3:29" ht="10.35" customHeight="1" x14ac:dyDescent="0.2">
      <c r="C973" s="69" t="s">
        <v>2488</v>
      </c>
      <c r="D973" s="1" t="s">
        <v>964</v>
      </c>
      <c r="E973" s="70">
        <v>0</v>
      </c>
      <c r="F973" s="30">
        <v>0</v>
      </c>
      <c r="G973" s="30">
        <v>0</v>
      </c>
      <c r="H973" s="30">
        <v>0</v>
      </c>
      <c r="I973" s="30">
        <v>0</v>
      </c>
      <c r="J973" s="30">
        <v>0</v>
      </c>
      <c r="K973" s="30">
        <v>0</v>
      </c>
      <c r="L973" s="30">
        <v>0</v>
      </c>
      <c r="M973" s="30">
        <v>0</v>
      </c>
      <c r="N973" s="30">
        <v>0</v>
      </c>
      <c r="O973" s="30">
        <v>0</v>
      </c>
      <c r="P973" s="30">
        <v>0</v>
      </c>
      <c r="Q973" s="30">
        <v>0</v>
      </c>
      <c r="R973" s="30">
        <v>0</v>
      </c>
      <c r="S973" s="30">
        <v>0</v>
      </c>
      <c r="T973" s="30">
        <v>0</v>
      </c>
      <c r="U973" s="30">
        <v>0</v>
      </c>
      <c r="V973" s="30">
        <v>0</v>
      </c>
      <c r="W973" s="30">
        <v>0</v>
      </c>
      <c r="X973" s="30">
        <v>0</v>
      </c>
      <c r="Y973" s="30">
        <v>0</v>
      </c>
      <c r="Z973" s="30">
        <v>0</v>
      </c>
      <c r="AA973" s="30">
        <v>0</v>
      </c>
      <c r="AB973" s="71">
        <v>0</v>
      </c>
      <c r="AC973" s="72">
        <v>0</v>
      </c>
    </row>
    <row r="974" spans="3:29" ht="10.35" customHeight="1" x14ac:dyDescent="0.2">
      <c r="C974" s="69" t="s">
        <v>2489</v>
      </c>
      <c r="D974" s="1" t="s">
        <v>965</v>
      </c>
      <c r="E974" s="70">
        <v>0</v>
      </c>
      <c r="F974" s="30">
        <v>0</v>
      </c>
      <c r="G974" s="30">
        <v>0</v>
      </c>
      <c r="H974" s="30">
        <v>0</v>
      </c>
      <c r="I974" s="30">
        <v>0</v>
      </c>
      <c r="J974" s="30">
        <v>0</v>
      </c>
      <c r="K974" s="30">
        <v>0</v>
      </c>
      <c r="L974" s="30">
        <v>0</v>
      </c>
      <c r="M974" s="30">
        <v>0</v>
      </c>
      <c r="N974" s="30">
        <v>0</v>
      </c>
      <c r="O974" s="30">
        <v>0</v>
      </c>
      <c r="P974" s="30">
        <v>0</v>
      </c>
      <c r="Q974" s="30">
        <v>0</v>
      </c>
      <c r="R974" s="30">
        <v>0</v>
      </c>
      <c r="S974" s="30">
        <v>0</v>
      </c>
      <c r="T974" s="30">
        <v>0</v>
      </c>
      <c r="U974" s="30">
        <v>0</v>
      </c>
      <c r="V974" s="30">
        <v>0</v>
      </c>
      <c r="W974" s="30">
        <v>0</v>
      </c>
      <c r="X974" s="30">
        <v>0</v>
      </c>
      <c r="Y974" s="30">
        <v>0</v>
      </c>
      <c r="Z974" s="30">
        <v>0</v>
      </c>
      <c r="AA974" s="30">
        <v>0</v>
      </c>
      <c r="AB974" s="71">
        <v>0</v>
      </c>
      <c r="AC974" s="72">
        <v>0</v>
      </c>
    </row>
    <row r="975" spans="3:29" ht="10.35" customHeight="1" x14ac:dyDescent="0.2">
      <c r="C975" s="69" t="s">
        <v>2490</v>
      </c>
      <c r="D975" s="1" t="s">
        <v>966</v>
      </c>
      <c r="E975" s="70">
        <v>0</v>
      </c>
      <c r="F975" s="30">
        <v>0</v>
      </c>
      <c r="G975" s="30">
        <v>0</v>
      </c>
      <c r="H975" s="30">
        <v>0</v>
      </c>
      <c r="I975" s="30">
        <v>0</v>
      </c>
      <c r="J975" s="30">
        <v>0</v>
      </c>
      <c r="K975" s="30">
        <v>0</v>
      </c>
      <c r="L975" s="30">
        <v>0</v>
      </c>
      <c r="M975" s="30">
        <v>0</v>
      </c>
      <c r="N975" s="30">
        <v>0</v>
      </c>
      <c r="O975" s="30">
        <v>0</v>
      </c>
      <c r="P975" s="30">
        <v>0</v>
      </c>
      <c r="Q975" s="30">
        <v>0</v>
      </c>
      <c r="R975" s="30">
        <v>0</v>
      </c>
      <c r="S975" s="30">
        <v>0</v>
      </c>
      <c r="T975" s="30">
        <v>0</v>
      </c>
      <c r="U975" s="30">
        <v>0</v>
      </c>
      <c r="V975" s="30">
        <v>0</v>
      </c>
      <c r="W975" s="30">
        <v>0</v>
      </c>
      <c r="X975" s="30">
        <v>0</v>
      </c>
      <c r="Y975" s="30">
        <v>0</v>
      </c>
      <c r="Z975" s="30">
        <v>0</v>
      </c>
      <c r="AA975" s="30">
        <v>0</v>
      </c>
      <c r="AB975" s="71">
        <v>0</v>
      </c>
      <c r="AC975" s="72">
        <v>0</v>
      </c>
    </row>
    <row r="976" spans="3:29" ht="10.35" customHeight="1" x14ac:dyDescent="0.2">
      <c r="C976" s="69" t="s">
        <v>2491</v>
      </c>
      <c r="D976" s="1" t="s">
        <v>967</v>
      </c>
      <c r="E976" s="70">
        <v>0</v>
      </c>
      <c r="F976" s="30">
        <v>0</v>
      </c>
      <c r="G976" s="30">
        <v>0</v>
      </c>
      <c r="H976" s="30">
        <v>0</v>
      </c>
      <c r="I976" s="30">
        <v>0</v>
      </c>
      <c r="J976" s="30">
        <v>0</v>
      </c>
      <c r="K976" s="30">
        <v>0</v>
      </c>
      <c r="L976" s="30">
        <v>0</v>
      </c>
      <c r="M976" s="30">
        <v>0</v>
      </c>
      <c r="N976" s="30">
        <v>0</v>
      </c>
      <c r="O976" s="30">
        <v>0</v>
      </c>
      <c r="P976" s="30">
        <v>0</v>
      </c>
      <c r="Q976" s="30">
        <v>0</v>
      </c>
      <c r="R976" s="30">
        <v>0</v>
      </c>
      <c r="S976" s="30">
        <v>0</v>
      </c>
      <c r="T976" s="30">
        <v>0</v>
      </c>
      <c r="U976" s="30">
        <v>0</v>
      </c>
      <c r="V976" s="30">
        <v>0</v>
      </c>
      <c r="W976" s="30">
        <v>0</v>
      </c>
      <c r="X976" s="30">
        <v>0</v>
      </c>
      <c r="Y976" s="30">
        <v>0</v>
      </c>
      <c r="Z976" s="30">
        <v>0</v>
      </c>
      <c r="AA976" s="30">
        <v>0</v>
      </c>
      <c r="AB976" s="71">
        <v>0</v>
      </c>
      <c r="AC976" s="72">
        <v>0</v>
      </c>
    </row>
    <row r="977" spans="3:29" ht="10.35" customHeight="1" x14ac:dyDescent="0.2">
      <c r="C977" s="69" t="s">
        <v>2492</v>
      </c>
      <c r="D977" s="1" t="s">
        <v>968</v>
      </c>
      <c r="E977" s="70">
        <v>0</v>
      </c>
      <c r="F977" s="30">
        <v>0</v>
      </c>
      <c r="G977" s="30">
        <v>0</v>
      </c>
      <c r="H977" s="30">
        <v>0</v>
      </c>
      <c r="I977" s="30">
        <v>0</v>
      </c>
      <c r="J977" s="30">
        <v>0</v>
      </c>
      <c r="K977" s="30">
        <v>0</v>
      </c>
      <c r="L977" s="30">
        <v>0</v>
      </c>
      <c r="M977" s="30">
        <v>0</v>
      </c>
      <c r="N977" s="30">
        <v>0</v>
      </c>
      <c r="O977" s="30">
        <v>0</v>
      </c>
      <c r="P977" s="30">
        <v>0</v>
      </c>
      <c r="Q977" s="30">
        <v>0</v>
      </c>
      <c r="R977" s="30">
        <v>0</v>
      </c>
      <c r="S977" s="30">
        <v>0</v>
      </c>
      <c r="T977" s="30">
        <v>0</v>
      </c>
      <c r="U977" s="30">
        <v>0</v>
      </c>
      <c r="V977" s="30">
        <v>0</v>
      </c>
      <c r="W977" s="30">
        <v>0</v>
      </c>
      <c r="X977" s="30">
        <v>0</v>
      </c>
      <c r="Y977" s="30">
        <v>0</v>
      </c>
      <c r="Z977" s="30">
        <v>0</v>
      </c>
      <c r="AA977" s="30">
        <v>0</v>
      </c>
      <c r="AB977" s="71">
        <v>0</v>
      </c>
      <c r="AC977" s="72">
        <v>0</v>
      </c>
    </row>
    <row r="978" spans="3:29" ht="10.35" customHeight="1" x14ac:dyDescent="0.2">
      <c r="C978" s="69" t="s">
        <v>2493</v>
      </c>
      <c r="D978" s="1" t="s">
        <v>969</v>
      </c>
      <c r="E978" s="70">
        <v>0</v>
      </c>
      <c r="F978" s="30">
        <v>0</v>
      </c>
      <c r="G978" s="30">
        <v>0</v>
      </c>
      <c r="H978" s="30">
        <v>0</v>
      </c>
      <c r="I978" s="30">
        <v>0</v>
      </c>
      <c r="J978" s="30">
        <v>0</v>
      </c>
      <c r="K978" s="30">
        <v>0</v>
      </c>
      <c r="L978" s="30">
        <v>0</v>
      </c>
      <c r="M978" s="30">
        <v>0</v>
      </c>
      <c r="N978" s="30">
        <v>0</v>
      </c>
      <c r="O978" s="30">
        <v>0</v>
      </c>
      <c r="P978" s="30">
        <v>0</v>
      </c>
      <c r="Q978" s="30">
        <v>0</v>
      </c>
      <c r="R978" s="30">
        <v>0</v>
      </c>
      <c r="S978" s="30">
        <v>0</v>
      </c>
      <c r="T978" s="30">
        <v>0</v>
      </c>
      <c r="U978" s="30">
        <v>0</v>
      </c>
      <c r="V978" s="30">
        <v>0</v>
      </c>
      <c r="W978" s="30">
        <v>0</v>
      </c>
      <c r="X978" s="30">
        <v>0</v>
      </c>
      <c r="Y978" s="30">
        <v>0</v>
      </c>
      <c r="Z978" s="30">
        <v>0</v>
      </c>
      <c r="AA978" s="30">
        <v>0</v>
      </c>
      <c r="AB978" s="71">
        <v>0</v>
      </c>
      <c r="AC978" s="72">
        <v>0</v>
      </c>
    </row>
    <row r="979" spans="3:29" ht="10.35" customHeight="1" x14ac:dyDescent="0.2">
      <c r="C979" s="69" t="s">
        <v>2494</v>
      </c>
      <c r="D979" s="1" t="s">
        <v>970</v>
      </c>
      <c r="E979" s="70">
        <v>0</v>
      </c>
      <c r="F979" s="30">
        <v>0</v>
      </c>
      <c r="G979" s="30">
        <v>0</v>
      </c>
      <c r="H979" s="30">
        <v>0</v>
      </c>
      <c r="I979" s="30">
        <v>0</v>
      </c>
      <c r="J979" s="30">
        <v>0</v>
      </c>
      <c r="K979" s="30">
        <v>0</v>
      </c>
      <c r="L979" s="30">
        <v>0</v>
      </c>
      <c r="M979" s="30">
        <v>0</v>
      </c>
      <c r="N979" s="30">
        <v>0</v>
      </c>
      <c r="O979" s="30">
        <v>0</v>
      </c>
      <c r="P979" s="30">
        <v>0</v>
      </c>
      <c r="Q979" s="30">
        <v>0</v>
      </c>
      <c r="R979" s="30">
        <v>0</v>
      </c>
      <c r="S979" s="30">
        <v>0</v>
      </c>
      <c r="T979" s="30">
        <v>0</v>
      </c>
      <c r="U979" s="30">
        <v>0</v>
      </c>
      <c r="V979" s="30">
        <v>0</v>
      </c>
      <c r="W979" s="30">
        <v>0</v>
      </c>
      <c r="X979" s="30">
        <v>0</v>
      </c>
      <c r="Y979" s="30">
        <v>0</v>
      </c>
      <c r="Z979" s="30">
        <v>0</v>
      </c>
      <c r="AA979" s="30">
        <v>0</v>
      </c>
      <c r="AB979" s="71">
        <v>0</v>
      </c>
      <c r="AC979" s="72">
        <v>0</v>
      </c>
    </row>
    <row r="980" spans="3:29" ht="10.35" customHeight="1" x14ac:dyDescent="0.2">
      <c r="C980" s="69" t="s">
        <v>2495</v>
      </c>
      <c r="D980" s="1" t="s">
        <v>971</v>
      </c>
      <c r="E980" s="70">
        <v>0</v>
      </c>
      <c r="F980" s="30">
        <v>0</v>
      </c>
      <c r="G980" s="30">
        <v>0</v>
      </c>
      <c r="H980" s="30">
        <v>0</v>
      </c>
      <c r="I980" s="30">
        <v>0</v>
      </c>
      <c r="J980" s="30">
        <v>0</v>
      </c>
      <c r="K980" s="30">
        <v>0</v>
      </c>
      <c r="L980" s="30">
        <v>0</v>
      </c>
      <c r="M980" s="30">
        <v>0</v>
      </c>
      <c r="N980" s="30">
        <v>0</v>
      </c>
      <c r="O980" s="30">
        <v>0</v>
      </c>
      <c r="P980" s="30">
        <v>0</v>
      </c>
      <c r="Q980" s="30">
        <v>0</v>
      </c>
      <c r="R980" s="30">
        <v>0</v>
      </c>
      <c r="S980" s="30">
        <v>0</v>
      </c>
      <c r="T980" s="30">
        <v>0</v>
      </c>
      <c r="U980" s="30">
        <v>0</v>
      </c>
      <c r="V980" s="30">
        <v>0</v>
      </c>
      <c r="W980" s="30">
        <v>0</v>
      </c>
      <c r="X980" s="30">
        <v>0</v>
      </c>
      <c r="Y980" s="30">
        <v>0</v>
      </c>
      <c r="Z980" s="30">
        <v>0</v>
      </c>
      <c r="AA980" s="30">
        <v>0</v>
      </c>
      <c r="AB980" s="71">
        <v>0</v>
      </c>
      <c r="AC980" s="72">
        <v>0</v>
      </c>
    </row>
    <row r="981" spans="3:29" ht="10.35" customHeight="1" x14ac:dyDescent="0.2">
      <c r="C981" s="69" t="s">
        <v>2496</v>
      </c>
      <c r="D981" s="1" t="s">
        <v>972</v>
      </c>
      <c r="E981" s="70">
        <v>0</v>
      </c>
      <c r="F981" s="30">
        <v>0</v>
      </c>
      <c r="G981" s="30">
        <v>0</v>
      </c>
      <c r="H981" s="30">
        <v>0</v>
      </c>
      <c r="I981" s="30">
        <v>0</v>
      </c>
      <c r="J981" s="30">
        <v>0</v>
      </c>
      <c r="K981" s="30">
        <v>0</v>
      </c>
      <c r="L981" s="30">
        <v>0</v>
      </c>
      <c r="M981" s="30">
        <v>0</v>
      </c>
      <c r="N981" s="30">
        <v>0</v>
      </c>
      <c r="O981" s="30">
        <v>0</v>
      </c>
      <c r="P981" s="30">
        <v>0</v>
      </c>
      <c r="Q981" s="30">
        <v>0</v>
      </c>
      <c r="R981" s="30">
        <v>0</v>
      </c>
      <c r="S981" s="30">
        <v>0</v>
      </c>
      <c r="T981" s="30">
        <v>0</v>
      </c>
      <c r="U981" s="30">
        <v>0</v>
      </c>
      <c r="V981" s="30">
        <v>0</v>
      </c>
      <c r="W981" s="30">
        <v>0</v>
      </c>
      <c r="X981" s="30">
        <v>0</v>
      </c>
      <c r="Y981" s="30">
        <v>0</v>
      </c>
      <c r="Z981" s="30">
        <v>0</v>
      </c>
      <c r="AA981" s="30">
        <v>0</v>
      </c>
      <c r="AB981" s="71">
        <v>0</v>
      </c>
      <c r="AC981" s="72">
        <v>0</v>
      </c>
    </row>
    <row r="982" spans="3:29" ht="10.35" customHeight="1" x14ac:dyDescent="0.2">
      <c r="C982" s="69" t="s">
        <v>2497</v>
      </c>
      <c r="D982" s="1" t="s">
        <v>973</v>
      </c>
      <c r="E982" s="70">
        <v>0</v>
      </c>
      <c r="F982" s="30">
        <v>0</v>
      </c>
      <c r="G982" s="30">
        <v>0</v>
      </c>
      <c r="H982" s="30">
        <v>0</v>
      </c>
      <c r="I982" s="30">
        <v>0</v>
      </c>
      <c r="J982" s="30">
        <v>0</v>
      </c>
      <c r="K982" s="30">
        <v>0</v>
      </c>
      <c r="L982" s="30">
        <v>0</v>
      </c>
      <c r="M982" s="30">
        <v>0</v>
      </c>
      <c r="N982" s="30">
        <v>0</v>
      </c>
      <c r="O982" s="30">
        <v>0</v>
      </c>
      <c r="P982" s="30">
        <v>0</v>
      </c>
      <c r="Q982" s="30">
        <v>0</v>
      </c>
      <c r="R982" s="30">
        <v>0</v>
      </c>
      <c r="S982" s="30">
        <v>0</v>
      </c>
      <c r="T982" s="30">
        <v>0</v>
      </c>
      <c r="U982" s="30">
        <v>0</v>
      </c>
      <c r="V982" s="30">
        <v>0</v>
      </c>
      <c r="W982" s="30">
        <v>0</v>
      </c>
      <c r="X982" s="30">
        <v>0</v>
      </c>
      <c r="Y982" s="30">
        <v>0</v>
      </c>
      <c r="Z982" s="30">
        <v>0</v>
      </c>
      <c r="AA982" s="30">
        <v>0</v>
      </c>
      <c r="AB982" s="71">
        <v>0</v>
      </c>
      <c r="AC982" s="72">
        <v>0</v>
      </c>
    </row>
    <row r="983" spans="3:29" ht="10.35" customHeight="1" x14ac:dyDescent="0.2">
      <c r="C983" s="69" t="s">
        <v>2498</v>
      </c>
      <c r="D983" s="1" t="s">
        <v>974</v>
      </c>
      <c r="E983" s="70">
        <v>0</v>
      </c>
      <c r="F983" s="30">
        <v>0</v>
      </c>
      <c r="G983" s="30">
        <v>0</v>
      </c>
      <c r="H983" s="30">
        <v>0</v>
      </c>
      <c r="I983" s="30">
        <v>0</v>
      </c>
      <c r="J983" s="30">
        <v>0</v>
      </c>
      <c r="K983" s="30">
        <v>0</v>
      </c>
      <c r="L983" s="30">
        <v>0</v>
      </c>
      <c r="M983" s="30">
        <v>0</v>
      </c>
      <c r="N983" s="30">
        <v>0</v>
      </c>
      <c r="O983" s="30">
        <v>0</v>
      </c>
      <c r="P983" s="30">
        <v>0</v>
      </c>
      <c r="Q983" s="30">
        <v>0</v>
      </c>
      <c r="R983" s="30">
        <v>0</v>
      </c>
      <c r="S983" s="30">
        <v>0</v>
      </c>
      <c r="T983" s="30">
        <v>0</v>
      </c>
      <c r="U983" s="30">
        <v>0</v>
      </c>
      <c r="V983" s="30">
        <v>0</v>
      </c>
      <c r="W983" s="30">
        <v>0</v>
      </c>
      <c r="X983" s="30">
        <v>0</v>
      </c>
      <c r="Y983" s="30">
        <v>0</v>
      </c>
      <c r="Z983" s="30">
        <v>0</v>
      </c>
      <c r="AA983" s="30">
        <v>0</v>
      </c>
      <c r="AB983" s="71">
        <v>0</v>
      </c>
      <c r="AC983" s="72">
        <v>0</v>
      </c>
    </row>
    <row r="984" spans="3:29" ht="10.35" customHeight="1" x14ac:dyDescent="0.2">
      <c r="C984" s="69" t="s">
        <v>2499</v>
      </c>
      <c r="D984" s="1" t="s">
        <v>975</v>
      </c>
      <c r="E984" s="70">
        <v>0</v>
      </c>
      <c r="F984" s="30">
        <v>0</v>
      </c>
      <c r="G984" s="30">
        <v>0</v>
      </c>
      <c r="H984" s="30">
        <v>0</v>
      </c>
      <c r="I984" s="30">
        <v>0</v>
      </c>
      <c r="J984" s="30">
        <v>0</v>
      </c>
      <c r="K984" s="30">
        <v>0</v>
      </c>
      <c r="L984" s="30">
        <v>0</v>
      </c>
      <c r="M984" s="30">
        <v>0</v>
      </c>
      <c r="N984" s="30">
        <v>0</v>
      </c>
      <c r="O984" s="30">
        <v>0</v>
      </c>
      <c r="P984" s="30">
        <v>0</v>
      </c>
      <c r="Q984" s="30">
        <v>0</v>
      </c>
      <c r="R984" s="30">
        <v>0</v>
      </c>
      <c r="S984" s="30">
        <v>0</v>
      </c>
      <c r="T984" s="30">
        <v>0</v>
      </c>
      <c r="U984" s="30">
        <v>0</v>
      </c>
      <c r="V984" s="30">
        <v>0</v>
      </c>
      <c r="W984" s="30">
        <v>0</v>
      </c>
      <c r="X984" s="30">
        <v>0</v>
      </c>
      <c r="Y984" s="30">
        <v>0</v>
      </c>
      <c r="Z984" s="30">
        <v>0</v>
      </c>
      <c r="AA984" s="30">
        <v>0</v>
      </c>
      <c r="AB984" s="71">
        <v>0</v>
      </c>
      <c r="AC984" s="72">
        <v>0</v>
      </c>
    </row>
    <row r="985" spans="3:29" ht="10.35" customHeight="1" x14ac:dyDescent="0.2">
      <c r="C985" s="69" t="s">
        <v>2500</v>
      </c>
      <c r="D985" s="1" t="s">
        <v>976</v>
      </c>
      <c r="E985" s="70">
        <v>0</v>
      </c>
      <c r="F985" s="30">
        <v>0</v>
      </c>
      <c r="G985" s="30">
        <v>0</v>
      </c>
      <c r="H985" s="30">
        <v>0</v>
      </c>
      <c r="I985" s="30">
        <v>0</v>
      </c>
      <c r="J985" s="30">
        <v>0</v>
      </c>
      <c r="K985" s="30">
        <v>0</v>
      </c>
      <c r="L985" s="30">
        <v>0</v>
      </c>
      <c r="M985" s="30">
        <v>0</v>
      </c>
      <c r="N985" s="30">
        <v>0</v>
      </c>
      <c r="O985" s="30">
        <v>0</v>
      </c>
      <c r="P985" s="30">
        <v>0</v>
      </c>
      <c r="Q985" s="30">
        <v>0</v>
      </c>
      <c r="R985" s="30">
        <v>0</v>
      </c>
      <c r="S985" s="30">
        <v>0</v>
      </c>
      <c r="T985" s="30">
        <v>0</v>
      </c>
      <c r="U985" s="30">
        <v>0</v>
      </c>
      <c r="V985" s="30">
        <v>0</v>
      </c>
      <c r="W985" s="30">
        <v>0</v>
      </c>
      <c r="X985" s="30">
        <v>0</v>
      </c>
      <c r="Y985" s="30">
        <v>0</v>
      </c>
      <c r="Z985" s="30">
        <v>0</v>
      </c>
      <c r="AA985" s="30">
        <v>0</v>
      </c>
      <c r="AB985" s="71">
        <v>0</v>
      </c>
      <c r="AC985" s="72">
        <v>0</v>
      </c>
    </row>
    <row r="986" spans="3:29" ht="10.35" customHeight="1" x14ac:dyDescent="0.2">
      <c r="C986" s="69" t="s">
        <v>2501</v>
      </c>
      <c r="D986" s="1" t="s">
        <v>977</v>
      </c>
      <c r="E986" s="70">
        <v>0</v>
      </c>
      <c r="F986" s="30">
        <v>0</v>
      </c>
      <c r="G986" s="30">
        <v>0</v>
      </c>
      <c r="H986" s="30">
        <v>0</v>
      </c>
      <c r="I986" s="30">
        <v>0</v>
      </c>
      <c r="J986" s="30">
        <v>0</v>
      </c>
      <c r="K986" s="30">
        <v>0</v>
      </c>
      <c r="L986" s="30">
        <v>0</v>
      </c>
      <c r="M986" s="30">
        <v>0</v>
      </c>
      <c r="N986" s="30">
        <v>0</v>
      </c>
      <c r="O986" s="30">
        <v>0</v>
      </c>
      <c r="P986" s="30">
        <v>0</v>
      </c>
      <c r="Q986" s="30">
        <v>0</v>
      </c>
      <c r="R986" s="30">
        <v>0</v>
      </c>
      <c r="S986" s="30">
        <v>0</v>
      </c>
      <c r="T986" s="30">
        <v>0</v>
      </c>
      <c r="U986" s="30">
        <v>0</v>
      </c>
      <c r="V986" s="30">
        <v>0</v>
      </c>
      <c r="W986" s="30">
        <v>0</v>
      </c>
      <c r="X986" s="30">
        <v>0</v>
      </c>
      <c r="Y986" s="30">
        <v>0</v>
      </c>
      <c r="Z986" s="30">
        <v>0</v>
      </c>
      <c r="AA986" s="30">
        <v>0</v>
      </c>
      <c r="AB986" s="71">
        <v>0</v>
      </c>
      <c r="AC986" s="72">
        <v>0</v>
      </c>
    </row>
    <row r="987" spans="3:29" ht="10.35" customHeight="1" x14ac:dyDescent="0.2">
      <c r="C987" s="69" t="s">
        <v>2502</v>
      </c>
      <c r="D987" s="1" t="s">
        <v>978</v>
      </c>
      <c r="E987" s="70">
        <v>0</v>
      </c>
      <c r="F987" s="30">
        <v>0</v>
      </c>
      <c r="G987" s="30">
        <v>0</v>
      </c>
      <c r="H987" s="30">
        <v>0</v>
      </c>
      <c r="I987" s="30">
        <v>0</v>
      </c>
      <c r="J987" s="30">
        <v>0</v>
      </c>
      <c r="K987" s="30">
        <v>0</v>
      </c>
      <c r="L987" s="30">
        <v>0</v>
      </c>
      <c r="M987" s="30">
        <v>0</v>
      </c>
      <c r="N987" s="30">
        <v>0</v>
      </c>
      <c r="O987" s="30">
        <v>0</v>
      </c>
      <c r="P987" s="30">
        <v>0</v>
      </c>
      <c r="Q987" s="30">
        <v>0</v>
      </c>
      <c r="R987" s="30">
        <v>0</v>
      </c>
      <c r="S987" s="30">
        <v>0</v>
      </c>
      <c r="T987" s="30">
        <v>0</v>
      </c>
      <c r="U987" s="30">
        <v>0</v>
      </c>
      <c r="V987" s="30">
        <v>0</v>
      </c>
      <c r="W987" s="30">
        <v>0</v>
      </c>
      <c r="X987" s="30">
        <v>0</v>
      </c>
      <c r="Y987" s="30">
        <v>0</v>
      </c>
      <c r="Z987" s="30">
        <v>0</v>
      </c>
      <c r="AA987" s="30">
        <v>0</v>
      </c>
      <c r="AB987" s="71">
        <v>0</v>
      </c>
      <c r="AC987" s="72">
        <v>0</v>
      </c>
    </row>
    <row r="988" spans="3:29" ht="10.35" customHeight="1" x14ac:dyDescent="0.2">
      <c r="C988" s="69" t="s">
        <v>2503</v>
      </c>
      <c r="D988" s="1" t="s">
        <v>979</v>
      </c>
      <c r="E988" s="70">
        <v>0</v>
      </c>
      <c r="F988" s="30">
        <v>0</v>
      </c>
      <c r="G988" s="30">
        <v>0</v>
      </c>
      <c r="H988" s="30">
        <v>0</v>
      </c>
      <c r="I988" s="30">
        <v>0</v>
      </c>
      <c r="J988" s="30">
        <v>0</v>
      </c>
      <c r="K988" s="30">
        <v>0</v>
      </c>
      <c r="L988" s="30">
        <v>0</v>
      </c>
      <c r="M988" s="30">
        <v>0</v>
      </c>
      <c r="N988" s="30">
        <v>0</v>
      </c>
      <c r="O988" s="30">
        <v>0</v>
      </c>
      <c r="P988" s="30">
        <v>0</v>
      </c>
      <c r="Q988" s="30">
        <v>0</v>
      </c>
      <c r="R988" s="30">
        <v>0</v>
      </c>
      <c r="S988" s="30">
        <v>0</v>
      </c>
      <c r="T988" s="30">
        <v>0</v>
      </c>
      <c r="U988" s="30">
        <v>0</v>
      </c>
      <c r="V988" s="30">
        <v>0</v>
      </c>
      <c r="W988" s="30">
        <v>0</v>
      </c>
      <c r="X988" s="30">
        <v>0</v>
      </c>
      <c r="Y988" s="30">
        <v>0</v>
      </c>
      <c r="Z988" s="30">
        <v>0</v>
      </c>
      <c r="AA988" s="30">
        <v>0</v>
      </c>
      <c r="AB988" s="71">
        <v>0</v>
      </c>
      <c r="AC988" s="72">
        <v>0</v>
      </c>
    </row>
    <row r="989" spans="3:29" ht="10.35" customHeight="1" x14ac:dyDescent="0.2">
      <c r="C989" s="69" t="s">
        <v>2504</v>
      </c>
      <c r="D989" s="1" t="s">
        <v>980</v>
      </c>
      <c r="E989" s="70">
        <v>0</v>
      </c>
      <c r="F989" s="30">
        <v>0</v>
      </c>
      <c r="G989" s="30">
        <v>0</v>
      </c>
      <c r="H989" s="30">
        <v>0</v>
      </c>
      <c r="I989" s="30">
        <v>0</v>
      </c>
      <c r="J989" s="30">
        <v>0</v>
      </c>
      <c r="K989" s="30">
        <v>0</v>
      </c>
      <c r="L989" s="30">
        <v>0</v>
      </c>
      <c r="M989" s="30">
        <v>0</v>
      </c>
      <c r="N989" s="30">
        <v>0</v>
      </c>
      <c r="O989" s="30">
        <v>0</v>
      </c>
      <c r="P989" s="30">
        <v>0</v>
      </c>
      <c r="Q989" s="30">
        <v>0</v>
      </c>
      <c r="R989" s="30">
        <v>0</v>
      </c>
      <c r="S989" s="30">
        <v>0</v>
      </c>
      <c r="T989" s="30">
        <v>0</v>
      </c>
      <c r="U989" s="30">
        <v>0</v>
      </c>
      <c r="V989" s="30">
        <v>0</v>
      </c>
      <c r="W989" s="30">
        <v>0</v>
      </c>
      <c r="X989" s="30">
        <v>0</v>
      </c>
      <c r="Y989" s="30">
        <v>0</v>
      </c>
      <c r="Z989" s="30">
        <v>0</v>
      </c>
      <c r="AA989" s="30">
        <v>0</v>
      </c>
      <c r="AB989" s="71">
        <v>0</v>
      </c>
      <c r="AC989" s="72">
        <v>0</v>
      </c>
    </row>
    <row r="990" spans="3:29" ht="10.35" customHeight="1" x14ac:dyDescent="0.2">
      <c r="C990" s="69" t="s">
        <v>2505</v>
      </c>
      <c r="D990" s="1" t="s">
        <v>981</v>
      </c>
      <c r="E990" s="70">
        <v>0</v>
      </c>
      <c r="F990" s="30">
        <v>0</v>
      </c>
      <c r="G990" s="30">
        <v>0</v>
      </c>
      <c r="H990" s="30">
        <v>0</v>
      </c>
      <c r="I990" s="30">
        <v>0</v>
      </c>
      <c r="J990" s="30">
        <v>0</v>
      </c>
      <c r="K990" s="30">
        <v>0</v>
      </c>
      <c r="L990" s="30">
        <v>0</v>
      </c>
      <c r="M990" s="30">
        <v>0</v>
      </c>
      <c r="N990" s="30">
        <v>0</v>
      </c>
      <c r="O990" s="30">
        <v>0</v>
      </c>
      <c r="P990" s="30">
        <v>0</v>
      </c>
      <c r="Q990" s="30">
        <v>0</v>
      </c>
      <c r="R990" s="30">
        <v>0</v>
      </c>
      <c r="S990" s="30">
        <v>0</v>
      </c>
      <c r="T990" s="30">
        <v>0</v>
      </c>
      <c r="U990" s="30">
        <v>0</v>
      </c>
      <c r="V990" s="30">
        <v>0</v>
      </c>
      <c r="W990" s="30">
        <v>0</v>
      </c>
      <c r="X990" s="30">
        <v>0</v>
      </c>
      <c r="Y990" s="30">
        <v>0</v>
      </c>
      <c r="Z990" s="30">
        <v>0</v>
      </c>
      <c r="AA990" s="30">
        <v>0</v>
      </c>
      <c r="AB990" s="71">
        <v>0</v>
      </c>
      <c r="AC990" s="72">
        <v>0</v>
      </c>
    </row>
    <row r="991" spans="3:29" ht="10.35" customHeight="1" x14ac:dyDescent="0.2">
      <c r="C991" s="69" t="s">
        <v>2506</v>
      </c>
      <c r="D991" s="1" t="s">
        <v>982</v>
      </c>
      <c r="E991" s="70">
        <v>0</v>
      </c>
      <c r="F991" s="30">
        <v>0</v>
      </c>
      <c r="G991" s="30">
        <v>0</v>
      </c>
      <c r="H991" s="30">
        <v>0</v>
      </c>
      <c r="I991" s="30">
        <v>0</v>
      </c>
      <c r="J991" s="30">
        <v>0</v>
      </c>
      <c r="K991" s="30">
        <v>0</v>
      </c>
      <c r="L991" s="30">
        <v>0</v>
      </c>
      <c r="M991" s="30">
        <v>0</v>
      </c>
      <c r="N991" s="30">
        <v>0</v>
      </c>
      <c r="O991" s="30">
        <v>0</v>
      </c>
      <c r="P991" s="30">
        <v>0</v>
      </c>
      <c r="Q991" s="30">
        <v>0</v>
      </c>
      <c r="R991" s="30">
        <v>0</v>
      </c>
      <c r="S991" s="30">
        <v>0</v>
      </c>
      <c r="T991" s="30">
        <v>0</v>
      </c>
      <c r="U991" s="30">
        <v>0</v>
      </c>
      <c r="V991" s="30">
        <v>0</v>
      </c>
      <c r="W991" s="30">
        <v>0</v>
      </c>
      <c r="X991" s="30">
        <v>0</v>
      </c>
      <c r="Y991" s="30">
        <v>0</v>
      </c>
      <c r="Z991" s="30">
        <v>0</v>
      </c>
      <c r="AA991" s="30">
        <v>0</v>
      </c>
      <c r="AB991" s="71">
        <v>0</v>
      </c>
      <c r="AC991" s="72">
        <v>0</v>
      </c>
    </row>
    <row r="992" spans="3:29" ht="10.35" customHeight="1" x14ac:dyDescent="0.2">
      <c r="C992" s="69" t="s">
        <v>2507</v>
      </c>
      <c r="D992" s="1" t="s">
        <v>983</v>
      </c>
      <c r="E992" s="70">
        <v>0</v>
      </c>
      <c r="F992" s="30">
        <v>0</v>
      </c>
      <c r="G992" s="30">
        <v>0</v>
      </c>
      <c r="H992" s="30">
        <v>0</v>
      </c>
      <c r="I992" s="30">
        <v>0</v>
      </c>
      <c r="J992" s="30">
        <v>0</v>
      </c>
      <c r="K992" s="30">
        <v>0</v>
      </c>
      <c r="L992" s="30">
        <v>0</v>
      </c>
      <c r="M992" s="30">
        <v>0</v>
      </c>
      <c r="N992" s="30">
        <v>0</v>
      </c>
      <c r="O992" s="30">
        <v>0</v>
      </c>
      <c r="P992" s="30">
        <v>0</v>
      </c>
      <c r="Q992" s="30">
        <v>0</v>
      </c>
      <c r="R992" s="30">
        <v>0</v>
      </c>
      <c r="S992" s="30">
        <v>0</v>
      </c>
      <c r="T992" s="30">
        <v>0</v>
      </c>
      <c r="U992" s="30">
        <v>0</v>
      </c>
      <c r="V992" s="30">
        <v>0</v>
      </c>
      <c r="W992" s="30">
        <v>0</v>
      </c>
      <c r="X992" s="30">
        <v>0</v>
      </c>
      <c r="Y992" s="30">
        <v>0</v>
      </c>
      <c r="Z992" s="30">
        <v>0</v>
      </c>
      <c r="AA992" s="30">
        <v>0</v>
      </c>
      <c r="AB992" s="71">
        <v>0</v>
      </c>
      <c r="AC992" s="72">
        <v>0</v>
      </c>
    </row>
    <row r="993" spans="3:29" ht="10.35" customHeight="1" x14ac:dyDescent="0.2">
      <c r="C993" s="69" t="s">
        <v>2508</v>
      </c>
      <c r="D993" s="1" t="s">
        <v>984</v>
      </c>
      <c r="E993" s="70">
        <v>0</v>
      </c>
      <c r="F993" s="30">
        <v>0</v>
      </c>
      <c r="G993" s="30">
        <v>0</v>
      </c>
      <c r="H993" s="30">
        <v>0</v>
      </c>
      <c r="I993" s="30">
        <v>0</v>
      </c>
      <c r="J993" s="30">
        <v>0</v>
      </c>
      <c r="K993" s="30">
        <v>0</v>
      </c>
      <c r="L993" s="30">
        <v>0</v>
      </c>
      <c r="M993" s="30">
        <v>0</v>
      </c>
      <c r="N993" s="30">
        <v>0</v>
      </c>
      <c r="O993" s="30">
        <v>0</v>
      </c>
      <c r="P993" s="30">
        <v>0</v>
      </c>
      <c r="Q993" s="30">
        <v>0</v>
      </c>
      <c r="R993" s="30">
        <v>0</v>
      </c>
      <c r="S993" s="30">
        <v>0</v>
      </c>
      <c r="T993" s="30">
        <v>0</v>
      </c>
      <c r="U993" s="30">
        <v>0</v>
      </c>
      <c r="V993" s="30">
        <v>0</v>
      </c>
      <c r="W993" s="30">
        <v>0</v>
      </c>
      <c r="X993" s="30">
        <v>0</v>
      </c>
      <c r="Y993" s="30">
        <v>0</v>
      </c>
      <c r="Z993" s="30">
        <v>0</v>
      </c>
      <c r="AA993" s="30">
        <v>0</v>
      </c>
      <c r="AB993" s="71">
        <v>0</v>
      </c>
      <c r="AC993" s="72">
        <v>0</v>
      </c>
    </row>
    <row r="994" spans="3:29" ht="10.35" customHeight="1" x14ac:dyDescent="0.2">
      <c r="C994" s="69" t="s">
        <v>2509</v>
      </c>
      <c r="D994" s="1" t="s">
        <v>985</v>
      </c>
      <c r="E994" s="70">
        <v>0</v>
      </c>
      <c r="F994" s="30">
        <v>0</v>
      </c>
      <c r="G994" s="30">
        <v>0</v>
      </c>
      <c r="H994" s="30">
        <v>0</v>
      </c>
      <c r="I994" s="30">
        <v>0</v>
      </c>
      <c r="J994" s="30">
        <v>0</v>
      </c>
      <c r="K994" s="30">
        <v>0</v>
      </c>
      <c r="L994" s="30">
        <v>0</v>
      </c>
      <c r="M994" s="30">
        <v>0</v>
      </c>
      <c r="N994" s="30">
        <v>0</v>
      </c>
      <c r="O994" s="30">
        <v>0</v>
      </c>
      <c r="P994" s="30">
        <v>0</v>
      </c>
      <c r="Q994" s="30">
        <v>0</v>
      </c>
      <c r="R994" s="30">
        <v>0</v>
      </c>
      <c r="S994" s="30">
        <v>0</v>
      </c>
      <c r="T994" s="30">
        <v>0</v>
      </c>
      <c r="U994" s="30">
        <v>0</v>
      </c>
      <c r="V994" s="30">
        <v>0</v>
      </c>
      <c r="W994" s="30">
        <v>0</v>
      </c>
      <c r="X994" s="30">
        <v>0</v>
      </c>
      <c r="Y994" s="30">
        <v>0</v>
      </c>
      <c r="Z994" s="30">
        <v>0</v>
      </c>
      <c r="AA994" s="30">
        <v>0</v>
      </c>
      <c r="AB994" s="71">
        <v>0</v>
      </c>
      <c r="AC994" s="72">
        <v>0</v>
      </c>
    </row>
    <row r="995" spans="3:29" ht="10.35" customHeight="1" x14ac:dyDescent="0.2">
      <c r="C995" s="69" t="s">
        <v>2510</v>
      </c>
      <c r="D995" s="1" t="s">
        <v>986</v>
      </c>
      <c r="E995" s="70">
        <v>0</v>
      </c>
      <c r="F995" s="30">
        <v>0</v>
      </c>
      <c r="G995" s="30">
        <v>0</v>
      </c>
      <c r="H995" s="30">
        <v>0</v>
      </c>
      <c r="I995" s="30">
        <v>0</v>
      </c>
      <c r="J995" s="30">
        <v>0</v>
      </c>
      <c r="K995" s="30">
        <v>0</v>
      </c>
      <c r="L995" s="30">
        <v>0</v>
      </c>
      <c r="M995" s="30">
        <v>0</v>
      </c>
      <c r="N995" s="30">
        <v>0</v>
      </c>
      <c r="O995" s="30">
        <v>0</v>
      </c>
      <c r="P995" s="30">
        <v>0</v>
      </c>
      <c r="Q995" s="30">
        <v>0</v>
      </c>
      <c r="R995" s="30">
        <v>0</v>
      </c>
      <c r="S995" s="30">
        <v>0</v>
      </c>
      <c r="T995" s="30">
        <v>0</v>
      </c>
      <c r="U995" s="30">
        <v>0</v>
      </c>
      <c r="V995" s="30">
        <v>0</v>
      </c>
      <c r="W995" s="30">
        <v>0</v>
      </c>
      <c r="X995" s="30">
        <v>0</v>
      </c>
      <c r="Y995" s="30">
        <v>0</v>
      </c>
      <c r="Z995" s="30">
        <v>0</v>
      </c>
      <c r="AA995" s="30">
        <v>0</v>
      </c>
      <c r="AB995" s="71">
        <v>0</v>
      </c>
      <c r="AC995" s="72">
        <v>0</v>
      </c>
    </row>
    <row r="996" spans="3:29" ht="10.35" customHeight="1" x14ac:dyDescent="0.2">
      <c r="C996" s="69" t="s">
        <v>2511</v>
      </c>
      <c r="D996" s="1" t="s">
        <v>987</v>
      </c>
      <c r="E996" s="70">
        <v>0</v>
      </c>
      <c r="F996" s="30">
        <v>0</v>
      </c>
      <c r="G996" s="30">
        <v>0</v>
      </c>
      <c r="H996" s="30">
        <v>0</v>
      </c>
      <c r="I996" s="30">
        <v>0</v>
      </c>
      <c r="J996" s="30">
        <v>0</v>
      </c>
      <c r="K996" s="30">
        <v>0</v>
      </c>
      <c r="L996" s="30">
        <v>0</v>
      </c>
      <c r="M996" s="30">
        <v>0</v>
      </c>
      <c r="N996" s="30">
        <v>0</v>
      </c>
      <c r="O996" s="30">
        <v>0</v>
      </c>
      <c r="P996" s="30">
        <v>0</v>
      </c>
      <c r="Q996" s="30">
        <v>0</v>
      </c>
      <c r="R996" s="30">
        <v>0</v>
      </c>
      <c r="S996" s="30">
        <v>0</v>
      </c>
      <c r="T996" s="30">
        <v>0</v>
      </c>
      <c r="U996" s="30">
        <v>0</v>
      </c>
      <c r="V996" s="30">
        <v>0</v>
      </c>
      <c r="W996" s="30">
        <v>0</v>
      </c>
      <c r="X996" s="30">
        <v>0</v>
      </c>
      <c r="Y996" s="30">
        <v>0</v>
      </c>
      <c r="Z996" s="30">
        <v>0</v>
      </c>
      <c r="AA996" s="30">
        <v>0</v>
      </c>
      <c r="AB996" s="71">
        <v>0</v>
      </c>
      <c r="AC996" s="72">
        <v>0</v>
      </c>
    </row>
    <row r="997" spans="3:29" ht="10.35" customHeight="1" x14ac:dyDescent="0.2">
      <c r="C997" s="69" t="s">
        <v>2512</v>
      </c>
      <c r="D997" s="1" t="s">
        <v>988</v>
      </c>
      <c r="E997" s="70">
        <v>0</v>
      </c>
      <c r="F997" s="30">
        <v>0</v>
      </c>
      <c r="G997" s="30">
        <v>0</v>
      </c>
      <c r="H997" s="30">
        <v>0</v>
      </c>
      <c r="I997" s="30">
        <v>0</v>
      </c>
      <c r="J997" s="30">
        <v>0</v>
      </c>
      <c r="K997" s="30">
        <v>0</v>
      </c>
      <c r="L997" s="30">
        <v>0</v>
      </c>
      <c r="M997" s="30">
        <v>0</v>
      </c>
      <c r="N997" s="30">
        <v>0</v>
      </c>
      <c r="O997" s="30">
        <v>0</v>
      </c>
      <c r="P997" s="30">
        <v>0</v>
      </c>
      <c r="Q997" s="30">
        <v>0</v>
      </c>
      <c r="R997" s="30">
        <v>0</v>
      </c>
      <c r="S997" s="30">
        <v>0</v>
      </c>
      <c r="T997" s="30">
        <v>0</v>
      </c>
      <c r="U997" s="30">
        <v>0</v>
      </c>
      <c r="V997" s="30">
        <v>0</v>
      </c>
      <c r="W997" s="30">
        <v>0</v>
      </c>
      <c r="X997" s="30">
        <v>0</v>
      </c>
      <c r="Y997" s="30">
        <v>0</v>
      </c>
      <c r="Z997" s="30">
        <v>0</v>
      </c>
      <c r="AA997" s="30">
        <v>0</v>
      </c>
      <c r="AB997" s="71">
        <v>0</v>
      </c>
      <c r="AC997" s="72">
        <v>0</v>
      </c>
    </row>
    <row r="998" spans="3:29" ht="10.35" customHeight="1" x14ac:dyDescent="0.2">
      <c r="C998" s="69" t="s">
        <v>2513</v>
      </c>
      <c r="D998" s="1" t="s">
        <v>989</v>
      </c>
      <c r="E998" s="70">
        <v>0</v>
      </c>
      <c r="F998" s="30">
        <v>0</v>
      </c>
      <c r="G998" s="30">
        <v>0</v>
      </c>
      <c r="H998" s="30">
        <v>0</v>
      </c>
      <c r="I998" s="30">
        <v>0</v>
      </c>
      <c r="J998" s="30">
        <v>0</v>
      </c>
      <c r="K998" s="30">
        <v>0</v>
      </c>
      <c r="L998" s="30">
        <v>0</v>
      </c>
      <c r="M998" s="30">
        <v>0</v>
      </c>
      <c r="N998" s="30">
        <v>0</v>
      </c>
      <c r="O998" s="30">
        <v>0</v>
      </c>
      <c r="P998" s="30">
        <v>0</v>
      </c>
      <c r="Q998" s="30">
        <v>0</v>
      </c>
      <c r="R998" s="30">
        <v>0</v>
      </c>
      <c r="S998" s="30">
        <v>0</v>
      </c>
      <c r="T998" s="30">
        <v>0</v>
      </c>
      <c r="U998" s="30">
        <v>0</v>
      </c>
      <c r="V998" s="30">
        <v>0</v>
      </c>
      <c r="W998" s="30">
        <v>0</v>
      </c>
      <c r="X998" s="30">
        <v>0</v>
      </c>
      <c r="Y998" s="30">
        <v>0</v>
      </c>
      <c r="Z998" s="30">
        <v>0</v>
      </c>
      <c r="AA998" s="30">
        <v>0</v>
      </c>
      <c r="AB998" s="71">
        <v>0</v>
      </c>
      <c r="AC998" s="72">
        <v>0</v>
      </c>
    </row>
    <row r="999" spans="3:29" ht="10.35" customHeight="1" x14ac:dyDescent="0.2">
      <c r="C999" s="69" t="s">
        <v>2514</v>
      </c>
      <c r="D999" s="1" t="s">
        <v>990</v>
      </c>
      <c r="E999" s="70">
        <v>0</v>
      </c>
      <c r="F999" s="30">
        <v>0</v>
      </c>
      <c r="G999" s="30">
        <v>0</v>
      </c>
      <c r="H999" s="30">
        <v>0</v>
      </c>
      <c r="I999" s="30">
        <v>0</v>
      </c>
      <c r="J999" s="30">
        <v>0</v>
      </c>
      <c r="K999" s="30">
        <v>0</v>
      </c>
      <c r="L999" s="30">
        <v>0</v>
      </c>
      <c r="M999" s="30">
        <v>0</v>
      </c>
      <c r="N999" s="30">
        <v>0</v>
      </c>
      <c r="O999" s="30">
        <v>0</v>
      </c>
      <c r="P999" s="30">
        <v>0</v>
      </c>
      <c r="Q999" s="30">
        <v>0</v>
      </c>
      <c r="R999" s="30">
        <v>0</v>
      </c>
      <c r="S999" s="30">
        <v>0</v>
      </c>
      <c r="T999" s="30">
        <v>0</v>
      </c>
      <c r="U999" s="30">
        <v>0</v>
      </c>
      <c r="V999" s="30">
        <v>0</v>
      </c>
      <c r="W999" s="30">
        <v>0</v>
      </c>
      <c r="X999" s="30">
        <v>0</v>
      </c>
      <c r="Y999" s="30">
        <v>0</v>
      </c>
      <c r="Z999" s="30">
        <v>0</v>
      </c>
      <c r="AA999" s="30">
        <v>0</v>
      </c>
      <c r="AB999" s="71">
        <v>0</v>
      </c>
      <c r="AC999" s="72">
        <v>0</v>
      </c>
    </row>
    <row r="1000" spans="3:29" ht="10.35" customHeight="1" x14ac:dyDescent="0.2">
      <c r="C1000" s="69" t="s">
        <v>2515</v>
      </c>
      <c r="D1000" s="1" t="s">
        <v>991</v>
      </c>
      <c r="E1000" s="70">
        <v>0</v>
      </c>
      <c r="F1000" s="30">
        <v>0</v>
      </c>
      <c r="G1000" s="30">
        <v>0</v>
      </c>
      <c r="H1000" s="30">
        <v>0</v>
      </c>
      <c r="I1000" s="30">
        <v>0</v>
      </c>
      <c r="J1000" s="30">
        <v>0</v>
      </c>
      <c r="K1000" s="30">
        <v>0</v>
      </c>
      <c r="L1000" s="30">
        <v>0</v>
      </c>
      <c r="M1000" s="30">
        <v>0</v>
      </c>
      <c r="N1000" s="30">
        <v>0</v>
      </c>
      <c r="O1000" s="30">
        <v>0</v>
      </c>
      <c r="P1000" s="30">
        <v>0</v>
      </c>
      <c r="Q1000" s="30">
        <v>0</v>
      </c>
      <c r="R1000" s="30">
        <v>0</v>
      </c>
      <c r="S1000" s="30">
        <v>0</v>
      </c>
      <c r="T1000" s="30">
        <v>0</v>
      </c>
      <c r="U1000" s="30">
        <v>0</v>
      </c>
      <c r="V1000" s="30">
        <v>0</v>
      </c>
      <c r="W1000" s="30">
        <v>0</v>
      </c>
      <c r="X1000" s="30">
        <v>0</v>
      </c>
      <c r="Y1000" s="30">
        <v>0</v>
      </c>
      <c r="Z1000" s="30">
        <v>0</v>
      </c>
      <c r="AA1000" s="30">
        <v>0</v>
      </c>
      <c r="AB1000" s="71">
        <v>0</v>
      </c>
      <c r="AC1000" s="72">
        <v>0</v>
      </c>
    </row>
    <row r="1001" spans="3:29" ht="10.35" customHeight="1" x14ac:dyDescent="0.2">
      <c r="C1001" s="69" t="s">
        <v>2516</v>
      </c>
      <c r="D1001" s="1" t="s">
        <v>992</v>
      </c>
      <c r="E1001" s="70">
        <v>0</v>
      </c>
      <c r="F1001" s="30">
        <v>0</v>
      </c>
      <c r="G1001" s="30">
        <v>0</v>
      </c>
      <c r="H1001" s="30">
        <v>0</v>
      </c>
      <c r="I1001" s="30">
        <v>0</v>
      </c>
      <c r="J1001" s="30">
        <v>0</v>
      </c>
      <c r="K1001" s="30">
        <v>0</v>
      </c>
      <c r="L1001" s="30">
        <v>0</v>
      </c>
      <c r="M1001" s="30">
        <v>0</v>
      </c>
      <c r="N1001" s="30">
        <v>0</v>
      </c>
      <c r="O1001" s="30">
        <v>0</v>
      </c>
      <c r="P1001" s="30">
        <v>0</v>
      </c>
      <c r="Q1001" s="30">
        <v>0</v>
      </c>
      <c r="R1001" s="30">
        <v>0</v>
      </c>
      <c r="S1001" s="30">
        <v>0</v>
      </c>
      <c r="T1001" s="30">
        <v>0</v>
      </c>
      <c r="U1001" s="30">
        <v>0</v>
      </c>
      <c r="V1001" s="30">
        <v>0</v>
      </c>
      <c r="W1001" s="30">
        <v>0</v>
      </c>
      <c r="X1001" s="30">
        <v>0</v>
      </c>
      <c r="Y1001" s="30">
        <v>0</v>
      </c>
      <c r="Z1001" s="30">
        <v>0</v>
      </c>
      <c r="AA1001" s="30">
        <v>0</v>
      </c>
      <c r="AB1001" s="71">
        <v>0</v>
      </c>
      <c r="AC1001" s="72">
        <v>0</v>
      </c>
    </row>
    <row r="1002" spans="3:29" ht="10.35" customHeight="1" x14ac:dyDescent="0.2">
      <c r="C1002" s="69" t="s">
        <v>2517</v>
      </c>
      <c r="D1002" s="1" t="s">
        <v>993</v>
      </c>
      <c r="E1002" s="70">
        <v>0</v>
      </c>
      <c r="F1002" s="30">
        <v>0</v>
      </c>
      <c r="G1002" s="30">
        <v>0</v>
      </c>
      <c r="H1002" s="30">
        <v>0</v>
      </c>
      <c r="I1002" s="30">
        <v>0</v>
      </c>
      <c r="J1002" s="30">
        <v>0</v>
      </c>
      <c r="K1002" s="30">
        <v>0</v>
      </c>
      <c r="L1002" s="30">
        <v>0</v>
      </c>
      <c r="M1002" s="30">
        <v>0</v>
      </c>
      <c r="N1002" s="30">
        <v>0</v>
      </c>
      <c r="O1002" s="30">
        <v>0</v>
      </c>
      <c r="P1002" s="30">
        <v>0</v>
      </c>
      <c r="Q1002" s="30">
        <v>0</v>
      </c>
      <c r="R1002" s="30">
        <v>0</v>
      </c>
      <c r="S1002" s="30">
        <v>0</v>
      </c>
      <c r="T1002" s="30">
        <v>0</v>
      </c>
      <c r="U1002" s="30">
        <v>0</v>
      </c>
      <c r="V1002" s="30">
        <v>0</v>
      </c>
      <c r="W1002" s="30">
        <v>0</v>
      </c>
      <c r="X1002" s="30">
        <v>0</v>
      </c>
      <c r="Y1002" s="30">
        <v>0</v>
      </c>
      <c r="Z1002" s="30">
        <v>0</v>
      </c>
      <c r="AA1002" s="30">
        <v>0</v>
      </c>
      <c r="AB1002" s="71">
        <v>0</v>
      </c>
      <c r="AC1002" s="72">
        <v>0</v>
      </c>
    </row>
    <row r="1003" spans="3:29" ht="10.35" customHeight="1" x14ac:dyDescent="0.2">
      <c r="C1003" s="69" t="s">
        <v>2518</v>
      </c>
      <c r="D1003" s="1" t="s">
        <v>994</v>
      </c>
      <c r="E1003" s="70">
        <v>0</v>
      </c>
      <c r="F1003" s="30">
        <v>0</v>
      </c>
      <c r="G1003" s="30">
        <v>0</v>
      </c>
      <c r="H1003" s="30">
        <v>0</v>
      </c>
      <c r="I1003" s="30">
        <v>0</v>
      </c>
      <c r="J1003" s="30">
        <v>0</v>
      </c>
      <c r="K1003" s="30">
        <v>0</v>
      </c>
      <c r="L1003" s="30">
        <v>0</v>
      </c>
      <c r="M1003" s="30">
        <v>0</v>
      </c>
      <c r="N1003" s="30">
        <v>0</v>
      </c>
      <c r="O1003" s="30">
        <v>0</v>
      </c>
      <c r="P1003" s="30">
        <v>0</v>
      </c>
      <c r="Q1003" s="30">
        <v>0</v>
      </c>
      <c r="R1003" s="30">
        <v>0</v>
      </c>
      <c r="S1003" s="30">
        <v>0</v>
      </c>
      <c r="T1003" s="30">
        <v>0</v>
      </c>
      <c r="U1003" s="30">
        <v>0</v>
      </c>
      <c r="V1003" s="30">
        <v>0</v>
      </c>
      <c r="W1003" s="30">
        <v>0</v>
      </c>
      <c r="X1003" s="30">
        <v>0</v>
      </c>
      <c r="Y1003" s="30">
        <v>0</v>
      </c>
      <c r="Z1003" s="30">
        <v>0</v>
      </c>
      <c r="AA1003" s="30">
        <v>0</v>
      </c>
      <c r="AB1003" s="71">
        <v>0</v>
      </c>
      <c r="AC1003" s="72">
        <v>0</v>
      </c>
    </row>
    <row r="1004" spans="3:29" ht="10.35" customHeight="1" x14ac:dyDescent="0.2">
      <c r="C1004" s="69" t="s">
        <v>2519</v>
      </c>
      <c r="D1004" s="1" t="s">
        <v>995</v>
      </c>
      <c r="E1004" s="70">
        <v>0</v>
      </c>
      <c r="F1004" s="30">
        <v>0</v>
      </c>
      <c r="G1004" s="30">
        <v>0</v>
      </c>
      <c r="H1004" s="30">
        <v>0</v>
      </c>
      <c r="I1004" s="30">
        <v>0</v>
      </c>
      <c r="J1004" s="30">
        <v>0</v>
      </c>
      <c r="K1004" s="30">
        <v>0</v>
      </c>
      <c r="L1004" s="30">
        <v>0</v>
      </c>
      <c r="M1004" s="30">
        <v>0</v>
      </c>
      <c r="N1004" s="30">
        <v>0</v>
      </c>
      <c r="O1004" s="30">
        <v>0</v>
      </c>
      <c r="P1004" s="30">
        <v>0</v>
      </c>
      <c r="Q1004" s="30">
        <v>0</v>
      </c>
      <c r="R1004" s="30">
        <v>0</v>
      </c>
      <c r="S1004" s="30">
        <v>0</v>
      </c>
      <c r="T1004" s="30">
        <v>0</v>
      </c>
      <c r="U1004" s="30">
        <v>0</v>
      </c>
      <c r="V1004" s="30">
        <v>0</v>
      </c>
      <c r="W1004" s="30">
        <v>0</v>
      </c>
      <c r="X1004" s="30">
        <v>0</v>
      </c>
      <c r="Y1004" s="30">
        <v>0</v>
      </c>
      <c r="Z1004" s="30">
        <v>0</v>
      </c>
      <c r="AA1004" s="30">
        <v>0</v>
      </c>
      <c r="AB1004" s="71">
        <v>0</v>
      </c>
      <c r="AC1004" s="72">
        <v>0</v>
      </c>
    </row>
    <row r="1005" spans="3:29" ht="10.35" customHeight="1" x14ac:dyDescent="0.2">
      <c r="C1005" s="69" t="s">
        <v>2520</v>
      </c>
      <c r="D1005" s="1" t="s">
        <v>996</v>
      </c>
      <c r="E1005" s="70">
        <v>0</v>
      </c>
      <c r="F1005" s="30">
        <v>0</v>
      </c>
      <c r="G1005" s="30">
        <v>0</v>
      </c>
      <c r="H1005" s="30">
        <v>0</v>
      </c>
      <c r="I1005" s="30">
        <v>0</v>
      </c>
      <c r="J1005" s="30">
        <v>0</v>
      </c>
      <c r="K1005" s="30">
        <v>0</v>
      </c>
      <c r="L1005" s="30">
        <v>0</v>
      </c>
      <c r="M1005" s="30">
        <v>0</v>
      </c>
      <c r="N1005" s="30">
        <v>0</v>
      </c>
      <c r="O1005" s="30">
        <v>0</v>
      </c>
      <c r="P1005" s="30">
        <v>0</v>
      </c>
      <c r="Q1005" s="30">
        <v>0</v>
      </c>
      <c r="R1005" s="30">
        <v>0</v>
      </c>
      <c r="S1005" s="30">
        <v>0</v>
      </c>
      <c r="T1005" s="30">
        <v>0</v>
      </c>
      <c r="U1005" s="30">
        <v>0</v>
      </c>
      <c r="V1005" s="30">
        <v>0</v>
      </c>
      <c r="W1005" s="30">
        <v>0</v>
      </c>
      <c r="X1005" s="30">
        <v>0</v>
      </c>
      <c r="Y1005" s="30">
        <v>0</v>
      </c>
      <c r="Z1005" s="30">
        <v>0</v>
      </c>
      <c r="AA1005" s="30">
        <v>0</v>
      </c>
      <c r="AB1005" s="71">
        <v>0</v>
      </c>
      <c r="AC1005" s="72">
        <v>0</v>
      </c>
    </row>
    <row r="1006" spans="3:29" ht="10.35" customHeight="1" x14ac:dyDescent="0.2">
      <c r="C1006" s="69" t="s">
        <v>2521</v>
      </c>
      <c r="D1006" s="1" t="s">
        <v>997</v>
      </c>
      <c r="E1006" s="70">
        <v>0</v>
      </c>
      <c r="F1006" s="30">
        <v>0</v>
      </c>
      <c r="G1006" s="30">
        <v>0</v>
      </c>
      <c r="H1006" s="30">
        <v>0</v>
      </c>
      <c r="I1006" s="30">
        <v>0</v>
      </c>
      <c r="J1006" s="30">
        <v>0</v>
      </c>
      <c r="K1006" s="30">
        <v>0</v>
      </c>
      <c r="L1006" s="30">
        <v>0</v>
      </c>
      <c r="M1006" s="30">
        <v>0</v>
      </c>
      <c r="N1006" s="30">
        <v>0</v>
      </c>
      <c r="O1006" s="30">
        <v>0</v>
      </c>
      <c r="P1006" s="30">
        <v>0</v>
      </c>
      <c r="Q1006" s="30">
        <v>0</v>
      </c>
      <c r="R1006" s="30">
        <v>0</v>
      </c>
      <c r="S1006" s="30">
        <v>0</v>
      </c>
      <c r="T1006" s="30">
        <v>0</v>
      </c>
      <c r="U1006" s="30">
        <v>0</v>
      </c>
      <c r="V1006" s="30">
        <v>0</v>
      </c>
      <c r="W1006" s="30">
        <v>0</v>
      </c>
      <c r="X1006" s="30">
        <v>0</v>
      </c>
      <c r="Y1006" s="30">
        <v>0</v>
      </c>
      <c r="Z1006" s="30">
        <v>0</v>
      </c>
      <c r="AA1006" s="30">
        <v>0</v>
      </c>
      <c r="AB1006" s="71">
        <v>0</v>
      </c>
      <c r="AC1006" s="72">
        <v>0</v>
      </c>
    </row>
    <row r="1007" spans="3:29" ht="10.35" customHeight="1" x14ac:dyDescent="0.2">
      <c r="C1007" s="69" t="s">
        <v>2522</v>
      </c>
      <c r="D1007" s="1" t="s">
        <v>998</v>
      </c>
      <c r="E1007" s="70">
        <v>0</v>
      </c>
      <c r="F1007" s="30">
        <v>0</v>
      </c>
      <c r="G1007" s="30">
        <v>0</v>
      </c>
      <c r="H1007" s="30">
        <v>0</v>
      </c>
      <c r="I1007" s="30">
        <v>0</v>
      </c>
      <c r="J1007" s="30">
        <v>0</v>
      </c>
      <c r="K1007" s="30">
        <v>0</v>
      </c>
      <c r="L1007" s="30">
        <v>0</v>
      </c>
      <c r="M1007" s="30">
        <v>0</v>
      </c>
      <c r="N1007" s="30">
        <v>0</v>
      </c>
      <c r="O1007" s="30">
        <v>0</v>
      </c>
      <c r="P1007" s="30">
        <v>0</v>
      </c>
      <c r="Q1007" s="30">
        <v>0</v>
      </c>
      <c r="R1007" s="30">
        <v>0</v>
      </c>
      <c r="S1007" s="30">
        <v>0</v>
      </c>
      <c r="T1007" s="30">
        <v>0</v>
      </c>
      <c r="U1007" s="30">
        <v>0</v>
      </c>
      <c r="V1007" s="30">
        <v>0</v>
      </c>
      <c r="W1007" s="30">
        <v>0</v>
      </c>
      <c r="X1007" s="30">
        <v>0</v>
      </c>
      <c r="Y1007" s="30">
        <v>0</v>
      </c>
      <c r="Z1007" s="30">
        <v>0</v>
      </c>
      <c r="AA1007" s="30">
        <v>0</v>
      </c>
      <c r="AB1007" s="71">
        <v>0</v>
      </c>
      <c r="AC1007" s="72">
        <v>0</v>
      </c>
    </row>
    <row r="1008" spans="3:29" ht="10.35" customHeight="1" x14ac:dyDescent="0.2">
      <c r="C1008" s="69" t="s">
        <v>2523</v>
      </c>
      <c r="D1008" s="1" t="s">
        <v>999</v>
      </c>
      <c r="E1008" s="70">
        <v>0</v>
      </c>
      <c r="F1008" s="30">
        <v>0</v>
      </c>
      <c r="G1008" s="30">
        <v>0</v>
      </c>
      <c r="H1008" s="30">
        <v>0</v>
      </c>
      <c r="I1008" s="30">
        <v>0</v>
      </c>
      <c r="J1008" s="30">
        <v>0</v>
      </c>
      <c r="K1008" s="30">
        <v>0</v>
      </c>
      <c r="L1008" s="30">
        <v>0</v>
      </c>
      <c r="M1008" s="30">
        <v>0</v>
      </c>
      <c r="N1008" s="30">
        <v>0</v>
      </c>
      <c r="O1008" s="30">
        <v>0</v>
      </c>
      <c r="P1008" s="30">
        <v>0</v>
      </c>
      <c r="Q1008" s="30">
        <v>0</v>
      </c>
      <c r="R1008" s="30">
        <v>0</v>
      </c>
      <c r="S1008" s="30">
        <v>0</v>
      </c>
      <c r="T1008" s="30">
        <v>0</v>
      </c>
      <c r="U1008" s="30">
        <v>0</v>
      </c>
      <c r="V1008" s="30">
        <v>0</v>
      </c>
      <c r="W1008" s="30">
        <v>0</v>
      </c>
      <c r="X1008" s="30">
        <v>0</v>
      </c>
      <c r="Y1008" s="30">
        <v>0</v>
      </c>
      <c r="Z1008" s="30">
        <v>0</v>
      </c>
      <c r="AA1008" s="30">
        <v>0</v>
      </c>
      <c r="AB1008" s="71">
        <v>0</v>
      </c>
      <c r="AC1008" s="72">
        <v>0</v>
      </c>
    </row>
    <row r="1009" spans="3:29" ht="10.35" customHeight="1" x14ac:dyDescent="0.2">
      <c r="C1009" s="69" t="s">
        <v>2524</v>
      </c>
      <c r="D1009" s="1" t="s">
        <v>1000</v>
      </c>
      <c r="E1009" s="70">
        <v>0</v>
      </c>
      <c r="F1009" s="30">
        <v>0</v>
      </c>
      <c r="G1009" s="30">
        <v>0</v>
      </c>
      <c r="H1009" s="30">
        <v>0</v>
      </c>
      <c r="I1009" s="30">
        <v>0</v>
      </c>
      <c r="J1009" s="30">
        <v>0</v>
      </c>
      <c r="K1009" s="30">
        <v>0</v>
      </c>
      <c r="L1009" s="30">
        <v>0</v>
      </c>
      <c r="M1009" s="30">
        <v>0</v>
      </c>
      <c r="N1009" s="30">
        <v>0</v>
      </c>
      <c r="O1009" s="30">
        <v>0</v>
      </c>
      <c r="P1009" s="30">
        <v>0</v>
      </c>
      <c r="Q1009" s="30">
        <v>0</v>
      </c>
      <c r="R1009" s="30">
        <v>0</v>
      </c>
      <c r="S1009" s="30">
        <v>0</v>
      </c>
      <c r="T1009" s="30">
        <v>0</v>
      </c>
      <c r="U1009" s="30">
        <v>0</v>
      </c>
      <c r="V1009" s="30">
        <v>0</v>
      </c>
      <c r="W1009" s="30">
        <v>0</v>
      </c>
      <c r="X1009" s="30">
        <v>0</v>
      </c>
      <c r="Y1009" s="30">
        <v>0</v>
      </c>
      <c r="Z1009" s="30">
        <v>0</v>
      </c>
      <c r="AA1009" s="30">
        <v>0</v>
      </c>
      <c r="AB1009" s="71">
        <v>0</v>
      </c>
      <c r="AC1009" s="72">
        <v>0</v>
      </c>
    </row>
    <row r="1010" spans="3:29" ht="10.35" customHeight="1" x14ac:dyDescent="0.2">
      <c r="C1010" s="69" t="s">
        <v>2525</v>
      </c>
      <c r="D1010" s="1" t="s">
        <v>1001</v>
      </c>
      <c r="E1010" s="70">
        <v>0</v>
      </c>
      <c r="F1010" s="30">
        <v>0</v>
      </c>
      <c r="G1010" s="30">
        <v>0</v>
      </c>
      <c r="H1010" s="30">
        <v>0</v>
      </c>
      <c r="I1010" s="30">
        <v>0</v>
      </c>
      <c r="J1010" s="30">
        <v>0</v>
      </c>
      <c r="K1010" s="30">
        <v>0</v>
      </c>
      <c r="L1010" s="30">
        <v>0</v>
      </c>
      <c r="M1010" s="30">
        <v>0</v>
      </c>
      <c r="N1010" s="30">
        <v>0</v>
      </c>
      <c r="O1010" s="30">
        <v>0</v>
      </c>
      <c r="P1010" s="30">
        <v>0</v>
      </c>
      <c r="Q1010" s="30">
        <v>0</v>
      </c>
      <c r="R1010" s="30">
        <v>0</v>
      </c>
      <c r="S1010" s="30">
        <v>0</v>
      </c>
      <c r="T1010" s="30">
        <v>0</v>
      </c>
      <c r="U1010" s="30">
        <v>0</v>
      </c>
      <c r="V1010" s="30">
        <v>0</v>
      </c>
      <c r="W1010" s="30">
        <v>0</v>
      </c>
      <c r="X1010" s="30">
        <v>0</v>
      </c>
      <c r="Y1010" s="30">
        <v>0</v>
      </c>
      <c r="Z1010" s="30">
        <v>0</v>
      </c>
      <c r="AA1010" s="30">
        <v>0</v>
      </c>
      <c r="AB1010" s="71">
        <v>0</v>
      </c>
      <c r="AC1010" s="72">
        <v>0</v>
      </c>
    </row>
    <row r="1011" spans="3:29" ht="10.35" customHeight="1" x14ac:dyDescent="0.2">
      <c r="C1011" s="69" t="s">
        <v>2526</v>
      </c>
      <c r="D1011" s="1" t="s">
        <v>1002</v>
      </c>
      <c r="E1011" s="70">
        <v>0</v>
      </c>
      <c r="F1011" s="30">
        <v>0</v>
      </c>
      <c r="G1011" s="30">
        <v>0</v>
      </c>
      <c r="H1011" s="30">
        <v>0</v>
      </c>
      <c r="I1011" s="30">
        <v>0</v>
      </c>
      <c r="J1011" s="30">
        <v>0</v>
      </c>
      <c r="K1011" s="30">
        <v>0</v>
      </c>
      <c r="L1011" s="30">
        <v>0</v>
      </c>
      <c r="M1011" s="30">
        <v>0</v>
      </c>
      <c r="N1011" s="30">
        <v>0</v>
      </c>
      <c r="O1011" s="30">
        <v>0</v>
      </c>
      <c r="P1011" s="30">
        <v>0</v>
      </c>
      <c r="Q1011" s="30">
        <v>0</v>
      </c>
      <c r="R1011" s="30">
        <v>0</v>
      </c>
      <c r="S1011" s="30">
        <v>0</v>
      </c>
      <c r="T1011" s="30">
        <v>0</v>
      </c>
      <c r="U1011" s="30">
        <v>0</v>
      </c>
      <c r="V1011" s="30">
        <v>0</v>
      </c>
      <c r="W1011" s="30">
        <v>0</v>
      </c>
      <c r="X1011" s="30">
        <v>0</v>
      </c>
      <c r="Y1011" s="30">
        <v>0</v>
      </c>
      <c r="Z1011" s="30">
        <v>0</v>
      </c>
      <c r="AA1011" s="30">
        <v>0</v>
      </c>
      <c r="AB1011" s="71">
        <v>0</v>
      </c>
      <c r="AC1011" s="72">
        <v>0</v>
      </c>
    </row>
    <row r="1012" spans="3:29" ht="10.35" customHeight="1" x14ac:dyDescent="0.2">
      <c r="C1012" s="69" t="s">
        <v>2527</v>
      </c>
      <c r="D1012" s="1" t="s">
        <v>1003</v>
      </c>
      <c r="E1012" s="70">
        <v>0</v>
      </c>
      <c r="F1012" s="30">
        <v>0</v>
      </c>
      <c r="G1012" s="30">
        <v>0</v>
      </c>
      <c r="H1012" s="30">
        <v>0</v>
      </c>
      <c r="I1012" s="30">
        <v>0</v>
      </c>
      <c r="J1012" s="30">
        <v>0</v>
      </c>
      <c r="K1012" s="30">
        <v>0</v>
      </c>
      <c r="L1012" s="30">
        <v>0</v>
      </c>
      <c r="M1012" s="30">
        <v>0</v>
      </c>
      <c r="N1012" s="30">
        <v>0</v>
      </c>
      <c r="O1012" s="30">
        <v>0</v>
      </c>
      <c r="P1012" s="30">
        <v>0</v>
      </c>
      <c r="Q1012" s="30">
        <v>0</v>
      </c>
      <c r="R1012" s="30">
        <v>0</v>
      </c>
      <c r="S1012" s="30">
        <v>0</v>
      </c>
      <c r="T1012" s="30">
        <v>0</v>
      </c>
      <c r="U1012" s="30">
        <v>0</v>
      </c>
      <c r="V1012" s="30">
        <v>0</v>
      </c>
      <c r="W1012" s="30">
        <v>0</v>
      </c>
      <c r="X1012" s="30">
        <v>0</v>
      </c>
      <c r="Y1012" s="30">
        <v>0</v>
      </c>
      <c r="Z1012" s="30">
        <v>0</v>
      </c>
      <c r="AA1012" s="30">
        <v>0</v>
      </c>
      <c r="AB1012" s="71">
        <v>0</v>
      </c>
      <c r="AC1012" s="72">
        <v>0</v>
      </c>
    </row>
    <row r="1013" spans="3:29" ht="10.35" customHeight="1" x14ac:dyDescent="0.2">
      <c r="C1013" s="69" t="s">
        <v>2528</v>
      </c>
      <c r="D1013" s="1" t="s">
        <v>1004</v>
      </c>
      <c r="E1013" s="70">
        <v>0</v>
      </c>
      <c r="F1013" s="30">
        <v>0</v>
      </c>
      <c r="G1013" s="30">
        <v>0</v>
      </c>
      <c r="H1013" s="30">
        <v>0</v>
      </c>
      <c r="I1013" s="30">
        <v>0</v>
      </c>
      <c r="J1013" s="30">
        <v>0</v>
      </c>
      <c r="K1013" s="30">
        <v>0</v>
      </c>
      <c r="L1013" s="30">
        <v>0</v>
      </c>
      <c r="M1013" s="30">
        <v>0</v>
      </c>
      <c r="N1013" s="30">
        <v>0</v>
      </c>
      <c r="O1013" s="30">
        <v>0</v>
      </c>
      <c r="P1013" s="30">
        <v>0</v>
      </c>
      <c r="Q1013" s="30">
        <v>0</v>
      </c>
      <c r="R1013" s="30">
        <v>0</v>
      </c>
      <c r="S1013" s="30">
        <v>0</v>
      </c>
      <c r="T1013" s="30">
        <v>0</v>
      </c>
      <c r="U1013" s="30">
        <v>0</v>
      </c>
      <c r="V1013" s="30">
        <v>0</v>
      </c>
      <c r="W1013" s="30">
        <v>0</v>
      </c>
      <c r="X1013" s="30">
        <v>0</v>
      </c>
      <c r="Y1013" s="30">
        <v>0</v>
      </c>
      <c r="Z1013" s="30">
        <v>0</v>
      </c>
      <c r="AA1013" s="30">
        <v>0</v>
      </c>
      <c r="AB1013" s="71">
        <v>0</v>
      </c>
      <c r="AC1013" s="72">
        <v>0</v>
      </c>
    </row>
    <row r="1014" spans="3:29" ht="10.35" customHeight="1" x14ac:dyDescent="0.2">
      <c r="C1014" s="69" t="s">
        <v>2529</v>
      </c>
      <c r="D1014" s="1" t="s">
        <v>1005</v>
      </c>
      <c r="E1014" s="70">
        <v>0</v>
      </c>
      <c r="F1014" s="30">
        <v>0</v>
      </c>
      <c r="G1014" s="30">
        <v>0</v>
      </c>
      <c r="H1014" s="30">
        <v>0</v>
      </c>
      <c r="I1014" s="30">
        <v>0</v>
      </c>
      <c r="J1014" s="30">
        <v>0</v>
      </c>
      <c r="K1014" s="30">
        <v>0</v>
      </c>
      <c r="L1014" s="30">
        <v>0</v>
      </c>
      <c r="M1014" s="30">
        <v>0</v>
      </c>
      <c r="N1014" s="30">
        <v>0</v>
      </c>
      <c r="O1014" s="30">
        <v>0</v>
      </c>
      <c r="P1014" s="30">
        <v>0</v>
      </c>
      <c r="Q1014" s="30">
        <v>0</v>
      </c>
      <c r="R1014" s="30">
        <v>0</v>
      </c>
      <c r="S1014" s="30">
        <v>0</v>
      </c>
      <c r="T1014" s="30">
        <v>0</v>
      </c>
      <c r="U1014" s="30">
        <v>0</v>
      </c>
      <c r="V1014" s="30">
        <v>0</v>
      </c>
      <c r="W1014" s="30">
        <v>0</v>
      </c>
      <c r="X1014" s="30">
        <v>0</v>
      </c>
      <c r="Y1014" s="30">
        <v>0</v>
      </c>
      <c r="Z1014" s="30">
        <v>0</v>
      </c>
      <c r="AA1014" s="30">
        <v>0</v>
      </c>
      <c r="AB1014" s="71">
        <v>0</v>
      </c>
      <c r="AC1014" s="72">
        <v>0</v>
      </c>
    </row>
    <row r="1015" spans="3:29" ht="10.35" customHeight="1" x14ac:dyDescent="0.2">
      <c r="C1015" s="69" t="s">
        <v>2530</v>
      </c>
      <c r="D1015" s="1" t="s">
        <v>1006</v>
      </c>
      <c r="E1015" s="70">
        <v>0</v>
      </c>
      <c r="F1015" s="30">
        <v>0</v>
      </c>
      <c r="G1015" s="30">
        <v>0</v>
      </c>
      <c r="H1015" s="30">
        <v>0</v>
      </c>
      <c r="I1015" s="30">
        <v>0</v>
      </c>
      <c r="J1015" s="30">
        <v>0</v>
      </c>
      <c r="K1015" s="30">
        <v>0</v>
      </c>
      <c r="L1015" s="30">
        <v>0</v>
      </c>
      <c r="M1015" s="30">
        <v>0</v>
      </c>
      <c r="N1015" s="30">
        <v>0</v>
      </c>
      <c r="O1015" s="30">
        <v>0</v>
      </c>
      <c r="P1015" s="30">
        <v>0</v>
      </c>
      <c r="Q1015" s="30">
        <v>0</v>
      </c>
      <c r="R1015" s="30">
        <v>0</v>
      </c>
      <c r="S1015" s="30">
        <v>0</v>
      </c>
      <c r="T1015" s="30">
        <v>0</v>
      </c>
      <c r="U1015" s="30">
        <v>0</v>
      </c>
      <c r="V1015" s="30">
        <v>0</v>
      </c>
      <c r="W1015" s="30">
        <v>0</v>
      </c>
      <c r="X1015" s="30">
        <v>0</v>
      </c>
      <c r="Y1015" s="30">
        <v>0</v>
      </c>
      <c r="Z1015" s="30">
        <v>0</v>
      </c>
      <c r="AA1015" s="30">
        <v>0</v>
      </c>
      <c r="AB1015" s="71">
        <v>0</v>
      </c>
      <c r="AC1015" s="72">
        <v>0</v>
      </c>
    </row>
    <row r="1016" spans="3:29" ht="10.35" customHeight="1" x14ac:dyDescent="0.2">
      <c r="C1016" s="69" t="s">
        <v>2531</v>
      </c>
      <c r="D1016" s="1" t="s">
        <v>1007</v>
      </c>
      <c r="E1016" s="70">
        <v>0</v>
      </c>
      <c r="F1016" s="30">
        <v>0</v>
      </c>
      <c r="G1016" s="30">
        <v>0</v>
      </c>
      <c r="H1016" s="30">
        <v>0</v>
      </c>
      <c r="I1016" s="30">
        <v>0</v>
      </c>
      <c r="J1016" s="30">
        <v>0</v>
      </c>
      <c r="K1016" s="30">
        <v>0</v>
      </c>
      <c r="L1016" s="30">
        <v>0</v>
      </c>
      <c r="M1016" s="30">
        <v>0</v>
      </c>
      <c r="N1016" s="30">
        <v>0</v>
      </c>
      <c r="O1016" s="30">
        <v>0</v>
      </c>
      <c r="P1016" s="30">
        <v>0</v>
      </c>
      <c r="Q1016" s="30">
        <v>0</v>
      </c>
      <c r="R1016" s="30">
        <v>0</v>
      </c>
      <c r="S1016" s="30">
        <v>0</v>
      </c>
      <c r="T1016" s="30">
        <v>0</v>
      </c>
      <c r="U1016" s="30">
        <v>0</v>
      </c>
      <c r="V1016" s="30">
        <v>0</v>
      </c>
      <c r="W1016" s="30">
        <v>0</v>
      </c>
      <c r="X1016" s="30">
        <v>0</v>
      </c>
      <c r="Y1016" s="30">
        <v>0</v>
      </c>
      <c r="Z1016" s="30">
        <v>0</v>
      </c>
      <c r="AA1016" s="30">
        <v>0</v>
      </c>
      <c r="AB1016" s="71">
        <v>0</v>
      </c>
      <c r="AC1016" s="72">
        <v>0</v>
      </c>
    </row>
    <row r="1017" spans="3:29" ht="10.35" customHeight="1" x14ac:dyDescent="0.2">
      <c r="C1017" s="69" t="s">
        <v>2532</v>
      </c>
      <c r="D1017" s="1" t="s">
        <v>1008</v>
      </c>
      <c r="E1017" s="70">
        <v>0</v>
      </c>
      <c r="F1017" s="30">
        <v>0</v>
      </c>
      <c r="G1017" s="30">
        <v>0</v>
      </c>
      <c r="H1017" s="30">
        <v>0</v>
      </c>
      <c r="I1017" s="30">
        <v>0</v>
      </c>
      <c r="J1017" s="30">
        <v>0</v>
      </c>
      <c r="K1017" s="30">
        <v>0</v>
      </c>
      <c r="L1017" s="30">
        <v>0</v>
      </c>
      <c r="M1017" s="30">
        <v>0</v>
      </c>
      <c r="N1017" s="30">
        <v>0</v>
      </c>
      <c r="O1017" s="30">
        <v>0</v>
      </c>
      <c r="P1017" s="30">
        <v>0</v>
      </c>
      <c r="Q1017" s="30">
        <v>0</v>
      </c>
      <c r="R1017" s="30">
        <v>0</v>
      </c>
      <c r="S1017" s="30">
        <v>0</v>
      </c>
      <c r="T1017" s="30">
        <v>0</v>
      </c>
      <c r="U1017" s="30">
        <v>0</v>
      </c>
      <c r="V1017" s="30">
        <v>0</v>
      </c>
      <c r="W1017" s="30">
        <v>0</v>
      </c>
      <c r="X1017" s="30">
        <v>0</v>
      </c>
      <c r="Y1017" s="30">
        <v>0</v>
      </c>
      <c r="Z1017" s="30">
        <v>0</v>
      </c>
      <c r="AA1017" s="30">
        <v>0</v>
      </c>
      <c r="AB1017" s="71">
        <v>0</v>
      </c>
      <c r="AC1017" s="72">
        <v>0</v>
      </c>
    </row>
    <row r="1018" spans="3:29" ht="10.35" customHeight="1" x14ac:dyDescent="0.2">
      <c r="C1018" s="69" t="s">
        <v>2533</v>
      </c>
      <c r="D1018" s="1" t="s">
        <v>1009</v>
      </c>
      <c r="E1018" s="70">
        <v>0</v>
      </c>
      <c r="F1018" s="30">
        <v>0</v>
      </c>
      <c r="G1018" s="30">
        <v>0</v>
      </c>
      <c r="H1018" s="30">
        <v>0</v>
      </c>
      <c r="I1018" s="30">
        <v>0</v>
      </c>
      <c r="J1018" s="30">
        <v>0</v>
      </c>
      <c r="K1018" s="30">
        <v>0</v>
      </c>
      <c r="L1018" s="30">
        <v>0</v>
      </c>
      <c r="M1018" s="30">
        <v>0</v>
      </c>
      <c r="N1018" s="30">
        <v>0</v>
      </c>
      <c r="O1018" s="30">
        <v>0</v>
      </c>
      <c r="P1018" s="30">
        <v>0</v>
      </c>
      <c r="Q1018" s="30">
        <v>0</v>
      </c>
      <c r="R1018" s="30">
        <v>0</v>
      </c>
      <c r="S1018" s="30">
        <v>0</v>
      </c>
      <c r="T1018" s="30">
        <v>0</v>
      </c>
      <c r="U1018" s="30">
        <v>0</v>
      </c>
      <c r="V1018" s="30">
        <v>0</v>
      </c>
      <c r="W1018" s="30">
        <v>0</v>
      </c>
      <c r="X1018" s="30">
        <v>0</v>
      </c>
      <c r="Y1018" s="30">
        <v>0</v>
      </c>
      <c r="Z1018" s="30">
        <v>0</v>
      </c>
      <c r="AA1018" s="30">
        <v>0</v>
      </c>
      <c r="AB1018" s="71">
        <v>0</v>
      </c>
      <c r="AC1018" s="72">
        <v>0</v>
      </c>
    </row>
    <row r="1019" spans="3:29" ht="10.35" customHeight="1" x14ac:dyDescent="0.2">
      <c r="C1019" s="69" t="s">
        <v>2534</v>
      </c>
      <c r="D1019" s="1" t="s">
        <v>1010</v>
      </c>
      <c r="E1019" s="70">
        <v>0</v>
      </c>
      <c r="F1019" s="30">
        <v>0</v>
      </c>
      <c r="G1019" s="30">
        <v>0</v>
      </c>
      <c r="H1019" s="30">
        <v>0</v>
      </c>
      <c r="I1019" s="30">
        <v>0</v>
      </c>
      <c r="J1019" s="30">
        <v>0</v>
      </c>
      <c r="K1019" s="30">
        <v>0</v>
      </c>
      <c r="L1019" s="30">
        <v>0</v>
      </c>
      <c r="M1019" s="30">
        <v>0</v>
      </c>
      <c r="N1019" s="30">
        <v>0</v>
      </c>
      <c r="O1019" s="30">
        <v>0</v>
      </c>
      <c r="P1019" s="30">
        <v>0</v>
      </c>
      <c r="Q1019" s="30">
        <v>0</v>
      </c>
      <c r="R1019" s="30">
        <v>0</v>
      </c>
      <c r="S1019" s="30">
        <v>0</v>
      </c>
      <c r="T1019" s="30">
        <v>0</v>
      </c>
      <c r="U1019" s="30">
        <v>0</v>
      </c>
      <c r="V1019" s="30">
        <v>0</v>
      </c>
      <c r="W1019" s="30">
        <v>0</v>
      </c>
      <c r="X1019" s="30">
        <v>0</v>
      </c>
      <c r="Y1019" s="30">
        <v>0</v>
      </c>
      <c r="Z1019" s="30">
        <v>0</v>
      </c>
      <c r="AA1019" s="30">
        <v>0</v>
      </c>
      <c r="AB1019" s="71">
        <v>0</v>
      </c>
      <c r="AC1019" s="72">
        <v>0</v>
      </c>
    </row>
    <row r="1020" spans="3:29" ht="10.35" customHeight="1" x14ac:dyDescent="0.2">
      <c r="C1020" s="69" t="s">
        <v>2535</v>
      </c>
      <c r="D1020" s="1" t="s">
        <v>1011</v>
      </c>
      <c r="E1020" s="70">
        <v>0</v>
      </c>
      <c r="F1020" s="30">
        <v>0</v>
      </c>
      <c r="G1020" s="30">
        <v>0</v>
      </c>
      <c r="H1020" s="30">
        <v>0</v>
      </c>
      <c r="I1020" s="30">
        <v>0</v>
      </c>
      <c r="J1020" s="30">
        <v>0</v>
      </c>
      <c r="K1020" s="30">
        <v>0</v>
      </c>
      <c r="L1020" s="30">
        <v>0</v>
      </c>
      <c r="M1020" s="30">
        <v>0</v>
      </c>
      <c r="N1020" s="30">
        <v>0</v>
      </c>
      <c r="O1020" s="30">
        <v>0</v>
      </c>
      <c r="P1020" s="30">
        <v>0</v>
      </c>
      <c r="Q1020" s="30">
        <v>0</v>
      </c>
      <c r="R1020" s="30">
        <v>0</v>
      </c>
      <c r="S1020" s="30">
        <v>0</v>
      </c>
      <c r="T1020" s="30">
        <v>0</v>
      </c>
      <c r="U1020" s="30">
        <v>0</v>
      </c>
      <c r="V1020" s="30">
        <v>0</v>
      </c>
      <c r="W1020" s="30">
        <v>0</v>
      </c>
      <c r="X1020" s="30">
        <v>0</v>
      </c>
      <c r="Y1020" s="30">
        <v>0</v>
      </c>
      <c r="Z1020" s="30">
        <v>0</v>
      </c>
      <c r="AA1020" s="30">
        <v>0</v>
      </c>
      <c r="AB1020" s="71">
        <v>0</v>
      </c>
      <c r="AC1020" s="72">
        <v>0</v>
      </c>
    </row>
    <row r="1021" spans="3:29" ht="10.35" customHeight="1" x14ac:dyDescent="0.2">
      <c r="C1021" s="69" t="s">
        <v>2536</v>
      </c>
      <c r="D1021" s="1" t="s">
        <v>1012</v>
      </c>
      <c r="E1021" s="70">
        <v>0</v>
      </c>
      <c r="F1021" s="30">
        <v>0</v>
      </c>
      <c r="G1021" s="30">
        <v>0</v>
      </c>
      <c r="H1021" s="30">
        <v>0</v>
      </c>
      <c r="I1021" s="30">
        <v>0</v>
      </c>
      <c r="J1021" s="30">
        <v>0</v>
      </c>
      <c r="K1021" s="30">
        <v>0</v>
      </c>
      <c r="L1021" s="30">
        <v>0</v>
      </c>
      <c r="M1021" s="30">
        <v>0</v>
      </c>
      <c r="N1021" s="30">
        <v>0</v>
      </c>
      <c r="O1021" s="30">
        <v>0</v>
      </c>
      <c r="P1021" s="30">
        <v>0</v>
      </c>
      <c r="Q1021" s="30">
        <v>0</v>
      </c>
      <c r="R1021" s="30">
        <v>0</v>
      </c>
      <c r="S1021" s="30">
        <v>0</v>
      </c>
      <c r="T1021" s="30">
        <v>0</v>
      </c>
      <c r="U1021" s="30">
        <v>0</v>
      </c>
      <c r="V1021" s="30">
        <v>0</v>
      </c>
      <c r="W1021" s="30">
        <v>0</v>
      </c>
      <c r="X1021" s="30">
        <v>0</v>
      </c>
      <c r="Y1021" s="30">
        <v>0</v>
      </c>
      <c r="Z1021" s="30">
        <v>0</v>
      </c>
      <c r="AA1021" s="30">
        <v>0</v>
      </c>
      <c r="AB1021" s="71">
        <v>0</v>
      </c>
      <c r="AC1021" s="72">
        <v>0</v>
      </c>
    </row>
    <row r="1022" spans="3:29" ht="10.35" customHeight="1" x14ac:dyDescent="0.2">
      <c r="C1022" s="69" t="s">
        <v>2537</v>
      </c>
      <c r="D1022" s="1" t="s">
        <v>1013</v>
      </c>
      <c r="E1022" s="70">
        <v>0</v>
      </c>
      <c r="F1022" s="30">
        <v>0</v>
      </c>
      <c r="G1022" s="30">
        <v>0</v>
      </c>
      <c r="H1022" s="30">
        <v>0</v>
      </c>
      <c r="I1022" s="30">
        <v>0</v>
      </c>
      <c r="J1022" s="30">
        <v>0</v>
      </c>
      <c r="K1022" s="30">
        <v>0</v>
      </c>
      <c r="L1022" s="30">
        <v>0</v>
      </c>
      <c r="M1022" s="30">
        <v>0</v>
      </c>
      <c r="N1022" s="30">
        <v>0</v>
      </c>
      <c r="O1022" s="30">
        <v>0</v>
      </c>
      <c r="P1022" s="30">
        <v>0</v>
      </c>
      <c r="Q1022" s="30">
        <v>0</v>
      </c>
      <c r="R1022" s="30">
        <v>0</v>
      </c>
      <c r="S1022" s="30">
        <v>0</v>
      </c>
      <c r="T1022" s="30">
        <v>0</v>
      </c>
      <c r="U1022" s="30">
        <v>0</v>
      </c>
      <c r="V1022" s="30">
        <v>0</v>
      </c>
      <c r="W1022" s="30">
        <v>0</v>
      </c>
      <c r="X1022" s="30">
        <v>0</v>
      </c>
      <c r="Y1022" s="30">
        <v>0</v>
      </c>
      <c r="Z1022" s="30">
        <v>0</v>
      </c>
      <c r="AA1022" s="30">
        <v>0</v>
      </c>
      <c r="AB1022" s="71">
        <v>0</v>
      </c>
      <c r="AC1022" s="72">
        <v>0</v>
      </c>
    </row>
    <row r="1023" spans="3:29" ht="10.35" customHeight="1" x14ac:dyDescent="0.2">
      <c r="C1023" s="69" t="s">
        <v>2538</v>
      </c>
      <c r="D1023" s="1" t="s">
        <v>1014</v>
      </c>
      <c r="E1023" s="70">
        <v>0</v>
      </c>
      <c r="F1023" s="30">
        <v>0</v>
      </c>
      <c r="G1023" s="30">
        <v>0</v>
      </c>
      <c r="H1023" s="30">
        <v>0</v>
      </c>
      <c r="I1023" s="30">
        <v>0</v>
      </c>
      <c r="J1023" s="30">
        <v>0</v>
      </c>
      <c r="K1023" s="30">
        <v>0</v>
      </c>
      <c r="L1023" s="30">
        <v>0</v>
      </c>
      <c r="M1023" s="30">
        <v>0</v>
      </c>
      <c r="N1023" s="30">
        <v>0</v>
      </c>
      <c r="O1023" s="30">
        <v>0</v>
      </c>
      <c r="P1023" s="30">
        <v>0</v>
      </c>
      <c r="Q1023" s="30">
        <v>0</v>
      </c>
      <c r="R1023" s="30">
        <v>0</v>
      </c>
      <c r="S1023" s="30">
        <v>0</v>
      </c>
      <c r="T1023" s="30">
        <v>0</v>
      </c>
      <c r="U1023" s="30">
        <v>0</v>
      </c>
      <c r="V1023" s="30">
        <v>0</v>
      </c>
      <c r="W1023" s="30">
        <v>0</v>
      </c>
      <c r="X1023" s="30">
        <v>0</v>
      </c>
      <c r="Y1023" s="30">
        <v>0</v>
      </c>
      <c r="Z1023" s="30">
        <v>0</v>
      </c>
      <c r="AA1023" s="30">
        <v>0</v>
      </c>
      <c r="AB1023" s="71">
        <v>0</v>
      </c>
      <c r="AC1023" s="72">
        <v>0</v>
      </c>
    </row>
    <row r="1024" spans="3:29" ht="10.35" customHeight="1" x14ac:dyDescent="0.2">
      <c r="C1024" s="69" t="s">
        <v>2539</v>
      </c>
      <c r="D1024" s="1" t="s">
        <v>1015</v>
      </c>
      <c r="E1024" s="70">
        <v>0</v>
      </c>
      <c r="F1024" s="30">
        <v>0</v>
      </c>
      <c r="G1024" s="30">
        <v>0</v>
      </c>
      <c r="H1024" s="30">
        <v>0</v>
      </c>
      <c r="I1024" s="30">
        <v>0</v>
      </c>
      <c r="J1024" s="30">
        <v>0</v>
      </c>
      <c r="K1024" s="30">
        <v>0</v>
      </c>
      <c r="L1024" s="30">
        <v>0</v>
      </c>
      <c r="M1024" s="30">
        <v>0</v>
      </c>
      <c r="N1024" s="30">
        <v>0</v>
      </c>
      <c r="O1024" s="30">
        <v>0</v>
      </c>
      <c r="P1024" s="30">
        <v>0</v>
      </c>
      <c r="Q1024" s="30">
        <v>0</v>
      </c>
      <c r="R1024" s="30">
        <v>0</v>
      </c>
      <c r="S1024" s="30">
        <v>0</v>
      </c>
      <c r="T1024" s="30">
        <v>0</v>
      </c>
      <c r="U1024" s="30">
        <v>0</v>
      </c>
      <c r="V1024" s="30">
        <v>0</v>
      </c>
      <c r="W1024" s="30">
        <v>0</v>
      </c>
      <c r="X1024" s="30">
        <v>0</v>
      </c>
      <c r="Y1024" s="30">
        <v>0</v>
      </c>
      <c r="Z1024" s="30">
        <v>0</v>
      </c>
      <c r="AA1024" s="30">
        <v>0</v>
      </c>
      <c r="AB1024" s="71">
        <v>0</v>
      </c>
      <c r="AC1024" s="72">
        <v>0</v>
      </c>
    </row>
    <row r="1025" spans="3:29" ht="10.35" customHeight="1" x14ac:dyDescent="0.2">
      <c r="C1025" s="69" t="s">
        <v>2540</v>
      </c>
      <c r="D1025" s="1" t="s">
        <v>1016</v>
      </c>
      <c r="E1025" s="70">
        <v>0</v>
      </c>
      <c r="F1025" s="30">
        <v>0</v>
      </c>
      <c r="G1025" s="30">
        <v>0</v>
      </c>
      <c r="H1025" s="30">
        <v>0</v>
      </c>
      <c r="I1025" s="30">
        <v>0</v>
      </c>
      <c r="J1025" s="30">
        <v>0</v>
      </c>
      <c r="K1025" s="30">
        <v>0</v>
      </c>
      <c r="L1025" s="30">
        <v>0</v>
      </c>
      <c r="M1025" s="30">
        <v>0</v>
      </c>
      <c r="N1025" s="30">
        <v>0</v>
      </c>
      <c r="O1025" s="30">
        <v>0</v>
      </c>
      <c r="P1025" s="30">
        <v>0</v>
      </c>
      <c r="Q1025" s="30">
        <v>0</v>
      </c>
      <c r="R1025" s="30">
        <v>0</v>
      </c>
      <c r="S1025" s="30">
        <v>0</v>
      </c>
      <c r="T1025" s="30">
        <v>0</v>
      </c>
      <c r="U1025" s="30">
        <v>0</v>
      </c>
      <c r="V1025" s="30">
        <v>0</v>
      </c>
      <c r="W1025" s="30">
        <v>0</v>
      </c>
      <c r="X1025" s="30">
        <v>0</v>
      </c>
      <c r="Y1025" s="30">
        <v>0</v>
      </c>
      <c r="Z1025" s="30">
        <v>0</v>
      </c>
      <c r="AA1025" s="30">
        <v>0</v>
      </c>
      <c r="AB1025" s="71">
        <v>0</v>
      </c>
      <c r="AC1025" s="72">
        <v>0</v>
      </c>
    </row>
    <row r="1026" spans="3:29" ht="10.35" customHeight="1" x14ac:dyDescent="0.2">
      <c r="C1026" s="69" t="s">
        <v>2541</v>
      </c>
      <c r="D1026" s="1" t="s">
        <v>1017</v>
      </c>
      <c r="E1026" s="70">
        <v>0</v>
      </c>
      <c r="F1026" s="30">
        <v>0</v>
      </c>
      <c r="G1026" s="30">
        <v>0</v>
      </c>
      <c r="H1026" s="30">
        <v>0</v>
      </c>
      <c r="I1026" s="30">
        <v>0</v>
      </c>
      <c r="J1026" s="30">
        <v>0</v>
      </c>
      <c r="K1026" s="30">
        <v>0</v>
      </c>
      <c r="L1026" s="30">
        <v>0</v>
      </c>
      <c r="M1026" s="30">
        <v>0</v>
      </c>
      <c r="N1026" s="30">
        <v>0</v>
      </c>
      <c r="O1026" s="30">
        <v>0</v>
      </c>
      <c r="P1026" s="30">
        <v>0</v>
      </c>
      <c r="Q1026" s="30">
        <v>0</v>
      </c>
      <c r="R1026" s="30">
        <v>0</v>
      </c>
      <c r="S1026" s="30">
        <v>0</v>
      </c>
      <c r="T1026" s="30">
        <v>0</v>
      </c>
      <c r="U1026" s="30">
        <v>0</v>
      </c>
      <c r="V1026" s="30">
        <v>0</v>
      </c>
      <c r="W1026" s="30">
        <v>0</v>
      </c>
      <c r="X1026" s="30">
        <v>0</v>
      </c>
      <c r="Y1026" s="30">
        <v>0</v>
      </c>
      <c r="Z1026" s="30">
        <v>0</v>
      </c>
      <c r="AA1026" s="30">
        <v>0</v>
      </c>
      <c r="AB1026" s="71">
        <v>0</v>
      </c>
      <c r="AC1026" s="72">
        <v>0</v>
      </c>
    </row>
    <row r="1027" spans="3:29" ht="10.35" customHeight="1" x14ac:dyDescent="0.2">
      <c r="C1027" s="69" t="s">
        <v>2542</v>
      </c>
      <c r="D1027" s="1" t="s">
        <v>1018</v>
      </c>
      <c r="E1027" s="70">
        <v>0</v>
      </c>
      <c r="F1027" s="30">
        <v>0</v>
      </c>
      <c r="G1027" s="30">
        <v>0</v>
      </c>
      <c r="H1027" s="30">
        <v>0</v>
      </c>
      <c r="I1027" s="30">
        <v>0</v>
      </c>
      <c r="J1027" s="30">
        <v>0</v>
      </c>
      <c r="K1027" s="30">
        <v>0</v>
      </c>
      <c r="L1027" s="30">
        <v>0</v>
      </c>
      <c r="M1027" s="30">
        <v>0</v>
      </c>
      <c r="N1027" s="30">
        <v>0</v>
      </c>
      <c r="O1027" s="30">
        <v>0</v>
      </c>
      <c r="P1027" s="30">
        <v>0</v>
      </c>
      <c r="Q1027" s="30">
        <v>0</v>
      </c>
      <c r="R1027" s="30">
        <v>0</v>
      </c>
      <c r="S1027" s="30">
        <v>0</v>
      </c>
      <c r="T1027" s="30">
        <v>0</v>
      </c>
      <c r="U1027" s="30">
        <v>0</v>
      </c>
      <c r="V1027" s="30">
        <v>0</v>
      </c>
      <c r="W1027" s="30">
        <v>0</v>
      </c>
      <c r="X1027" s="30">
        <v>0</v>
      </c>
      <c r="Y1027" s="30">
        <v>0</v>
      </c>
      <c r="Z1027" s="30">
        <v>0</v>
      </c>
      <c r="AA1027" s="30">
        <v>0</v>
      </c>
      <c r="AB1027" s="71">
        <v>0</v>
      </c>
      <c r="AC1027" s="72">
        <v>0</v>
      </c>
    </row>
    <row r="1028" spans="3:29" ht="10.35" customHeight="1" x14ac:dyDescent="0.2">
      <c r="C1028" s="69" t="s">
        <v>2543</v>
      </c>
      <c r="D1028" s="1" t="s">
        <v>1019</v>
      </c>
      <c r="E1028" s="70">
        <v>0</v>
      </c>
      <c r="F1028" s="30">
        <v>0</v>
      </c>
      <c r="G1028" s="30">
        <v>0</v>
      </c>
      <c r="H1028" s="30">
        <v>0</v>
      </c>
      <c r="I1028" s="30">
        <v>0</v>
      </c>
      <c r="J1028" s="30">
        <v>0</v>
      </c>
      <c r="K1028" s="30">
        <v>0</v>
      </c>
      <c r="L1028" s="30">
        <v>0</v>
      </c>
      <c r="M1028" s="30">
        <v>0</v>
      </c>
      <c r="N1028" s="30">
        <v>0</v>
      </c>
      <c r="O1028" s="30">
        <v>0</v>
      </c>
      <c r="P1028" s="30">
        <v>0</v>
      </c>
      <c r="Q1028" s="30">
        <v>0</v>
      </c>
      <c r="R1028" s="30">
        <v>0</v>
      </c>
      <c r="S1028" s="30">
        <v>0</v>
      </c>
      <c r="T1028" s="30">
        <v>0</v>
      </c>
      <c r="U1028" s="30">
        <v>0</v>
      </c>
      <c r="V1028" s="30">
        <v>0</v>
      </c>
      <c r="W1028" s="30">
        <v>0</v>
      </c>
      <c r="X1028" s="30">
        <v>0</v>
      </c>
      <c r="Y1028" s="30">
        <v>0</v>
      </c>
      <c r="Z1028" s="30">
        <v>0</v>
      </c>
      <c r="AA1028" s="30">
        <v>0</v>
      </c>
      <c r="AB1028" s="71">
        <v>0</v>
      </c>
      <c r="AC1028" s="72">
        <v>0</v>
      </c>
    </row>
    <row r="1029" spans="3:29" ht="10.35" customHeight="1" x14ac:dyDescent="0.2">
      <c r="C1029" s="69" t="s">
        <v>2544</v>
      </c>
      <c r="D1029" s="1" t="s">
        <v>1020</v>
      </c>
      <c r="E1029" s="70">
        <v>0</v>
      </c>
      <c r="F1029" s="30">
        <v>0</v>
      </c>
      <c r="G1029" s="30">
        <v>0</v>
      </c>
      <c r="H1029" s="30">
        <v>0</v>
      </c>
      <c r="I1029" s="30">
        <v>0</v>
      </c>
      <c r="J1029" s="30">
        <v>0</v>
      </c>
      <c r="K1029" s="30">
        <v>0</v>
      </c>
      <c r="L1029" s="30">
        <v>0</v>
      </c>
      <c r="M1029" s="30">
        <v>0</v>
      </c>
      <c r="N1029" s="30">
        <v>0</v>
      </c>
      <c r="O1029" s="30">
        <v>0</v>
      </c>
      <c r="P1029" s="30">
        <v>0</v>
      </c>
      <c r="Q1029" s="30">
        <v>0</v>
      </c>
      <c r="R1029" s="30">
        <v>0</v>
      </c>
      <c r="S1029" s="30">
        <v>0</v>
      </c>
      <c r="T1029" s="30">
        <v>0</v>
      </c>
      <c r="U1029" s="30">
        <v>0</v>
      </c>
      <c r="V1029" s="30">
        <v>0</v>
      </c>
      <c r="W1029" s="30">
        <v>0</v>
      </c>
      <c r="X1029" s="30">
        <v>0</v>
      </c>
      <c r="Y1029" s="30">
        <v>0</v>
      </c>
      <c r="Z1029" s="30">
        <v>0</v>
      </c>
      <c r="AA1029" s="30">
        <v>0</v>
      </c>
      <c r="AB1029" s="71">
        <v>0</v>
      </c>
      <c r="AC1029" s="72">
        <v>0</v>
      </c>
    </row>
    <row r="1030" spans="3:29" ht="10.35" customHeight="1" x14ac:dyDescent="0.2">
      <c r="C1030" s="69" t="s">
        <v>2545</v>
      </c>
      <c r="D1030" s="1" t="s">
        <v>1021</v>
      </c>
      <c r="E1030" s="70">
        <v>0</v>
      </c>
      <c r="F1030" s="30">
        <v>0</v>
      </c>
      <c r="G1030" s="30">
        <v>0</v>
      </c>
      <c r="H1030" s="30">
        <v>0</v>
      </c>
      <c r="I1030" s="30">
        <v>0</v>
      </c>
      <c r="J1030" s="30">
        <v>0</v>
      </c>
      <c r="K1030" s="30">
        <v>0</v>
      </c>
      <c r="L1030" s="30">
        <v>0</v>
      </c>
      <c r="M1030" s="30">
        <v>0</v>
      </c>
      <c r="N1030" s="30">
        <v>0</v>
      </c>
      <c r="O1030" s="30">
        <v>0</v>
      </c>
      <c r="P1030" s="30">
        <v>0</v>
      </c>
      <c r="Q1030" s="30">
        <v>0</v>
      </c>
      <c r="R1030" s="30">
        <v>0</v>
      </c>
      <c r="S1030" s="30">
        <v>0</v>
      </c>
      <c r="T1030" s="30">
        <v>0</v>
      </c>
      <c r="U1030" s="30">
        <v>0</v>
      </c>
      <c r="V1030" s="30">
        <v>0</v>
      </c>
      <c r="W1030" s="30">
        <v>0</v>
      </c>
      <c r="X1030" s="30">
        <v>0</v>
      </c>
      <c r="Y1030" s="30">
        <v>0</v>
      </c>
      <c r="Z1030" s="30">
        <v>0</v>
      </c>
      <c r="AA1030" s="30">
        <v>0</v>
      </c>
      <c r="AB1030" s="71">
        <v>0</v>
      </c>
      <c r="AC1030" s="72">
        <v>0</v>
      </c>
    </row>
    <row r="1031" spans="3:29" ht="10.35" customHeight="1" x14ac:dyDescent="0.2">
      <c r="C1031" s="69" t="s">
        <v>2546</v>
      </c>
      <c r="D1031" s="1" t="s">
        <v>1022</v>
      </c>
      <c r="E1031" s="70">
        <v>0</v>
      </c>
      <c r="F1031" s="30">
        <v>0</v>
      </c>
      <c r="G1031" s="30">
        <v>0</v>
      </c>
      <c r="H1031" s="30">
        <v>0</v>
      </c>
      <c r="I1031" s="30">
        <v>0</v>
      </c>
      <c r="J1031" s="30">
        <v>0</v>
      </c>
      <c r="K1031" s="30">
        <v>0</v>
      </c>
      <c r="L1031" s="30">
        <v>0</v>
      </c>
      <c r="M1031" s="30">
        <v>0</v>
      </c>
      <c r="N1031" s="30">
        <v>0</v>
      </c>
      <c r="O1031" s="30">
        <v>0</v>
      </c>
      <c r="P1031" s="30">
        <v>0</v>
      </c>
      <c r="Q1031" s="30">
        <v>0</v>
      </c>
      <c r="R1031" s="30">
        <v>0</v>
      </c>
      <c r="S1031" s="30">
        <v>0</v>
      </c>
      <c r="T1031" s="30">
        <v>0</v>
      </c>
      <c r="U1031" s="30">
        <v>0</v>
      </c>
      <c r="V1031" s="30">
        <v>0</v>
      </c>
      <c r="W1031" s="30">
        <v>0</v>
      </c>
      <c r="X1031" s="30">
        <v>0</v>
      </c>
      <c r="Y1031" s="30">
        <v>0</v>
      </c>
      <c r="Z1031" s="30">
        <v>0</v>
      </c>
      <c r="AA1031" s="30">
        <v>0</v>
      </c>
      <c r="AB1031" s="71">
        <v>0</v>
      </c>
      <c r="AC1031" s="72">
        <v>0</v>
      </c>
    </row>
    <row r="1032" spans="3:29" ht="10.35" customHeight="1" x14ac:dyDescent="0.2">
      <c r="C1032" s="69" t="s">
        <v>2547</v>
      </c>
      <c r="D1032" s="1" t="s">
        <v>1023</v>
      </c>
      <c r="E1032" s="70">
        <v>0</v>
      </c>
      <c r="F1032" s="30">
        <v>0</v>
      </c>
      <c r="G1032" s="30">
        <v>0</v>
      </c>
      <c r="H1032" s="30">
        <v>0</v>
      </c>
      <c r="I1032" s="30">
        <v>0</v>
      </c>
      <c r="J1032" s="30">
        <v>0</v>
      </c>
      <c r="K1032" s="30">
        <v>0</v>
      </c>
      <c r="L1032" s="30">
        <v>0</v>
      </c>
      <c r="M1032" s="30">
        <v>0</v>
      </c>
      <c r="N1032" s="30">
        <v>0</v>
      </c>
      <c r="O1032" s="30">
        <v>0</v>
      </c>
      <c r="P1032" s="30">
        <v>0</v>
      </c>
      <c r="Q1032" s="30">
        <v>0</v>
      </c>
      <c r="R1032" s="30">
        <v>0</v>
      </c>
      <c r="S1032" s="30">
        <v>0</v>
      </c>
      <c r="T1032" s="30">
        <v>0</v>
      </c>
      <c r="U1032" s="30">
        <v>0</v>
      </c>
      <c r="V1032" s="30">
        <v>0</v>
      </c>
      <c r="W1032" s="30">
        <v>0</v>
      </c>
      <c r="X1032" s="30">
        <v>0</v>
      </c>
      <c r="Y1032" s="30">
        <v>0</v>
      </c>
      <c r="Z1032" s="30">
        <v>0</v>
      </c>
      <c r="AA1032" s="30">
        <v>0</v>
      </c>
      <c r="AB1032" s="71">
        <v>0</v>
      </c>
      <c r="AC1032" s="72">
        <v>0</v>
      </c>
    </row>
    <row r="1033" spans="3:29" ht="10.35" customHeight="1" x14ac:dyDescent="0.2">
      <c r="C1033" s="69" t="s">
        <v>2548</v>
      </c>
      <c r="D1033" s="1" t="s">
        <v>1024</v>
      </c>
      <c r="E1033" s="70">
        <v>0</v>
      </c>
      <c r="F1033" s="30">
        <v>0</v>
      </c>
      <c r="G1033" s="30">
        <v>0</v>
      </c>
      <c r="H1033" s="30">
        <v>0</v>
      </c>
      <c r="I1033" s="30">
        <v>0</v>
      </c>
      <c r="J1033" s="30">
        <v>0</v>
      </c>
      <c r="K1033" s="30">
        <v>0</v>
      </c>
      <c r="L1033" s="30">
        <v>0</v>
      </c>
      <c r="M1033" s="30">
        <v>0</v>
      </c>
      <c r="N1033" s="30">
        <v>0</v>
      </c>
      <c r="O1033" s="30">
        <v>0</v>
      </c>
      <c r="P1033" s="30">
        <v>0</v>
      </c>
      <c r="Q1033" s="30">
        <v>0</v>
      </c>
      <c r="R1033" s="30">
        <v>0</v>
      </c>
      <c r="S1033" s="30">
        <v>0</v>
      </c>
      <c r="T1033" s="30">
        <v>0</v>
      </c>
      <c r="U1033" s="30">
        <v>0</v>
      </c>
      <c r="V1033" s="30">
        <v>0</v>
      </c>
      <c r="W1033" s="30">
        <v>0</v>
      </c>
      <c r="X1033" s="30">
        <v>0</v>
      </c>
      <c r="Y1033" s="30">
        <v>0</v>
      </c>
      <c r="Z1033" s="30">
        <v>0</v>
      </c>
      <c r="AA1033" s="30">
        <v>0</v>
      </c>
      <c r="AB1033" s="71">
        <v>0</v>
      </c>
      <c r="AC1033" s="72">
        <v>0</v>
      </c>
    </row>
    <row r="1034" spans="3:29" ht="10.35" customHeight="1" x14ac:dyDescent="0.2">
      <c r="C1034" s="69" t="s">
        <v>2549</v>
      </c>
      <c r="D1034" s="1" t="s">
        <v>1025</v>
      </c>
      <c r="E1034" s="70">
        <v>0</v>
      </c>
      <c r="F1034" s="30">
        <v>0</v>
      </c>
      <c r="G1034" s="30">
        <v>0</v>
      </c>
      <c r="H1034" s="30">
        <v>0</v>
      </c>
      <c r="I1034" s="30">
        <v>0</v>
      </c>
      <c r="J1034" s="30">
        <v>0</v>
      </c>
      <c r="K1034" s="30">
        <v>0</v>
      </c>
      <c r="L1034" s="30">
        <v>0</v>
      </c>
      <c r="M1034" s="30">
        <v>0</v>
      </c>
      <c r="N1034" s="30">
        <v>0</v>
      </c>
      <c r="O1034" s="30">
        <v>0</v>
      </c>
      <c r="P1034" s="30">
        <v>0</v>
      </c>
      <c r="Q1034" s="30">
        <v>0</v>
      </c>
      <c r="R1034" s="30">
        <v>0</v>
      </c>
      <c r="S1034" s="30">
        <v>0</v>
      </c>
      <c r="T1034" s="30">
        <v>0</v>
      </c>
      <c r="U1034" s="30">
        <v>0</v>
      </c>
      <c r="V1034" s="30">
        <v>0</v>
      </c>
      <c r="W1034" s="30">
        <v>0</v>
      </c>
      <c r="X1034" s="30">
        <v>0</v>
      </c>
      <c r="Y1034" s="30">
        <v>0</v>
      </c>
      <c r="Z1034" s="30">
        <v>0</v>
      </c>
      <c r="AA1034" s="30">
        <v>0</v>
      </c>
      <c r="AB1034" s="71">
        <v>0</v>
      </c>
      <c r="AC1034" s="72">
        <v>0</v>
      </c>
    </row>
    <row r="1035" spans="3:29" ht="10.35" customHeight="1" x14ac:dyDescent="0.2">
      <c r="C1035" s="69" t="s">
        <v>2550</v>
      </c>
      <c r="D1035" s="1" t="s">
        <v>1026</v>
      </c>
      <c r="E1035" s="70">
        <v>0</v>
      </c>
      <c r="F1035" s="30">
        <v>0</v>
      </c>
      <c r="G1035" s="30">
        <v>0</v>
      </c>
      <c r="H1035" s="30">
        <v>0</v>
      </c>
      <c r="I1035" s="30">
        <v>0</v>
      </c>
      <c r="J1035" s="30">
        <v>0</v>
      </c>
      <c r="K1035" s="30">
        <v>0</v>
      </c>
      <c r="L1035" s="30">
        <v>0</v>
      </c>
      <c r="M1035" s="30">
        <v>0</v>
      </c>
      <c r="N1035" s="30">
        <v>0</v>
      </c>
      <c r="O1035" s="30">
        <v>0</v>
      </c>
      <c r="P1035" s="30">
        <v>0</v>
      </c>
      <c r="Q1035" s="30">
        <v>0</v>
      </c>
      <c r="R1035" s="30">
        <v>0</v>
      </c>
      <c r="S1035" s="30">
        <v>0</v>
      </c>
      <c r="T1035" s="30">
        <v>0</v>
      </c>
      <c r="U1035" s="30">
        <v>0</v>
      </c>
      <c r="V1035" s="30">
        <v>0</v>
      </c>
      <c r="W1035" s="30">
        <v>0</v>
      </c>
      <c r="X1035" s="30">
        <v>0</v>
      </c>
      <c r="Y1035" s="30">
        <v>0</v>
      </c>
      <c r="Z1035" s="30">
        <v>0</v>
      </c>
      <c r="AA1035" s="30">
        <v>0</v>
      </c>
      <c r="AB1035" s="71">
        <v>0</v>
      </c>
      <c r="AC1035" s="72">
        <v>0</v>
      </c>
    </row>
    <row r="1036" spans="3:29" ht="10.35" customHeight="1" x14ac:dyDescent="0.2">
      <c r="C1036" s="69" t="s">
        <v>2551</v>
      </c>
      <c r="D1036" s="1" t="s">
        <v>1027</v>
      </c>
      <c r="E1036" s="70">
        <v>0</v>
      </c>
      <c r="F1036" s="30">
        <v>0</v>
      </c>
      <c r="G1036" s="30">
        <v>0</v>
      </c>
      <c r="H1036" s="30">
        <v>0</v>
      </c>
      <c r="I1036" s="30">
        <v>0</v>
      </c>
      <c r="J1036" s="30">
        <v>0</v>
      </c>
      <c r="K1036" s="30">
        <v>0</v>
      </c>
      <c r="L1036" s="30">
        <v>0</v>
      </c>
      <c r="M1036" s="30">
        <v>0</v>
      </c>
      <c r="N1036" s="30">
        <v>0</v>
      </c>
      <c r="O1036" s="30">
        <v>0</v>
      </c>
      <c r="P1036" s="30">
        <v>0</v>
      </c>
      <c r="Q1036" s="30">
        <v>0</v>
      </c>
      <c r="R1036" s="30">
        <v>0</v>
      </c>
      <c r="S1036" s="30">
        <v>0</v>
      </c>
      <c r="T1036" s="30">
        <v>0</v>
      </c>
      <c r="U1036" s="30">
        <v>0</v>
      </c>
      <c r="V1036" s="30">
        <v>0</v>
      </c>
      <c r="W1036" s="30">
        <v>0</v>
      </c>
      <c r="X1036" s="30">
        <v>0</v>
      </c>
      <c r="Y1036" s="30">
        <v>0</v>
      </c>
      <c r="Z1036" s="30">
        <v>0</v>
      </c>
      <c r="AA1036" s="30">
        <v>0</v>
      </c>
      <c r="AB1036" s="71">
        <v>0</v>
      </c>
      <c r="AC1036" s="72">
        <v>0</v>
      </c>
    </row>
    <row r="1037" spans="3:29" ht="10.35" customHeight="1" x14ac:dyDescent="0.2">
      <c r="C1037" s="69" t="s">
        <v>2552</v>
      </c>
      <c r="D1037" s="1" t="s">
        <v>1028</v>
      </c>
      <c r="E1037" s="70">
        <v>0</v>
      </c>
      <c r="F1037" s="30">
        <v>0</v>
      </c>
      <c r="G1037" s="30">
        <v>0</v>
      </c>
      <c r="H1037" s="30">
        <v>0</v>
      </c>
      <c r="I1037" s="30">
        <v>0</v>
      </c>
      <c r="J1037" s="30">
        <v>0</v>
      </c>
      <c r="K1037" s="30">
        <v>0</v>
      </c>
      <c r="L1037" s="30">
        <v>0</v>
      </c>
      <c r="M1037" s="30">
        <v>0</v>
      </c>
      <c r="N1037" s="30">
        <v>0</v>
      </c>
      <c r="O1037" s="30">
        <v>0</v>
      </c>
      <c r="P1037" s="30">
        <v>0</v>
      </c>
      <c r="Q1037" s="30">
        <v>0</v>
      </c>
      <c r="R1037" s="30">
        <v>0</v>
      </c>
      <c r="S1037" s="30">
        <v>0</v>
      </c>
      <c r="T1037" s="30">
        <v>0</v>
      </c>
      <c r="U1037" s="30">
        <v>0</v>
      </c>
      <c r="V1037" s="30">
        <v>0</v>
      </c>
      <c r="W1037" s="30">
        <v>0</v>
      </c>
      <c r="X1037" s="30">
        <v>0</v>
      </c>
      <c r="Y1037" s="30">
        <v>0</v>
      </c>
      <c r="Z1037" s="30">
        <v>0</v>
      </c>
      <c r="AA1037" s="30">
        <v>0</v>
      </c>
      <c r="AB1037" s="71">
        <v>0</v>
      </c>
      <c r="AC1037" s="72">
        <v>0</v>
      </c>
    </row>
    <row r="1038" spans="3:29" ht="10.35" customHeight="1" x14ac:dyDescent="0.2">
      <c r="C1038" s="69" t="s">
        <v>2553</v>
      </c>
      <c r="D1038" s="1" t="s">
        <v>1029</v>
      </c>
      <c r="E1038" s="70">
        <v>0</v>
      </c>
      <c r="F1038" s="30">
        <v>0</v>
      </c>
      <c r="G1038" s="30">
        <v>0</v>
      </c>
      <c r="H1038" s="30">
        <v>0</v>
      </c>
      <c r="I1038" s="30">
        <v>0</v>
      </c>
      <c r="J1038" s="30">
        <v>0</v>
      </c>
      <c r="K1038" s="30">
        <v>0</v>
      </c>
      <c r="L1038" s="30">
        <v>0</v>
      </c>
      <c r="M1038" s="30">
        <v>0</v>
      </c>
      <c r="N1038" s="30">
        <v>0</v>
      </c>
      <c r="O1038" s="30">
        <v>0</v>
      </c>
      <c r="P1038" s="30">
        <v>0</v>
      </c>
      <c r="Q1038" s="30">
        <v>0</v>
      </c>
      <c r="R1038" s="30">
        <v>0</v>
      </c>
      <c r="S1038" s="30">
        <v>0</v>
      </c>
      <c r="T1038" s="30">
        <v>0</v>
      </c>
      <c r="U1038" s="30">
        <v>0</v>
      </c>
      <c r="V1038" s="30">
        <v>0</v>
      </c>
      <c r="W1038" s="30">
        <v>0</v>
      </c>
      <c r="X1038" s="30">
        <v>0</v>
      </c>
      <c r="Y1038" s="30">
        <v>0</v>
      </c>
      <c r="Z1038" s="30">
        <v>0</v>
      </c>
      <c r="AA1038" s="30">
        <v>0</v>
      </c>
      <c r="AB1038" s="71">
        <v>0</v>
      </c>
      <c r="AC1038" s="72">
        <v>0</v>
      </c>
    </row>
    <row r="1039" spans="3:29" ht="10.35" customHeight="1" x14ac:dyDescent="0.2">
      <c r="C1039" s="69" t="s">
        <v>2554</v>
      </c>
      <c r="D1039" s="1" t="s">
        <v>1030</v>
      </c>
      <c r="E1039" s="70">
        <v>0</v>
      </c>
      <c r="F1039" s="30">
        <v>0</v>
      </c>
      <c r="G1039" s="30">
        <v>0</v>
      </c>
      <c r="H1039" s="30">
        <v>0</v>
      </c>
      <c r="I1039" s="30">
        <v>0</v>
      </c>
      <c r="J1039" s="30">
        <v>0</v>
      </c>
      <c r="K1039" s="30">
        <v>0</v>
      </c>
      <c r="L1039" s="30">
        <v>0</v>
      </c>
      <c r="M1039" s="30">
        <v>0</v>
      </c>
      <c r="N1039" s="30">
        <v>0</v>
      </c>
      <c r="O1039" s="30">
        <v>0</v>
      </c>
      <c r="P1039" s="30">
        <v>0</v>
      </c>
      <c r="Q1039" s="30">
        <v>0</v>
      </c>
      <c r="R1039" s="30">
        <v>0</v>
      </c>
      <c r="S1039" s="30">
        <v>0</v>
      </c>
      <c r="T1039" s="30">
        <v>0</v>
      </c>
      <c r="U1039" s="30">
        <v>0</v>
      </c>
      <c r="V1039" s="30">
        <v>0</v>
      </c>
      <c r="W1039" s="30">
        <v>0</v>
      </c>
      <c r="X1039" s="30">
        <v>0</v>
      </c>
      <c r="Y1039" s="30">
        <v>0</v>
      </c>
      <c r="Z1039" s="30">
        <v>0</v>
      </c>
      <c r="AA1039" s="30">
        <v>0</v>
      </c>
      <c r="AB1039" s="71">
        <v>0</v>
      </c>
      <c r="AC1039" s="72">
        <v>0</v>
      </c>
    </row>
    <row r="1040" spans="3:29" ht="10.35" customHeight="1" x14ac:dyDescent="0.2">
      <c r="C1040" s="69" t="s">
        <v>2555</v>
      </c>
      <c r="D1040" s="1" t="s">
        <v>1031</v>
      </c>
      <c r="E1040" s="70">
        <v>0</v>
      </c>
      <c r="F1040" s="30">
        <v>0</v>
      </c>
      <c r="G1040" s="30">
        <v>0</v>
      </c>
      <c r="H1040" s="30">
        <v>0</v>
      </c>
      <c r="I1040" s="30">
        <v>0</v>
      </c>
      <c r="J1040" s="30">
        <v>0</v>
      </c>
      <c r="K1040" s="30">
        <v>0</v>
      </c>
      <c r="L1040" s="30">
        <v>0</v>
      </c>
      <c r="M1040" s="30">
        <v>0</v>
      </c>
      <c r="N1040" s="30">
        <v>0</v>
      </c>
      <c r="O1040" s="30">
        <v>0</v>
      </c>
      <c r="P1040" s="30">
        <v>0</v>
      </c>
      <c r="Q1040" s="30">
        <v>0</v>
      </c>
      <c r="R1040" s="30">
        <v>0</v>
      </c>
      <c r="S1040" s="30">
        <v>0</v>
      </c>
      <c r="T1040" s="30">
        <v>0</v>
      </c>
      <c r="U1040" s="30">
        <v>0</v>
      </c>
      <c r="V1040" s="30">
        <v>0</v>
      </c>
      <c r="W1040" s="30">
        <v>0</v>
      </c>
      <c r="X1040" s="30">
        <v>0</v>
      </c>
      <c r="Y1040" s="30">
        <v>0</v>
      </c>
      <c r="Z1040" s="30">
        <v>0</v>
      </c>
      <c r="AA1040" s="30">
        <v>0</v>
      </c>
      <c r="AB1040" s="71">
        <v>0</v>
      </c>
      <c r="AC1040" s="72">
        <v>0</v>
      </c>
    </row>
    <row r="1041" spans="3:29" ht="10.35" customHeight="1" x14ac:dyDescent="0.2">
      <c r="C1041" s="69" t="s">
        <v>2556</v>
      </c>
      <c r="D1041" s="1" t="s">
        <v>1032</v>
      </c>
      <c r="E1041" s="70">
        <v>0</v>
      </c>
      <c r="F1041" s="30">
        <v>0</v>
      </c>
      <c r="G1041" s="30">
        <v>0</v>
      </c>
      <c r="H1041" s="30">
        <v>0</v>
      </c>
      <c r="I1041" s="30">
        <v>0</v>
      </c>
      <c r="J1041" s="30">
        <v>0</v>
      </c>
      <c r="K1041" s="30">
        <v>0</v>
      </c>
      <c r="L1041" s="30">
        <v>0</v>
      </c>
      <c r="M1041" s="30">
        <v>0</v>
      </c>
      <c r="N1041" s="30">
        <v>0</v>
      </c>
      <c r="O1041" s="30">
        <v>0</v>
      </c>
      <c r="P1041" s="30">
        <v>0</v>
      </c>
      <c r="Q1041" s="30">
        <v>0</v>
      </c>
      <c r="R1041" s="30">
        <v>0</v>
      </c>
      <c r="S1041" s="30">
        <v>0</v>
      </c>
      <c r="T1041" s="30">
        <v>0</v>
      </c>
      <c r="U1041" s="30">
        <v>0</v>
      </c>
      <c r="V1041" s="30">
        <v>0</v>
      </c>
      <c r="W1041" s="30">
        <v>0</v>
      </c>
      <c r="X1041" s="30">
        <v>0</v>
      </c>
      <c r="Y1041" s="30">
        <v>0</v>
      </c>
      <c r="Z1041" s="30">
        <v>0</v>
      </c>
      <c r="AA1041" s="30">
        <v>0</v>
      </c>
      <c r="AB1041" s="71">
        <v>0</v>
      </c>
      <c r="AC1041" s="72">
        <v>0</v>
      </c>
    </row>
    <row r="1042" spans="3:29" ht="10.35" customHeight="1" x14ac:dyDescent="0.2">
      <c r="C1042" s="69" t="s">
        <v>2557</v>
      </c>
      <c r="D1042" s="1" t="s">
        <v>1033</v>
      </c>
      <c r="E1042" s="70">
        <v>0</v>
      </c>
      <c r="F1042" s="30">
        <v>0</v>
      </c>
      <c r="G1042" s="30">
        <v>0</v>
      </c>
      <c r="H1042" s="30">
        <v>0</v>
      </c>
      <c r="I1042" s="30">
        <v>0</v>
      </c>
      <c r="J1042" s="30">
        <v>0</v>
      </c>
      <c r="K1042" s="30">
        <v>0</v>
      </c>
      <c r="L1042" s="30">
        <v>0</v>
      </c>
      <c r="M1042" s="30">
        <v>0</v>
      </c>
      <c r="N1042" s="30">
        <v>0</v>
      </c>
      <c r="O1042" s="30">
        <v>0</v>
      </c>
      <c r="P1042" s="30">
        <v>0</v>
      </c>
      <c r="Q1042" s="30">
        <v>0</v>
      </c>
      <c r="R1042" s="30">
        <v>0</v>
      </c>
      <c r="S1042" s="30">
        <v>0</v>
      </c>
      <c r="T1042" s="30">
        <v>0</v>
      </c>
      <c r="U1042" s="30">
        <v>0</v>
      </c>
      <c r="V1042" s="30">
        <v>0</v>
      </c>
      <c r="W1042" s="30">
        <v>0</v>
      </c>
      <c r="X1042" s="30">
        <v>0</v>
      </c>
      <c r="Y1042" s="30">
        <v>0</v>
      </c>
      <c r="Z1042" s="30">
        <v>0</v>
      </c>
      <c r="AA1042" s="30">
        <v>0</v>
      </c>
      <c r="AB1042" s="71">
        <v>0</v>
      </c>
      <c r="AC1042" s="72">
        <v>0</v>
      </c>
    </row>
    <row r="1043" spans="3:29" ht="10.35" customHeight="1" x14ac:dyDescent="0.2">
      <c r="C1043" s="69" t="s">
        <v>2558</v>
      </c>
      <c r="D1043" s="1" t="s">
        <v>1034</v>
      </c>
      <c r="E1043" s="70">
        <v>0</v>
      </c>
      <c r="F1043" s="30">
        <v>0</v>
      </c>
      <c r="G1043" s="30">
        <v>0</v>
      </c>
      <c r="H1043" s="30">
        <v>0</v>
      </c>
      <c r="I1043" s="30">
        <v>0</v>
      </c>
      <c r="J1043" s="30">
        <v>0</v>
      </c>
      <c r="K1043" s="30">
        <v>0</v>
      </c>
      <c r="L1043" s="30">
        <v>0</v>
      </c>
      <c r="M1043" s="30">
        <v>0</v>
      </c>
      <c r="N1043" s="30">
        <v>0</v>
      </c>
      <c r="O1043" s="30">
        <v>0</v>
      </c>
      <c r="P1043" s="30">
        <v>0</v>
      </c>
      <c r="Q1043" s="30">
        <v>0</v>
      </c>
      <c r="R1043" s="30">
        <v>0</v>
      </c>
      <c r="S1043" s="30">
        <v>0</v>
      </c>
      <c r="T1043" s="30">
        <v>0</v>
      </c>
      <c r="U1043" s="30">
        <v>0</v>
      </c>
      <c r="V1043" s="30">
        <v>0</v>
      </c>
      <c r="W1043" s="30">
        <v>0</v>
      </c>
      <c r="X1043" s="30">
        <v>0</v>
      </c>
      <c r="Y1043" s="30">
        <v>0</v>
      </c>
      <c r="Z1043" s="30">
        <v>0</v>
      </c>
      <c r="AA1043" s="30">
        <v>0</v>
      </c>
      <c r="AB1043" s="71">
        <v>0</v>
      </c>
      <c r="AC1043" s="72">
        <v>0</v>
      </c>
    </row>
    <row r="1044" spans="3:29" ht="10.35" customHeight="1" x14ac:dyDescent="0.2">
      <c r="C1044" s="69" t="s">
        <v>2559</v>
      </c>
      <c r="D1044" s="1" t="s">
        <v>1035</v>
      </c>
      <c r="E1044" s="70">
        <v>0</v>
      </c>
      <c r="F1044" s="30">
        <v>0</v>
      </c>
      <c r="G1044" s="30">
        <v>0</v>
      </c>
      <c r="H1044" s="30">
        <v>0</v>
      </c>
      <c r="I1044" s="30">
        <v>0</v>
      </c>
      <c r="J1044" s="30">
        <v>0</v>
      </c>
      <c r="K1044" s="30">
        <v>0</v>
      </c>
      <c r="L1044" s="30">
        <v>0</v>
      </c>
      <c r="M1044" s="30">
        <v>0</v>
      </c>
      <c r="N1044" s="30">
        <v>0</v>
      </c>
      <c r="O1044" s="30">
        <v>0</v>
      </c>
      <c r="P1044" s="30">
        <v>0</v>
      </c>
      <c r="Q1044" s="30">
        <v>0</v>
      </c>
      <c r="R1044" s="30">
        <v>0</v>
      </c>
      <c r="S1044" s="30">
        <v>0</v>
      </c>
      <c r="T1044" s="30">
        <v>0</v>
      </c>
      <c r="U1044" s="30">
        <v>0</v>
      </c>
      <c r="V1044" s="30">
        <v>0</v>
      </c>
      <c r="W1044" s="30">
        <v>0</v>
      </c>
      <c r="X1044" s="30">
        <v>0</v>
      </c>
      <c r="Y1044" s="30">
        <v>0</v>
      </c>
      <c r="Z1044" s="30">
        <v>0</v>
      </c>
      <c r="AA1044" s="30">
        <v>0</v>
      </c>
      <c r="AB1044" s="71">
        <v>0</v>
      </c>
      <c r="AC1044" s="72">
        <v>0</v>
      </c>
    </row>
    <row r="1045" spans="3:29" ht="10.35" customHeight="1" x14ac:dyDescent="0.2">
      <c r="C1045" s="69" t="s">
        <v>2560</v>
      </c>
      <c r="D1045" s="1" t="s">
        <v>1036</v>
      </c>
      <c r="E1045" s="70">
        <v>0</v>
      </c>
      <c r="F1045" s="30">
        <v>0</v>
      </c>
      <c r="G1045" s="30">
        <v>0</v>
      </c>
      <c r="H1045" s="30">
        <v>0</v>
      </c>
      <c r="I1045" s="30">
        <v>0</v>
      </c>
      <c r="J1045" s="30">
        <v>0</v>
      </c>
      <c r="K1045" s="30">
        <v>0</v>
      </c>
      <c r="L1045" s="30">
        <v>0</v>
      </c>
      <c r="M1045" s="30">
        <v>0</v>
      </c>
      <c r="N1045" s="30">
        <v>0</v>
      </c>
      <c r="O1045" s="30">
        <v>0</v>
      </c>
      <c r="P1045" s="30">
        <v>0</v>
      </c>
      <c r="Q1045" s="30">
        <v>0</v>
      </c>
      <c r="R1045" s="30">
        <v>0</v>
      </c>
      <c r="S1045" s="30">
        <v>0</v>
      </c>
      <c r="T1045" s="30">
        <v>0</v>
      </c>
      <c r="U1045" s="30">
        <v>0</v>
      </c>
      <c r="V1045" s="30">
        <v>0</v>
      </c>
      <c r="W1045" s="30">
        <v>0</v>
      </c>
      <c r="X1045" s="30">
        <v>0</v>
      </c>
      <c r="Y1045" s="30">
        <v>0</v>
      </c>
      <c r="Z1045" s="30">
        <v>0</v>
      </c>
      <c r="AA1045" s="30">
        <v>0</v>
      </c>
      <c r="AB1045" s="71">
        <v>0</v>
      </c>
      <c r="AC1045" s="72">
        <v>0</v>
      </c>
    </row>
    <row r="1046" spans="3:29" ht="10.35" customHeight="1" x14ac:dyDescent="0.2">
      <c r="C1046" s="69" t="s">
        <v>2561</v>
      </c>
      <c r="D1046" s="1" t="s">
        <v>1037</v>
      </c>
      <c r="E1046" s="70">
        <v>0</v>
      </c>
      <c r="F1046" s="30">
        <v>0</v>
      </c>
      <c r="G1046" s="30">
        <v>0</v>
      </c>
      <c r="H1046" s="30">
        <v>0</v>
      </c>
      <c r="I1046" s="30">
        <v>0</v>
      </c>
      <c r="J1046" s="30">
        <v>0</v>
      </c>
      <c r="K1046" s="30">
        <v>0</v>
      </c>
      <c r="L1046" s="30">
        <v>0</v>
      </c>
      <c r="M1046" s="30">
        <v>0</v>
      </c>
      <c r="N1046" s="30">
        <v>0</v>
      </c>
      <c r="O1046" s="30">
        <v>0</v>
      </c>
      <c r="P1046" s="30">
        <v>0</v>
      </c>
      <c r="Q1046" s="30">
        <v>0</v>
      </c>
      <c r="R1046" s="30">
        <v>0</v>
      </c>
      <c r="S1046" s="30">
        <v>0</v>
      </c>
      <c r="T1046" s="30">
        <v>0</v>
      </c>
      <c r="U1046" s="30">
        <v>0</v>
      </c>
      <c r="V1046" s="30">
        <v>0</v>
      </c>
      <c r="W1046" s="30">
        <v>0</v>
      </c>
      <c r="X1046" s="30">
        <v>0</v>
      </c>
      <c r="Y1046" s="30">
        <v>0</v>
      </c>
      <c r="Z1046" s="30">
        <v>0</v>
      </c>
      <c r="AA1046" s="30">
        <v>0</v>
      </c>
      <c r="AB1046" s="71">
        <v>0</v>
      </c>
      <c r="AC1046" s="72">
        <v>0</v>
      </c>
    </row>
    <row r="1047" spans="3:29" ht="10.35" customHeight="1" x14ac:dyDescent="0.2">
      <c r="C1047" s="69" t="s">
        <v>2562</v>
      </c>
      <c r="D1047" s="1" t="s">
        <v>1038</v>
      </c>
      <c r="E1047" s="70">
        <v>0</v>
      </c>
      <c r="F1047" s="30">
        <v>0</v>
      </c>
      <c r="G1047" s="30">
        <v>0</v>
      </c>
      <c r="H1047" s="30">
        <v>0</v>
      </c>
      <c r="I1047" s="30">
        <v>0</v>
      </c>
      <c r="J1047" s="30">
        <v>0</v>
      </c>
      <c r="K1047" s="30">
        <v>0</v>
      </c>
      <c r="L1047" s="30">
        <v>0</v>
      </c>
      <c r="M1047" s="30">
        <v>0</v>
      </c>
      <c r="N1047" s="30">
        <v>0</v>
      </c>
      <c r="O1047" s="30">
        <v>0</v>
      </c>
      <c r="P1047" s="30">
        <v>0</v>
      </c>
      <c r="Q1047" s="30">
        <v>0</v>
      </c>
      <c r="R1047" s="30">
        <v>0</v>
      </c>
      <c r="S1047" s="30">
        <v>0</v>
      </c>
      <c r="T1047" s="30">
        <v>0</v>
      </c>
      <c r="U1047" s="30">
        <v>0</v>
      </c>
      <c r="V1047" s="30">
        <v>0</v>
      </c>
      <c r="W1047" s="30">
        <v>0</v>
      </c>
      <c r="X1047" s="30">
        <v>0</v>
      </c>
      <c r="Y1047" s="30">
        <v>0</v>
      </c>
      <c r="Z1047" s="30">
        <v>0</v>
      </c>
      <c r="AA1047" s="30">
        <v>0</v>
      </c>
      <c r="AB1047" s="71">
        <v>0</v>
      </c>
      <c r="AC1047" s="72">
        <v>0</v>
      </c>
    </row>
    <row r="1048" spans="3:29" ht="10.35" customHeight="1" x14ac:dyDescent="0.2">
      <c r="C1048" s="69" t="s">
        <v>2563</v>
      </c>
      <c r="D1048" s="1" t="s">
        <v>1039</v>
      </c>
      <c r="E1048" s="70">
        <v>0</v>
      </c>
      <c r="F1048" s="30">
        <v>0</v>
      </c>
      <c r="G1048" s="30">
        <v>0</v>
      </c>
      <c r="H1048" s="30">
        <v>0</v>
      </c>
      <c r="I1048" s="30">
        <v>0</v>
      </c>
      <c r="J1048" s="30">
        <v>0</v>
      </c>
      <c r="K1048" s="30">
        <v>0</v>
      </c>
      <c r="L1048" s="30">
        <v>0</v>
      </c>
      <c r="M1048" s="30">
        <v>0</v>
      </c>
      <c r="N1048" s="30">
        <v>0</v>
      </c>
      <c r="O1048" s="30">
        <v>0</v>
      </c>
      <c r="P1048" s="30">
        <v>0</v>
      </c>
      <c r="Q1048" s="30">
        <v>0</v>
      </c>
      <c r="R1048" s="30">
        <v>0</v>
      </c>
      <c r="S1048" s="30">
        <v>0</v>
      </c>
      <c r="T1048" s="30">
        <v>0</v>
      </c>
      <c r="U1048" s="30">
        <v>0</v>
      </c>
      <c r="V1048" s="30">
        <v>0</v>
      </c>
      <c r="W1048" s="30">
        <v>0</v>
      </c>
      <c r="X1048" s="30">
        <v>0</v>
      </c>
      <c r="Y1048" s="30">
        <v>0</v>
      </c>
      <c r="Z1048" s="30">
        <v>0</v>
      </c>
      <c r="AA1048" s="30">
        <v>0</v>
      </c>
      <c r="AB1048" s="71">
        <v>0</v>
      </c>
      <c r="AC1048" s="72">
        <v>0</v>
      </c>
    </row>
    <row r="1049" spans="3:29" ht="10.35" customHeight="1" x14ac:dyDescent="0.2">
      <c r="C1049" s="69" t="s">
        <v>2564</v>
      </c>
      <c r="D1049" s="1" t="s">
        <v>1040</v>
      </c>
      <c r="E1049" s="70">
        <v>0</v>
      </c>
      <c r="F1049" s="30">
        <v>0</v>
      </c>
      <c r="G1049" s="30">
        <v>0</v>
      </c>
      <c r="H1049" s="30">
        <v>0</v>
      </c>
      <c r="I1049" s="30">
        <v>0</v>
      </c>
      <c r="J1049" s="30">
        <v>0</v>
      </c>
      <c r="K1049" s="30">
        <v>0</v>
      </c>
      <c r="L1049" s="30">
        <v>0</v>
      </c>
      <c r="M1049" s="30">
        <v>0</v>
      </c>
      <c r="N1049" s="30">
        <v>0</v>
      </c>
      <c r="O1049" s="30">
        <v>0</v>
      </c>
      <c r="P1049" s="30">
        <v>0</v>
      </c>
      <c r="Q1049" s="30">
        <v>0</v>
      </c>
      <c r="R1049" s="30">
        <v>0</v>
      </c>
      <c r="S1049" s="30">
        <v>0</v>
      </c>
      <c r="T1049" s="30">
        <v>0</v>
      </c>
      <c r="U1049" s="30">
        <v>0</v>
      </c>
      <c r="V1049" s="30">
        <v>0</v>
      </c>
      <c r="W1049" s="30">
        <v>0</v>
      </c>
      <c r="X1049" s="30">
        <v>0</v>
      </c>
      <c r="Y1049" s="30">
        <v>0</v>
      </c>
      <c r="Z1049" s="30">
        <v>0</v>
      </c>
      <c r="AA1049" s="30">
        <v>0</v>
      </c>
      <c r="AB1049" s="71">
        <v>0</v>
      </c>
      <c r="AC1049" s="72">
        <v>0</v>
      </c>
    </row>
    <row r="1050" spans="3:29" ht="10.35" customHeight="1" x14ac:dyDescent="0.2">
      <c r="C1050" s="69" t="s">
        <v>2565</v>
      </c>
      <c r="D1050" s="1" t="s">
        <v>1041</v>
      </c>
      <c r="E1050" s="70">
        <v>0</v>
      </c>
      <c r="F1050" s="30">
        <v>0</v>
      </c>
      <c r="G1050" s="30">
        <v>0</v>
      </c>
      <c r="H1050" s="30">
        <v>0</v>
      </c>
      <c r="I1050" s="30">
        <v>0</v>
      </c>
      <c r="J1050" s="30">
        <v>0</v>
      </c>
      <c r="K1050" s="30">
        <v>0</v>
      </c>
      <c r="L1050" s="30">
        <v>0</v>
      </c>
      <c r="M1050" s="30">
        <v>0</v>
      </c>
      <c r="N1050" s="30">
        <v>0</v>
      </c>
      <c r="O1050" s="30">
        <v>0</v>
      </c>
      <c r="P1050" s="30">
        <v>0</v>
      </c>
      <c r="Q1050" s="30">
        <v>0</v>
      </c>
      <c r="R1050" s="30">
        <v>0</v>
      </c>
      <c r="S1050" s="30">
        <v>0</v>
      </c>
      <c r="T1050" s="30">
        <v>0</v>
      </c>
      <c r="U1050" s="30">
        <v>0</v>
      </c>
      <c r="V1050" s="30">
        <v>0</v>
      </c>
      <c r="W1050" s="30">
        <v>0</v>
      </c>
      <c r="X1050" s="30">
        <v>0</v>
      </c>
      <c r="Y1050" s="30">
        <v>0</v>
      </c>
      <c r="Z1050" s="30">
        <v>0</v>
      </c>
      <c r="AA1050" s="30">
        <v>0</v>
      </c>
      <c r="AB1050" s="71">
        <v>0</v>
      </c>
      <c r="AC1050" s="72">
        <v>0</v>
      </c>
    </row>
    <row r="1051" spans="3:29" ht="10.35" customHeight="1" x14ac:dyDescent="0.2">
      <c r="C1051" s="69" t="s">
        <v>2566</v>
      </c>
      <c r="D1051" s="1" t="s">
        <v>1042</v>
      </c>
      <c r="E1051" s="70">
        <v>17</v>
      </c>
      <c r="F1051" s="30">
        <v>17</v>
      </c>
      <c r="G1051" s="30">
        <v>17</v>
      </c>
      <c r="H1051" s="30">
        <v>17</v>
      </c>
      <c r="I1051" s="30">
        <v>17</v>
      </c>
      <c r="J1051" s="30">
        <v>17</v>
      </c>
      <c r="K1051" s="30">
        <v>17</v>
      </c>
      <c r="L1051" s="30">
        <v>17</v>
      </c>
      <c r="M1051" s="30">
        <v>17</v>
      </c>
      <c r="N1051" s="30">
        <v>17</v>
      </c>
      <c r="O1051" s="30">
        <v>17</v>
      </c>
      <c r="P1051" s="30">
        <v>17</v>
      </c>
      <c r="Q1051" s="30">
        <v>17</v>
      </c>
      <c r="R1051" s="30">
        <v>17</v>
      </c>
      <c r="S1051" s="30">
        <v>17</v>
      </c>
      <c r="T1051" s="30">
        <v>17</v>
      </c>
      <c r="U1051" s="30">
        <v>17</v>
      </c>
      <c r="V1051" s="30">
        <v>17</v>
      </c>
      <c r="W1051" s="30">
        <v>17</v>
      </c>
      <c r="X1051" s="30">
        <v>17</v>
      </c>
      <c r="Y1051" s="30">
        <v>17</v>
      </c>
      <c r="Z1051" s="30">
        <v>17</v>
      </c>
      <c r="AA1051" s="30">
        <v>17</v>
      </c>
      <c r="AB1051" s="71">
        <v>17</v>
      </c>
      <c r="AC1051" s="72">
        <v>408</v>
      </c>
    </row>
    <row r="1052" spans="3:29" ht="10.35" customHeight="1" x14ac:dyDescent="0.2">
      <c r="C1052" s="69" t="s">
        <v>2567</v>
      </c>
      <c r="D1052" s="1" t="s">
        <v>1043</v>
      </c>
      <c r="E1052" s="70">
        <v>0</v>
      </c>
      <c r="F1052" s="30">
        <v>0</v>
      </c>
      <c r="G1052" s="30">
        <v>0</v>
      </c>
      <c r="H1052" s="30">
        <v>0</v>
      </c>
      <c r="I1052" s="30">
        <v>0</v>
      </c>
      <c r="J1052" s="30">
        <v>0</v>
      </c>
      <c r="K1052" s="30">
        <v>0</v>
      </c>
      <c r="L1052" s="30">
        <v>0</v>
      </c>
      <c r="M1052" s="30">
        <v>0</v>
      </c>
      <c r="N1052" s="30">
        <v>0</v>
      </c>
      <c r="O1052" s="30">
        <v>0</v>
      </c>
      <c r="P1052" s="30">
        <v>0</v>
      </c>
      <c r="Q1052" s="30">
        <v>0</v>
      </c>
      <c r="R1052" s="30">
        <v>0</v>
      </c>
      <c r="S1052" s="30">
        <v>0</v>
      </c>
      <c r="T1052" s="30">
        <v>0</v>
      </c>
      <c r="U1052" s="30">
        <v>0</v>
      </c>
      <c r="V1052" s="30">
        <v>0</v>
      </c>
      <c r="W1052" s="30">
        <v>0</v>
      </c>
      <c r="X1052" s="30">
        <v>0</v>
      </c>
      <c r="Y1052" s="30">
        <v>0</v>
      </c>
      <c r="Z1052" s="30">
        <v>0</v>
      </c>
      <c r="AA1052" s="30">
        <v>0</v>
      </c>
      <c r="AB1052" s="71">
        <v>0</v>
      </c>
      <c r="AC1052" s="72">
        <v>0</v>
      </c>
    </row>
    <row r="1053" spans="3:29" ht="10.35" customHeight="1" x14ac:dyDescent="0.2">
      <c r="C1053" s="69" t="s">
        <v>2568</v>
      </c>
      <c r="D1053" s="1" t="s">
        <v>1044</v>
      </c>
      <c r="E1053" s="70">
        <v>0</v>
      </c>
      <c r="F1053" s="30">
        <v>0</v>
      </c>
      <c r="G1053" s="30">
        <v>0</v>
      </c>
      <c r="H1053" s="30">
        <v>0</v>
      </c>
      <c r="I1053" s="30">
        <v>0</v>
      </c>
      <c r="J1053" s="30">
        <v>0</v>
      </c>
      <c r="K1053" s="30">
        <v>0</v>
      </c>
      <c r="L1053" s="30">
        <v>0</v>
      </c>
      <c r="M1053" s="30">
        <v>0</v>
      </c>
      <c r="N1053" s="30">
        <v>0</v>
      </c>
      <c r="O1053" s="30">
        <v>0</v>
      </c>
      <c r="P1053" s="30">
        <v>0</v>
      </c>
      <c r="Q1053" s="30">
        <v>0</v>
      </c>
      <c r="R1053" s="30">
        <v>0</v>
      </c>
      <c r="S1053" s="30">
        <v>0</v>
      </c>
      <c r="T1053" s="30">
        <v>0</v>
      </c>
      <c r="U1053" s="30">
        <v>0</v>
      </c>
      <c r="V1053" s="30">
        <v>0</v>
      </c>
      <c r="W1053" s="30">
        <v>0</v>
      </c>
      <c r="X1053" s="30">
        <v>0</v>
      </c>
      <c r="Y1053" s="30">
        <v>0</v>
      </c>
      <c r="Z1053" s="30">
        <v>0</v>
      </c>
      <c r="AA1053" s="30">
        <v>0</v>
      </c>
      <c r="AB1053" s="71">
        <v>0</v>
      </c>
      <c r="AC1053" s="72">
        <v>0</v>
      </c>
    </row>
    <row r="1054" spans="3:29" ht="10.35" customHeight="1" x14ac:dyDescent="0.2">
      <c r="C1054" s="69" t="s">
        <v>2569</v>
      </c>
      <c r="D1054" s="1" t="s">
        <v>1045</v>
      </c>
      <c r="E1054" s="70">
        <v>0</v>
      </c>
      <c r="F1054" s="30">
        <v>0</v>
      </c>
      <c r="G1054" s="30">
        <v>0</v>
      </c>
      <c r="H1054" s="30">
        <v>0</v>
      </c>
      <c r="I1054" s="30">
        <v>0</v>
      </c>
      <c r="J1054" s="30">
        <v>0</v>
      </c>
      <c r="K1054" s="30">
        <v>0</v>
      </c>
      <c r="L1054" s="30">
        <v>0</v>
      </c>
      <c r="M1054" s="30">
        <v>0</v>
      </c>
      <c r="N1054" s="30">
        <v>0</v>
      </c>
      <c r="O1054" s="30">
        <v>0</v>
      </c>
      <c r="P1054" s="30">
        <v>0</v>
      </c>
      <c r="Q1054" s="30">
        <v>0</v>
      </c>
      <c r="R1054" s="30">
        <v>0</v>
      </c>
      <c r="S1054" s="30">
        <v>0</v>
      </c>
      <c r="T1054" s="30">
        <v>0</v>
      </c>
      <c r="U1054" s="30">
        <v>0</v>
      </c>
      <c r="V1054" s="30">
        <v>0</v>
      </c>
      <c r="W1054" s="30">
        <v>0</v>
      </c>
      <c r="X1054" s="30">
        <v>0</v>
      </c>
      <c r="Y1054" s="30">
        <v>0</v>
      </c>
      <c r="Z1054" s="30">
        <v>0</v>
      </c>
      <c r="AA1054" s="30">
        <v>0</v>
      </c>
      <c r="AB1054" s="71">
        <v>0</v>
      </c>
      <c r="AC1054" s="72">
        <v>0</v>
      </c>
    </row>
    <row r="1055" spans="3:29" ht="10.35" customHeight="1" x14ac:dyDescent="0.2">
      <c r="C1055" s="69" t="s">
        <v>2570</v>
      </c>
      <c r="D1055" s="1" t="s">
        <v>1046</v>
      </c>
      <c r="E1055" s="70">
        <v>0</v>
      </c>
      <c r="F1055" s="30">
        <v>0</v>
      </c>
      <c r="G1055" s="30">
        <v>0</v>
      </c>
      <c r="H1055" s="30">
        <v>0</v>
      </c>
      <c r="I1055" s="30">
        <v>0</v>
      </c>
      <c r="J1055" s="30">
        <v>0</v>
      </c>
      <c r="K1055" s="30">
        <v>0</v>
      </c>
      <c r="L1055" s="30">
        <v>0</v>
      </c>
      <c r="M1055" s="30">
        <v>0</v>
      </c>
      <c r="N1055" s="30">
        <v>0</v>
      </c>
      <c r="O1055" s="30">
        <v>0</v>
      </c>
      <c r="P1055" s="30">
        <v>0</v>
      </c>
      <c r="Q1055" s="30">
        <v>0</v>
      </c>
      <c r="R1055" s="30">
        <v>0</v>
      </c>
      <c r="S1055" s="30">
        <v>0</v>
      </c>
      <c r="T1055" s="30">
        <v>0</v>
      </c>
      <c r="U1055" s="30">
        <v>0</v>
      </c>
      <c r="V1055" s="30">
        <v>0</v>
      </c>
      <c r="W1055" s="30">
        <v>0</v>
      </c>
      <c r="X1055" s="30">
        <v>0</v>
      </c>
      <c r="Y1055" s="30">
        <v>0</v>
      </c>
      <c r="Z1055" s="30">
        <v>0</v>
      </c>
      <c r="AA1055" s="30">
        <v>0</v>
      </c>
      <c r="AB1055" s="71">
        <v>0</v>
      </c>
      <c r="AC1055" s="72">
        <v>0</v>
      </c>
    </row>
    <row r="1056" spans="3:29" ht="10.35" customHeight="1" x14ac:dyDescent="0.2">
      <c r="C1056" s="69" t="s">
        <v>2571</v>
      </c>
      <c r="D1056" s="1" t="s">
        <v>1047</v>
      </c>
      <c r="E1056" s="70">
        <v>0</v>
      </c>
      <c r="F1056" s="30">
        <v>0</v>
      </c>
      <c r="G1056" s="30">
        <v>0</v>
      </c>
      <c r="H1056" s="30">
        <v>0</v>
      </c>
      <c r="I1056" s="30">
        <v>0</v>
      </c>
      <c r="J1056" s="30">
        <v>0</v>
      </c>
      <c r="K1056" s="30">
        <v>0</v>
      </c>
      <c r="L1056" s="30">
        <v>0</v>
      </c>
      <c r="M1056" s="30">
        <v>0</v>
      </c>
      <c r="N1056" s="30">
        <v>0</v>
      </c>
      <c r="O1056" s="30">
        <v>0</v>
      </c>
      <c r="P1056" s="30">
        <v>0</v>
      </c>
      <c r="Q1056" s="30">
        <v>0</v>
      </c>
      <c r="R1056" s="30">
        <v>0</v>
      </c>
      <c r="S1056" s="30">
        <v>0</v>
      </c>
      <c r="T1056" s="30">
        <v>0</v>
      </c>
      <c r="U1056" s="30">
        <v>0</v>
      </c>
      <c r="V1056" s="30">
        <v>0</v>
      </c>
      <c r="W1056" s="30">
        <v>0</v>
      </c>
      <c r="X1056" s="30">
        <v>0</v>
      </c>
      <c r="Y1056" s="30">
        <v>0</v>
      </c>
      <c r="Z1056" s="30">
        <v>0</v>
      </c>
      <c r="AA1056" s="30">
        <v>0</v>
      </c>
      <c r="AB1056" s="71">
        <v>0</v>
      </c>
      <c r="AC1056" s="72">
        <v>0</v>
      </c>
    </row>
    <row r="1057" spans="3:29" ht="10.35" customHeight="1" x14ac:dyDescent="0.2">
      <c r="C1057" s="69" t="s">
        <v>2572</v>
      </c>
      <c r="D1057" s="1" t="s">
        <v>1048</v>
      </c>
      <c r="E1057" s="70">
        <v>0</v>
      </c>
      <c r="F1057" s="30">
        <v>0</v>
      </c>
      <c r="G1057" s="30">
        <v>0</v>
      </c>
      <c r="H1057" s="30">
        <v>0</v>
      </c>
      <c r="I1057" s="30">
        <v>0</v>
      </c>
      <c r="J1057" s="30">
        <v>0</v>
      </c>
      <c r="K1057" s="30">
        <v>0</v>
      </c>
      <c r="L1057" s="30">
        <v>0</v>
      </c>
      <c r="M1057" s="30">
        <v>0</v>
      </c>
      <c r="N1057" s="30">
        <v>0</v>
      </c>
      <c r="O1057" s="30">
        <v>0</v>
      </c>
      <c r="P1057" s="30">
        <v>0</v>
      </c>
      <c r="Q1057" s="30">
        <v>0</v>
      </c>
      <c r="R1057" s="30">
        <v>0</v>
      </c>
      <c r="S1057" s="30">
        <v>0</v>
      </c>
      <c r="T1057" s="30">
        <v>0</v>
      </c>
      <c r="U1057" s="30">
        <v>0</v>
      </c>
      <c r="V1057" s="30">
        <v>0</v>
      </c>
      <c r="W1057" s="30">
        <v>0</v>
      </c>
      <c r="X1057" s="30">
        <v>0</v>
      </c>
      <c r="Y1057" s="30">
        <v>0</v>
      </c>
      <c r="Z1057" s="30">
        <v>0</v>
      </c>
      <c r="AA1057" s="30">
        <v>0</v>
      </c>
      <c r="AB1057" s="71">
        <v>0</v>
      </c>
      <c r="AC1057" s="72">
        <v>0</v>
      </c>
    </row>
    <row r="1058" spans="3:29" ht="10.35" customHeight="1" x14ac:dyDescent="0.2">
      <c r="C1058" s="69" t="s">
        <v>2573</v>
      </c>
      <c r="D1058" s="1" t="s">
        <v>1049</v>
      </c>
      <c r="E1058" s="70">
        <v>0</v>
      </c>
      <c r="F1058" s="30">
        <v>0</v>
      </c>
      <c r="G1058" s="30">
        <v>0</v>
      </c>
      <c r="H1058" s="30">
        <v>0</v>
      </c>
      <c r="I1058" s="30">
        <v>0</v>
      </c>
      <c r="J1058" s="30">
        <v>0</v>
      </c>
      <c r="K1058" s="30">
        <v>0</v>
      </c>
      <c r="L1058" s="30">
        <v>0</v>
      </c>
      <c r="M1058" s="30">
        <v>0</v>
      </c>
      <c r="N1058" s="30">
        <v>0</v>
      </c>
      <c r="O1058" s="30">
        <v>0</v>
      </c>
      <c r="P1058" s="30">
        <v>0</v>
      </c>
      <c r="Q1058" s="30">
        <v>0</v>
      </c>
      <c r="R1058" s="30">
        <v>0</v>
      </c>
      <c r="S1058" s="30">
        <v>0</v>
      </c>
      <c r="T1058" s="30">
        <v>0</v>
      </c>
      <c r="U1058" s="30">
        <v>0</v>
      </c>
      <c r="V1058" s="30">
        <v>0</v>
      </c>
      <c r="W1058" s="30">
        <v>0</v>
      </c>
      <c r="X1058" s="30">
        <v>0</v>
      </c>
      <c r="Y1058" s="30">
        <v>0</v>
      </c>
      <c r="Z1058" s="30">
        <v>0</v>
      </c>
      <c r="AA1058" s="30">
        <v>0</v>
      </c>
      <c r="AB1058" s="71">
        <v>0</v>
      </c>
      <c r="AC1058" s="72">
        <v>0</v>
      </c>
    </row>
    <row r="1059" spans="3:29" ht="10.35" customHeight="1" x14ac:dyDescent="0.2">
      <c r="C1059" s="69" t="s">
        <v>2574</v>
      </c>
      <c r="D1059" s="1" t="s">
        <v>1050</v>
      </c>
      <c r="E1059" s="70">
        <v>0</v>
      </c>
      <c r="F1059" s="30">
        <v>0</v>
      </c>
      <c r="G1059" s="30">
        <v>0</v>
      </c>
      <c r="H1059" s="30">
        <v>0</v>
      </c>
      <c r="I1059" s="30">
        <v>0</v>
      </c>
      <c r="J1059" s="30">
        <v>0</v>
      </c>
      <c r="K1059" s="30">
        <v>0</v>
      </c>
      <c r="L1059" s="30">
        <v>0</v>
      </c>
      <c r="M1059" s="30">
        <v>0</v>
      </c>
      <c r="N1059" s="30">
        <v>0</v>
      </c>
      <c r="O1059" s="30">
        <v>0</v>
      </c>
      <c r="P1059" s="30">
        <v>0</v>
      </c>
      <c r="Q1059" s="30">
        <v>0</v>
      </c>
      <c r="R1059" s="30">
        <v>0</v>
      </c>
      <c r="S1059" s="30">
        <v>0</v>
      </c>
      <c r="T1059" s="30">
        <v>0</v>
      </c>
      <c r="U1059" s="30">
        <v>0</v>
      </c>
      <c r="V1059" s="30">
        <v>0</v>
      </c>
      <c r="W1059" s="30">
        <v>0</v>
      </c>
      <c r="X1059" s="30">
        <v>0</v>
      </c>
      <c r="Y1059" s="30">
        <v>0</v>
      </c>
      <c r="Z1059" s="30">
        <v>0</v>
      </c>
      <c r="AA1059" s="30">
        <v>0</v>
      </c>
      <c r="AB1059" s="71">
        <v>0</v>
      </c>
      <c r="AC1059" s="72">
        <v>0</v>
      </c>
    </row>
    <row r="1060" spans="3:29" ht="10.35" customHeight="1" x14ac:dyDescent="0.2">
      <c r="C1060" s="69" t="s">
        <v>2575</v>
      </c>
      <c r="D1060" s="1" t="s">
        <v>1051</v>
      </c>
      <c r="E1060" s="70">
        <v>0</v>
      </c>
      <c r="F1060" s="30">
        <v>0</v>
      </c>
      <c r="G1060" s="30">
        <v>0</v>
      </c>
      <c r="H1060" s="30">
        <v>0</v>
      </c>
      <c r="I1060" s="30">
        <v>0</v>
      </c>
      <c r="J1060" s="30">
        <v>0</v>
      </c>
      <c r="K1060" s="30">
        <v>0</v>
      </c>
      <c r="L1060" s="30">
        <v>0</v>
      </c>
      <c r="M1060" s="30">
        <v>0</v>
      </c>
      <c r="N1060" s="30">
        <v>0</v>
      </c>
      <c r="O1060" s="30">
        <v>0</v>
      </c>
      <c r="P1060" s="30">
        <v>0</v>
      </c>
      <c r="Q1060" s="30">
        <v>0</v>
      </c>
      <c r="R1060" s="30">
        <v>0</v>
      </c>
      <c r="S1060" s="30">
        <v>0</v>
      </c>
      <c r="T1060" s="30">
        <v>0</v>
      </c>
      <c r="U1060" s="30">
        <v>0</v>
      </c>
      <c r="V1060" s="30">
        <v>0</v>
      </c>
      <c r="W1060" s="30">
        <v>0</v>
      </c>
      <c r="X1060" s="30">
        <v>0</v>
      </c>
      <c r="Y1060" s="30">
        <v>0</v>
      </c>
      <c r="Z1060" s="30">
        <v>0</v>
      </c>
      <c r="AA1060" s="30">
        <v>0</v>
      </c>
      <c r="AB1060" s="71">
        <v>0</v>
      </c>
      <c r="AC1060" s="72">
        <v>0</v>
      </c>
    </row>
    <row r="1061" spans="3:29" ht="10.35" customHeight="1" x14ac:dyDescent="0.2">
      <c r="C1061" s="69" t="s">
        <v>2576</v>
      </c>
      <c r="D1061" s="1" t="s">
        <v>1052</v>
      </c>
      <c r="E1061" s="70">
        <v>0</v>
      </c>
      <c r="F1061" s="30">
        <v>0</v>
      </c>
      <c r="G1061" s="30">
        <v>0</v>
      </c>
      <c r="H1061" s="30">
        <v>0</v>
      </c>
      <c r="I1061" s="30">
        <v>0</v>
      </c>
      <c r="J1061" s="30">
        <v>0</v>
      </c>
      <c r="K1061" s="30">
        <v>0</v>
      </c>
      <c r="L1061" s="30">
        <v>0</v>
      </c>
      <c r="M1061" s="30">
        <v>0</v>
      </c>
      <c r="N1061" s="30">
        <v>0</v>
      </c>
      <c r="O1061" s="30">
        <v>0</v>
      </c>
      <c r="P1061" s="30">
        <v>0</v>
      </c>
      <c r="Q1061" s="30">
        <v>0</v>
      </c>
      <c r="R1061" s="30">
        <v>0</v>
      </c>
      <c r="S1061" s="30">
        <v>0</v>
      </c>
      <c r="T1061" s="30">
        <v>0</v>
      </c>
      <c r="U1061" s="30">
        <v>0</v>
      </c>
      <c r="V1061" s="30">
        <v>0</v>
      </c>
      <c r="W1061" s="30">
        <v>0</v>
      </c>
      <c r="X1061" s="30">
        <v>0</v>
      </c>
      <c r="Y1061" s="30">
        <v>0</v>
      </c>
      <c r="Z1061" s="30">
        <v>0</v>
      </c>
      <c r="AA1061" s="30">
        <v>0</v>
      </c>
      <c r="AB1061" s="71">
        <v>0</v>
      </c>
      <c r="AC1061" s="72">
        <v>0</v>
      </c>
    </row>
    <row r="1062" spans="3:29" ht="10.35" customHeight="1" x14ac:dyDescent="0.2">
      <c r="C1062" s="69" t="s">
        <v>2577</v>
      </c>
      <c r="D1062" s="1" t="s">
        <v>1053</v>
      </c>
      <c r="E1062" s="70">
        <v>0</v>
      </c>
      <c r="F1062" s="30">
        <v>0</v>
      </c>
      <c r="G1062" s="30">
        <v>0</v>
      </c>
      <c r="H1062" s="30">
        <v>0</v>
      </c>
      <c r="I1062" s="30">
        <v>0</v>
      </c>
      <c r="J1062" s="30">
        <v>0</v>
      </c>
      <c r="K1062" s="30">
        <v>0</v>
      </c>
      <c r="L1062" s="30">
        <v>0</v>
      </c>
      <c r="M1062" s="30">
        <v>0</v>
      </c>
      <c r="N1062" s="30">
        <v>0</v>
      </c>
      <c r="O1062" s="30">
        <v>0</v>
      </c>
      <c r="P1062" s="30">
        <v>0</v>
      </c>
      <c r="Q1062" s="30">
        <v>0</v>
      </c>
      <c r="R1062" s="30">
        <v>0</v>
      </c>
      <c r="S1062" s="30">
        <v>0</v>
      </c>
      <c r="T1062" s="30">
        <v>0</v>
      </c>
      <c r="U1062" s="30">
        <v>0</v>
      </c>
      <c r="V1062" s="30">
        <v>0</v>
      </c>
      <c r="W1062" s="30">
        <v>0</v>
      </c>
      <c r="X1062" s="30">
        <v>0</v>
      </c>
      <c r="Y1062" s="30">
        <v>0</v>
      </c>
      <c r="Z1062" s="30">
        <v>0</v>
      </c>
      <c r="AA1062" s="30">
        <v>0</v>
      </c>
      <c r="AB1062" s="71">
        <v>0</v>
      </c>
      <c r="AC1062" s="72">
        <v>0</v>
      </c>
    </row>
    <row r="1063" spans="3:29" ht="10.35" customHeight="1" x14ac:dyDescent="0.2">
      <c r="C1063" s="69" t="s">
        <v>2578</v>
      </c>
      <c r="D1063" s="1" t="s">
        <v>1054</v>
      </c>
      <c r="E1063" s="70">
        <v>0</v>
      </c>
      <c r="F1063" s="30">
        <v>0</v>
      </c>
      <c r="G1063" s="30">
        <v>0</v>
      </c>
      <c r="H1063" s="30">
        <v>0</v>
      </c>
      <c r="I1063" s="30">
        <v>0</v>
      </c>
      <c r="J1063" s="30">
        <v>0</v>
      </c>
      <c r="K1063" s="30">
        <v>0</v>
      </c>
      <c r="L1063" s="30">
        <v>0</v>
      </c>
      <c r="M1063" s="30">
        <v>0</v>
      </c>
      <c r="N1063" s="30">
        <v>0</v>
      </c>
      <c r="O1063" s="30">
        <v>0</v>
      </c>
      <c r="P1063" s="30">
        <v>0</v>
      </c>
      <c r="Q1063" s="30">
        <v>0</v>
      </c>
      <c r="R1063" s="30">
        <v>0</v>
      </c>
      <c r="S1063" s="30">
        <v>0</v>
      </c>
      <c r="T1063" s="30">
        <v>0</v>
      </c>
      <c r="U1063" s="30">
        <v>0</v>
      </c>
      <c r="V1063" s="30">
        <v>0</v>
      </c>
      <c r="W1063" s="30">
        <v>0</v>
      </c>
      <c r="X1063" s="30">
        <v>0</v>
      </c>
      <c r="Y1063" s="30">
        <v>0</v>
      </c>
      <c r="Z1063" s="30">
        <v>0</v>
      </c>
      <c r="AA1063" s="30">
        <v>0</v>
      </c>
      <c r="AB1063" s="71">
        <v>0</v>
      </c>
      <c r="AC1063" s="72">
        <v>0</v>
      </c>
    </row>
    <row r="1064" spans="3:29" ht="10.35" customHeight="1" x14ac:dyDescent="0.2">
      <c r="C1064" s="69" t="s">
        <v>2579</v>
      </c>
      <c r="D1064" s="1" t="s">
        <v>1055</v>
      </c>
      <c r="E1064" s="70">
        <v>0</v>
      </c>
      <c r="F1064" s="30">
        <v>0</v>
      </c>
      <c r="G1064" s="30">
        <v>0</v>
      </c>
      <c r="H1064" s="30">
        <v>0</v>
      </c>
      <c r="I1064" s="30">
        <v>0</v>
      </c>
      <c r="J1064" s="30">
        <v>0</v>
      </c>
      <c r="K1064" s="30">
        <v>0</v>
      </c>
      <c r="L1064" s="30">
        <v>0</v>
      </c>
      <c r="M1064" s="30">
        <v>0</v>
      </c>
      <c r="N1064" s="30">
        <v>0</v>
      </c>
      <c r="O1064" s="30">
        <v>0</v>
      </c>
      <c r="P1064" s="30">
        <v>0</v>
      </c>
      <c r="Q1064" s="30">
        <v>0</v>
      </c>
      <c r="R1064" s="30">
        <v>0</v>
      </c>
      <c r="S1064" s="30">
        <v>0</v>
      </c>
      <c r="T1064" s="30">
        <v>0</v>
      </c>
      <c r="U1064" s="30">
        <v>0</v>
      </c>
      <c r="V1064" s="30">
        <v>0</v>
      </c>
      <c r="W1064" s="30">
        <v>0</v>
      </c>
      <c r="X1064" s="30">
        <v>0</v>
      </c>
      <c r="Y1064" s="30">
        <v>0</v>
      </c>
      <c r="Z1064" s="30">
        <v>0</v>
      </c>
      <c r="AA1064" s="30">
        <v>0</v>
      </c>
      <c r="AB1064" s="71">
        <v>0</v>
      </c>
      <c r="AC1064" s="72">
        <v>0</v>
      </c>
    </row>
    <row r="1065" spans="3:29" ht="10.35" customHeight="1" x14ac:dyDescent="0.2">
      <c r="C1065" s="69" t="s">
        <v>2580</v>
      </c>
      <c r="D1065" s="1" t="s">
        <v>1056</v>
      </c>
      <c r="E1065" s="70">
        <v>0</v>
      </c>
      <c r="F1065" s="30">
        <v>0</v>
      </c>
      <c r="G1065" s="30">
        <v>0</v>
      </c>
      <c r="H1065" s="30">
        <v>0</v>
      </c>
      <c r="I1065" s="30">
        <v>0</v>
      </c>
      <c r="J1065" s="30">
        <v>0</v>
      </c>
      <c r="K1065" s="30">
        <v>0</v>
      </c>
      <c r="L1065" s="30">
        <v>0</v>
      </c>
      <c r="M1065" s="30">
        <v>0</v>
      </c>
      <c r="N1065" s="30">
        <v>0</v>
      </c>
      <c r="O1065" s="30">
        <v>0</v>
      </c>
      <c r="P1065" s="30">
        <v>0</v>
      </c>
      <c r="Q1065" s="30">
        <v>0</v>
      </c>
      <c r="R1065" s="30">
        <v>0</v>
      </c>
      <c r="S1065" s="30">
        <v>0</v>
      </c>
      <c r="T1065" s="30">
        <v>0</v>
      </c>
      <c r="U1065" s="30">
        <v>0</v>
      </c>
      <c r="V1065" s="30">
        <v>0</v>
      </c>
      <c r="W1065" s="30">
        <v>0</v>
      </c>
      <c r="X1065" s="30">
        <v>0</v>
      </c>
      <c r="Y1065" s="30">
        <v>0</v>
      </c>
      <c r="Z1065" s="30">
        <v>0</v>
      </c>
      <c r="AA1065" s="30">
        <v>0</v>
      </c>
      <c r="AB1065" s="71">
        <v>0</v>
      </c>
      <c r="AC1065" s="72">
        <v>0</v>
      </c>
    </row>
    <row r="1066" spans="3:29" ht="10.35" customHeight="1" x14ac:dyDescent="0.2">
      <c r="C1066" s="69" t="s">
        <v>2581</v>
      </c>
      <c r="D1066" s="1" t="s">
        <v>1057</v>
      </c>
      <c r="E1066" s="70">
        <v>0</v>
      </c>
      <c r="F1066" s="30">
        <v>0</v>
      </c>
      <c r="G1066" s="30">
        <v>0</v>
      </c>
      <c r="H1066" s="30">
        <v>0</v>
      </c>
      <c r="I1066" s="30">
        <v>0</v>
      </c>
      <c r="J1066" s="30">
        <v>0</v>
      </c>
      <c r="K1066" s="30">
        <v>0</v>
      </c>
      <c r="L1066" s="30">
        <v>0</v>
      </c>
      <c r="M1066" s="30">
        <v>0</v>
      </c>
      <c r="N1066" s="30">
        <v>0</v>
      </c>
      <c r="O1066" s="30">
        <v>0</v>
      </c>
      <c r="P1066" s="30">
        <v>0</v>
      </c>
      <c r="Q1066" s="30">
        <v>0</v>
      </c>
      <c r="R1066" s="30">
        <v>0</v>
      </c>
      <c r="S1066" s="30">
        <v>0</v>
      </c>
      <c r="T1066" s="30">
        <v>0</v>
      </c>
      <c r="U1066" s="30">
        <v>0</v>
      </c>
      <c r="V1066" s="30">
        <v>0</v>
      </c>
      <c r="W1066" s="30">
        <v>0</v>
      </c>
      <c r="X1066" s="30">
        <v>0</v>
      </c>
      <c r="Y1066" s="30">
        <v>0</v>
      </c>
      <c r="Z1066" s="30">
        <v>0</v>
      </c>
      <c r="AA1066" s="30">
        <v>0</v>
      </c>
      <c r="AB1066" s="71">
        <v>0</v>
      </c>
      <c r="AC1066" s="72">
        <v>0</v>
      </c>
    </row>
    <row r="1067" spans="3:29" ht="10.35" customHeight="1" x14ac:dyDescent="0.2">
      <c r="C1067" s="69" t="s">
        <v>2582</v>
      </c>
      <c r="D1067" s="1" t="s">
        <v>1058</v>
      </c>
      <c r="E1067" s="70">
        <v>0</v>
      </c>
      <c r="F1067" s="30">
        <v>0</v>
      </c>
      <c r="G1067" s="30">
        <v>0</v>
      </c>
      <c r="H1067" s="30">
        <v>0</v>
      </c>
      <c r="I1067" s="30">
        <v>0</v>
      </c>
      <c r="J1067" s="30">
        <v>0</v>
      </c>
      <c r="K1067" s="30">
        <v>0</v>
      </c>
      <c r="L1067" s="30">
        <v>0</v>
      </c>
      <c r="M1067" s="30">
        <v>0</v>
      </c>
      <c r="N1067" s="30">
        <v>0</v>
      </c>
      <c r="O1067" s="30">
        <v>0</v>
      </c>
      <c r="P1067" s="30">
        <v>0</v>
      </c>
      <c r="Q1067" s="30">
        <v>0</v>
      </c>
      <c r="R1067" s="30">
        <v>0</v>
      </c>
      <c r="S1067" s="30">
        <v>0</v>
      </c>
      <c r="T1067" s="30">
        <v>0</v>
      </c>
      <c r="U1067" s="30">
        <v>0</v>
      </c>
      <c r="V1067" s="30">
        <v>0</v>
      </c>
      <c r="W1067" s="30">
        <v>0</v>
      </c>
      <c r="X1067" s="30">
        <v>0</v>
      </c>
      <c r="Y1067" s="30">
        <v>0</v>
      </c>
      <c r="Z1067" s="30">
        <v>0</v>
      </c>
      <c r="AA1067" s="30">
        <v>0</v>
      </c>
      <c r="AB1067" s="71">
        <v>0</v>
      </c>
      <c r="AC1067" s="72">
        <v>0</v>
      </c>
    </row>
    <row r="1068" spans="3:29" ht="10.35" customHeight="1" x14ac:dyDescent="0.2">
      <c r="C1068" s="69" t="s">
        <v>2583</v>
      </c>
      <c r="D1068" s="1" t="s">
        <v>1059</v>
      </c>
      <c r="E1068" s="70">
        <v>0</v>
      </c>
      <c r="F1068" s="30">
        <v>0</v>
      </c>
      <c r="G1068" s="30">
        <v>0</v>
      </c>
      <c r="H1068" s="30">
        <v>0</v>
      </c>
      <c r="I1068" s="30">
        <v>0</v>
      </c>
      <c r="J1068" s="30">
        <v>0</v>
      </c>
      <c r="K1068" s="30">
        <v>0</v>
      </c>
      <c r="L1068" s="30">
        <v>0</v>
      </c>
      <c r="M1068" s="30">
        <v>0</v>
      </c>
      <c r="N1068" s="30">
        <v>0</v>
      </c>
      <c r="O1068" s="30">
        <v>0</v>
      </c>
      <c r="P1068" s="30">
        <v>0</v>
      </c>
      <c r="Q1068" s="30">
        <v>0</v>
      </c>
      <c r="R1068" s="30">
        <v>0</v>
      </c>
      <c r="S1068" s="30">
        <v>0</v>
      </c>
      <c r="T1068" s="30">
        <v>0</v>
      </c>
      <c r="U1068" s="30">
        <v>0</v>
      </c>
      <c r="V1068" s="30">
        <v>0</v>
      </c>
      <c r="W1068" s="30">
        <v>0</v>
      </c>
      <c r="X1068" s="30">
        <v>0</v>
      </c>
      <c r="Y1068" s="30">
        <v>0</v>
      </c>
      <c r="Z1068" s="30">
        <v>0</v>
      </c>
      <c r="AA1068" s="30">
        <v>0</v>
      </c>
      <c r="AB1068" s="71">
        <v>0</v>
      </c>
      <c r="AC1068" s="72">
        <v>0</v>
      </c>
    </row>
    <row r="1069" spans="3:29" ht="10.35" customHeight="1" x14ac:dyDescent="0.2">
      <c r="C1069" s="69" t="s">
        <v>2584</v>
      </c>
      <c r="D1069" s="1" t="s">
        <v>1060</v>
      </c>
      <c r="E1069" s="70">
        <v>0</v>
      </c>
      <c r="F1069" s="30">
        <v>0</v>
      </c>
      <c r="G1069" s="30">
        <v>0</v>
      </c>
      <c r="H1069" s="30">
        <v>0</v>
      </c>
      <c r="I1069" s="30">
        <v>0</v>
      </c>
      <c r="J1069" s="30">
        <v>0</v>
      </c>
      <c r="K1069" s="30">
        <v>0</v>
      </c>
      <c r="L1069" s="30">
        <v>0</v>
      </c>
      <c r="M1069" s="30">
        <v>0</v>
      </c>
      <c r="N1069" s="30">
        <v>0</v>
      </c>
      <c r="O1069" s="30">
        <v>0</v>
      </c>
      <c r="P1069" s="30">
        <v>0</v>
      </c>
      <c r="Q1069" s="30">
        <v>0</v>
      </c>
      <c r="R1069" s="30">
        <v>0</v>
      </c>
      <c r="S1069" s="30">
        <v>0</v>
      </c>
      <c r="T1069" s="30">
        <v>0</v>
      </c>
      <c r="U1069" s="30">
        <v>0</v>
      </c>
      <c r="V1069" s="30">
        <v>0</v>
      </c>
      <c r="W1069" s="30">
        <v>0</v>
      </c>
      <c r="X1069" s="30">
        <v>0</v>
      </c>
      <c r="Y1069" s="30">
        <v>0</v>
      </c>
      <c r="Z1069" s="30">
        <v>0</v>
      </c>
      <c r="AA1069" s="30">
        <v>0</v>
      </c>
      <c r="AB1069" s="71">
        <v>0</v>
      </c>
      <c r="AC1069" s="72">
        <v>0</v>
      </c>
    </row>
    <row r="1070" spans="3:29" ht="10.35" customHeight="1" x14ac:dyDescent="0.2">
      <c r="C1070" s="69" t="s">
        <v>2585</v>
      </c>
      <c r="D1070" s="1" t="s">
        <v>1061</v>
      </c>
      <c r="E1070" s="70">
        <v>0</v>
      </c>
      <c r="F1070" s="30">
        <v>0</v>
      </c>
      <c r="G1070" s="30">
        <v>0</v>
      </c>
      <c r="H1070" s="30">
        <v>0</v>
      </c>
      <c r="I1070" s="30">
        <v>0</v>
      </c>
      <c r="J1070" s="30">
        <v>0</v>
      </c>
      <c r="K1070" s="30">
        <v>0</v>
      </c>
      <c r="L1070" s="30">
        <v>0</v>
      </c>
      <c r="M1070" s="30">
        <v>0</v>
      </c>
      <c r="N1070" s="30">
        <v>0</v>
      </c>
      <c r="O1070" s="30">
        <v>0</v>
      </c>
      <c r="P1070" s="30">
        <v>0</v>
      </c>
      <c r="Q1070" s="30">
        <v>0</v>
      </c>
      <c r="R1070" s="30">
        <v>0</v>
      </c>
      <c r="S1070" s="30">
        <v>0</v>
      </c>
      <c r="T1070" s="30">
        <v>0</v>
      </c>
      <c r="U1070" s="30">
        <v>0</v>
      </c>
      <c r="V1070" s="30">
        <v>0</v>
      </c>
      <c r="W1070" s="30">
        <v>0</v>
      </c>
      <c r="X1070" s="30">
        <v>0</v>
      </c>
      <c r="Y1070" s="30">
        <v>0</v>
      </c>
      <c r="Z1070" s="30">
        <v>0</v>
      </c>
      <c r="AA1070" s="30">
        <v>0</v>
      </c>
      <c r="AB1070" s="71">
        <v>0</v>
      </c>
      <c r="AC1070" s="72">
        <v>0</v>
      </c>
    </row>
    <row r="1071" spans="3:29" ht="10.35" customHeight="1" x14ac:dyDescent="0.2">
      <c r="C1071" s="69" t="s">
        <v>2586</v>
      </c>
      <c r="D1071" s="1" t="s">
        <v>1062</v>
      </c>
      <c r="E1071" s="70">
        <v>0</v>
      </c>
      <c r="F1071" s="30">
        <v>0</v>
      </c>
      <c r="G1071" s="30">
        <v>0</v>
      </c>
      <c r="H1071" s="30">
        <v>0</v>
      </c>
      <c r="I1071" s="30">
        <v>0</v>
      </c>
      <c r="J1071" s="30">
        <v>0</v>
      </c>
      <c r="K1071" s="30">
        <v>0</v>
      </c>
      <c r="L1071" s="30">
        <v>0</v>
      </c>
      <c r="M1071" s="30">
        <v>0</v>
      </c>
      <c r="N1071" s="30">
        <v>0</v>
      </c>
      <c r="O1071" s="30">
        <v>0</v>
      </c>
      <c r="P1071" s="30">
        <v>0</v>
      </c>
      <c r="Q1071" s="30">
        <v>0</v>
      </c>
      <c r="R1071" s="30">
        <v>0</v>
      </c>
      <c r="S1071" s="30">
        <v>0</v>
      </c>
      <c r="T1071" s="30">
        <v>0</v>
      </c>
      <c r="U1071" s="30">
        <v>0</v>
      </c>
      <c r="V1071" s="30">
        <v>0</v>
      </c>
      <c r="W1071" s="30">
        <v>0</v>
      </c>
      <c r="X1071" s="30">
        <v>0</v>
      </c>
      <c r="Y1071" s="30">
        <v>0</v>
      </c>
      <c r="Z1071" s="30">
        <v>0</v>
      </c>
      <c r="AA1071" s="30">
        <v>0</v>
      </c>
      <c r="AB1071" s="71">
        <v>0</v>
      </c>
      <c r="AC1071" s="72">
        <v>0</v>
      </c>
    </row>
    <row r="1072" spans="3:29" ht="10.35" customHeight="1" x14ac:dyDescent="0.2">
      <c r="C1072" s="69" t="s">
        <v>2587</v>
      </c>
      <c r="D1072" s="1" t="s">
        <v>1063</v>
      </c>
      <c r="E1072" s="70">
        <v>0</v>
      </c>
      <c r="F1072" s="30">
        <v>0</v>
      </c>
      <c r="G1072" s="30">
        <v>0</v>
      </c>
      <c r="H1072" s="30">
        <v>0</v>
      </c>
      <c r="I1072" s="30">
        <v>0</v>
      </c>
      <c r="J1072" s="30">
        <v>0</v>
      </c>
      <c r="K1072" s="30">
        <v>0</v>
      </c>
      <c r="L1072" s="30">
        <v>0</v>
      </c>
      <c r="M1072" s="30">
        <v>0</v>
      </c>
      <c r="N1072" s="30">
        <v>0</v>
      </c>
      <c r="O1072" s="30">
        <v>0</v>
      </c>
      <c r="P1072" s="30">
        <v>0</v>
      </c>
      <c r="Q1072" s="30">
        <v>0</v>
      </c>
      <c r="R1072" s="30">
        <v>0</v>
      </c>
      <c r="S1072" s="30">
        <v>0</v>
      </c>
      <c r="T1072" s="30">
        <v>0</v>
      </c>
      <c r="U1072" s="30">
        <v>0</v>
      </c>
      <c r="V1072" s="30">
        <v>0</v>
      </c>
      <c r="W1072" s="30">
        <v>0</v>
      </c>
      <c r="X1072" s="30">
        <v>0</v>
      </c>
      <c r="Y1072" s="30">
        <v>0</v>
      </c>
      <c r="Z1072" s="30">
        <v>0</v>
      </c>
      <c r="AA1072" s="30">
        <v>0</v>
      </c>
      <c r="AB1072" s="71">
        <v>0</v>
      </c>
      <c r="AC1072" s="72">
        <v>0</v>
      </c>
    </row>
    <row r="1073" spans="3:29" ht="10.35" customHeight="1" x14ac:dyDescent="0.2">
      <c r="C1073" s="69" t="s">
        <v>2588</v>
      </c>
      <c r="D1073" s="1" t="s">
        <v>1064</v>
      </c>
      <c r="E1073" s="70">
        <v>0</v>
      </c>
      <c r="F1073" s="30">
        <v>0</v>
      </c>
      <c r="G1073" s="30">
        <v>0</v>
      </c>
      <c r="H1073" s="30">
        <v>0</v>
      </c>
      <c r="I1073" s="30">
        <v>0</v>
      </c>
      <c r="J1073" s="30">
        <v>0</v>
      </c>
      <c r="K1073" s="30">
        <v>0</v>
      </c>
      <c r="L1073" s="30">
        <v>0</v>
      </c>
      <c r="M1073" s="30">
        <v>0</v>
      </c>
      <c r="N1073" s="30">
        <v>0</v>
      </c>
      <c r="O1073" s="30">
        <v>0</v>
      </c>
      <c r="P1073" s="30">
        <v>0</v>
      </c>
      <c r="Q1073" s="30">
        <v>0</v>
      </c>
      <c r="R1073" s="30">
        <v>0</v>
      </c>
      <c r="S1073" s="30">
        <v>0</v>
      </c>
      <c r="T1073" s="30">
        <v>0</v>
      </c>
      <c r="U1073" s="30">
        <v>0</v>
      </c>
      <c r="V1073" s="30">
        <v>0</v>
      </c>
      <c r="W1073" s="30">
        <v>0</v>
      </c>
      <c r="X1073" s="30">
        <v>0</v>
      </c>
      <c r="Y1073" s="30">
        <v>0</v>
      </c>
      <c r="Z1073" s="30">
        <v>0</v>
      </c>
      <c r="AA1073" s="30">
        <v>0</v>
      </c>
      <c r="AB1073" s="71">
        <v>0</v>
      </c>
      <c r="AC1073" s="72">
        <v>0</v>
      </c>
    </row>
    <row r="1074" spans="3:29" ht="10.35" customHeight="1" x14ac:dyDescent="0.2">
      <c r="C1074" s="69" t="s">
        <v>2589</v>
      </c>
      <c r="D1074" s="1" t="s">
        <v>1065</v>
      </c>
      <c r="E1074" s="70">
        <v>0</v>
      </c>
      <c r="F1074" s="30">
        <v>0</v>
      </c>
      <c r="G1074" s="30">
        <v>0</v>
      </c>
      <c r="H1074" s="30">
        <v>0</v>
      </c>
      <c r="I1074" s="30">
        <v>0</v>
      </c>
      <c r="J1074" s="30">
        <v>0</v>
      </c>
      <c r="K1074" s="30">
        <v>0</v>
      </c>
      <c r="L1074" s="30">
        <v>0</v>
      </c>
      <c r="M1074" s="30">
        <v>0</v>
      </c>
      <c r="N1074" s="30">
        <v>0</v>
      </c>
      <c r="O1074" s="30">
        <v>0</v>
      </c>
      <c r="P1074" s="30">
        <v>0</v>
      </c>
      <c r="Q1074" s="30">
        <v>0</v>
      </c>
      <c r="R1074" s="30">
        <v>0</v>
      </c>
      <c r="S1074" s="30">
        <v>0</v>
      </c>
      <c r="T1074" s="30">
        <v>0</v>
      </c>
      <c r="U1074" s="30">
        <v>0</v>
      </c>
      <c r="V1074" s="30">
        <v>0</v>
      </c>
      <c r="W1074" s="30">
        <v>0</v>
      </c>
      <c r="X1074" s="30">
        <v>0</v>
      </c>
      <c r="Y1074" s="30">
        <v>0</v>
      </c>
      <c r="Z1074" s="30">
        <v>0</v>
      </c>
      <c r="AA1074" s="30">
        <v>0</v>
      </c>
      <c r="AB1074" s="71">
        <v>0</v>
      </c>
      <c r="AC1074" s="72">
        <v>0</v>
      </c>
    </row>
    <row r="1075" spans="3:29" ht="10.35" customHeight="1" x14ac:dyDescent="0.2">
      <c r="C1075" s="69" t="s">
        <v>2590</v>
      </c>
      <c r="D1075" s="1" t="s">
        <v>1066</v>
      </c>
      <c r="E1075" s="70">
        <v>0</v>
      </c>
      <c r="F1075" s="30">
        <v>0</v>
      </c>
      <c r="G1075" s="30">
        <v>0</v>
      </c>
      <c r="H1075" s="30">
        <v>0</v>
      </c>
      <c r="I1075" s="30">
        <v>0</v>
      </c>
      <c r="J1075" s="30">
        <v>0</v>
      </c>
      <c r="K1075" s="30">
        <v>0</v>
      </c>
      <c r="L1075" s="30">
        <v>0</v>
      </c>
      <c r="M1075" s="30">
        <v>0</v>
      </c>
      <c r="N1075" s="30">
        <v>0</v>
      </c>
      <c r="O1075" s="30">
        <v>0</v>
      </c>
      <c r="P1075" s="30">
        <v>0</v>
      </c>
      <c r="Q1075" s="30">
        <v>0</v>
      </c>
      <c r="R1075" s="30">
        <v>0</v>
      </c>
      <c r="S1075" s="30">
        <v>0</v>
      </c>
      <c r="T1075" s="30">
        <v>0</v>
      </c>
      <c r="U1075" s="30">
        <v>0</v>
      </c>
      <c r="V1075" s="30">
        <v>0</v>
      </c>
      <c r="W1075" s="30">
        <v>0</v>
      </c>
      <c r="X1075" s="30">
        <v>0</v>
      </c>
      <c r="Y1075" s="30">
        <v>0</v>
      </c>
      <c r="Z1075" s="30">
        <v>0</v>
      </c>
      <c r="AA1075" s="30">
        <v>0</v>
      </c>
      <c r="AB1075" s="71">
        <v>0</v>
      </c>
      <c r="AC1075" s="72">
        <v>0</v>
      </c>
    </row>
    <row r="1076" spans="3:29" ht="10.35" customHeight="1" x14ac:dyDescent="0.2">
      <c r="C1076" s="69" t="s">
        <v>2591</v>
      </c>
      <c r="D1076" s="1" t="s">
        <v>1067</v>
      </c>
      <c r="E1076" s="70">
        <v>0</v>
      </c>
      <c r="F1076" s="30">
        <v>0</v>
      </c>
      <c r="G1076" s="30">
        <v>0</v>
      </c>
      <c r="H1076" s="30">
        <v>0</v>
      </c>
      <c r="I1076" s="30">
        <v>0</v>
      </c>
      <c r="J1076" s="30">
        <v>0</v>
      </c>
      <c r="K1076" s="30">
        <v>0</v>
      </c>
      <c r="L1076" s="30">
        <v>0</v>
      </c>
      <c r="M1076" s="30">
        <v>0</v>
      </c>
      <c r="N1076" s="30">
        <v>0</v>
      </c>
      <c r="O1076" s="30">
        <v>0</v>
      </c>
      <c r="P1076" s="30">
        <v>0</v>
      </c>
      <c r="Q1076" s="30">
        <v>0</v>
      </c>
      <c r="R1076" s="30">
        <v>0</v>
      </c>
      <c r="S1076" s="30">
        <v>0</v>
      </c>
      <c r="T1076" s="30">
        <v>0</v>
      </c>
      <c r="U1076" s="30">
        <v>0</v>
      </c>
      <c r="V1076" s="30">
        <v>0</v>
      </c>
      <c r="W1076" s="30">
        <v>0</v>
      </c>
      <c r="X1076" s="30">
        <v>0</v>
      </c>
      <c r="Y1076" s="30">
        <v>0</v>
      </c>
      <c r="Z1076" s="30">
        <v>0</v>
      </c>
      <c r="AA1076" s="30">
        <v>0</v>
      </c>
      <c r="AB1076" s="71">
        <v>0</v>
      </c>
      <c r="AC1076" s="72">
        <v>0</v>
      </c>
    </row>
    <row r="1077" spans="3:29" ht="10.35" customHeight="1" x14ac:dyDescent="0.2">
      <c r="C1077" s="69" t="s">
        <v>2592</v>
      </c>
      <c r="D1077" s="1" t="s">
        <v>1068</v>
      </c>
      <c r="E1077" s="70">
        <v>0</v>
      </c>
      <c r="F1077" s="30">
        <v>0</v>
      </c>
      <c r="G1077" s="30">
        <v>0</v>
      </c>
      <c r="H1077" s="30">
        <v>0</v>
      </c>
      <c r="I1077" s="30">
        <v>0</v>
      </c>
      <c r="J1077" s="30">
        <v>0</v>
      </c>
      <c r="K1077" s="30">
        <v>0</v>
      </c>
      <c r="L1077" s="30">
        <v>0</v>
      </c>
      <c r="M1077" s="30">
        <v>0</v>
      </c>
      <c r="N1077" s="30">
        <v>0</v>
      </c>
      <c r="O1077" s="30">
        <v>0</v>
      </c>
      <c r="P1077" s="30">
        <v>0</v>
      </c>
      <c r="Q1077" s="30">
        <v>0</v>
      </c>
      <c r="R1077" s="30">
        <v>0</v>
      </c>
      <c r="S1077" s="30">
        <v>0</v>
      </c>
      <c r="T1077" s="30">
        <v>0</v>
      </c>
      <c r="U1077" s="30">
        <v>0</v>
      </c>
      <c r="V1077" s="30">
        <v>0</v>
      </c>
      <c r="W1077" s="30">
        <v>0</v>
      </c>
      <c r="X1077" s="30">
        <v>0</v>
      </c>
      <c r="Y1077" s="30">
        <v>0</v>
      </c>
      <c r="Z1077" s="30">
        <v>0</v>
      </c>
      <c r="AA1077" s="30">
        <v>0</v>
      </c>
      <c r="AB1077" s="71">
        <v>0</v>
      </c>
      <c r="AC1077" s="72">
        <v>0</v>
      </c>
    </row>
    <row r="1078" spans="3:29" ht="10.35" customHeight="1" x14ac:dyDescent="0.2">
      <c r="C1078" s="69" t="s">
        <v>2593</v>
      </c>
      <c r="D1078" s="1" t="s">
        <v>1069</v>
      </c>
      <c r="E1078" s="70">
        <v>0</v>
      </c>
      <c r="F1078" s="30">
        <v>0</v>
      </c>
      <c r="G1078" s="30">
        <v>0</v>
      </c>
      <c r="H1078" s="30">
        <v>0</v>
      </c>
      <c r="I1078" s="30">
        <v>0</v>
      </c>
      <c r="J1078" s="30">
        <v>0</v>
      </c>
      <c r="K1078" s="30">
        <v>0</v>
      </c>
      <c r="L1078" s="30">
        <v>0</v>
      </c>
      <c r="M1078" s="30">
        <v>0</v>
      </c>
      <c r="N1078" s="30">
        <v>0</v>
      </c>
      <c r="O1078" s="30">
        <v>0</v>
      </c>
      <c r="P1078" s="30">
        <v>0</v>
      </c>
      <c r="Q1078" s="30">
        <v>0</v>
      </c>
      <c r="R1078" s="30">
        <v>0</v>
      </c>
      <c r="S1078" s="30">
        <v>0</v>
      </c>
      <c r="T1078" s="30">
        <v>0</v>
      </c>
      <c r="U1078" s="30">
        <v>0</v>
      </c>
      <c r="V1078" s="30">
        <v>0</v>
      </c>
      <c r="W1078" s="30">
        <v>0</v>
      </c>
      <c r="X1078" s="30">
        <v>0</v>
      </c>
      <c r="Y1078" s="30">
        <v>0</v>
      </c>
      <c r="Z1078" s="30">
        <v>0</v>
      </c>
      <c r="AA1078" s="30">
        <v>0</v>
      </c>
      <c r="AB1078" s="71">
        <v>0</v>
      </c>
      <c r="AC1078" s="72">
        <v>0</v>
      </c>
    </row>
    <row r="1079" spans="3:29" ht="10.35" customHeight="1" x14ac:dyDescent="0.2">
      <c r="C1079" s="69" t="s">
        <v>2594</v>
      </c>
      <c r="D1079" s="1" t="s">
        <v>1070</v>
      </c>
      <c r="E1079" s="70">
        <v>0</v>
      </c>
      <c r="F1079" s="30">
        <v>0</v>
      </c>
      <c r="G1079" s="30">
        <v>0</v>
      </c>
      <c r="H1079" s="30">
        <v>0</v>
      </c>
      <c r="I1079" s="30">
        <v>0</v>
      </c>
      <c r="J1079" s="30">
        <v>0</v>
      </c>
      <c r="K1079" s="30">
        <v>0</v>
      </c>
      <c r="L1079" s="30">
        <v>0</v>
      </c>
      <c r="M1079" s="30">
        <v>0</v>
      </c>
      <c r="N1079" s="30">
        <v>0</v>
      </c>
      <c r="O1079" s="30">
        <v>0</v>
      </c>
      <c r="P1079" s="30">
        <v>0</v>
      </c>
      <c r="Q1079" s="30">
        <v>0</v>
      </c>
      <c r="R1079" s="30">
        <v>0</v>
      </c>
      <c r="S1079" s="30">
        <v>0</v>
      </c>
      <c r="T1079" s="30">
        <v>0</v>
      </c>
      <c r="U1079" s="30">
        <v>0</v>
      </c>
      <c r="V1079" s="30">
        <v>0</v>
      </c>
      <c r="W1079" s="30">
        <v>0</v>
      </c>
      <c r="X1079" s="30">
        <v>0</v>
      </c>
      <c r="Y1079" s="30">
        <v>0</v>
      </c>
      <c r="Z1079" s="30">
        <v>0</v>
      </c>
      <c r="AA1079" s="30">
        <v>0</v>
      </c>
      <c r="AB1079" s="71">
        <v>0</v>
      </c>
      <c r="AC1079" s="72">
        <v>0</v>
      </c>
    </row>
    <row r="1080" spans="3:29" ht="10.35" customHeight="1" x14ac:dyDescent="0.2">
      <c r="C1080" s="69" t="s">
        <v>2595</v>
      </c>
      <c r="D1080" s="1" t="s">
        <v>1071</v>
      </c>
      <c r="E1080" s="70">
        <v>0</v>
      </c>
      <c r="F1080" s="30">
        <v>0</v>
      </c>
      <c r="G1080" s="30">
        <v>0</v>
      </c>
      <c r="H1080" s="30">
        <v>0</v>
      </c>
      <c r="I1080" s="30">
        <v>0</v>
      </c>
      <c r="J1080" s="30">
        <v>0</v>
      </c>
      <c r="K1080" s="30">
        <v>0</v>
      </c>
      <c r="L1080" s="30">
        <v>0</v>
      </c>
      <c r="M1080" s="30">
        <v>0</v>
      </c>
      <c r="N1080" s="30">
        <v>0</v>
      </c>
      <c r="O1080" s="30">
        <v>0</v>
      </c>
      <c r="P1080" s="30">
        <v>0</v>
      </c>
      <c r="Q1080" s="30">
        <v>0</v>
      </c>
      <c r="R1080" s="30">
        <v>0</v>
      </c>
      <c r="S1080" s="30">
        <v>0</v>
      </c>
      <c r="T1080" s="30">
        <v>0</v>
      </c>
      <c r="U1080" s="30">
        <v>0</v>
      </c>
      <c r="V1080" s="30">
        <v>0</v>
      </c>
      <c r="W1080" s="30">
        <v>0</v>
      </c>
      <c r="X1080" s="30">
        <v>0</v>
      </c>
      <c r="Y1080" s="30">
        <v>0</v>
      </c>
      <c r="Z1080" s="30">
        <v>0</v>
      </c>
      <c r="AA1080" s="30">
        <v>0</v>
      </c>
      <c r="AB1080" s="71">
        <v>0</v>
      </c>
      <c r="AC1080" s="72">
        <v>0</v>
      </c>
    </row>
    <row r="1081" spans="3:29" ht="10.35" customHeight="1" x14ac:dyDescent="0.2">
      <c r="C1081" s="69" t="s">
        <v>2596</v>
      </c>
      <c r="D1081" s="1" t="s">
        <v>1072</v>
      </c>
      <c r="E1081" s="70">
        <v>0</v>
      </c>
      <c r="F1081" s="30">
        <v>0</v>
      </c>
      <c r="G1081" s="30">
        <v>0</v>
      </c>
      <c r="H1081" s="30">
        <v>0</v>
      </c>
      <c r="I1081" s="30">
        <v>0</v>
      </c>
      <c r="J1081" s="30">
        <v>0</v>
      </c>
      <c r="K1081" s="30">
        <v>0</v>
      </c>
      <c r="L1081" s="30">
        <v>0</v>
      </c>
      <c r="M1081" s="30">
        <v>0</v>
      </c>
      <c r="N1081" s="30">
        <v>0</v>
      </c>
      <c r="O1081" s="30">
        <v>0</v>
      </c>
      <c r="P1081" s="30">
        <v>0</v>
      </c>
      <c r="Q1081" s="30">
        <v>0</v>
      </c>
      <c r="R1081" s="30">
        <v>0</v>
      </c>
      <c r="S1081" s="30">
        <v>0</v>
      </c>
      <c r="T1081" s="30">
        <v>0</v>
      </c>
      <c r="U1081" s="30">
        <v>0</v>
      </c>
      <c r="V1081" s="30">
        <v>0</v>
      </c>
      <c r="W1081" s="30">
        <v>0</v>
      </c>
      <c r="X1081" s="30">
        <v>0</v>
      </c>
      <c r="Y1081" s="30">
        <v>0</v>
      </c>
      <c r="Z1081" s="30">
        <v>0</v>
      </c>
      <c r="AA1081" s="30">
        <v>0</v>
      </c>
      <c r="AB1081" s="71">
        <v>0</v>
      </c>
      <c r="AC1081" s="72">
        <v>0</v>
      </c>
    </row>
    <row r="1082" spans="3:29" ht="10.35" customHeight="1" x14ac:dyDescent="0.2">
      <c r="C1082" s="69" t="s">
        <v>2597</v>
      </c>
      <c r="D1082" s="1" t="s">
        <v>1073</v>
      </c>
      <c r="E1082" s="70">
        <v>0</v>
      </c>
      <c r="F1082" s="30">
        <v>0</v>
      </c>
      <c r="G1082" s="30">
        <v>0</v>
      </c>
      <c r="H1082" s="30">
        <v>0</v>
      </c>
      <c r="I1082" s="30">
        <v>0</v>
      </c>
      <c r="J1082" s="30">
        <v>0</v>
      </c>
      <c r="K1082" s="30">
        <v>0</v>
      </c>
      <c r="L1082" s="30">
        <v>0</v>
      </c>
      <c r="M1082" s="30">
        <v>0</v>
      </c>
      <c r="N1082" s="30">
        <v>0</v>
      </c>
      <c r="O1082" s="30">
        <v>0</v>
      </c>
      <c r="P1082" s="30">
        <v>0</v>
      </c>
      <c r="Q1082" s="30">
        <v>0</v>
      </c>
      <c r="R1082" s="30">
        <v>0</v>
      </c>
      <c r="S1082" s="30">
        <v>0</v>
      </c>
      <c r="T1082" s="30">
        <v>0</v>
      </c>
      <c r="U1082" s="30">
        <v>0</v>
      </c>
      <c r="V1082" s="30">
        <v>0</v>
      </c>
      <c r="W1082" s="30">
        <v>0</v>
      </c>
      <c r="X1082" s="30">
        <v>0</v>
      </c>
      <c r="Y1082" s="30">
        <v>0</v>
      </c>
      <c r="Z1082" s="30">
        <v>0</v>
      </c>
      <c r="AA1082" s="30">
        <v>0</v>
      </c>
      <c r="AB1082" s="71">
        <v>0</v>
      </c>
      <c r="AC1082" s="72">
        <v>0</v>
      </c>
    </row>
    <row r="1083" spans="3:29" ht="10.35" customHeight="1" x14ac:dyDescent="0.2">
      <c r="C1083" s="69" t="s">
        <v>2598</v>
      </c>
      <c r="D1083" s="1" t="s">
        <v>1074</v>
      </c>
      <c r="E1083" s="70">
        <v>0</v>
      </c>
      <c r="F1083" s="30">
        <v>0</v>
      </c>
      <c r="G1083" s="30">
        <v>0</v>
      </c>
      <c r="H1083" s="30">
        <v>0</v>
      </c>
      <c r="I1083" s="30">
        <v>0</v>
      </c>
      <c r="J1083" s="30">
        <v>0</v>
      </c>
      <c r="K1083" s="30">
        <v>0</v>
      </c>
      <c r="L1083" s="30">
        <v>0</v>
      </c>
      <c r="M1083" s="30">
        <v>0</v>
      </c>
      <c r="N1083" s="30">
        <v>0</v>
      </c>
      <c r="O1083" s="30">
        <v>0</v>
      </c>
      <c r="P1083" s="30">
        <v>0</v>
      </c>
      <c r="Q1083" s="30">
        <v>0</v>
      </c>
      <c r="R1083" s="30">
        <v>0</v>
      </c>
      <c r="S1083" s="30">
        <v>0</v>
      </c>
      <c r="T1083" s="30">
        <v>0</v>
      </c>
      <c r="U1083" s="30">
        <v>0</v>
      </c>
      <c r="V1083" s="30">
        <v>0</v>
      </c>
      <c r="W1083" s="30">
        <v>0</v>
      </c>
      <c r="X1083" s="30">
        <v>0</v>
      </c>
      <c r="Y1083" s="30">
        <v>0</v>
      </c>
      <c r="Z1083" s="30">
        <v>0</v>
      </c>
      <c r="AA1083" s="30">
        <v>0</v>
      </c>
      <c r="AB1083" s="71">
        <v>0</v>
      </c>
      <c r="AC1083" s="72">
        <v>0</v>
      </c>
    </row>
    <row r="1084" spans="3:29" ht="10.35" customHeight="1" x14ac:dyDescent="0.2">
      <c r="C1084" s="69" t="s">
        <v>2599</v>
      </c>
      <c r="D1084" s="1" t="s">
        <v>1075</v>
      </c>
      <c r="E1084" s="70">
        <v>0</v>
      </c>
      <c r="F1084" s="30">
        <v>0</v>
      </c>
      <c r="G1084" s="30">
        <v>0</v>
      </c>
      <c r="H1084" s="30">
        <v>0</v>
      </c>
      <c r="I1084" s="30">
        <v>0</v>
      </c>
      <c r="J1084" s="30">
        <v>0</v>
      </c>
      <c r="K1084" s="30">
        <v>0</v>
      </c>
      <c r="L1084" s="30">
        <v>0</v>
      </c>
      <c r="M1084" s="30">
        <v>0</v>
      </c>
      <c r="N1084" s="30">
        <v>0</v>
      </c>
      <c r="O1084" s="30">
        <v>0</v>
      </c>
      <c r="P1084" s="30">
        <v>0</v>
      </c>
      <c r="Q1084" s="30">
        <v>0</v>
      </c>
      <c r="R1084" s="30">
        <v>0</v>
      </c>
      <c r="S1084" s="30">
        <v>0</v>
      </c>
      <c r="T1084" s="30">
        <v>0</v>
      </c>
      <c r="U1084" s="30">
        <v>0</v>
      </c>
      <c r="V1084" s="30">
        <v>0</v>
      </c>
      <c r="W1084" s="30">
        <v>0</v>
      </c>
      <c r="X1084" s="30">
        <v>0</v>
      </c>
      <c r="Y1084" s="30">
        <v>0</v>
      </c>
      <c r="Z1084" s="30">
        <v>0</v>
      </c>
      <c r="AA1084" s="30">
        <v>0</v>
      </c>
      <c r="AB1084" s="71">
        <v>0</v>
      </c>
      <c r="AC1084" s="72">
        <v>0</v>
      </c>
    </row>
    <row r="1085" spans="3:29" ht="10.35" customHeight="1" x14ac:dyDescent="0.2">
      <c r="C1085" s="69" t="s">
        <v>2600</v>
      </c>
      <c r="D1085" s="1" t="s">
        <v>1076</v>
      </c>
      <c r="E1085" s="70">
        <v>0</v>
      </c>
      <c r="F1085" s="30">
        <v>0</v>
      </c>
      <c r="G1085" s="30">
        <v>0</v>
      </c>
      <c r="H1085" s="30">
        <v>0</v>
      </c>
      <c r="I1085" s="30">
        <v>0</v>
      </c>
      <c r="J1085" s="30">
        <v>0</v>
      </c>
      <c r="K1085" s="30">
        <v>0</v>
      </c>
      <c r="L1085" s="30">
        <v>0</v>
      </c>
      <c r="M1085" s="30">
        <v>0</v>
      </c>
      <c r="N1085" s="30">
        <v>0</v>
      </c>
      <c r="O1085" s="30">
        <v>0</v>
      </c>
      <c r="P1085" s="30">
        <v>0</v>
      </c>
      <c r="Q1085" s="30">
        <v>0</v>
      </c>
      <c r="R1085" s="30">
        <v>0</v>
      </c>
      <c r="S1085" s="30">
        <v>0</v>
      </c>
      <c r="T1085" s="30">
        <v>0</v>
      </c>
      <c r="U1085" s="30">
        <v>0</v>
      </c>
      <c r="V1085" s="30">
        <v>0</v>
      </c>
      <c r="W1085" s="30">
        <v>0</v>
      </c>
      <c r="X1085" s="30">
        <v>0</v>
      </c>
      <c r="Y1085" s="30">
        <v>0</v>
      </c>
      <c r="Z1085" s="30">
        <v>0</v>
      </c>
      <c r="AA1085" s="30">
        <v>0</v>
      </c>
      <c r="AB1085" s="71">
        <v>0</v>
      </c>
      <c r="AC1085" s="72">
        <v>0</v>
      </c>
    </row>
    <row r="1086" spans="3:29" ht="10.35" customHeight="1" x14ac:dyDescent="0.2">
      <c r="C1086" s="69" t="s">
        <v>2601</v>
      </c>
      <c r="D1086" s="1" t="s">
        <v>1077</v>
      </c>
      <c r="E1086" s="70">
        <v>0</v>
      </c>
      <c r="F1086" s="30">
        <v>0</v>
      </c>
      <c r="G1086" s="30">
        <v>0</v>
      </c>
      <c r="H1086" s="30">
        <v>0</v>
      </c>
      <c r="I1086" s="30">
        <v>0</v>
      </c>
      <c r="J1086" s="30">
        <v>0</v>
      </c>
      <c r="K1086" s="30">
        <v>0</v>
      </c>
      <c r="L1086" s="30">
        <v>0</v>
      </c>
      <c r="M1086" s="30">
        <v>0</v>
      </c>
      <c r="N1086" s="30">
        <v>0</v>
      </c>
      <c r="O1086" s="30">
        <v>0</v>
      </c>
      <c r="P1086" s="30">
        <v>0</v>
      </c>
      <c r="Q1086" s="30">
        <v>0</v>
      </c>
      <c r="R1086" s="30">
        <v>0</v>
      </c>
      <c r="S1086" s="30">
        <v>0</v>
      </c>
      <c r="T1086" s="30">
        <v>0</v>
      </c>
      <c r="U1086" s="30">
        <v>0</v>
      </c>
      <c r="V1086" s="30">
        <v>0</v>
      </c>
      <c r="W1086" s="30">
        <v>0</v>
      </c>
      <c r="X1086" s="30">
        <v>0</v>
      </c>
      <c r="Y1086" s="30">
        <v>0</v>
      </c>
      <c r="Z1086" s="30">
        <v>0</v>
      </c>
      <c r="AA1086" s="30">
        <v>0</v>
      </c>
      <c r="AB1086" s="71">
        <v>0</v>
      </c>
      <c r="AC1086" s="72">
        <v>0</v>
      </c>
    </row>
    <row r="1087" spans="3:29" ht="10.35" customHeight="1" x14ac:dyDescent="0.2">
      <c r="C1087" s="69" t="s">
        <v>2602</v>
      </c>
      <c r="D1087" s="1" t="s">
        <v>1078</v>
      </c>
      <c r="E1087" s="70">
        <v>0</v>
      </c>
      <c r="F1087" s="30">
        <v>0</v>
      </c>
      <c r="G1087" s="30">
        <v>0</v>
      </c>
      <c r="H1087" s="30">
        <v>0</v>
      </c>
      <c r="I1087" s="30">
        <v>0</v>
      </c>
      <c r="J1087" s="30">
        <v>0</v>
      </c>
      <c r="K1087" s="30">
        <v>0</v>
      </c>
      <c r="L1087" s="30">
        <v>0</v>
      </c>
      <c r="M1087" s="30">
        <v>0</v>
      </c>
      <c r="N1087" s="30">
        <v>0</v>
      </c>
      <c r="O1087" s="30">
        <v>0</v>
      </c>
      <c r="P1087" s="30">
        <v>0</v>
      </c>
      <c r="Q1087" s="30">
        <v>0</v>
      </c>
      <c r="R1087" s="30">
        <v>0</v>
      </c>
      <c r="S1087" s="30">
        <v>0</v>
      </c>
      <c r="T1087" s="30">
        <v>0</v>
      </c>
      <c r="U1087" s="30">
        <v>0</v>
      </c>
      <c r="V1087" s="30">
        <v>0</v>
      </c>
      <c r="W1087" s="30">
        <v>0</v>
      </c>
      <c r="X1087" s="30">
        <v>0</v>
      </c>
      <c r="Y1087" s="30">
        <v>0</v>
      </c>
      <c r="Z1087" s="30">
        <v>0</v>
      </c>
      <c r="AA1087" s="30">
        <v>0</v>
      </c>
      <c r="AB1087" s="71">
        <v>0</v>
      </c>
      <c r="AC1087" s="72">
        <v>0</v>
      </c>
    </row>
    <row r="1088" spans="3:29" ht="10.35" customHeight="1" x14ac:dyDescent="0.2">
      <c r="C1088" s="69" t="s">
        <v>2603</v>
      </c>
      <c r="D1088" s="1" t="s">
        <v>1079</v>
      </c>
      <c r="E1088" s="70">
        <v>0</v>
      </c>
      <c r="F1088" s="30">
        <v>0</v>
      </c>
      <c r="G1088" s="30">
        <v>0</v>
      </c>
      <c r="H1088" s="30">
        <v>0</v>
      </c>
      <c r="I1088" s="30">
        <v>0</v>
      </c>
      <c r="J1088" s="30">
        <v>0</v>
      </c>
      <c r="K1088" s="30">
        <v>0</v>
      </c>
      <c r="L1088" s="30">
        <v>0</v>
      </c>
      <c r="M1088" s="30">
        <v>0</v>
      </c>
      <c r="N1088" s="30">
        <v>0</v>
      </c>
      <c r="O1088" s="30">
        <v>0</v>
      </c>
      <c r="P1088" s="30">
        <v>0</v>
      </c>
      <c r="Q1088" s="30">
        <v>0</v>
      </c>
      <c r="R1088" s="30">
        <v>0</v>
      </c>
      <c r="S1088" s="30">
        <v>0</v>
      </c>
      <c r="T1088" s="30">
        <v>0</v>
      </c>
      <c r="U1088" s="30">
        <v>0</v>
      </c>
      <c r="V1088" s="30">
        <v>0</v>
      </c>
      <c r="W1088" s="30">
        <v>0</v>
      </c>
      <c r="X1088" s="30">
        <v>0</v>
      </c>
      <c r="Y1088" s="30">
        <v>0</v>
      </c>
      <c r="Z1088" s="30">
        <v>0</v>
      </c>
      <c r="AA1088" s="30">
        <v>0</v>
      </c>
      <c r="AB1088" s="71">
        <v>0</v>
      </c>
      <c r="AC1088" s="72">
        <v>0</v>
      </c>
    </row>
    <row r="1089" spans="3:29" ht="10.35" customHeight="1" x14ac:dyDescent="0.2">
      <c r="C1089" s="69" t="s">
        <v>2604</v>
      </c>
      <c r="D1089" s="1" t="s">
        <v>1080</v>
      </c>
      <c r="E1089" s="70">
        <v>0</v>
      </c>
      <c r="F1089" s="30">
        <v>0</v>
      </c>
      <c r="G1089" s="30">
        <v>0</v>
      </c>
      <c r="H1089" s="30">
        <v>0</v>
      </c>
      <c r="I1089" s="30">
        <v>0</v>
      </c>
      <c r="J1089" s="30">
        <v>0</v>
      </c>
      <c r="K1089" s="30">
        <v>0</v>
      </c>
      <c r="L1089" s="30">
        <v>0</v>
      </c>
      <c r="M1089" s="30">
        <v>0</v>
      </c>
      <c r="N1089" s="30">
        <v>0</v>
      </c>
      <c r="O1089" s="30">
        <v>0</v>
      </c>
      <c r="P1089" s="30">
        <v>0</v>
      </c>
      <c r="Q1089" s="30">
        <v>0</v>
      </c>
      <c r="R1089" s="30">
        <v>0</v>
      </c>
      <c r="S1089" s="30">
        <v>0</v>
      </c>
      <c r="T1089" s="30">
        <v>0</v>
      </c>
      <c r="U1089" s="30">
        <v>0</v>
      </c>
      <c r="V1089" s="30">
        <v>0</v>
      </c>
      <c r="W1089" s="30">
        <v>0</v>
      </c>
      <c r="X1089" s="30">
        <v>0</v>
      </c>
      <c r="Y1089" s="30">
        <v>0</v>
      </c>
      <c r="Z1089" s="30">
        <v>0</v>
      </c>
      <c r="AA1089" s="30">
        <v>0</v>
      </c>
      <c r="AB1089" s="71">
        <v>0</v>
      </c>
      <c r="AC1089" s="72">
        <v>0</v>
      </c>
    </row>
    <row r="1090" spans="3:29" ht="10.35" customHeight="1" x14ac:dyDescent="0.2">
      <c r="C1090" s="69" t="s">
        <v>2605</v>
      </c>
      <c r="D1090" s="1" t="s">
        <v>1081</v>
      </c>
      <c r="E1090" s="70">
        <v>0</v>
      </c>
      <c r="F1090" s="30">
        <v>0</v>
      </c>
      <c r="G1090" s="30">
        <v>0</v>
      </c>
      <c r="H1090" s="30">
        <v>0</v>
      </c>
      <c r="I1090" s="30">
        <v>0</v>
      </c>
      <c r="J1090" s="30">
        <v>0</v>
      </c>
      <c r="K1090" s="30">
        <v>0</v>
      </c>
      <c r="L1090" s="30">
        <v>0</v>
      </c>
      <c r="M1090" s="30">
        <v>0</v>
      </c>
      <c r="N1090" s="30">
        <v>0</v>
      </c>
      <c r="O1090" s="30">
        <v>0</v>
      </c>
      <c r="P1090" s="30">
        <v>0</v>
      </c>
      <c r="Q1090" s="30">
        <v>0</v>
      </c>
      <c r="R1090" s="30">
        <v>0</v>
      </c>
      <c r="S1090" s="30">
        <v>0</v>
      </c>
      <c r="T1090" s="30">
        <v>0</v>
      </c>
      <c r="U1090" s="30">
        <v>0</v>
      </c>
      <c r="V1090" s="30">
        <v>0</v>
      </c>
      <c r="W1090" s="30">
        <v>0</v>
      </c>
      <c r="X1090" s="30">
        <v>0</v>
      </c>
      <c r="Y1090" s="30">
        <v>0</v>
      </c>
      <c r="Z1090" s="30">
        <v>0</v>
      </c>
      <c r="AA1090" s="30">
        <v>0</v>
      </c>
      <c r="AB1090" s="71">
        <v>0</v>
      </c>
      <c r="AC1090" s="72">
        <v>0</v>
      </c>
    </row>
    <row r="1091" spans="3:29" ht="10.35" customHeight="1" x14ac:dyDescent="0.2">
      <c r="C1091" s="69" t="s">
        <v>2606</v>
      </c>
      <c r="D1091" s="1" t="s">
        <v>1082</v>
      </c>
      <c r="E1091" s="70">
        <v>140</v>
      </c>
      <c r="F1091" s="30">
        <v>140</v>
      </c>
      <c r="G1091" s="30">
        <v>140</v>
      </c>
      <c r="H1091" s="30">
        <v>140</v>
      </c>
      <c r="I1091" s="30">
        <v>140</v>
      </c>
      <c r="J1091" s="30">
        <v>140</v>
      </c>
      <c r="K1091" s="30">
        <v>140</v>
      </c>
      <c r="L1091" s="30">
        <v>140</v>
      </c>
      <c r="M1091" s="30">
        <v>38</v>
      </c>
      <c r="N1091" s="30">
        <v>38</v>
      </c>
      <c r="O1091" s="30">
        <v>38</v>
      </c>
      <c r="P1091" s="30">
        <v>38</v>
      </c>
      <c r="Q1091" s="30">
        <v>38</v>
      </c>
      <c r="R1091" s="30">
        <v>38</v>
      </c>
      <c r="S1091" s="30">
        <v>38</v>
      </c>
      <c r="T1091" s="30">
        <v>38</v>
      </c>
      <c r="U1091" s="30">
        <v>38</v>
      </c>
      <c r="V1091" s="30">
        <v>38</v>
      </c>
      <c r="W1091" s="30">
        <v>38</v>
      </c>
      <c r="X1091" s="30">
        <v>105.1</v>
      </c>
      <c r="Y1091" s="30">
        <v>132.5</v>
      </c>
      <c r="Z1091" s="30">
        <v>135</v>
      </c>
      <c r="AA1091" s="30">
        <v>135</v>
      </c>
      <c r="AB1091" s="71">
        <v>140</v>
      </c>
      <c r="AC1091" s="72">
        <v>2185.6</v>
      </c>
    </row>
    <row r="1092" spans="3:29" ht="10.35" customHeight="1" x14ac:dyDescent="0.2">
      <c r="C1092" s="69" t="s">
        <v>2607</v>
      </c>
      <c r="D1092" s="1" t="s">
        <v>1083</v>
      </c>
      <c r="E1092" s="70">
        <v>135</v>
      </c>
      <c r="F1092" s="30">
        <v>135</v>
      </c>
      <c r="G1092" s="30">
        <v>135</v>
      </c>
      <c r="H1092" s="30">
        <v>135</v>
      </c>
      <c r="I1092" s="30">
        <v>135</v>
      </c>
      <c r="J1092" s="30">
        <v>135</v>
      </c>
      <c r="K1092" s="30">
        <v>135</v>
      </c>
      <c r="L1092" s="30">
        <v>135</v>
      </c>
      <c r="M1092" s="30">
        <v>38</v>
      </c>
      <c r="N1092" s="30">
        <v>38</v>
      </c>
      <c r="O1092" s="30">
        <v>38</v>
      </c>
      <c r="P1092" s="30">
        <v>38</v>
      </c>
      <c r="Q1092" s="30">
        <v>38</v>
      </c>
      <c r="R1092" s="30">
        <v>38</v>
      </c>
      <c r="S1092" s="30">
        <v>38</v>
      </c>
      <c r="T1092" s="30">
        <v>38</v>
      </c>
      <c r="U1092" s="30">
        <v>38</v>
      </c>
      <c r="V1092" s="30">
        <v>38</v>
      </c>
      <c r="W1092" s="30">
        <v>38</v>
      </c>
      <c r="X1092" s="30">
        <v>100</v>
      </c>
      <c r="Y1092" s="30">
        <v>127.5</v>
      </c>
      <c r="Z1092" s="30">
        <v>128.1</v>
      </c>
      <c r="AA1092" s="30">
        <v>128.1</v>
      </c>
      <c r="AB1092" s="71">
        <v>127.5</v>
      </c>
      <c r="AC1092" s="72">
        <v>2109.1999999999998</v>
      </c>
    </row>
    <row r="1093" spans="3:29" ht="10.35" customHeight="1" x14ac:dyDescent="0.2">
      <c r="C1093" s="69" t="s">
        <v>2608</v>
      </c>
      <c r="D1093" s="1" t="s">
        <v>1084</v>
      </c>
      <c r="E1093" s="70">
        <v>153.9</v>
      </c>
      <c r="F1093" s="30">
        <v>153.9</v>
      </c>
      <c r="G1093" s="30">
        <v>153.9</v>
      </c>
      <c r="H1093" s="30">
        <v>153.9</v>
      </c>
      <c r="I1093" s="30">
        <v>153.9</v>
      </c>
      <c r="J1093" s="30">
        <v>153.9</v>
      </c>
      <c r="K1093" s="30">
        <v>153.9</v>
      </c>
      <c r="L1093" s="30">
        <v>153.9</v>
      </c>
      <c r="M1093" s="30">
        <v>38</v>
      </c>
      <c r="N1093" s="30">
        <v>38</v>
      </c>
      <c r="O1093" s="30">
        <v>38</v>
      </c>
      <c r="P1093" s="30">
        <v>38</v>
      </c>
      <c r="Q1093" s="30">
        <v>38</v>
      </c>
      <c r="R1093" s="30">
        <v>38</v>
      </c>
      <c r="S1093" s="30">
        <v>38</v>
      </c>
      <c r="T1093" s="30">
        <v>38</v>
      </c>
      <c r="U1093" s="30">
        <v>38</v>
      </c>
      <c r="V1093" s="30">
        <v>38</v>
      </c>
      <c r="W1093" s="30">
        <v>38</v>
      </c>
      <c r="X1093" s="30">
        <v>142.5</v>
      </c>
      <c r="Y1093" s="30">
        <v>153.9</v>
      </c>
      <c r="Z1093" s="30">
        <v>153.9</v>
      </c>
      <c r="AA1093" s="30">
        <v>153.9</v>
      </c>
      <c r="AB1093" s="71">
        <v>153.9</v>
      </c>
      <c r="AC1093" s="72">
        <v>2407.3000000000002</v>
      </c>
    </row>
    <row r="1094" spans="3:29" ht="10.35" customHeight="1" x14ac:dyDescent="0.2">
      <c r="C1094" s="69" t="s">
        <v>2609</v>
      </c>
      <c r="D1094" s="1" t="s">
        <v>1085</v>
      </c>
      <c r="E1094" s="70">
        <v>0</v>
      </c>
      <c r="F1094" s="30">
        <v>0</v>
      </c>
      <c r="G1094" s="30">
        <v>0</v>
      </c>
      <c r="H1094" s="30">
        <v>0</v>
      </c>
      <c r="I1094" s="30">
        <v>0</v>
      </c>
      <c r="J1094" s="30">
        <v>0</v>
      </c>
      <c r="K1094" s="30">
        <v>0</v>
      </c>
      <c r="L1094" s="30">
        <v>0</v>
      </c>
      <c r="M1094" s="30">
        <v>0</v>
      </c>
      <c r="N1094" s="30">
        <v>0</v>
      </c>
      <c r="O1094" s="30">
        <v>0</v>
      </c>
      <c r="P1094" s="30">
        <v>0</v>
      </c>
      <c r="Q1094" s="30">
        <v>0</v>
      </c>
      <c r="R1094" s="30">
        <v>0</v>
      </c>
      <c r="S1094" s="30">
        <v>0</v>
      </c>
      <c r="T1094" s="30">
        <v>0</v>
      </c>
      <c r="U1094" s="30">
        <v>0</v>
      </c>
      <c r="V1094" s="30">
        <v>0</v>
      </c>
      <c r="W1094" s="30">
        <v>0</v>
      </c>
      <c r="X1094" s="30">
        <v>0</v>
      </c>
      <c r="Y1094" s="30">
        <v>0</v>
      </c>
      <c r="Z1094" s="30">
        <v>0</v>
      </c>
      <c r="AA1094" s="30">
        <v>0</v>
      </c>
      <c r="AB1094" s="71">
        <v>0</v>
      </c>
      <c r="AC1094" s="72">
        <v>0</v>
      </c>
    </row>
    <row r="1095" spans="3:29" ht="10.35" customHeight="1" x14ac:dyDescent="0.2">
      <c r="C1095" s="69" t="s">
        <v>2610</v>
      </c>
      <c r="D1095" s="1" t="s">
        <v>1086</v>
      </c>
      <c r="E1095" s="70">
        <v>156.19999999999999</v>
      </c>
      <c r="F1095" s="30">
        <v>156.19999999999999</v>
      </c>
      <c r="G1095" s="30">
        <v>156.19999999999999</v>
      </c>
      <c r="H1095" s="30">
        <v>156.19999999999999</v>
      </c>
      <c r="I1095" s="30">
        <v>156.19999999999999</v>
      </c>
      <c r="J1095" s="30">
        <v>156.19999999999999</v>
      </c>
      <c r="K1095" s="30">
        <v>156.19999999999999</v>
      </c>
      <c r="L1095" s="30">
        <v>156.19999999999999</v>
      </c>
      <c r="M1095" s="30">
        <v>38</v>
      </c>
      <c r="N1095" s="30">
        <v>38</v>
      </c>
      <c r="O1095" s="30">
        <v>38</v>
      </c>
      <c r="P1095" s="30">
        <v>38</v>
      </c>
      <c r="Q1095" s="30">
        <v>38</v>
      </c>
      <c r="R1095" s="30">
        <v>38</v>
      </c>
      <c r="S1095" s="30">
        <v>38</v>
      </c>
      <c r="T1095" s="30">
        <v>38</v>
      </c>
      <c r="U1095" s="30">
        <v>38</v>
      </c>
      <c r="V1095" s="30">
        <v>38</v>
      </c>
      <c r="W1095" s="30">
        <v>38</v>
      </c>
      <c r="X1095" s="30">
        <v>142.5</v>
      </c>
      <c r="Y1095" s="30">
        <v>156.19999999999999</v>
      </c>
      <c r="Z1095" s="30">
        <v>156.19999999999999</v>
      </c>
      <c r="AA1095" s="30">
        <v>156.19999999999999</v>
      </c>
      <c r="AB1095" s="71">
        <v>156.19999999999999</v>
      </c>
      <c r="AC1095" s="72">
        <v>2434.8999999999996</v>
      </c>
    </row>
    <row r="1096" spans="3:29" ht="10.35" customHeight="1" x14ac:dyDescent="0.2">
      <c r="C1096" s="69" t="s">
        <v>2611</v>
      </c>
      <c r="D1096" s="1" t="s">
        <v>1087</v>
      </c>
      <c r="E1096" s="70">
        <v>0</v>
      </c>
      <c r="F1096" s="30">
        <v>0</v>
      </c>
      <c r="G1096" s="30">
        <v>0</v>
      </c>
      <c r="H1096" s="30">
        <v>0</v>
      </c>
      <c r="I1096" s="30">
        <v>0</v>
      </c>
      <c r="J1096" s="30">
        <v>0</v>
      </c>
      <c r="K1096" s="30">
        <v>0</v>
      </c>
      <c r="L1096" s="30">
        <v>0</v>
      </c>
      <c r="M1096" s="30">
        <v>0</v>
      </c>
      <c r="N1096" s="30">
        <v>0</v>
      </c>
      <c r="O1096" s="30">
        <v>0</v>
      </c>
      <c r="P1096" s="30">
        <v>0</v>
      </c>
      <c r="Q1096" s="30">
        <v>0</v>
      </c>
      <c r="R1096" s="30">
        <v>0</v>
      </c>
      <c r="S1096" s="30">
        <v>0</v>
      </c>
      <c r="T1096" s="30">
        <v>0</v>
      </c>
      <c r="U1096" s="30">
        <v>0</v>
      </c>
      <c r="V1096" s="30">
        <v>0</v>
      </c>
      <c r="W1096" s="30">
        <v>0</v>
      </c>
      <c r="X1096" s="30">
        <v>0</v>
      </c>
      <c r="Y1096" s="30">
        <v>0</v>
      </c>
      <c r="Z1096" s="30">
        <v>0</v>
      </c>
      <c r="AA1096" s="30">
        <v>0</v>
      </c>
      <c r="AB1096" s="71">
        <v>0</v>
      </c>
      <c r="AC1096" s="72">
        <v>0</v>
      </c>
    </row>
    <row r="1097" spans="3:29" ht="10.35" customHeight="1" x14ac:dyDescent="0.2">
      <c r="C1097" s="69" t="s">
        <v>2612</v>
      </c>
      <c r="D1097" s="1" t="s">
        <v>1088</v>
      </c>
      <c r="E1097" s="70">
        <v>0</v>
      </c>
      <c r="F1097" s="30">
        <v>0</v>
      </c>
      <c r="G1097" s="30">
        <v>0</v>
      </c>
      <c r="H1097" s="30">
        <v>0</v>
      </c>
      <c r="I1097" s="30">
        <v>0</v>
      </c>
      <c r="J1097" s="30">
        <v>0</v>
      </c>
      <c r="K1097" s="30">
        <v>0</v>
      </c>
      <c r="L1097" s="30">
        <v>0</v>
      </c>
      <c r="M1097" s="30">
        <v>0</v>
      </c>
      <c r="N1097" s="30">
        <v>0</v>
      </c>
      <c r="O1097" s="30">
        <v>0</v>
      </c>
      <c r="P1097" s="30">
        <v>0</v>
      </c>
      <c r="Q1097" s="30">
        <v>0</v>
      </c>
      <c r="R1097" s="30">
        <v>0</v>
      </c>
      <c r="S1097" s="30">
        <v>0</v>
      </c>
      <c r="T1097" s="30">
        <v>0</v>
      </c>
      <c r="U1097" s="30">
        <v>0</v>
      </c>
      <c r="V1097" s="30">
        <v>0</v>
      </c>
      <c r="W1097" s="30">
        <v>0</v>
      </c>
      <c r="X1097" s="30">
        <v>0</v>
      </c>
      <c r="Y1097" s="30">
        <v>0</v>
      </c>
      <c r="Z1097" s="30">
        <v>0</v>
      </c>
      <c r="AA1097" s="30">
        <v>0</v>
      </c>
      <c r="AB1097" s="71">
        <v>0</v>
      </c>
      <c r="AC1097" s="72">
        <v>0</v>
      </c>
    </row>
    <row r="1098" spans="3:29" ht="10.35" customHeight="1" x14ac:dyDescent="0.2">
      <c r="C1098" s="69" t="s">
        <v>2613</v>
      </c>
      <c r="D1098" s="1" t="s">
        <v>1089</v>
      </c>
      <c r="E1098" s="70">
        <v>0</v>
      </c>
      <c r="F1098" s="30">
        <v>0</v>
      </c>
      <c r="G1098" s="30">
        <v>0</v>
      </c>
      <c r="H1098" s="30">
        <v>0</v>
      </c>
      <c r="I1098" s="30">
        <v>0</v>
      </c>
      <c r="J1098" s="30">
        <v>0</v>
      </c>
      <c r="K1098" s="30">
        <v>0</v>
      </c>
      <c r="L1098" s="30">
        <v>0</v>
      </c>
      <c r="M1098" s="30">
        <v>0</v>
      </c>
      <c r="N1098" s="30">
        <v>0</v>
      </c>
      <c r="O1098" s="30">
        <v>0</v>
      </c>
      <c r="P1098" s="30">
        <v>0</v>
      </c>
      <c r="Q1098" s="30">
        <v>0</v>
      </c>
      <c r="R1098" s="30">
        <v>0</v>
      </c>
      <c r="S1098" s="30">
        <v>0</v>
      </c>
      <c r="T1098" s="30">
        <v>0</v>
      </c>
      <c r="U1098" s="30">
        <v>0</v>
      </c>
      <c r="V1098" s="30">
        <v>0</v>
      </c>
      <c r="W1098" s="30">
        <v>0</v>
      </c>
      <c r="X1098" s="30">
        <v>0</v>
      </c>
      <c r="Y1098" s="30">
        <v>0</v>
      </c>
      <c r="Z1098" s="30">
        <v>0</v>
      </c>
      <c r="AA1098" s="30">
        <v>0</v>
      </c>
      <c r="AB1098" s="71">
        <v>0</v>
      </c>
      <c r="AC1098" s="72">
        <v>0</v>
      </c>
    </row>
    <row r="1099" spans="3:29" ht="10.35" customHeight="1" x14ac:dyDescent="0.2">
      <c r="C1099" s="69" t="s">
        <v>2614</v>
      </c>
      <c r="D1099" s="1" t="s">
        <v>1090</v>
      </c>
      <c r="E1099" s="70">
        <v>0</v>
      </c>
      <c r="F1099" s="30">
        <v>0</v>
      </c>
      <c r="G1099" s="30">
        <v>0</v>
      </c>
      <c r="H1099" s="30">
        <v>0</v>
      </c>
      <c r="I1099" s="30">
        <v>0</v>
      </c>
      <c r="J1099" s="30">
        <v>0</v>
      </c>
      <c r="K1099" s="30">
        <v>0</v>
      </c>
      <c r="L1099" s="30">
        <v>0</v>
      </c>
      <c r="M1099" s="30">
        <v>0</v>
      </c>
      <c r="N1099" s="30">
        <v>0</v>
      </c>
      <c r="O1099" s="30">
        <v>0</v>
      </c>
      <c r="P1099" s="30">
        <v>0</v>
      </c>
      <c r="Q1099" s="30">
        <v>0</v>
      </c>
      <c r="R1099" s="30">
        <v>0</v>
      </c>
      <c r="S1099" s="30">
        <v>0</v>
      </c>
      <c r="T1099" s="30">
        <v>0</v>
      </c>
      <c r="U1099" s="30">
        <v>0</v>
      </c>
      <c r="V1099" s="30">
        <v>0</v>
      </c>
      <c r="W1099" s="30">
        <v>0</v>
      </c>
      <c r="X1099" s="30">
        <v>0</v>
      </c>
      <c r="Y1099" s="30">
        <v>0</v>
      </c>
      <c r="Z1099" s="30">
        <v>0</v>
      </c>
      <c r="AA1099" s="30">
        <v>0</v>
      </c>
      <c r="AB1099" s="71">
        <v>0</v>
      </c>
      <c r="AC1099" s="72">
        <v>0</v>
      </c>
    </row>
    <row r="1100" spans="3:29" ht="10.35" customHeight="1" x14ac:dyDescent="0.2">
      <c r="C1100" s="69" t="s">
        <v>2615</v>
      </c>
      <c r="D1100" s="1" t="s">
        <v>1091</v>
      </c>
      <c r="E1100" s="70">
        <v>0</v>
      </c>
      <c r="F1100" s="30">
        <v>0</v>
      </c>
      <c r="G1100" s="30">
        <v>0</v>
      </c>
      <c r="H1100" s="30">
        <v>0</v>
      </c>
      <c r="I1100" s="30">
        <v>0</v>
      </c>
      <c r="J1100" s="30">
        <v>0</v>
      </c>
      <c r="K1100" s="30">
        <v>0</v>
      </c>
      <c r="L1100" s="30">
        <v>0</v>
      </c>
      <c r="M1100" s="30">
        <v>0</v>
      </c>
      <c r="N1100" s="30">
        <v>0</v>
      </c>
      <c r="O1100" s="30">
        <v>0</v>
      </c>
      <c r="P1100" s="30">
        <v>0</v>
      </c>
      <c r="Q1100" s="30">
        <v>0</v>
      </c>
      <c r="R1100" s="30">
        <v>0</v>
      </c>
      <c r="S1100" s="30">
        <v>0</v>
      </c>
      <c r="T1100" s="30">
        <v>0</v>
      </c>
      <c r="U1100" s="30">
        <v>0</v>
      </c>
      <c r="V1100" s="30">
        <v>0</v>
      </c>
      <c r="W1100" s="30">
        <v>0</v>
      </c>
      <c r="X1100" s="30">
        <v>0</v>
      </c>
      <c r="Y1100" s="30">
        <v>0</v>
      </c>
      <c r="Z1100" s="30">
        <v>0</v>
      </c>
      <c r="AA1100" s="30">
        <v>0</v>
      </c>
      <c r="AB1100" s="71">
        <v>0</v>
      </c>
      <c r="AC1100" s="72">
        <v>0</v>
      </c>
    </row>
    <row r="1101" spans="3:29" ht="10.35" customHeight="1" x14ac:dyDescent="0.2">
      <c r="C1101" s="69" t="s">
        <v>2616</v>
      </c>
      <c r="D1101" s="1" t="s">
        <v>1092</v>
      </c>
      <c r="E1101" s="70">
        <v>0</v>
      </c>
      <c r="F1101" s="30">
        <v>0</v>
      </c>
      <c r="G1101" s="30">
        <v>0</v>
      </c>
      <c r="H1101" s="30">
        <v>0</v>
      </c>
      <c r="I1101" s="30">
        <v>0</v>
      </c>
      <c r="J1101" s="30">
        <v>0</v>
      </c>
      <c r="K1101" s="30">
        <v>0</v>
      </c>
      <c r="L1101" s="30">
        <v>0</v>
      </c>
      <c r="M1101" s="30">
        <v>0</v>
      </c>
      <c r="N1101" s="30">
        <v>0</v>
      </c>
      <c r="O1101" s="30">
        <v>0</v>
      </c>
      <c r="P1101" s="30">
        <v>0</v>
      </c>
      <c r="Q1101" s="30">
        <v>0</v>
      </c>
      <c r="R1101" s="30">
        <v>0</v>
      </c>
      <c r="S1101" s="30">
        <v>0</v>
      </c>
      <c r="T1101" s="30">
        <v>0</v>
      </c>
      <c r="U1101" s="30">
        <v>0</v>
      </c>
      <c r="V1101" s="30">
        <v>0</v>
      </c>
      <c r="W1101" s="30">
        <v>0</v>
      </c>
      <c r="X1101" s="30">
        <v>0</v>
      </c>
      <c r="Y1101" s="30">
        <v>0</v>
      </c>
      <c r="Z1101" s="30">
        <v>0</v>
      </c>
      <c r="AA1101" s="30">
        <v>0</v>
      </c>
      <c r="AB1101" s="71">
        <v>0</v>
      </c>
      <c r="AC1101" s="72">
        <v>0</v>
      </c>
    </row>
    <row r="1102" spans="3:29" ht="10.35" customHeight="1" x14ac:dyDescent="0.2">
      <c r="C1102" s="69" t="s">
        <v>2617</v>
      </c>
      <c r="D1102" s="1" t="s">
        <v>1093</v>
      </c>
      <c r="E1102" s="70">
        <v>0</v>
      </c>
      <c r="F1102" s="30">
        <v>0</v>
      </c>
      <c r="G1102" s="30">
        <v>0</v>
      </c>
      <c r="H1102" s="30">
        <v>0</v>
      </c>
      <c r="I1102" s="30">
        <v>0</v>
      </c>
      <c r="J1102" s="30">
        <v>0</v>
      </c>
      <c r="K1102" s="30">
        <v>0</v>
      </c>
      <c r="L1102" s="30">
        <v>0</v>
      </c>
      <c r="M1102" s="30">
        <v>0</v>
      </c>
      <c r="N1102" s="30">
        <v>0</v>
      </c>
      <c r="O1102" s="30">
        <v>0</v>
      </c>
      <c r="P1102" s="30">
        <v>0</v>
      </c>
      <c r="Q1102" s="30">
        <v>0</v>
      </c>
      <c r="R1102" s="30">
        <v>0</v>
      </c>
      <c r="S1102" s="30">
        <v>0</v>
      </c>
      <c r="T1102" s="30">
        <v>0</v>
      </c>
      <c r="U1102" s="30">
        <v>0</v>
      </c>
      <c r="V1102" s="30">
        <v>0</v>
      </c>
      <c r="W1102" s="30">
        <v>0</v>
      </c>
      <c r="X1102" s="30">
        <v>0</v>
      </c>
      <c r="Y1102" s="30">
        <v>0</v>
      </c>
      <c r="Z1102" s="30">
        <v>0</v>
      </c>
      <c r="AA1102" s="30">
        <v>0</v>
      </c>
      <c r="AB1102" s="71">
        <v>0</v>
      </c>
      <c r="AC1102" s="72">
        <v>0</v>
      </c>
    </row>
    <row r="1103" spans="3:29" ht="10.35" customHeight="1" x14ac:dyDescent="0.2">
      <c r="C1103" s="69" t="s">
        <v>2618</v>
      </c>
      <c r="D1103" s="1" t="s">
        <v>1094</v>
      </c>
      <c r="E1103" s="70">
        <v>0</v>
      </c>
      <c r="F1103" s="30">
        <v>0</v>
      </c>
      <c r="G1103" s="30">
        <v>0</v>
      </c>
      <c r="H1103" s="30">
        <v>0</v>
      </c>
      <c r="I1103" s="30">
        <v>0</v>
      </c>
      <c r="J1103" s="30">
        <v>0</v>
      </c>
      <c r="K1103" s="30">
        <v>0</v>
      </c>
      <c r="L1103" s="30">
        <v>0</v>
      </c>
      <c r="M1103" s="30">
        <v>0</v>
      </c>
      <c r="N1103" s="30">
        <v>0</v>
      </c>
      <c r="O1103" s="30">
        <v>0</v>
      </c>
      <c r="P1103" s="30">
        <v>0</v>
      </c>
      <c r="Q1103" s="30">
        <v>0</v>
      </c>
      <c r="R1103" s="30">
        <v>0</v>
      </c>
      <c r="S1103" s="30">
        <v>0</v>
      </c>
      <c r="T1103" s="30">
        <v>0</v>
      </c>
      <c r="U1103" s="30">
        <v>0</v>
      </c>
      <c r="V1103" s="30">
        <v>0</v>
      </c>
      <c r="W1103" s="30">
        <v>0</v>
      </c>
      <c r="X1103" s="30">
        <v>0</v>
      </c>
      <c r="Y1103" s="30">
        <v>0</v>
      </c>
      <c r="Z1103" s="30">
        <v>0</v>
      </c>
      <c r="AA1103" s="30">
        <v>0</v>
      </c>
      <c r="AB1103" s="71">
        <v>0</v>
      </c>
      <c r="AC1103" s="72">
        <v>0</v>
      </c>
    </row>
    <row r="1104" spans="3:29" ht="10.35" customHeight="1" x14ac:dyDescent="0.2">
      <c r="C1104" s="69" t="s">
        <v>2619</v>
      </c>
      <c r="D1104" s="1" t="s">
        <v>1095</v>
      </c>
      <c r="E1104" s="70">
        <v>0</v>
      </c>
      <c r="F1104" s="30">
        <v>0</v>
      </c>
      <c r="G1104" s="30">
        <v>0</v>
      </c>
      <c r="H1104" s="30">
        <v>0</v>
      </c>
      <c r="I1104" s="30">
        <v>0</v>
      </c>
      <c r="J1104" s="30">
        <v>0</v>
      </c>
      <c r="K1104" s="30">
        <v>0</v>
      </c>
      <c r="L1104" s="30">
        <v>0</v>
      </c>
      <c r="M1104" s="30">
        <v>0</v>
      </c>
      <c r="N1104" s="30">
        <v>0</v>
      </c>
      <c r="O1104" s="30">
        <v>0</v>
      </c>
      <c r="P1104" s="30">
        <v>0</v>
      </c>
      <c r="Q1104" s="30">
        <v>0</v>
      </c>
      <c r="R1104" s="30">
        <v>0</v>
      </c>
      <c r="S1104" s="30">
        <v>0</v>
      </c>
      <c r="T1104" s="30">
        <v>0</v>
      </c>
      <c r="U1104" s="30">
        <v>0</v>
      </c>
      <c r="V1104" s="30">
        <v>0</v>
      </c>
      <c r="W1104" s="30">
        <v>0</v>
      </c>
      <c r="X1104" s="30">
        <v>0</v>
      </c>
      <c r="Y1104" s="30">
        <v>0</v>
      </c>
      <c r="Z1104" s="30">
        <v>0</v>
      </c>
      <c r="AA1104" s="30">
        <v>0</v>
      </c>
      <c r="AB1104" s="71">
        <v>0</v>
      </c>
      <c r="AC1104" s="72">
        <v>0</v>
      </c>
    </row>
    <row r="1105" spans="3:29" ht="10.35" customHeight="1" x14ac:dyDescent="0.2">
      <c r="C1105" s="69" t="s">
        <v>2620</v>
      </c>
      <c r="D1105" s="1" t="s">
        <v>1096</v>
      </c>
      <c r="E1105" s="70">
        <v>0</v>
      </c>
      <c r="F1105" s="30">
        <v>0</v>
      </c>
      <c r="G1105" s="30">
        <v>0</v>
      </c>
      <c r="H1105" s="30">
        <v>0</v>
      </c>
      <c r="I1105" s="30">
        <v>0</v>
      </c>
      <c r="J1105" s="30">
        <v>0</v>
      </c>
      <c r="K1105" s="30">
        <v>0</v>
      </c>
      <c r="L1105" s="30">
        <v>0</v>
      </c>
      <c r="M1105" s="30">
        <v>0</v>
      </c>
      <c r="N1105" s="30">
        <v>0</v>
      </c>
      <c r="O1105" s="30">
        <v>0</v>
      </c>
      <c r="P1105" s="30">
        <v>0</v>
      </c>
      <c r="Q1105" s="30">
        <v>0</v>
      </c>
      <c r="R1105" s="30">
        <v>0</v>
      </c>
      <c r="S1105" s="30">
        <v>0</v>
      </c>
      <c r="T1105" s="30">
        <v>0</v>
      </c>
      <c r="U1105" s="30">
        <v>0</v>
      </c>
      <c r="V1105" s="30">
        <v>0</v>
      </c>
      <c r="W1105" s="30">
        <v>0</v>
      </c>
      <c r="X1105" s="30">
        <v>0</v>
      </c>
      <c r="Y1105" s="30">
        <v>0</v>
      </c>
      <c r="Z1105" s="30">
        <v>0</v>
      </c>
      <c r="AA1105" s="30">
        <v>0</v>
      </c>
      <c r="AB1105" s="71">
        <v>0</v>
      </c>
      <c r="AC1105" s="72">
        <v>0</v>
      </c>
    </row>
    <row r="1106" spans="3:29" ht="10.35" customHeight="1" x14ac:dyDescent="0.2">
      <c r="C1106" s="69" t="s">
        <v>2621</v>
      </c>
      <c r="D1106" s="1" t="s">
        <v>1097</v>
      </c>
      <c r="E1106" s="70">
        <v>0</v>
      </c>
      <c r="F1106" s="30">
        <v>0</v>
      </c>
      <c r="G1106" s="30">
        <v>0</v>
      </c>
      <c r="H1106" s="30">
        <v>0</v>
      </c>
      <c r="I1106" s="30">
        <v>0</v>
      </c>
      <c r="J1106" s="30">
        <v>0</v>
      </c>
      <c r="K1106" s="30">
        <v>0</v>
      </c>
      <c r="L1106" s="30">
        <v>0</v>
      </c>
      <c r="M1106" s="30">
        <v>0</v>
      </c>
      <c r="N1106" s="30">
        <v>0</v>
      </c>
      <c r="O1106" s="30">
        <v>0</v>
      </c>
      <c r="P1106" s="30">
        <v>0</v>
      </c>
      <c r="Q1106" s="30">
        <v>0</v>
      </c>
      <c r="R1106" s="30">
        <v>0</v>
      </c>
      <c r="S1106" s="30">
        <v>0</v>
      </c>
      <c r="T1106" s="30">
        <v>0</v>
      </c>
      <c r="U1106" s="30">
        <v>0</v>
      </c>
      <c r="V1106" s="30">
        <v>0</v>
      </c>
      <c r="W1106" s="30">
        <v>0</v>
      </c>
      <c r="X1106" s="30">
        <v>0</v>
      </c>
      <c r="Y1106" s="30">
        <v>0</v>
      </c>
      <c r="Z1106" s="30">
        <v>0</v>
      </c>
      <c r="AA1106" s="30">
        <v>0</v>
      </c>
      <c r="AB1106" s="71">
        <v>0</v>
      </c>
      <c r="AC1106" s="72">
        <v>0</v>
      </c>
    </row>
    <row r="1107" spans="3:29" ht="10.35" customHeight="1" x14ac:dyDescent="0.2">
      <c r="C1107" s="69" t="s">
        <v>2622</v>
      </c>
      <c r="D1107" s="1" t="s">
        <v>1098</v>
      </c>
      <c r="E1107" s="70">
        <v>0</v>
      </c>
      <c r="F1107" s="30">
        <v>0</v>
      </c>
      <c r="G1107" s="30">
        <v>0</v>
      </c>
      <c r="H1107" s="30">
        <v>0</v>
      </c>
      <c r="I1107" s="30">
        <v>0</v>
      </c>
      <c r="J1107" s="30">
        <v>0</v>
      </c>
      <c r="K1107" s="30">
        <v>0</v>
      </c>
      <c r="L1107" s="30">
        <v>0</v>
      </c>
      <c r="M1107" s="30">
        <v>0</v>
      </c>
      <c r="N1107" s="30">
        <v>0</v>
      </c>
      <c r="O1107" s="30">
        <v>0</v>
      </c>
      <c r="P1107" s="30">
        <v>0</v>
      </c>
      <c r="Q1107" s="30">
        <v>0</v>
      </c>
      <c r="R1107" s="30">
        <v>0</v>
      </c>
      <c r="S1107" s="30">
        <v>0</v>
      </c>
      <c r="T1107" s="30">
        <v>0</v>
      </c>
      <c r="U1107" s="30">
        <v>0</v>
      </c>
      <c r="V1107" s="30">
        <v>0</v>
      </c>
      <c r="W1107" s="30">
        <v>0</v>
      </c>
      <c r="X1107" s="30">
        <v>0</v>
      </c>
      <c r="Y1107" s="30">
        <v>0</v>
      </c>
      <c r="Z1107" s="30">
        <v>0</v>
      </c>
      <c r="AA1107" s="30">
        <v>0</v>
      </c>
      <c r="AB1107" s="71">
        <v>0</v>
      </c>
      <c r="AC1107" s="72">
        <v>0</v>
      </c>
    </row>
    <row r="1108" spans="3:29" ht="10.35" customHeight="1" x14ac:dyDescent="0.2">
      <c r="C1108" s="69" t="s">
        <v>2623</v>
      </c>
      <c r="D1108" s="1" t="s">
        <v>1099</v>
      </c>
      <c r="E1108" s="70">
        <v>0</v>
      </c>
      <c r="F1108" s="30">
        <v>0</v>
      </c>
      <c r="G1108" s="30">
        <v>0</v>
      </c>
      <c r="H1108" s="30">
        <v>0</v>
      </c>
      <c r="I1108" s="30">
        <v>0</v>
      </c>
      <c r="J1108" s="30">
        <v>0</v>
      </c>
      <c r="K1108" s="30">
        <v>0</v>
      </c>
      <c r="L1108" s="30">
        <v>0</v>
      </c>
      <c r="M1108" s="30">
        <v>0</v>
      </c>
      <c r="N1108" s="30">
        <v>0</v>
      </c>
      <c r="O1108" s="30">
        <v>0</v>
      </c>
      <c r="P1108" s="30">
        <v>0</v>
      </c>
      <c r="Q1108" s="30">
        <v>0</v>
      </c>
      <c r="R1108" s="30">
        <v>0</v>
      </c>
      <c r="S1108" s="30">
        <v>0</v>
      </c>
      <c r="T1108" s="30">
        <v>0</v>
      </c>
      <c r="U1108" s="30">
        <v>0</v>
      </c>
      <c r="V1108" s="30">
        <v>0</v>
      </c>
      <c r="W1108" s="30">
        <v>0</v>
      </c>
      <c r="X1108" s="30">
        <v>0</v>
      </c>
      <c r="Y1108" s="30">
        <v>0</v>
      </c>
      <c r="Z1108" s="30">
        <v>0</v>
      </c>
      <c r="AA1108" s="30">
        <v>0</v>
      </c>
      <c r="AB1108" s="71">
        <v>0</v>
      </c>
      <c r="AC1108" s="72">
        <v>0</v>
      </c>
    </row>
    <row r="1109" spans="3:29" ht="10.35" customHeight="1" x14ac:dyDescent="0.2">
      <c r="C1109" s="69" t="s">
        <v>2624</v>
      </c>
      <c r="D1109" s="1" t="s">
        <v>1100</v>
      </c>
      <c r="E1109" s="70">
        <v>0</v>
      </c>
      <c r="F1109" s="30">
        <v>0</v>
      </c>
      <c r="G1109" s="30">
        <v>0</v>
      </c>
      <c r="H1109" s="30">
        <v>0</v>
      </c>
      <c r="I1109" s="30">
        <v>0</v>
      </c>
      <c r="J1109" s="30">
        <v>0</v>
      </c>
      <c r="K1109" s="30">
        <v>0</v>
      </c>
      <c r="L1109" s="30">
        <v>0</v>
      </c>
      <c r="M1109" s="30">
        <v>0</v>
      </c>
      <c r="N1109" s="30">
        <v>0</v>
      </c>
      <c r="O1109" s="30">
        <v>0</v>
      </c>
      <c r="P1109" s="30">
        <v>0</v>
      </c>
      <c r="Q1109" s="30">
        <v>0</v>
      </c>
      <c r="R1109" s="30">
        <v>0</v>
      </c>
      <c r="S1109" s="30">
        <v>0</v>
      </c>
      <c r="T1109" s="30">
        <v>0</v>
      </c>
      <c r="U1109" s="30">
        <v>0</v>
      </c>
      <c r="V1109" s="30">
        <v>0</v>
      </c>
      <c r="W1109" s="30">
        <v>0</v>
      </c>
      <c r="X1109" s="30">
        <v>0</v>
      </c>
      <c r="Y1109" s="30">
        <v>0</v>
      </c>
      <c r="Z1109" s="30">
        <v>0</v>
      </c>
      <c r="AA1109" s="30">
        <v>0</v>
      </c>
      <c r="AB1109" s="71">
        <v>0</v>
      </c>
      <c r="AC1109" s="72">
        <v>0</v>
      </c>
    </row>
    <row r="1110" spans="3:29" ht="10.35" customHeight="1" x14ac:dyDescent="0.2">
      <c r="C1110" s="69" t="s">
        <v>2625</v>
      </c>
      <c r="D1110" s="1" t="s">
        <v>1101</v>
      </c>
      <c r="E1110" s="70">
        <v>0</v>
      </c>
      <c r="F1110" s="30">
        <v>0</v>
      </c>
      <c r="G1110" s="30">
        <v>0</v>
      </c>
      <c r="H1110" s="30">
        <v>0</v>
      </c>
      <c r="I1110" s="30">
        <v>0</v>
      </c>
      <c r="J1110" s="30">
        <v>0</v>
      </c>
      <c r="K1110" s="30">
        <v>0</v>
      </c>
      <c r="L1110" s="30">
        <v>0</v>
      </c>
      <c r="M1110" s="30">
        <v>0</v>
      </c>
      <c r="N1110" s="30">
        <v>0</v>
      </c>
      <c r="O1110" s="30">
        <v>0</v>
      </c>
      <c r="P1110" s="30">
        <v>0</v>
      </c>
      <c r="Q1110" s="30">
        <v>0</v>
      </c>
      <c r="R1110" s="30">
        <v>0</v>
      </c>
      <c r="S1110" s="30">
        <v>0</v>
      </c>
      <c r="T1110" s="30">
        <v>0</v>
      </c>
      <c r="U1110" s="30">
        <v>0</v>
      </c>
      <c r="V1110" s="30">
        <v>0</v>
      </c>
      <c r="W1110" s="30">
        <v>0</v>
      </c>
      <c r="X1110" s="30">
        <v>0</v>
      </c>
      <c r="Y1110" s="30">
        <v>0</v>
      </c>
      <c r="Z1110" s="30">
        <v>0</v>
      </c>
      <c r="AA1110" s="30">
        <v>0</v>
      </c>
      <c r="AB1110" s="71">
        <v>0</v>
      </c>
      <c r="AC1110" s="72">
        <v>0</v>
      </c>
    </row>
    <row r="1111" spans="3:29" ht="10.35" customHeight="1" x14ac:dyDescent="0.2">
      <c r="C1111" s="69" t="s">
        <v>2626</v>
      </c>
      <c r="D1111" s="1" t="s">
        <v>1102</v>
      </c>
      <c r="E1111" s="70">
        <v>0</v>
      </c>
      <c r="F1111" s="30">
        <v>0</v>
      </c>
      <c r="G1111" s="30">
        <v>0</v>
      </c>
      <c r="H1111" s="30">
        <v>0</v>
      </c>
      <c r="I1111" s="30">
        <v>0</v>
      </c>
      <c r="J1111" s="30">
        <v>0</v>
      </c>
      <c r="K1111" s="30">
        <v>0</v>
      </c>
      <c r="L1111" s="30">
        <v>0</v>
      </c>
      <c r="M1111" s="30">
        <v>0</v>
      </c>
      <c r="N1111" s="30">
        <v>0</v>
      </c>
      <c r="O1111" s="30">
        <v>0</v>
      </c>
      <c r="P1111" s="30">
        <v>0</v>
      </c>
      <c r="Q1111" s="30">
        <v>0</v>
      </c>
      <c r="R1111" s="30">
        <v>0</v>
      </c>
      <c r="S1111" s="30">
        <v>0</v>
      </c>
      <c r="T1111" s="30">
        <v>0</v>
      </c>
      <c r="U1111" s="30">
        <v>0</v>
      </c>
      <c r="V1111" s="30">
        <v>0</v>
      </c>
      <c r="W1111" s="30">
        <v>0</v>
      </c>
      <c r="X1111" s="30">
        <v>0</v>
      </c>
      <c r="Y1111" s="30">
        <v>0</v>
      </c>
      <c r="Z1111" s="30">
        <v>0</v>
      </c>
      <c r="AA1111" s="30">
        <v>0</v>
      </c>
      <c r="AB1111" s="71">
        <v>0</v>
      </c>
      <c r="AC1111" s="72">
        <v>0</v>
      </c>
    </row>
    <row r="1112" spans="3:29" ht="10.35" customHeight="1" x14ac:dyDescent="0.2">
      <c r="C1112" s="69" t="s">
        <v>2627</v>
      </c>
      <c r="D1112" s="1" t="s">
        <v>1103</v>
      </c>
      <c r="E1112" s="70">
        <v>0</v>
      </c>
      <c r="F1112" s="30">
        <v>0</v>
      </c>
      <c r="G1112" s="30">
        <v>0</v>
      </c>
      <c r="H1112" s="30">
        <v>0</v>
      </c>
      <c r="I1112" s="30">
        <v>0</v>
      </c>
      <c r="J1112" s="30">
        <v>0</v>
      </c>
      <c r="K1112" s="30">
        <v>0</v>
      </c>
      <c r="L1112" s="30">
        <v>0</v>
      </c>
      <c r="M1112" s="30">
        <v>0</v>
      </c>
      <c r="N1112" s="30">
        <v>0</v>
      </c>
      <c r="O1112" s="30">
        <v>0</v>
      </c>
      <c r="P1112" s="30">
        <v>0</v>
      </c>
      <c r="Q1112" s="30">
        <v>0</v>
      </c>
      <c r="R1112" s="30">
        <v>0</v>
      </c>
      <c r="S1112" s="30">
        <v>0</v>
      </c>
      <c r="T1112" s="30">
        <v>0</v>
      </c>
      <c r="U1112" s="30">
        <v>0</v>
      </c>
      <c r="V1112" s="30">
        <v>0</v>
      </c>
      <c r="W1112" s="30">
        <v>0</v>
      </c>
      <c r="X1112" s="30">
        <v>0</v>
      </c>
      <c r="Y1112" s="30">
        <v>0</v>
      </c>
      <c r="Z1112" s="30">
        <v>0</v>
      </c>
      <c r="AA1112" s="30">
        <v>0</v>
      </c>
      <c r="AB1112" s="71">
        <v>0</v>
      </c>
      <c r="AC1112" s="72">
        <v>0</v>
      </c>
    </row>
    <row r="1113" spans="3:29" ht="10.35" customHeight="1" x14ac:dyDescent="0.2">
      <c r="C1113" s="69" t="s">
        <v>2628</v>
      </c>
      <c r="D1113" s="1" t="s">
        <v>1104</v>
      </c>
      <c r="E1113" s="70">
        <v>0</v>
      </c>
      <c r="F1113" s="30">
        <v>0</v>
      </c>
      <c r="G1113" s="30">
        <v>0</v>
      </c>
      <c r="H1113" s="30">
        <v>0</v>
      </c>
      <c r="I1113" s="30">
        <v>0</v>
      </c>
      <c r="J1113" s="30">
        <v>0</v>
      </c>
      <c r="K1113" s="30">
        <v>0</v>
      </c>
      <c r="L1113" s="30">
        <v>0</v>
      </c>
      <c r="M1113" s="30">
        <v>0</v>
      </c>
      <c r="N1113" s="30">
        <v>0</v>
      </c>
      <c r="O1113" s="30">
        <v>0</v>
      </c>
      <c r="P1113" s="30">
        <v>0</v>
      </c>
      <c r="Q1113" s="30">
        <v>0</v>
      </c>
      <c r="R1113" s="30">
        <v>0</v>
      </c>
      <c r="S1113" s="30">
        <v>0</v>
      </c>
      <c r="T1113" s="30">
        <v>0</v>
      </c>
      <c r="U1113" s="30">
        <v>0</v>
      </c>
      <c r="V1113" s="30">
        <v>0</v>
      </c>
      <c r="W1113" s="30">
        <v>0</v>
      </c>
      <c r="X1113" s="30">
        <v>0</v>
      </c>
      <c r="Y1113" s="30">
        <v>0</v>
      </c>
      <c r="Z1113" s="30">
        <v>0</v>
      </c>
      <c r="AA1113" s="30">
        <v>0</v>
      </c>
      <c r="AB1113" s="71">
        <v>0</v>
      </c>
      <c r="AC1113" s="72">
        <v>0</v>
      </c>
    </row>
    <row r="1114" spans="3:29" ht="10.35" customHeight="1" x14ac:dyDescent="0.2">
      <c r="C1114" s="69" t="s">
        <v>2629</v>
      </c>
      <c r="D1114" s="1" t="s">
        <v>1105</v>
      </c>
      <c r="E1114" s="70">
        <v>0</v>
      </c>
      <c r="F1114" s="30">
        <v>0</v>
      </c>
      <c r="G1114" s="30">
        <v>0</v>
      </c>
      <c r="H1114" s="30">
        <v>0</v>
      </c>
      <c r="I1114" s="30">
        <v>0</v>
      </c>
      <c r="J1114" s="30">
        <v>0</v>
      </c>
      <c r="K1114" s="30">
        <v>0</v>
      </c>
      <c r="L1114" s="30">
        <v>0</v>
      </c>
      <c r="M1114" s="30">
        <v>0</v>
      </c>
      <c r="N1114" s="30">
        <v>0</v>
      </c>
      <c r="O1114" s="30">
        <v>0</v>
      </c>
      <c r="P1114" s="30">
        <v>0</v>
      </c>
      <c r="Q1114" s="30">
        <v>0</v>
      </c>
      <c r="R1114" s="30">
        <v>0</v>
      </c>
      <c r="S1114" s="30">
        <v>0</v>
      </c>
      <c r="T1114" s="30">
        <v>0</v>
      </c>
      <c r="U1114" s="30">
        <v>0</v>
      </c>
      <c r="V1114" s="30">
        <v>0</v>
      </c>
      <c r="W1114" s="30">
        <v>0</v>
      </c>
      <c r="X1114" s="30">
        <v>0</v>
      </c>
      <c r="Y1114" s="30">
        <v>0</v>
      </c>
      <c r="Z1114" s="30">
        <v>0</v>
      </c>
      <c r="AA1114" s="30">
        <v>0</v>
      </c>
      <c r="AB1114" s="71">
        <v>0</v>
      </c>
      <c r="AC1114" s="72">
        <v>0</v>
      </c>
    </row>
    <row r="1115" spans="3:29" ht="10.35" customHeight="1" x14ac:dyDescent="0.2">
      <c r="C1115" s="69" t="s">
        <v>2630</v>
      </c>
      <c r="D1115" s="1" t="s">
        <v>1106</v>
      </c>
      <c r="E1115" s="70">
        <v>0</v>
      </c>
      <c r="F1115" s="30">
        <v>0</v>
      </c>
      <c r="G1115" s="30">
        <v>0</v>
      </c>
      <c r="H1115" s="30">
        <v>0</v>
      </c>
      <c r="I1115" s="30">
        <v>0</v>
      </c>
      <c r="J1115" s="30">
        <v>0</v>
      </c>
      <c r="K1115" s="30">
        <v>0</v>
      </c>
      <c r="L1115" s="30">
        <v>0</v>
      </c>
      <c r="M1115" s="30">
        <v>0</v>
      </c>
      <c r="N1115" s="30">
        <v>0</v>
      </c>
      <c r="O1115" s="30">
        <v>0</v>
      </c>
      <c r="P1115" s="30">
        <v>0</v>
      </c>
      <c r="Q1115" s="30">
        <v>0</v>
      </c>
      <c r="R1115" s="30">
        <v>0</v>
      </c>
      <c r="S1115" s="30">
        <v>0</v>
      </c>
      <c r="T1115" s="30">
        <v>0</v>
      </c>
      <c r="U1115" s="30">
        <v>0</v>
      </c>
      <c r="V1115" s="30">
        <v>0</v>
      </c>
      <c r="W1115" s="30">
        <v>0</v>
      </c>
      <c r="X1115" s="30">
        <v>0</v>
      </c>
      <c r="Y1115" s="30">
        <v>70</v>
      </c>
      <c r="Z1115" s="30">
        <v>70</v>
      </c>
      <c r="AA1115" s="30">
        <v>70</v>
      </c>
      <c r="AB1115" s="71">
        <v>0</v>
      </c>
      <c r="AC1115" s="72">
        <v>210</v>
      </c>
    </row>
    <row r="1116" spans="3:29" ht="10.35" customHeight="1" x14ac:dyDescent="0.2">
      <c r="C1116" s="69" t="s">
        <v>2631</v>
      </c>
      <c r="D1116" s="1" t="s">
        <v>1107</v>
      </c>
      <c r="E1116" s="70">
        <v>0</v>
      </c>
      <c r="F1116" s="30">
        <v>0</v>
      </c>
      <c r="G1116" s="30">
        <v>0</v>
      </c>
      <c r="H1116" s="30">
        <v>0</v>
      </c>
      <c r="I1116" s="30">
        <v>0</v>
      </c>
      <c r="J1116" s="30">
        <v>0</v>
      </c>
      <c r="K1116" s="30">
        <v>0</v>
      </c>
      <c r="L1116" s="30">
        <v>0</v>
      </c>
      <c r="M1116" s="30">
        <v>0</v>
      </c>
      <c r="N1116" s="30">
        <v>0</v>
      </c>
      <c r="O1116" s="30">
        <v>0</v>
      </c>
      <c r="P1116" s="30">
        <v>0</v>
      </c>
      <c r="Q1116" s="30">
        <v>0</v>
      </c>
      <c r="R1116" s="30">
        <v>0</v>
      </c>
      <c r="S1116" s="30">
        <v>0</v>
      </c>
      <c r="T1116" s="30">
        <v>0</v>
      </c>
      <c r="U1116" s="30">
        <v>0</v>
      </c>
      <c r="V1116" s="30">
        <v>0</v>
      </c>
      <c r="W1116" s="30">
        <v>0</v>
      </c>
      <c r="X1116" s="30">
        <v>0</v>
      </c>
      <c r="Y1116" s="30">
        <v>0</v>
      </c>
      <c r="Z1116" s="30">
        <v>0</v>
      </c>
      <c r="AA1116" s="30">
        <v>0</v>
      </c>
      <c r="AB1116" s="71">
        <v>0</v>
      </c>
      <c r="AC1116" s="72">
        <v>0</v>
      </c>
    </row>
    <row r="1117" spans="3:29" ht="10.35" customHeight="1" x14ac:dyDescent="0.2">
      <c r="C1117" s="69" t="s">
        <v>2632</v>
      </c>
      <c r="D1117" s="1" t="s">
        <v>1108</v>
      </c>
      <c r="E1117" s="70">
        <v>0</v>
      </c>
      <c r="F1117" s="30">
        <v>0</v>
      </c>
      <c r="G1117" s="30">
        <v>0</v>
      </c>
      <c r="H1117" s="30">
        <v>0</v>
      </c>
      <c r="I1117" s="30">
        <v>0</v>
      </c>
      <c r="J1117" s="30">
        <v>0</v>
      </c>
      <c r="K1117" s="30">
        <v>0</v>
      </c>
      <c r="L1117" s="30">
        <v>0</v>
      </c>
      <c r="M1117" s="30">
        <v>0</v>
      </c>
      <c r="N1117" s="30">
        <v>0</v>
      </c>
      <c r="O1117" s="30">
        <v>0</v>
      </c>
      <c r="P1117" s="30">
        <v>0</v>
      </c>
      <c r="Q1117" s="30">
        <v>0</v>
      </c>
      <c r="R1117" s="30">
        <v>0</v>
      </c>
      <c r="S1117" s="30">
        <v>0</v>
      </c>
      <c r="T1117" s="30">
        <v>0</v>
      </c>
      <c r="U1117" s="30">
        <v>0</v>
      </c>
      <c r="V1117" s="30">
        <v>0</v>
      </c>
      <c r="W1117" s="30">
        <v>0</v>
      </c>
      <c r="X1117" s="30">
        <v>0</v>
      </c>
      <c r="Y1117" s="30">
        <v>0</v>
      </c>
      <c r="Z1117" s="30">
        <v>0</v>
      </c>
      <c r="AA1117" s="30">
        <v>0</v>
      </c>
      <c r="AB1117" s="71">
        <v>0</v>
      </c>
      <c r="AC1117" s="72">
        <v>0</v>
      </c>
    </row>
    <row r="1118" spans="3:29" ht="10.35" customHeight="1" x14ac:dyDescent="0.2">
      <c r="C1118" s="69" t="s">
        <v>2633</v>
      </c>
      <c r="D1118" s="1" t="s">
        <v>1109</v>
      </c>
      <c r="E1118" s="70">
        <v>0</v>
      </c>
      <c r="F1118" s="30">
        <v>0</v>
      </c>
      <c r="G1118" s="30">
        <v>0</v>
      </c>
      <c r="H1118" s="30">
        <v>0</v>
      </c>
      <c r="I1118" s="30">
        <v>0</v>
      </c>
      <c r="J1118" s="30">
        <v>0</v>
      </c>
      <c r="K1118" s="30">
        <v>0</v>
      </c>
      <c r="L1118" s="30">
        <v>0</v>
      </c>
      <c r="M1118" s="30">
        <v>0</v>
      </c>
      <c r="N1118" s="30">
        <v>0</v>
      </c>
      <c r="O1118" s="30">
        <v>0</v>
      </c>
      <c r="P1118" s="30">
        <v>0</v>
      </c>
      <c r="Q1118" s="30">
        <v>0</v>
      </c>
      <c r="R1118" s="30">
        <v>0</v>
      </c>
      <c r="S1118" s="30">
        <v>0</v>
      </c>
      <c r="T1118" s="30">
        <v>0</v>
      </c>
      <c r="U1118" s="30">
        <v>0</v>
      </c>
      <c r="V1118" s="30">
        <v>0</v>
      </c>
      <c r="W1118" s="30">
        <v>0</v>
      </c>
      <c r="X1118" s="30">
        <v>0</v>
      </c>
      <c r="Y1118" s="30">
        <v>0</v>
      </c>
      <c r="Z1118" s="30">
        <v>0</v>
      </c>
      <c r="AA1118" s="30">
        <v>0</v>
      </c>
      <c r="AB1118" s="71">
        <v>0</v>
      </c>
      <c r="AC1118" s="72">
        <v>0</v>
      </c>
    </row>
    <row r="1119" spans="3:29" ht="10.35" customHeight="1" x14ac:dyDescent="0.2">
      <c r="C1119" s="69" t="s">
        <v>2634</v>
      </c>
      <c r="D1119" s="1" t="s">
        <v>1110</v>
      </c>
      <c r="E1119" s="70">
        <v>0</v>
      </c>
      <c r="F1119" s="30">
        <v>0</v>
      </c>
      <c r="G1119" s="30">
        <v>0</v>
      </c>
      <c r="H1119" s="30">
        <v>0</v>
      </c>
      <c r="I1119" s="30">
        <v>0</v>
      </c>
      <c r="J1119" s="30">
        <v>0</v>
      </c>
      <c r="K1119" s="30">
        <v>0</v>
      </c>
      <c r="L1119" s="30">
        <v>0</v>
      </c>
      <c r="M1119" s="30">
        <v>0</v>
      </c>
      <c r="N1119" s="30">
        <v>0</v>
      </c>
      <c r="O1119" s="30">
        <v>0</v>
      </c>
      <c r="P1119" s="30">
        <v>0</v>
      </c>
      <c r="Q1119" s="30">
        <v>0</v>
      </c>
      <c r="R1119" s="30">
        <v>0</v>
      </c>
      <c r="S1119" s="30">
        <v>0</v>
      </c>
      <c r="T1119" s="30">
        <v>0</v>
      </c>
      <c r="U1119" s="30">
        <v>0</v>
      </c>
      <c r="V1119" s="30">
        <v>0</v>
      </c>
      <c r="W1119" s="30">
        <v>0</v>
      </c>
      <c r="X1119" s="30">
        <v>0</v>
      </c>
      <c r="Y1119" s="30">
        <v>0</v>
      </c>
      <c r="Z1119" s="30">
        <v>0</v>
      </c>
      <c r="AA1119" s="30">
        <v>0</v>
      </c>
      <c r="AB1119" s="71">
        <v>0</v>
      </c>
      <c r="AC1119" s="72">
        <v>0</v>
      </c>
    </row>
    <row r="1120" spans="3:29" ht="10.35" customHeight="1" x14ac:dyDescent="0.2">
      <c r="C1120" s="69" t="s">
        <v>2635</v>
      </c>
      <c r="D1120" s="1" t="s">
        <v>1111</v>
      </c>
      <c r="E1120" s="70">
        <v>0</v>
      </c>
      <c r="F1120" s="30">
        <v>0</v>
      </c>
      <c r="G1120" s="30">
        <v>0</v>
      </c>
      <c r="H1120" s="30">
        <v>0</v>
      </c>
      <c r="I1120" s="30">
        <v>0</v>
      </c>
      <c r="J1120" s="30">
        <v>0</v>
      </c>
      <c r="K1120" s="30">
        <v>0</v>
      </c>
      <c r="L1120" s="30">
        <v>0</v>
      </c>
      <c r="M1120" s="30">
        <v>0</v>
      </c>
      <c r="N1120" s="30">
        <v>0</v>
      </c>
      <c r="O1120" s="30">
        <v>0</v>
      </c>
      <c r="P1120" s="30">
        <v>0</v>
      </c>
      <c r="Q1120" s="30">
        <v>0</v>
      </c>
      <c r="R1120" s="30">
        <v>0</v>
      </c>
      <c r="S1120" s="30">
        <v>0</v>
      </c>
      <c r="T1120" s="30">
        <v>0</v>
      </c>
      <c r="U1120" s="30">
        <v>0</v>
      </c>
      <c r="V1120" s="30">
        <v>0</v>
      </c>
      <c r="W1120" s="30">
        <v>0</v>
      </c>
      <c r="X1120" s="30">
        <v>0</v>
      </c>
      <c r="Y1120" s="30">
        <v>0</v>
      </c>
      <c r="Z1120" s="30">
        <v>0</v>
      </c>
      <c r="AA1120" s="30">
        <v>0</v>
      </c>
      <c r="AB1120" s="71">
        <v>0</v>
      </c>
      <c r="AC1120" s="72">
        <v>0</v>
      </c>
    </row>
    <row r="1121" spans="3:29" ht="10.35" customHeight="1" x14ac:dyDescent="0.2">
      <c r="C1121" s="69" t="s">
        <v>2636</v>
      </c>
      <c r="D1121" s="1" t="s">
        <v>1112</v>
      </c>
      <c r="E1121" s="70">
        <v>0</v>
      </c>
      <c r="F1121" s="30">
        <v>0</v>
      </c>
      <c r="G1121" s="30">
        <v>0</v>
      </c>
      <c r="H1121" s="30">
        <v>0</v>
      </c>
      <c r="I1121" s="30">
        <v>0</v>
      </c>
      <c r="J1121" s="30">
        <v>0</v>
      </c>
      <c r="K1121" s="30">
        <v>0</v>
      </c>
      <c r="L1121" s="30">
        <v>0</v>
      </c>
      <c r="M1121" s="30">
        <v>0</v>
      </c>
      <c r="N1121" s="30">
        <v>0</v>
      </c>
      <c r="O1121" s="30">
        <v>0</v>
      </c>
      <c r="P1121" s="30">
        <v>0</v>
      </c>
      <c r="Q1121" s="30">
        <v>0</v>
      </c>
      <c r="R1121" s="30">
        <v>0</v>
      </c>
      <c r="S1121" s="30">
        <v>0</v>
      </c>
      <c r="T1121" s="30">
        <v>0</v>
      </c>
      <c r="U1121" s="30">
        <v>0</v>
      </c>
      <c r="V1121" s="30">
        <v>0</v>
      </c>
      <c r="W1121" s="30">
        <v>0</v>
      </c>
      <c r="X1121" s="30">
        <v>0</v>
      </c>
      <c r="Y1121" s="30">
        <v>0</v>
      </c>
      <c r="Z1121" s="30">
        <v>0</v>
      </c>
      <c r="AA1121" s="30">
        <v>0</v>
      </c>
      <c r="AB1121" s="71">
        <v>0</v>
      </c>
      <c r="AC1121" s="72">
        <v>0</v>
      </c>
    </row>
    <row r="1122" spans="3:29" ht="10.35" customHeight="1" x14ac:dyDescent="0.2">
      <c r="C1122" s="69" t="s">
        <v>2637</v>
      </c>
      <c r="D1122" s="1" t="s">
        <v>1113</v>
      </c>
      <c r="E1122" s="70">
        <v>0</v>
      </c>
      <c r="F1122" s="30">
        <v>0</v>
      </c>
      <c r="G1122" s="30">
        <v>0</v>
      </c>
      <c r="H1122" s="30">
        <v>0</v>
      </c>
      <c r="I1122" s="30">
        <v>0</v>
      </c>
      <c r="J1122" s="30">
        <v>0</v>
      </c>
      <c r="K1122" s="30">
        <v>0</v>
      </c>
      <c r="L1122" s="30">
        <v>0</v>
      </c>
      <c r="M1122" s="30">
        <v>0</v>
      </c>
      <c r="N1122" s="30">
        <v>0</v>
      </c>
      <c r="O1122" s="30">
        <v>0</v>
      </c>
      <c r="P1122" s="30">
        <v>0</v>
      </c>
      <c r="Q1122" s="30">
        <v>0</v>
      </c>
      <c r="R1122" s="30">
        <v>0</v>
      </c>
      <c r="S1122" s="30">
        <v>0</v>
      </c>
      <c r="T1122" s="30">
        <v>0</v>
      </c>
      <c r="U1122" s="30">
        <v>0</v>
      </c>
      <c r="V1122" s="30">
        <v>0</v>
      </c>
      <c r="W1122" s="30">
        <v>0</v>
      </c>
      <c r="X1122" s="30">
        <v>0</v>
      </c>
      <c r="Y1122" s="30">
        <v>0</v>
      </c>
      <c r="Z1122" s="30">
        <v>0</v>
      </c>
      <c r="AA1122" s="30">
        <v>0</v>
      </c>
      <c r="AB1122" s="71">
        <v>0</v>
      </c>
      <c r="AC1122" s="72">
        <v>0</v>
      </c>
    </row>
    <row r="1123" spans="3:29" ht="10.35" customHeight="1" x14ac:dyDescent="0.2">
      <c r="C1123" s="69" t="s">
        <v>2638</v>
      </c>
      <c r="D1123" s="1" t="s">
        <v>1114</v>
      </c>
      <c r="E1123" s="70">
        <v>0</v>
      </c>
      <c r="F1123" s="30">
        <v>0</v>
      </c>
      <c r="G1123" s="30">
        <v>0</v>
      </c>
      <c r="H1123" s="30">
        <v>0</v>
      </c>
      <c r="I1123" s="30">
        <v>0</v>
      </c>
      <c r="J1123" s="30">
        <v>0</v>
      </c>
      <c r="K1123" s="30">
        <v>0</v>
      </c>
      <c r="L1123" s="30">
        <v>0</v>
      </c>
      <c r="M1123" s="30">
        <v>0</v>
      </c>
      <c r="N1123" s="30">
        <v>0</v>
      </c>
      <c r="O1123" s="30">
        <v>0</v>
      </c>
      <c r="P1123" s="30">
        <v>0</v>
      </c>
      <c r="Q1123" s="30">
        <v>0</v>
      </c>
      <c r="R1123" s="30">
        <v>0</v>
      </c>
      <c r="S1123" s="30">
        <v>0</v>
      </c>
      <c r="T1123" s="30">
        <v>0</v>
      </c>
      <c r="U1123" s="30">
        <v>0</v>
      </c>
      <c r="V1123" s="30">
        <v>0</v>
      </c>
      <c r="W1123" s="30">
        <v>0</v>
      </c>
      <c r="X1123" s="30">
        <v>0</v>
      </c>
      <c r="Y1123" s="30">
        <v>0</v>
      </c>
      <c r="Z1123" s="30">
        <v>0</v>
      </c>
      <c r="AA1123" s="30">
        <v>0</v>
      </c>
      <c r="AB1123" s="71">
        <v>0</v>
      </c>
      <c r="AC1123" s="72">
        <v>0</v>
      </c>
    </row>
    <row r="1124" spans="3:29" ht="10.35" customHeight="1" x14ac:dyDescent="0.2">
      <c r="C1124" s="69" t="s">
        <v>2639</v>
      </c>
      <c r="D1124" s="1" t="s">
        <v>1115</v>
      </c>
      <c r="E1124" s="70">
        <v>0</v>
      </c>
      <c r="F1124" s="30">
        <v>0</v>
      </c>
      <c r="G1124" s="30">
        <v>0</v>
      </c>
      <c r="H1124" s="30">
        <v>0</v>
      </c>
      <c r="I1124" s="30">
        <v>0</v>
      </c>
      <c r="J1124" s="30">
        <v>0</v>
      </c>
      <c r="K1124" s="30">
        <v>0</v>
      </c>
      <c r="L1124" s="30">
        <v>0</v>
      </c>
      <c r="M1124" s="30">
        <v>0</v>
      </c>
      <c r="N1124" s="30">
        <v>0</v>
      </c>
      <c r="O1124" s="30">
        <v>0</v>
      </c>
      <c r="P1124" s="30">
        <v>0</v>
      </c>
      <c r="Q1124" s="30">
        <v>0</v>
      </c>
      <c r="R1124" s="30">
        <v>0</v>
      </c>
      <c r="S1124" s="30">
        <v>0</v>
      </c>
      <c r="T1124" s="30">
        <v>0</v>
      </c>
      <c r="U1124" s="30">
        <v>0</v>
      </c>
      <c r="V1124" s="30">
        <v>0</v>
      </c>
      <c r="W1124" s="30">
        <v>0</v>
      </c>
      <c r="X1124" s="30">
        <v>0</v>
      </c>
      <c r="Y1124" s="30">
        <v>0</v>
      </c>
      <c r="Z1124" s="30">
        <v>0</v>
      </c>
      <c r="AA1124" s="30">
        <v>0</v>
      </c>
      <c r="AB1124" s="71">
        <v>0</v>
      </c>
      <c r="AC1124" s="72">
        <v>0</v>
      </c>
    </row>
    <row r="1125" spans="3:29" ht="10.35" customHeight="1" x14ac:dyDescent="0.2">
      <c r="C1125" s="69" t="s">
        <v>2640</v>
      </c>
      <c r="D1125" s="1" t="s">
        <v>1116</v>
      </c>
      <c r="E1125" s="70">
        <v>0</v>
      </c>
      <c r="F1125" s="30">
        <v>0</v>
      </c>
      <c r="G1125" s="30">
        <v>0</v>
      </c>
      <c r="H1125" s="30">
        <v>0</v>
      </c>
      <c r="I1125" s="30">
        <v>0</v>
      </c>
      <c r="J1125" s="30">
        <v>0</v>
      </c>
      <c r="K1125" s="30">
        <v>0</v>
      </c>
      <c r="L1125" s="30">
        <v>0</v>
      </c>
      <c r="M1125" s="30">
        <v>0</v>
      </c>
      <c r="N1125" s="30">
        <v>0</v>
      </c>
      <c r="O1125" s="30">
        <v>0</v>
      </c>
      <c r="P1125" s="30">
        <v>0</v>
      </c>
      <c r="Q1125" s="30">
        <v>0</v>
      </c>
      <c r="R1125" s="30">
        <v>0</v>
      </c>
      <c r="S1125" s="30">
        <v>0</v>
      </c>
      <c r="T1125" s="30">
        <v>0</v>
      </c>
      <c r="U1125" s="30">
        <v>0</v>
      </c>
      <c r="V1125" s="30">
        <v>0</v>
      </c>
      <c r="W1125" s="30">
        <v>0</v>
      </c>
      <c r="X1125" s="30">
        <v>0</v>
      </c>
      <c r="Y1125" s="30">
        <v>0</v>
      </c>
      <c r="Z1125" s="30">
        <v>0</v>
      </c>
      <c r="AA1125" s="30">
        <v>0</v>
      </c>
      <c r="AB1125" s="71">
        <v>0</v>
      </c>
      <c r="AC1125" s="72">
        <v>0</v>
      </c>
    </row>
    <row r="1126" spans="3:29" ht="10.35" customHeight="1" x14ac:dyDescent="0.2">
      <c r="C1126" s="69" t="s">
        <v>2641</v>
      </c>
      <c r="D1126" s="1" t="s">
        <v>1117</v>
      </c>
      <c r="E1126" s="70">
        <v>0</v>
      </c>
      <c r="F1126" s="30">
        <v>0</v>
      </c>
      <c r="G1126" s="30">
        <v>0</v>
      </c>
      <c r="H1126" s="30">
        <v>0</v>
      </c>
      <c r="I1126" s="30">
        <v>0</v>
      </c>
      <c r="J1126" s="30">
        <v>0</v>
      </c>
      <c r="K1126" s="30">
        <v>0</v>
      </c>
      <c r="L1126" s="30">
        <v>0</v>
      </c>
      <c r="M1126" s="30">
        <v>0</v>
      </c>
      <c r="N1126" s="30">
        <v>0</v>
      </c>
      <c r="O1126" s="30">
        <v>0</v>
      </c>
      <c r="P1126" s="30">
        <v>0</v>
      </c>
      <c r="Q1126" s="30">
        <v>0</v>
      </c>
      <c r="R1126" s="30">
        <v>0</v>
      </c>
      <c r="S1126" s="30">
        <v>0</v>
      </c>
      <c r="T1126" s="30">
        <v>0</v>
      </c>
      <c r="U1126" s="30">
        <v>0</v>
      </c>
      <c r="V1126" s="30">
        <v>0</v>
      </c>
      <c r="W1126" s="30">
        <v>0</v>
      </c>
      <c r="X1126" s="30">
        <v>0</v>
      </c>
      <c r="Y1126" s="30">
        <v>0</v>
      </c>
      <c r="Z1126" s="30">
        <v>0</v>
      </c>
      <c r="AA1126" s="30">
        <v>0</v>
      </c>
      <c r="AB1126" s="71">
        <v>0</v>
      </c>
      <c r="AC1126" s="72">
        <v>0</v>
      </c>
    </row>
    <row r="1127" spans="3:29" ht="10.35" customHeight="1" x14ac:dyDescent="0.2">
      <c r="C1127" s="69" t="s">
        <v>2642</v>
      </c>
      <c r="D1127" s="1" t="s">
        <v>1118</v>
      </c>
      <c r="E1127" s="70">
        <v>0</v>
      </c>
      <c r="F1127" s="30">
        <v>0</v>
      </c>
      <c r="G1127" s="30">
        <v>0</v>
      </c>
      <c r="H1127" s="30">
        <v>0</v>
      </c>
      <c r="I1127" s="30">
        <v>0</v>
      </c>
      <c r="J1127" s="30">
        <v>0</v>
      </c>
      <c r="K1127" s="30">
        <v>0</v>
      </c>
      <c r="L1127" s="30">
        <v>0</v>
      </c>
      <c r="M1127" s="30">
        <v>0</v>
      </c>
      <c r="N1127" s="30">
        <v>0</v>
      </c>
      <c r="O1127" s="30">
        <v>0</v>
      </c>
      <c r="P1127" s="30">
        <v>0</v>
      </c>
      <c r="Q1127" s="30">
        <v>0</v>
      </c>
      <c r="R1127" s="30">
        <v>0</v>
      </c>
      <c r="S1127" s="30">
        <v>0</v>
      </c>
      <c r="T1127" s="30">
        <v>0</v>
      </c>
      <c r="U1127" s="30">
        <v>0</v>
      </c>
      <c r="V1127" s="30">
        <v>0</v>
      </c>
      <c r="W1127" s="30">
        <v>0</v>
      </c>
      <c r="X1127" s="30">
        <v>0</v>
      </c>
      <c r="Y1127" s="30">
        <v>0</v>
      </c>
      <c r="Z1127" s="30">
        <v>0</v>
      </c>
      <c r="AA1127" s="30">
        <v>0</v>
      </c>
      <c r="AB1127" s="71">
        <v>0</v>
      </c>
      <c r="AC1127" s="72">
        <v>0</v>
      </c>
    </row>
    <row r="1128" spans="3:29" ht="10.35" customHeight="1" x14ac:dyDescent="0.2">
      <c r="C1128" s="69" t="s">
        <v>2643</v>
      </c>
      <c r="D1128" s="1" t="s">
        <v>1119</v>
      </c>
      <c r="E1128" s="70">
        <v>0</v>
      </c>
      <c r="F1128" s="30">
        <v>0</v>
      </c>
      <c r="G1128" s="30">
        <v>0</v>
      </c>
      <c r="H1128" s="30">
        <v>0</v>
      </c>
      <c r="I1128" s="30">
        <v>0</v>
      </c>
      <c r="J1128" s="30">
        <v>0</v>
      </c>
      <c r="K1128" s="30">
        <v>0</v>
      </c>
      <c r="L1128" s="30">
        <v>0</v>
      </c>
      <c r="M1128" s="30">
        <v>0</v>
      </c>
      <c r="N1128" s="30">
        <v>0</v>
      </c>
      <c r="O1128" s="30">
        <v>0</v>
      </c>
      <c r="P1128" s="30">
        <v>0</v>
      </c>
      <c r="Q1128" s="30">
        <v>0</v>
      </c>
      <c r="R1128" s="30">
        <v>0</v>
      </c>
      <c r="S1128" s="30">
        <v>0</v>
      </c>
      <c r="T1128" s="30">
        <v>0</v>
      </c>
      <c r="U1128" s="30">
        <v>0</v>
      </c>
      <c r="V1128" s="30">
        <v>0</v>
      </c>
      <c r="W1128" s="30">
        <v>0</v>
      </c>
      <c r="X1128" s="30">
        <v>0</v>
      </c>
      <c r="Y1128" s="30">
        <v>0</v>
      </c>
      <c r="Z1128" s="30">
        <v>0</v>
      </c>
      <c r="AA1128" s="30">
        <v>0</v>
      </c>
      <c r="AB1128" s="71">
        <v>0</v>
      </c>
      <c r="AC1128" s="72">
        <v>0</v>
      </c>
    </row>
    <row r="1129" spans="3:29" ht="10.35" customHeight="1" x14ac:dyDescent="0.2">
      <c r="C1129" s="69" t="s">
        <v>2644</v>
      </c>
      <c r="D1129" s="1" t="s">
        <v>1120</v>
      </c>
      <c r="E1129" s="70">
        <v>0</v>
      </c>
      <c r="F1129" s="30">
        <v>0</v>
      </c>
      <c r="G1129" s="30">
        <v>0</v>
      </c>
      <c r="H1129" s="30">
        <v>0</v>
      </c>
      <c r="I1129" s="30">
        <v>0</v>
      </c>
      <c r="J1129" s="30">
        <v>0</v>
      </c>
      <c r="K1129" s="30">
        <v>0</v>
      </c>
      <c r="L1129" s="30">
        <v>0</v>
      </c>
      <c r="M1129" s="30">
        <v>0</v>
      </c>
      <c r="N1129" s="30">
        <v>0</v>
      </c>
      <c r="O1129" s="30">
        <v>0</v>
      </c>
      <c r="P1129" s="30">
        <v>0</v>
      </c>
      <c r="Q1129" s="30">
        <v>0</v>
      </c>
      <c r="R1129" s="30">
        <v>0</v>
      </c>
      <c r="S1129" s="30">
        <v>0</v>
      </c>
      <c r="T1129" s="30">
        <v>0</v>
      </c>
      <c r="U1129" s="30">
        <v>0</v>
      </c>
      <c r="V1129" s="30">
        <v>0</v>
      </c>
      <c r="W1129" s="30">
        <v>0</v>
      </c>
      <c r="X1129" s="30">
        <v>0</v>
      </c>
      <c r="Y1129" s="30">
        <v>0</v>
      </c>
      <c r="Z1129" s="30">
        <v>0</v>
      </c>
      <c r="AA1129" s="30">
        <v>0</v>
      </c>
      <c r="AB1129" s="71">
        <v>0</v>
      </c>
      <c r="AC1129" s="72">
        <v>0</v>
      </c>
    </row>
    <row r="1130" spans="3:29" ht="10.35" customHeight="1" x14ac:dyDescent="0.2">
      <c r="C1130" s="69" t="s">
        <v>2645</v>
      </c>
      <c r="D1130" s="1" t="s">
        <v>1121</v>
      </c>
      <c r="E1130" s="70">
        <v>0</v>
      </c>
      <c r="F1130" s="30">
        <v>0</v>
      </c>
      <c r="G1130" s="30">
        <v>0</v>
      </c>
      <c r="H1130" s="30">
        <v>0</v>
      </c>
      <c r="I1130" s="30">
        <v>0</v>
      </c>
      <c r="J1130" s="30">
        <v>0</v>
      </c>
      <c r="K1130" s="30">
        <v>0</v>
      </c>
      <c r="L1130" s="30">
        <v>0</v>
      </c>
      <c r="M1130" s="30">
        <v>0</v>
      </c>
      <c r="N1130" s="30">
        <v>0</v>
      </c>
      <c r="O1130" s="30">
        <v>0</v>
      </c>
      <c r="P1130" s="30">
        <v>0</v>
      </c>
      <c r="Q1130" s="30">
        <v>0</v>
      </c>
      <c r="R1130" s="30">
        <v>0</v>
      </c>
      <c r="S1130" s="30">
        <v>0</v>
      </c>
      <c r="T1130" s="30">
        <v>0</v>
      </c>
      <c r="U1130" s="30">
        <v>0</v>
      </c>
      <c r="V1130" s="30">
        <v>0</v>
      </c>
      <c r="W1130" s="30">
        <v>0</v>
      </c>
      <c r="X1130" s="30">
        <v>0</v>
      </c>
      <c r="Y1130" s="30">
        <v>0</v>
      </c>
      <c r="Z1130" s="30">
        <v>0</v>
      </c>
      <c r="AA1130" s="30">
        <v>0</v>
      </c>
      <c r="AB1130" s="71">
        <v>0</v>
      </c>
      <c r="AC1130" s="72">
        <v>0</v>
      </c>
    </row>
    <row r="1131" spans="3:29" ht="10.35" customHeight="1" x14ac:dyDescent="0.2">
      <c r="C1131" s="69" t="s">
        <v>2646</v>
      </c>
      <c r="D1131" s="1" t="s">
        <v>1122</v>
      </c>
      <c r="E1131" s="70">
        <v>0</v>
      </c>
      <c r="F1131" s="30">
        <v>0</v>
      </c>
      <c r="G1131" s="30">
        <v>0</v>
      </c>
      <c r="H1131" s="30">
        <v>0</v>
      </c>
      <c r="I1131" s="30">
        <v>0</v>
      </c>
      <c r="J1131" s="30">
        <v>0</v>
      </c>
      <c r="K1131" s="30">
        <v>0</v>
      </c>
      <c r="L1131" s="30">
        <v>0</v>
      </c>
      <c r="M1131" s="30">
        <v>0</v>
      </c>
      <c r="N1131" s="30">
        <v>0</v>
      </c>
      <c r="O1131" s="30">
        <v>0</v>
      </c>
      <c r="P1131" s="30">
        <v>0</v>
      </c>
      <c r="Q1131" s="30">
        <v>0</v>
      </c>
      <c r="R1131" s="30">
        <v>0</v>
      </c>
      <c r="S1131" s="30">
        <v>0</v>
      </c>
      <c r="T1131" s="30">
        <v>0</v>
      </c>
      <c r="U1131" s="30">
        <v>0</v>
      </c>
      <c r="V1131" s="30">
        <v>0</v>
      </c>
      <c r="W1131" s="30">
        <v>0</v>
      </c>
      <c r="X1131" s="30">
        <v>0</v>
      </c>
      <c r="Y1131" s="30">
        <v>0</v>
      </c>
      <c r="Z1131" s="30">
        <v>0</v>
      </c>
      <c r="AA1131" s="30">
        <v>0</v>
      </c>
      <c r="AB1131" s="71">
        <v>0</v>
      </c>
      <c r="AC1131" s="72">
        <v>0</v>
      </c>
    </row>
    <row r="1132" spans="3:29" ht="10.35" customHeight="1" x14ac:dyDescent="0.2">
      <c r="C1132" s="69" t="s">
        <v>2647</v>
      </c>
      <c r="D1132" s="1" t="s">
        <v>1123</v>
      </c>
      <c r="E1132" s="70">
        <v>0</v>
      </c>
      <c r="F1132" s="30">
        <v>0</v>
      </c>
      <c r="G1132" s="30">
        <v>0</v>
      </c>
      <c r="H1132" s="30">
        <v>0</v>
      </c>
      <c r="I1132" s="30">
        <v>0</v>
      </c>
      <c r="J1132" s="30">
        <v>0</v>
      </c>
      <c r="K1132" s="30">
        <v>0</v>
      </c>
      <c r="L1132" s="30">
        <v>0</v>
      </c>
      <c r="M1132" s="30">
        <v>0</v>
      </c>
      <c r="N1132" s="30">
        <v>0</v>
      </c>
      <c r="O1132" s="30">
        <v>0</v>
      </c>
      <c r="P1132" s="30">
        <v>0</v>
      </c>
      <c r="Q1132" s="30">
        <v>0</v>
      </c>
      <c r="R1132" s="30">
        <v>0</v>
      </c>
      <c r="S1132" s="30">
        <v>0</v>
      </c>
      <c r="T1132" s="30">
        <v>0</v>
      </c>
      <c r="U1132" s="30">
        <v>0</v>
      </c>
      <c r="V1132" s="30">
        <v>0</v>
      </c>
      <c r="W1132" s="30">
        <v>0</v>
      </c>
      <c r="X1132" s="30">
        <v>0</v>
      </c>
      <c r="Y1132" s="30">
        <v>0</v>
      </c>
      <c r="Z1132" s="30">
        <v>0</v>
      </c>
      <c r="AA1132" s="30">
        <v>0</v>
      </c>
      <c r="AB1132" s="71">
        <v>0</v>
      </c>
      <c r="AC1132" s="72">
        <v>0</v>
      </c>
    </row>
    <row r="1133" spans="3:29" ht="10.35" customHeight="1" x14ac:dyDescent="0.2">
      <c r="C1133" s="69" t="s">
        <v>2648</v>
      </c>
      <c r="D1133" s="1" t="s">
        <v>1124</v>
      </c>
      <c r="E1133" s="70">
        <v>0</v>
      </c>
      <c r="F1133" s="30">
        <v>0</v>
      </c>
      <c r="G1133" s="30">
        <v>0</v>
      </c>
      <c r="H1133" s="30">
        <v>0</v>
      </c>
      <c r="I1133" s="30">
        <v>0</v>
      </c>
      <c r="J1133" s="30">
        <v>0</v>
      </c>
      <c r="K1133" s="30">
        <v>0</v>
      </c>
      <c r="L1133" s="30">
        <v>0</v>
      </c>
      <c r="M1133" s="30">
        <v>0</v>
      </c>
      <c r="N1133" s="30">
        <v>0</v>
      </c>
      <c r="O1133" s="30">
        <v>0</v>
      </c>
      <c r="P1133" s="30">
        <v>0</v>
      </c>
      <c r="Q1133" s="30">
        <v>0</v>
      </c>
      <c r="R1133" s="30">
        <v>0</v>
      </c>
      <c r="S1133" s="30">
        <v>0</v>
      </c>
      <c r="T1133" s="30">
        <v>0</v>
      </c>
      <c r="U1133" s="30">
        <v>0</v>
      </c>
      <c r="V1133" s="30">
        <v>0</v>
      </c>
      <c r="W1133" s="30">
        <v>0</v>
      </c>
      <c r="X1133" s="30">
        <v>0</v>
      </c>
      <c r="Y1133" s="30">
        <v>0</v>
      </c>
      <c r="Z1133" s="30">
        <v>0</v>
      </c>
      <c r="AA1133" s="30">
        <v>0</v>
      </c>
      <c r="AB1133" s="71">
        <v>0</v>
      </c>
      <c r="AC1133" s="72">
        <v>0</v>
      </c>
    </row>
    <row r="1134" spans="3:29" ht="10.35" customHeight="1" x14ac:dyDescent="0.2">
      <c r="C1134" s="69" t="s">
        <v>2649</v>
      </c>
      <c r="D1134" s="1" t="s">
        <v>1125</v>
      </c>
      <c r="E1134" s="70">
        <v>0</v>
      </c>
      <c r="F1134" s="30">
        <v>0</v>
      </c>
      <c r="G1134" s="30">
        <v>0</v>
      </c>
      <c r="H1134" s="30">
        <v>0</v>
      </c>
      <c r="I1134" s="30">
        <v>0</v>
      </c>
      <c r="J1134" s="30">
        <v>0</v>
      </c>
      <c r="K1134" s="30">
        <v>0</v>
      </c>
      <c r="L1134" s="30">
        <v>0</v>
      </c>
      <c r="M1134" s="30">
        <v>0</v>
      </c>
      <c r="N1134" s="30">
        <v>0</v>
      </c>
      <c r="O1134" s="30">
        <v>0</v>
      </c>
      <c r="P1134" s="30">
        <v>0</v>
      </c>
      <c r="Q1134" s="30">
        <v>0</v>
      </c>
      <c r="R1134" s="30">
        <v>0</v>
      </c>
      <c r="S1134" s="30">
        <v>0</v>
      </c>
      <c r="T1134" s="30">
        <v>0</v>
      </c>
      <c r="U1134" s="30">
        <v>0</v>
      </c>
      <c r="V1134" s="30">
        <v>0</v>
      </c>
      <c r="W1134" s="30">
        <v>0</v>
      </c>
      <c r="X1134" s="30">
        <v>0</v>
      </c>
      <c r="Y1134" s="30">
        <v>0</v>
      </c>
      <c r="Z1134" s="30">
        <v>0</v>
      </c>
      <c r="AA1134" s="30">
        <v>0</v>
      </c>
      <c r="AB1134" s="71">
        <v>0</v>
      </c>
      <c r="AC1134" s="72">
        <v>0</v>
      </c>
    </row>
    <row r="1135" spans="3:29" ht="10.35" customHeight="1" x14ac:dyDescent="0.2">
      <c r="C1135" s="69" t="s">
        <v>2650</v>
      </c>
      <c r="D1135" s="1" t="s">
        <v>1126</v>
      </c>
      <c r="E1135" s="70">
        <v>0</v>
      </c>
      <c r="F1135" s="30">
        <v>0</v>
      </c>
      <c r="G1135" s="30">
        <v>0</v>
      </c>
      <c r="H1135" s="30">
        <v>0</v>
      </c>
      <c r="I1135" s="30">
        <v>0</v>
      </c>
      <c r="J1135" s="30">
        <v>0</v>
      </c>
      <c r="K1135" s="30">
        <v>0</v>
      </c>
      <c r="L1135" s="30">
        <v>0</v>
      </c>
      <c r="M1135" s="30">
        <v>0</v>
      </c>
      <c r="N1135" s="30">
        <v>0</v>
      </c>
      <c r="O1135" s="30">
        <v>0</v>
      </c>
      <c r="P1135" s="30">
        <v>0</v>
      </c>
      <c r="Q1135" s="30">
        <v>0</v>
      </c>
      <c r="R1135" s="30">
        <v>0</v>
      </c>
      <c r="S1135" s="30">
        <v>0</v>
      </c>
      <c r="T1135" s="30">
        <v>0</v>
      </c>
      <c r="U1135" s="30">
        <v>0</v>
      </c>
      <c r="V1135" s="30">
        <v>0</v>
      </c>
      <c r="W1135" s="30">
        <v>0</v>
      </c>
      <c r="X1135" s="30">
        <v>0</v>
      </c>
      <c r="Y1135" s="30">
        <v>0</v>
      </c>
      <c r="Z1135" s="30">
        <v>0</v>
      </c>
      <c r="AA1135" s="30">
        <v>0</v>
      </c>
      <c r="AB1135" s="71">
        <v>0</v>
      </c>
      <c r="AC1135" s="72">
        <v>0</v>
      </c>
    </row>
    <row r="1136" spans="3:29" ht="10.35" customHeight="1" x14ac:dyDescent="0.2">
      <c r="C1136" s="69" t="s">
        <v>2651</v>
      </c>
      <c r="D1136" s="1" t="s">
        <v>1127</v>
      </c>
      <c r="E1136" s="70">
        <v>0</v>
      </c>
      <c r="F1136" s="30">
        <v>0</v>
      </c>
      <c r="G1136" s="30">
        <v>0</v>
      </c>
      <c r="H1136" s="30">
        <v>0</v>
      </c>
      <c r="I1136" s="30">
        <v>0</v>
      </c>
      <c r="J1136" s="30">
        <v>0</v>
      </c>
      <c r="K1136" s="30">
        <v>0</v>
      </c>
      <c r="L1136" s="30">
        <v>0</v>
      </c>
      <c r="M1136" s="30">
        <v>0</v>
      </c>
      <c r="N1136" s="30">
        <v>0</v>
      </c>
      <c r="O1136" s="30">
        <v>0</v>
      </c>
      <c r="P1136" s="30">
        <v>0</v>
      </c>
      <c r="Q1136" s="30">
        <v>0</v>
      </c>
      <c r="R1136" s="30">
        <v>0</v>
      </c>
      <c r="S1136" s="30">
        <v>0</v>
      </c>
      <c r="T1136" s="30">
        <v>0</v>
      </c>
      <c r="U1136" s="30">
        <v>0</v>
      </c>
      <c r="V1136" s="30">
        <v>0</v>
      </c>
      <c r="W1136" s="30">
        <v>0</v>
      </c>
      <c r="X1136" s="30">
        <v>0</v>
      </c>
      <c r="Y1136" s="30">
        <v>0</v>
      </c>
      <c r="Z1136" s="30">
        <v>0</v>
      </c>
      <c r="AA1136" s="30">
        <v>0</v>
      </c>
      <c r="AB1136" s="71">
        <v>0</v>
      </c>
      <c r="AC1136" s="72">
        <v>0</v>
      </c>
    </row>
    <row r="1137" spans="3:29" ht="10.35" customHeight="1" x14ac:dyDescent="0.2">
      <c r="C1137" s="69" t="s">
        <v>2652</v>
      </c>
      <c r="D1137" s="1" t="s">
        <v>1128</v>
      </c>
      <c r="E1137" s="70">
        <v>0</v>
      </c>
      <c r="F1137" s="30">
        <v>0</v>
      </c>
      <c r="G1137" s="30">
        <v>0</v>
      </c>
      <c r="H1137" s="30">
        <v>0</v>
      </c>
      <c r="I1137" s="30">
        <v>0</v>
      </c>
      <c r="J1137" s="30">
        <v>0</v>
      </c>
      <c r="K1137" s="30">
        <v>0</v>
      </c>
      <c r="L1137" s="30">
        <v>0</v>
      </c>
      <c r="M1137" s="30">
        <v>0</v>
      </c>
      <c r="N1137" s="30">
        <v>0</v>
      </c>
      <c r="O1137" s="30">
        <v>0</v>
      </c>
      <c r="P1137" s="30">
        <v>0</v>
      </c>
      <c r="Q1137" s="30">
        <v>0</v>
      </c>
      <c r="R1137" s="30">
        <v>0</v>
      </c>
      <c r="S1137" s="30">
        <v>0</v>
      </c>
      <c r="T1137" s="30">
        <v>0</v>
      </c>
      <c r="U1137" s="30">
        <v>0</v>
      </c>
      <c r="V1137" s="30">
        <v>0</v>
      </c>
      <c r="W1137" s="30">
        <v>0</v>
      </c>
      <c r="X1137" s="30">
        <v>0</v>
      </c>
      <c r="Y1137" s="30">
        <v>0</v>
      </c>
      <c r="Z1137" s="30">
        <v>0</v>
      </c>
      <c r="AA1137" s="30">
        <v>0</v>
      </c>
      <c r="AB1137" s="71">
        <v>0</v>
      </c>
      <c r="AC1137" s="72">
        <v>0</v>
      </c>
    </row>
    <row r="1138" spans="3:29" ht="10.35" customHeight="1" x14ac:dyDescent="0.2">
      <c r="C1138" s="69" t="s">
        <v>2653</v>
      </c>
      <c r="D1138" s="1" t="s">
        <v>1129</v>
      </c>
      <c r="E1138" s="70">
        <v>0</v>
      </c>
      <c r="F1138" s="30">
        <v>0</v>
      </c>
      <c r="G1138" s="30">
        <v>0</v>
      </c>
      <c r="H1138" s="30">
        <v>0</v>
      </c>
      <c r="I1138" s="30">
        <v>0</v>
      </c>
      <c r="J1138" s="30">
        <v>0</v>
      </c>
      <c r="K1138" s="30">
        <v>0</v>
      </c>
      <c r="L1138" s="30">
        <v>0</v>
      </c>
      <c r="M1138" s="30">
        <v>0</v>
      </c>
      <c r="N1138" s="30">
        <v>0</v>
      </c>
      <c r="O1138" s="30">
        <v>0</v>
      </c>
      <c r="P1138" s="30">
        <v>0</v>
      </c>
      <c r="Q1138" s="30">
        <v>0</v>
      </c>
      <c r="R1138" s="30">
        <v>0</v>
      </c>
      <c r="S1138" s="30">
        <v>0</v>
      </c>
      <c r="T1138" s="30">
        <v>0</v>
      </c>
      <c r="U1138" s="30">
        <v>0</v>
      </c>
      <c r="V1138" s="30">
        <v>0</v>
      </c>
      <c r="W1138" s="30">
        <v>0</v>
      </c>
      <c r="X1138" s="30">
        <v>0</v>
      </c>
      <c r="Y1138" s="30">
        <v>0</v>
      </c>
      <c r="Z1138" s="30">
        <v>0</v>
      </c>
      <c r="AA1138" s="30">
        <v>0</v>
      </c>
      <c r="AB1138" s="71">
        <v>0</v>
      </c>
      <c r="AC1138" s="72">
        <v>0</v>
      </c>
    </row>
    <row r="1139" spans="3:29" ht="10.35" customHeight="1" x14ac:dyDescent="0.2">
      <c r="C1139" s="69" t="s">
        <v>2654</v>
      </c>
      <c r="D1139" s="1" t="s">
        <v>1130</v>
      </c>
      <c r="E1139" s="70">
        <v>0</v>
      </c>
      <c r="F1139" s="30">
        <v>0</v>
      </c>
      <c r="G1139" s="30">
        <v>0</v>
      </c>
      <c r="H1139" s="30">
        <v>0</v>
      </c>
      <c r="I1139" s="30">
        <v>0</v>
      </c>
      <c r="J1139" s="30">
        <v>0</v>
      </c>
      <c r="K1139" s="30">
        <v>0</v>
      </c>
      <c r="L1139" s="30">
        <v>0</v>
      </c>
      <c r="M1139" s="30">
        <v>0</v>
      </c>
      <c r="N1139" s="30">
        <v>0</v>
      </c>
      <c r="O1139" s="30">
        <v>0</v>
      </c>
      <c r="P1139" s="30">
        <v>0</v>
      </c>
      <c r="Q1139" s="30">
        <v>0</v>
      </c>
      <c r="R1139" s="30">
        <v>0</v>
      </c>
      <c r="S1139" s="30">
        <v>0</v>
      </c>
      <c r="T1139" s="30">
        <v>0</v>
      </c>
      <c r="U1139" s="30">
        <v>0</v>
      </c>
      <c r="V1139" s="30">
        <v>0</v>
      </c>
      <c r="W1139" s="30">
        <v>0</v>
      </c>
      <c r="X1139" s="30">
        <v>0</v>
      </c>
      <c r="Y1139" s="30">
        <v>0</v>
      </c>
      <c r="Z1139" s="30">
        <v>0</v>
      </c>
      <c r="AA1139" s="30">
        <v>0</v>
      </c>
      <c r="AB1139" s="71">
        <v>0</v>
      </c>
      <c r="AC1139" s="72">
        <v>0</v>
      </c>
    </row>
    <row r="1140" spans="3:29" ht="10.35" customHeight="1" x14ac:dyDescent="0.2">
      <c r="C1140" s="69" t="s">
        <v>2655</v>
      </c>
      <c r="D1140" s="1" t="s">
        <v>1131</v>
      </c>
      <c r="E1140" s="70">
        <v>0</v>
      </c>
      <c r="F1140" s="30">
        <v>0</v>
      </c>
      <c r="G1140" s="30">
        <v>0</v>
      </c>
      <c r="H1140" s="30">
        <v>0</v>
      </c>
      <c r="I1140" s="30">
        <v>0</v>
      </c>
      <c r="J1140" s="30">
        <v>0</v>
      </c>
      <c r="K1140" s="30">
        <v>0</v>
      </c>
      <c r="L1140" s="30">
        <v>0</v>
      </c>
      <c r="M1140" s="30">
        <v>0</v>
      </c>
      <c r="N1140" s="30">
        <v>0</v>
      </c>
      <c r="O1140" s="30">
        <v>0</v>
      </c>
      <c r="P1140" s="30">
        <v>0</v>
      </c>
      <c r="Q1140" s="30">
        <v>0</v>
      </c>
      <c r="R1140" s="30">
        <v>0</v>
      </c>
      <c r="S1140" s="30">
        <v>0</v>
      </c>
      <c r="T1140" s="30">
        <v>0</v>
      </c>
      <c r="U1140" s="30">
        <v>0</v>
      </c>
      <c r="V1140" s="30">
        <v>0</v>
      </c>
      <c r="W1140" s="30">
        <v>0</v>
      </c>
      <c r="X1140" s="30">
        <v>0</v>
      </c>
      <c r="Y1140" s="30">
        <v>0</v>
      </c>
      <c r="Z1140" s="30">
        <v>0</v>
      </c>
      <c r="AA1140" s="30">
        <v>0</v>
      </c>
      <c r="AB1140" s="71">
        <v>0</v>
      </c>
      <c r="AC1140" s="72">
        <v>0</v>
      </c>
    </row>
    <row r="1141" spans="3:29" ht="10.35" customHeight="1" x14ac:dyDescent="0.2">
      <c r="C1141" s="69" t="s">
        <v>2656</v>
      </c>
      <c r="D1141" s="1" t="s">
        <v>1132</v>
      </c>
      <c r="E1141" s="70">
        <v>0</v>
      </c>
      <c r="F1141" s="30">
        <v>0</v>
      </c>
      <c r="G1141" s="30">
        <v>0</v>
      </c>
      <c r="H1141" s="30">
        <v>0</v>
      </c>
      <c r="I1141" s="30">
        <v>0</v>
      </c>
      <c r="J1141" s="30">
        <v>0</v>
      </c>
      <c r="K1141" s="30">
        <v>0</v>
      </c>
      <c r="L1141" s="30">
        <v>0</v>
      </c>
      <c r="M1141" s="30">
        <v>0</v>
      </c>
      <c r="N1141" s="30">
        <v>0</v>
      </c>
      <c r="O1141" s="30">
        <v>0</v>
      </c>
      <c r="P1141" s="30">
        <v>0</v>
      </c>
      <c r="Q1141" s="30">
        <v>0</v>
      </c>
      <c r="R1141" s="30">
        <v>0</v>
      </c>
      <c r="S1141" s="30">
        <v>0</v>
      </c>
      <c r="T1141" s="30">
        <v>0</v>
      </c>
      <c r="U1141" s="30">
        <v>0</v>
      </c>
      <c r="V1141" s="30">
        <v>0</v>
      </c>
      <c r="W1141" s="30">
        <v>0</v>
      </c>
      <c r="X1141" s="30">
        <v>0</v>
      </c>
      <c r="Y1141" s="30">
        <v>0</v>
      </c>
      <c r="Z1141" s="30">
        <v>0</v>
      </c>
      <c r="AA1141" s="30">
        <v>0</v>
      </c>
      <c r="AB1141" s="71">
        <v>0</v>
      </c>
      <c r="AC1141" s="72">
        <v>0</v>
      </c>
    </row>
    <row r="1142" spans="3:29" ht="10.35" customHeight="1" x14ac:dyDescent="0.2">
      <c r="C1142" s="69" t="s">
        <v>2657</v>
      </c>
      <c r="D1142" s="1" t="s">
        <v>1133</v>
      </c>
      <c r="E1142" s="70">
        <v>0</v>
      </c>
      <c r="F1142" s="30">
        <v>0</v>
      </c>
      <c r="G1142" s="30">
        <v>0</v>
      </c>
      <c r="H1142" s="30">
        <v>0</v>
      </c>
      <c r="I1142" s="30">
        <v>0</v>
      </c>
      <c r="J1142" s="30">
        <v>0</v>
      </c>
      <c r="K1142" s="30">
        <v>0</v>
      </c>
      <c r="L1142" s="30">
        <v>0</v>
      </c>
      <c r="M1142" s="30">
        <v>0</v>
      </c>
      <c r="N1142" s="30">
        <v>0</v>
      </c>
      <c r="O1142" s="30">
        <v>0</v>
      </c>
      <c r="P1142" s="30">
        <v>0</v>
      </c>
      <c r="Q1142" s="30">
        <v>0</v>
      </c>
      <c r="R1142" s="30">
        <v>0</v>
      </c>
      <c r="S1142" s="30">
        <v>0</v>
      </c>
      <c r="T1142" s="30">
        <v>0</v>
      </c>
      <c r="U1142" s="30">
        <v>0</v>
      </c>
      <c r="V1142" s="30">
        <v>0</v>
      </c>
      <c r="W1142" s="30">
        <v>0</v>
      </c>
      <c r="X1142" s="30">
        <v>306.89999999999998</v>
      </c>
      <c r="Y1142" s="30">
        <v>345</v>
      </c>
      <c r="Z1142" s="30">
        <v>345</v>
      </c>
      <c r="AA1142" s="30">
        <v>345</v>
      </c>
      <c r="AB1142" s="71">
        <v>345</v>
      </c>
      <c r="AC1142" s="72">
        <v>1686.9</v>
      </c>
    </row>
    <row r="1143" spans="3:29" ht="10.35" customHeight="1" x14ac:dyDescent="0.2">
      <c r="C1143" s="69" t="s">
        <v>2658</v>
      </c>
      <c r="D1143" s="1" t="s">
        <v>1134</v>
      </c>
      <c r="E1143" s="70">
        <v>0</v>
      </c>
      <c r="F1143" s="30">
        <v>0</v>
      </c>
      <c r="G1143" s="30">
        <v>0</v>
      </c>
      <c r="H1143" s="30">
        <v>0</v>
      </c>
      <c r="I1143" s="30">
        <v>0</v>
      </c>
      <c r="J1143" s="30">
        <v>0</v>
      </c>
      <c r="K1143" s="30">
        <v>0</v>
      </c>
      <c r="L1143" s="30">
        <v>0</v>
      </c>
      <c r="M1143" s="30">
        <v>0</v>
      </c>
      <c r="N1143" s="30">
        <v>0</v>
      </c>
      <c r="O1143" s="30">
        <v>0</v>
      </c>
      <c r="P1143" s="30">
        <v>0</v>
      </c>
      <c r="Q1143" s="30">
        <v>0</v>
      </c>
      <c r="R1143" s="30">
        <v>0</v>
      </c>
      <c r="S1143" s="30">
        <v>0</v>
      </c>
      <c r="T1143" s="30">
        <v>0</v>
      </c>
      <c r="U1143" s="30">
        <v>0</v>
      </c>
      <c r="V1143" s="30">
        <v>0</v>
      </c>
      <c r="W1143" s="30">
        <v>0</v>
      </c>
      <c r="X1143" s="30">
        <v>0</v>
      </c>
      <c r="Y1143" s="30">
        <v>0</v>
      </c>
      <c r="Z1143" s="30">
        <v>0</v>
      </c>
      <c r="AA1143" s="30">
        <v>0</v>
      </c>
      <c r="AB1143" s="71">
        <v>0</v>
      </c>
      <c r="AC1143" s="72">
        <v>0</v>
      </c>
    </row>
    <row r="1144" spans="3:29" ht="10.35" customHeight="1" x14ac:dyDescent="0.2">
      <c r="C1144" s="69" t="s">
        <v>2659</v>
      </c>
      <c r="D1144" s="1" t="s">
        <v>1135</v>
      </c>
      <c r="E1144" s="70">
        <v>0</v>
      </c>
      <c r="F1144" s="30">
        <v>0</v>
      </c>
      <c r="G1144" s="30">
        <v>0</v>
      </c>
      <c r="H1144" s="30">
        <v>0</v>
      </c>
      <c r="I1144" s="30">
        <v>0</v>
      </c>
      <c r="J1144" s="30">
        <v>0</v>
      </c>
      <c r="K1144" s="30">
        <v>0</v>
      </c>
      <c r="L1144" s="30">
        <v>0</v>
      </c>
      <c r="M1144" s="30">
        <v>0</v>
      </c>
      <c r="N1144" s="30">
        <v>0</v>
      </c>
      <c r="O1144" s="30">
        <v>0</v>
      </c>
      <c r="P1144" s="30">
        <v>0</v>
      </c>
      <c r="Q1144" s="30">
        <v>0</v>
      </c>
      <c r="R1144" s="30">
        <v>0</v>
      </c>
      <c r="S1144" s="30">
        <v>0</v>
      </c>
      <c r="T1144" s="30">
        <v>0</v>
      </c>
      <c r="U1144" s="30">
        <v>0</v>
      </c>
      <c r="V1144" s="30">
        <v>0</v>
      </c>
      <c r="W1144" s="30">
        <v>0</v>
      </c>
      <c r="X1144" s="30">
        <v>0</v>
      </c>
      <c r="Y1144" s="30">
        <v>0</v>
      </c>
      <c r="Z1144" s="30">
        <v>0</v>
      </c>
      <c r="AA1144" s="30">
        <v>0</v>
      </c>
      <c r="AB1144" s="71">
        <v>0</v>
      </c>
      <c r="AC1144" s="72">
        <v>0</v>
      </c>
    </row>
    <row r="1145" spans="3:29" ht="10.35" customHeight="1" x14ac:dyDescent="0.2">
      <c r="C1145" s="69" t="s">
        <v>2660</v>
      </c>
      <c r="D1145" s="1" t="s">
        <v>1136</v>
      </c>
      <c r="E1145" s="70">
        <v>0</v>
      </c>
      <c r="F1145" s="30">
        <v>0</v>
      </c>
      <c r="G1145" s="30">
        <v>0</v>
      </c>
      <c r="H1145" s="30">
        <v>0</v>
      </c>
      <c r="I1145" s="30">
        <v>0</v>
      </c>
      <c r="J1145" s="30">
        <v>0</v>
      </c>
      <c r="K1145" s="30">
        <v>0</v>
      </c>
      <c r="L1145" s="30">
        <v>0</v>
      </c>
      <c r="M1145" s="30">
        <v>0</v>
      </c>
      <c r="N1145" s="30">
        <v>0</v>
      </c>
      <c r="O1145" s="30">
        <v>0</v>
      </c>
      <c r="P1145" s="30">
        <v>0</v>
      </c>
      <c r="Q1145" s="30">
        <v>0</v>
      </c>
      <c r="R1145" s="30">
        <v>0</v>
      </c>
      <c r="S1145" s="30">
        <v>0</v>
      </c>
      <c r="T1145" s="30">
        <v>0</v>
      </c>
      <c r="U1145" s="30">
        <v>0</v>
      </c>
      <c r="V1145" s="30">
        <v>0</v>
      </c>
      <c r="W1145" s="30">
        <v>0</v>
      </c>
      <c r="X1145" s="30">
        <v>0</v>
      </c>
      <c r="Y1145" s="30">
        <v>0</v>
      </c>
      <c r="Z1145" s="30">
        <v>0</v>
      </c>
      <c r="AA1145" s="30">
        <v>0</v>
      </c>
      <c r="AB1145" s="71">
        <v>0</v>
      </c>
      <c r="AC1145" s="72">
        <v>0</v>
      </c>
    </row>
    <row r="1146" spans="3:29" ht="10.35" customHeight="1" x14ac:dyDescent="0.2">
      <c r="C1146" s="69" t="s">
        <v>2661</v>
      </c>
      <c r="D1146" s="1" t="s">
        <v>1137</v>
      </c>
      <c r="E1146" s="70">
        <v>0</v>
      </c>
      <c r="F1146" s="30">
        <v>0</v>
      </c>
      <c r="G1146" s="30">
        <v>0</v>
      </c>
      <c r="H1146" s="30">
        <v>0</v>
      </c>
      <c r="I1146" s="30">
        <v>0</v>
      </c>
      <c r="J1146" s="30">
        <v>0</v>
      </c>
      <c r="K1146" s="30">
        <v>0</v>
      </c>
      <c r="L1146" s="30">
        <v>0</v>
      </c>
      <c r="M1146" s="30">
        <v>0</v>
      </c>
      <c r="N1146" s="30">
        <v>0</v>
      </c>
      <c r="O1146" s="30">
        <v>0</v>
      </c>
      <c r="P1146" s="30">
        <v>0</v>
      </c>
      <c r="Q1146" s="30">
        <v>0</v>
      </c>
      <c r="R1146" s="30">
        <v>0</v>
      </c>
      <c r="S1146" s="30">
        <v>0</v>
      </c>
      <c r="T1146" s="30">
        <v>0</v>
      </c>
      <c r="U1146" s="30">
        <v>0</v>
      </c>
      <c r="V1146" s="30">
        <v>0</v>
      </c>
      <c r="W1146" s="30">
        <v>0</v>
      </c>
      <c r="X1146" s="30">
        <v>0</v>
      </c>
      <c r="Y1146" s="30">
        <v>0</v>
      </c>
      <c r="Z1146" s="30">
        <v>0</v>
      </c>
      <c r="AA1146" s="30">
        <v>0</v>
      </c>
      <c r="AB1146" s="71">
        <v>0</v>
      </c>
      <c r="AC1146" s="72">
        <v>0</v>
      </c>
    </row>
    <row r="1147" spans="3:29" ht="10.35" customHeight="1" x14ac:dyDescent="0.2">
      <c r="C1147" s="69" t="s">
        <v>2662</v>
      </c>
      <c r="D1147" s="1" t="s">
        <v>1138</v>
      </c>
      <c r="E1147" s="70">
        <v>0</v>
      </c>
      <c r="F1147" s="30">
        <v>0</v>
      </c>
      <c r="G1147" s="30">
        <v>0</v>
      </c>
      <c r="H1147" s="30">
        <v>0</v>
      </c>
      <c r="I1147" s="30">
        <v>0</v>
      </c>
      <c r="J1147" s="30">
        <v>0</v>
      </c>
      <c r="K1147" s="30">
        <v>0</v>
      </c>
      <c r="L1147" s="30">
        <v>0</v>
      </c>
      <c r="M1147" s="30">
        <v>0</v>
      </c>
      <c r="N1147" s="30">
        <v>0</v>
      </c>
      <c r="O1147" s="30">
        <v>0</v>
      </c>
      <c r="P1147" s="30">
        <v>0</v>
      </c>
      <c r="Q1147" s="30">
        <v>0</v>
      </c>
      <c r="R1147" s="30">
        <v>0</v>
      </c>
      <c r="S1147" s="30">
        <v>0</v>
      </c>
      <c r="T1147" s="30">
        <v>0</v>
      </c>
      <c r="U1147" s="30">
        <v>0</v>
      </c>
      <c r="V1147" s="30">
        <v>0</v>
      </c>
      <c r="W1147" s="30">
        <v>0</v>
      </c>
      <c r="X1147" s="30">
        <v>0</v>
      </c>
      <c r="Y1147" s="30">
        <v>0</v>
      </c>
      <c r="Z1147" s="30">
        <v>0</v>
      </c>
      <c r="AA1147" s="30">
        <v>0</v>
      </c>
      <c r="AB1147" s="71">
        <v>0</v>
      </c>
      <c r="AC1147" s="72">
        <v>0</v>
      </c>
    </row>
    <row r="1148" spans="3:29" ht="10.35" customHeight="1" x14ac:dyDescent="0.2">
      <c r="C1148" s="69" t="s">
        <v>2663</v>
      </c>
      <c r="D1148" s="1" t="s">
        <v>1139</v>
      </c>
      <c r="E1148" s="70">
        <v>0</v>
      </c>
      <c r="F1148" s="30">
        <v>0</v>
      </c>
      <c r="G1148" s="30">
        <v>0</v>
      </c>
      <c r="H1148" s="30">
        <v>0</v>
      </c>
      <c r="I1148" s="30">
        <v>0</v>
      </c>
      <c r="J1148" s="30">
        <v>0</v>
      </c>
      <c r="K1148" s="30">
        <v>0</v>
      </c>
      <c r="L1148" s="30">
        <v>0</v>
      </c>
      <c r="M1148" s="30">
        <v>0</v>
      </c>
      <c r="N1148" s="30">
        <v>0</v>
      </c>
      <c r="O1148" s="30">
        <v>0</v>
      </c>
      <c r="P1148" s="30">
        <v>0</v>
      </c>
      <c r="Q1148" s="30">
        <v>0</v>
      </c>
      <c r="R1148" s="30">
        <v>0</v>
      </c>
      <c r="S1148" s="30">
        <v>0</v>
      </c>
      <c r="T1148" s="30">
        <v>0</v>
      </c>
      <c r="U1148" s="30">
        <v>0</v>
      </c>
      <c r="V1148" s="30">
        <v>0</v>
      </c>
      <c r="W1148" s="30">
        <v>0</v>
      </c>
      <c r="X1148" s="30">
        <v>0</v>
      </c>
      <c r="Y1148" s="30">
        <v>0</v>
      </c>
      <c r="Z1148" s="30">
        <v>0</v>
      </c>
      <c r="AA1148" s="30">
        <v>0</v>
      </c>
      <c r="AB1148" s="71">
        <v>0</v>
      </c>
      <c r="AC1148" s="72">
        <v>0</v>
      </c>
    </row>
    <row r="1149" spans="3:29" ht="10.35" customHeight="1" x14ac:dyDescent="0.2">
      <c r="C1149" s="69" t="s">
        <v>2664</v>
      </c>
      <c r="D1149" s="1" t="s">
        <v>1140</v>
      </c>
      <c r="E1149" s="70">
        <v>0</v>
      </c>
      <c r="F1149" s="30">
        <v>0</v>
      </c>
      <c r="G1149" s="30">
        <v>0</v>
      </c>
      <c r="H1149" s="30">
        <v>0</v>
      </c>
      <c r="I1149" s="30">
        <v>0</v>
      </c>
      <c r="J1149" s="30">
        <v>0</v>
      </c>
      <c r="K1149" s="30">
        <v>0</v>
      </c>
      <c r="L1149" s="30">
        <v>0</v>
      </c>
      <c r="M1149" s="30">
        <v>0</v>
      </c>
      <c r="N1149" s="30">
        <v>0</v>
      </c>
      <c r="O1149" s="30">
        <v>0</v>
      </c>
      <c r="P1149" s="30">
        <v>0</v>
      </c>
      <c r="Q1149" s="30">
        <v>0</v>
      </c>
      <c r="R1149" s="30">
        <v>0</v>
      </c>
      <c r="S1149" s="30">
        <v>0</v>
      </c>
      <c r="T1149" s="30">
        <v>0</v>
      </c>
      <c r="U1149" s="30">
        <v>0</v>
      </c>
      <c r="V1149" s="30">
        <v>0</v>
      </c>
      <c r="W1149" s="30">
        <v>0</v>
      </c>
      <c r="X1149" s="30">
        <v>0</v>
      </c>
      <c r="Y1149" s="30">
        <v>0</v>
      </c>
      <c r="Z1149" s="30">
        <v>0</v>
      </c>
      <c r="AA1149" s="30">
        <v>0</v>
      </c>
      <c r="AB1149" s="71">
        <v>0</v>
      </c>
      <c r="AC1149" s="72">
        <v>0</v>
      </c>
    </row>
    <row r="1150" spans="3:29" ht="10.35" customHeight="1" x14ac:dyDescent="0.2">
      <c r="C1150" s="69" t="s">
        <v>2665</v>
      </c>
      <c r="D1150" s="1" t="s">
        <v>1141</v>
      </c>
      <c r="E1150" s="70">
        <v>0</v>
      </c>
      <c r="F1150" s="30">
        <v>0</v>
      </c>
      <c r="G1150" s="30">
        <v>0</v>
      </c>
      <c r="H1150" s="30">
        <v>0</v>
      </c>
      <c r="I1150" s="30">
        <v>0</v>
      </c>
      <c r="J1150" s="30">
        <v>0</v>
      </c>
      <c r="K1150" s="30">
        <v>0</v>
      </c>
      <c r="L1150" s="30">
        <v>0</v>
      </c>
      <c r="M1150" s="30">
        <v>0</v>
      </c>
      <c r="N1150" s="30">
        <v>0</v>
      </c>
      <c r="O1150" s="30">
        <v>0</v>
      </c>
      <c r="P1150" s="30">
        <v>0</v>
      </c>
      <c r="Q1150" s="30">
        <v>0</v>
      </c>
      <c r="R1150" s="30">
        <v>0</v>
      </c>
      <c r="S1150" s="30">
        <v>0</v>
      </c>
      <c r="T1150" s="30">
        <v>0</v>
      </c>
      <c r="U1150" s="30">
        <v>0</v>
      </c>
      <c r="V1150" s="30">
        <v>0</v>
      </c>
      <c r="W1150" s="30">
        <v>0</v>
      </c>
      <c r="X1150" s="30">
        <v>0</v>
      </c>
      <c r="Y1150" s="30">
        <v>0</v>
      </c>
      <c r="Z1150" s="30">
        <v>0</v>
      </c>
      <c r="AA1150" s="30">
        <v>0</v>
      </c>
      <c r="AB1150" s="71">
        <v>0</v>
      </c>
      <c r="AC1150" s="72">
        <v>0</v>
      </c>
    </row>
    <row r="1151" spans="3:29" ht="10.35" customHeight="1" x14ac:dyDescent="0.2">
      <c r="C1151" s="69" t="s">
        <v>2666</v>
      </c>
      <c r="D1151" s="1" t="s">
        <v>1142</v>
      </c>
      <c r="E1151" s="70">
        <v>0</v>
      </c>
      <c r="F1151" s="30">
        <v>0</v>
      </c>
      <c r="G1151" s="30">
        <v>0</v>
      </c>
      <c r="H1151" s="30">
        <v>0</v>
      </c>
      <c r="I1151" s="30">
        <v>0</v>
      </c>
      <c r="J1151" s="30">
        <v>0</v>
      </c>
      <c r="K1151" s="30">
        <v>0</v>
      </c>
      <c r="L1151" s="30">
        <v>0</v>
      </c>
      <c r="M1151" s="30">
        <v>0</v>
      </c>
      <c r="N1151" s="30">
        <v>0</v>
      </c>
      <c r="O1151" s="30">
        <v>0</v>
      </c>
      <c r="P1151" s="30">
        <v>0</v>
      </c>
      <c r="Q1151" s="30">
        <v>0</v>
      </c>
      <c r="R1151" s="30">
        <v>0</v>
      </c>
      <c r="S1151" s="30">
        <v>0</v>
      </c>
      <c r="T1151" s="30">
        <v>0</v>
      </c>
      <c r="U1151" s="30">
        <v>0</v>
      </c>
      <c r="V1151" s="30">
        <v>0</v>
      </c>
      <c r="W1151" s="30">
        <v>0</v>
      </c>
      <c r="X1151" s="30">
        <v>0</v>
      </c>
      <c r="Y1151" s="30">
        <v>0</v>
      </c>
      <c r="Z1151" s="30">
        <v>0</v>
      </c>
      <c r="AA1151" s="30">
        <v>0</v>
      </c>
      <c r="AB1151" s="71">
        <v>0</v>
      </c>
      <c r="AC1151" s="72">
        <v>0</v>
      </c>
    </row>
    <row r="1152" spans="3:29" ht="10.35" customHeight="1" x14ac:dyDescent="0.2">
      <c r="C1152" s="69" t="s">
        <v>2667</v>
      </c>
      <c r="D1152" s="1" t="s">
        <v>1143</v>
      </c>
      <c r="E1152" s="70">
        <v>0</v>
      </c>
      <c r="F1152" s="30">
        <v>0</v>
      </c>
      <c r="G1152" s="30">
        <v>0</v>
      </c>
      <c r="H1152" s="30">
        <v>0</v>
      </c>
      <c r="I1152" s="30">
        <v>0</v>
      </c>
      <c r="J1152" s="30">
        <v>0</v>
      </c>
      <c r="K1152" s="30">
        <v>0</v>
      </c>
      <c r="L1152" s="30">
        <v>0</v>
      </c>
      <c r="M1152" s="30">
        <v>0</v>
      </c>
      <c r="N1152" s="30">
        <v>0</v>
      </c>
      <c r="O1152" s="30">
        <v>0</v>
      </c>
      <c r="P1152" s="30">
        <v>0</v>
      </c>
      <c r="Q1152" s="30">
        <v>0</v>
      </c>
      <c r="R1152" s="30">
        <v>0</v>
      </c>
      <c r="S1152" s="30">
        <v>0</v>
      </c>
      <c r="T1152" s="30">
        <v>0</v>
      </c>
      <c r="U1152" s="30">
        <v>0</v>
      </c>
      <c r="V1152" s="30">
        <v>0</v>
      </c>
      <c r="W1152" s="30">
        <v>0</v>
      </c>
      <c r="X1152" s="30">
        <v>0</v>
      </c>
      <c r="Y1152" s="30">
        <v>0</v>
      </c>
      <c r="Z1152" s="30">
        <v>0</v>
      </c>
      <c r="AA1152" s="30">
        <v>0</v>
      </c>
      <c r="AB1152" s="71">
        <v>0</v>
      </c>
      <c r="AC1152" s="72">
        <v>0</v>
      </c>
    </row>
    <row r="1153" spans="3:29" ht="10.35" customHeight="1" x14ac:dyDescent="0.2">
      <c r="C1153" s="69" t="s">
        <v>2668</v>
      </c>
      <c r="D1153" s="1" t="s">
        <v>1144</v>
      </c>
      <c r="E1153" s="70">
        <v>0</v>
      </c>
      <c r="F1153" s="30">
        <v>0</v>
      </c>
      <c r="G1153" s="30">
        <v>0</v>
      </c>
      <c r="H1153" s="30">
        <v>0</v>
      </c>
      <c r="I1153" s="30">
        <v>0</v>
      </c>
      <c r="J1153" s="30">
        <v>0</v>
      </c>
      <c r="K1153" s="30">
        <v>0</v>
      </c>
      <c r="L1153" s="30">
        <v>0</v>
      </c>
      <c r="M1153" s="30">
        <v>0</v>
      </c>
      <c r="N1153" s="30">
        <v>0</v>
      </c>
      <c r="O1153" s="30">
        <v>0</v>
      </c>
      <c r="P1153" s="30">
        <v>0</v>
      </c>
      <c r="Q1153" s="30">
        <v>0</v>
      </c>
      <c r="R1153" s="30">
        <v>0</v>
      </c>
      <c r="S1153" s="30">
        <v>0</v>
      </c>
      <c r="T1153" s="30">
        <v>0</v>
      </c>
      <c r="U1153" s="30">
        <v>0</v>
      </c>
      <c r="V1153" s="30">
        <v>0</v>
      </c>
      <c r="W1153" s="30">
        <v>0</v>
      </c>
      <c r="X1153" s="30">
        <v>0</v>
      </c>
      <c r="Y1153" s="30">
        <v>0</v>
      </c>
      <c r="Z1153" s="30">
        <v>0</v>
      </c>
      <c r="AA1153" s="30">
        <v>0</v>
      </c>
      <c r="AB1153" s="71">
        <v>0</v>
      </c>
      <c r="AC1153" s="72">
        <v>0</v>
      </c>
    </row>
    <row r="1154" spans="3:29" ht="10.35" customHeight="1" x14ac:dyDescent="0.2">
      <c r="C1154" s="69" t="s">
        <v>2669</v>
      </c>
      <c r="D1154" s="1" t="s">
        <v>1145</v>
      </c>
      <c r="E1154" s="70">
        <v>0</v>
      </c>
      <c r="F1154" s="30">
        <v>0</v>
      </c>
      <c r="G1154" s="30">
        <v>0</v>
      </c>
      <c r="H1154" s="30">
        <v>0</v>
      </c>
      <c r="I1154" s="30">
        <v>0</v>
      </c>
      <c r="J1154" s="30">
        <v>0</v>
      </c>
      <c r="K1154" s="30">
        <v>0</v>
      </c>
      <c r="L1154" s="30">
        <v>0</v>
      </c>
      <c r="M1154" s="30">
        <v>0</v>
      </c>
      <c r="N1154" s="30">
        <v>0</v>
      </c>
      <c r="O1154" s="30">
        <v>0</v>
      </c>
      <c r="P1154" s="30">
        <v>0</v>
      </c>
      <c r="Q1154" s="30">
        <v>0</v>
      </c>
      <c r="R1154" s="30">
        <v>0</v>
      </c>
      <c r="S1154" s="30">
        <v>0</v>
      </c>
      <c r="T1154" s="30">
        <v>0</v>
      </c>
      <c r="U1154" s="30">
        <v>0</v>
      </c>
      <c r="V1154" s="30">
        <v>0</v>
      </c>
      <c r="W1154" s="30">
        <v>0</v>
      </c>
      <c r="X1154" s="30">
        <v>0</v>
      </c>
      <c r="Y1154" s="30">
        <v>0</v>
      </c>
      <c r="Z1154" s="30">
        <v>0</v>
      </c>
      <c r="AA1154" s="30">
        <v>0</v>
      </c>
      <c r="AB1154" s="71">
        <v>0</v>
      </c>
      <c r="AC1154" s="72">
        <v>0</v>
      </c>
    </row>
    <row r="1155" spans="3:29" ht="10.35" customHeight="1" x14ac:dyDescent="0.2">
      <c r="C1155" s="69" t="s">
        <v>2670</v>
      </c>
      <c r="D1155" s="1" t="s">
        <v>1146</v>
      </c>
      <c r="E1155" s="70">
        <v>0</v>
      </c>
      <c r="F1155" s="30">
        <v>0</v>
      </c>
      <c r="G1155" s="30">
        <v>0</v>
      </c>
      <c r="H1155" s="30">
        <v>0</v>
      </c>
      <c r="I1155" s="30">
        <v>0</v>
      </c>
      <c r="J1155" s="30">
        <v>0</v>
      </c>
      <c r="K1155" s="30">
        <v>0</v>
      </c>
      <c r="L1155" s="30">
        <v>0</v>
      </c>
      <c r="M1155" s="30">
        <v>0</v>
      </c>
      <c r="N1155" s="30">
        <v>0</v>
      </c>
      <c r="O1155" s="30">
        <v>0</v>
      </c>
      <c r="P1155" s="30">
        <v>0</v>
      </c>
      <c r="Q1155" s="30">
        <v>0</v>
      </c>
      <c r="R1155" s="30">
        <v>0</v>
      </c>
      <c r="S1155" s="30">
        <v>0</v>
      </c>
      <c r="T1155" s="30">
        <v>0</v>
      </c>
      <c r="U1155" s="30">
        <v>0</v>
      </c>
      <c r="V1155" s="30">
        <v>0</v>
      </c>
      <c r="W1155" s="30">
        <v>0</v>
      </c>
      <c r="X1155" s="30">
        <v>0</v>
      </c>
      <c r="Y1155" s="30">
        <v>0</v>
      </c>
      <c r="Z1155" s="30">
        <v>0</v>
      </c>
      <c r="AA1155" s="30">
        <v>0</v>
      </c>
      <c r="AB1155" s="71">
        <v>0</v>
      </c>
      <c r="AC1155" s="72">
        <v>0</v>
      </c>
    </row>
    <row r="1156" spans="3:29" ht="10.35" customHeight="1" x14ac:dyDescent="0.2">
      <c r="C1156" s="69" t="s">
        <v>2671</v>
      </c>
      <c r="D1156" s="1" t="s">
        <v>1147</v>
      </c>
      <c r="E1156" s="70">
        <v>0</v>
      </c>
      <c r="F1156" s="30">
        <v>0</v>
      </c>
      <c r="G1156" s="30">
        <v>0</v>
      </c>
      <c r="H1156" s="30">
        <v>0</v>
      </c>
      <c r="I1156" s="30">
        <v>0</v>
      </c>
      <c r="J1156" s="30">
        <v>0</v>
      </c>
      <c r="K1156" s="30">
        <v>0</v>
      </c>
      <c r="L1156" s="30">
        <v>0</v>
      </c>
      <c r="M1156" s="30">
        <v>0</v>
      </c>
      <c r="N1156" s="30">
        <v>0</v>
      </c>
      <c r="O1156" s="30">
        <v>0</v>
      </c>
      <c r="P1156" s="30">
        <v>0</v>
      </c>
      <c r="Q1156" s="30">
        <v>0</v>
      </c>
      <c r="R1156" s="30">
        <v>0</v>
      </c>
      <c r="S1156" s="30">
        <v>0</v>
      </c>
      <c r="T1156" s="30">
        <v>0</v>
      </c>
      <c r="U1156" s="30">
        <v>0</v>
      </c>
      <c r="V1156" s="30">
        <v>0</v>
      </c>
      <c r="W1156" s="30">
        <v>0</v>
      </c>
      <c r="X1156" s="30">
        <v>0</v>
      </c>
      <c r="Y1156" s="30">
        <v>0</v>
      </c>
      <c r="Z1156" s="30">
        <v>0</v>
      </c>
      <c r="AA1156" s="30">
        <v>0</v>
      </c>
      <c r="AB1156" s="71">
        <v>0</v>
      </c>
      <c r="AC1156" s="72">
        <v>0</v>
      </c>
    </row>
    <row r="1157" spans="3:29" ht="10.35" customHeight="1" x14ac:dyDescent="0.2">
      <c r="C1157" s="69" t="s">
        <v>2672</v>
      </c>
      <c r="D1157" s="1" t="s">
        <v>1148</v>
      </c>
      <c r="E1157" s="70">
        <v>0</v>
      </c>
      <c r="F1157" s="30">
        <v>0</v>
      </c>
      <c r="G1157" s="30">
        <v>0</v>
      </c>
      <c r="H1157" s="30">
        <v>0</v>
      </c>
      <c r="I1157" s="30">
        <v>0</v>
      </c>
      <c r="J1157" s="30">
        <v>0</v>
      </c>
      <c r="K1157" s="30">
        <v>0</v>
      </c>
      <c r="L1157" s="30">
        <v>0</v>
      </c>
      <c r="M1157" s="30">
        <v>0</v>
      </c>
      <c r="N1157" s="30">
        <v>0</v>
      </c>
      <c r="O1157" s="30">
        <v>0</v>
      </c>
      <c r="P1157" s="30">
        <v>0</v>
      </c>
      <c r="Q1157" s="30">
        <v>0</v>
      </c>
      <c r="R1157" s="30">
        <v>0</v>
      </c>
      <c r="S1157" s="30">
        <v>0</v>
      </c>
      <c r="T1157" s="30">
        <v>0</v>
      </c>
      <c r="U1157" s="30">
        <v>0</v>
      </c>
      <c r="V1157" s="30">
        <v>0</v>
      </c>
      <c r="W1157" s="30">
        <v>0</v>
      </c>
      <c r="X1157" s="30">
        <v>0</v>
      </c>
      <c r="Y1157" s="30">
        <v>0</v>
      </c>
      <c r="Z1157" s="30">
        <v>0</v>
      </c>
      <c r="AA1157" s="30">
        <v>0</v>
      </c>
      <c r="AB1157" s="71">
        <v>0</v>
      </c>
      <c r="AC1157" s="72">
        <v>0</v>
      </c>
    </row>
    <row r="1158" spans="3:29" ht="10.35" customHeight="1" x14ac:dyDescent="0.2">
      <c r="C1158" s="69" t="s">
        <v>2673</v>
      </c>
      <c r="D1158" s="1" t="s">
        <v>1149</v>
      </c>
      <c r="E1158" s="70">
        <v>0</v>
      </c>
      <c r="F1158" s="30">
        <v>0</v>
      </c>
      <c r="G1158" s="30">
        <v>0</v>
      </c>
      <c r="H1158" s="30">
        <v>0</v>
      </c>
      <c r="I1158" s="30">
        <v>0</v>
      </c>
      <c r="J1158" s="30">
        <v>0</v>
      </c>
      <c r="K1158" s="30">
        <v>0</v>
      </c>
      <c r="L1158" s="30">
        <v>0</v>
      </c>
      <c r="M1158" s="30">
        <v>0</v>
      </c>
      <c r="N1158" s="30">
        <v>0</v>
      </c>
      <c r="O1158" s="30">
        <v>0</v>
      </c>
      <c r="P1158" s="30">
        <v>0</v>
      </c>
      <c r="Q1158" s="30">
        <v>0</v>
      </c>
      <c r="R1158" s="30">
        <v>0</v>
      </c>
      <c r="S1158" s="30">
        <v>0</v>
      </c>
      <c r="T1158" s="30">
        <v>0</v>
      </c>
      <c r="U1158" s="30">
        <v>0</v>
      </c>
      <c r="V1158" s="30">
        <v>0</v>
      </c>
      <c r="W1158" s="30">
        <v>0</v>
      </c>
      <c r="X1158" s="30">
        <v>0</v>
      </c>
      <c r="Y1158" s="30">
        <v>0</v>
      </c>
      <c r="Z1158" s="30">
        <v>0</v>
      </c>
      <c r="AA1158" s="30">
        <v>0</v>
      </c>
      <c r="AB1158" s="71">
        <v>0</v>
      </c>
      <c r="AC1158" s="72">
        <v>0</v>
      </c>
    </row>
    <row r="1159" spans="3:29" ht="10.35" customHeight="1" x14ac:dyDescent="0.2">
      <c r="C1159" s="69" t="s">
        <v>2674</v>
      </c>
      <c r="D1159" s="1" t="s">
        <v>1150</v>
      </c>
      <c r="E1159" s="70">
        <v>0</v>
      </c>
      <c r="F1159" s="30">
        <v>0</v>
      </c>
      <c r="G1159" s="30">
        <v>0</v>
      </c>
      <c r="H1159" s="30">
        <v>0</v>
      </c>
      <c r="I1159" s="30">
        <v>0</v>
      </c>
      <c r="J1159" s="30">
        <v>0</v>
      </c>
      <c r="K1159" s="30">
        <v>0</v>
      </c>
      <c r="L1159" s="30">
        <v>0</v>
      </c>
      <c r="M1159" s="30">
        <v>0</v>
      </c>
      <c r="N1159" s="30">
        <v>0</v>
      </c>
      <c r="O1159" s="30">
        <v>0</v>
      </c>
      <c r="P1159" s="30">
        <v>0</v>
      </c>
      <c r="Q1159" s="30">
        <v>0</v>
      </c>
      <c r="R1159" s="30">
        <v>0</v>
      </c>
      <c r="S1159" s="30">
        <v>0</v>
      </c>
      <c r="T1159" s="30">
        <v>0</v>
      </c>
      <c r="U1159" s="30">
        <v>0</v>
      </c>
      <c r="V1159" s="30">
        <v>0</v>
      </c>
      <c r="W1159" s="30">
        <v>0</v>
      </c>
      <c r="X1159" s="30">
        <v>0</v>
      </c>
      <c r="Y1159" s="30">
        <v>0</v>
      </c>
      <c r="Z1159" s="30">
        <v>0</v>
      </c>
      <c r="AA1159" s="30">
        <v>0</v>
      </c>
      <c r="AB1159" s="71">
        <v>0</v>
      </c>
      <c r="AC1159" s="72">
        <v>0</v>
      </c>
    </row>
    <row r="1160" spans="3:29" ht="10.35" customHeight="1" x14ac:dyDescent="0.2">
      <c r="C1160" s="69" t="s">
        <v>2675</v>
      </c>
      <c r="D1160" s="1" t="s">
        <v>1151</v>
      </c>
      <c r="E1160" s="70">
        <v>0</v>
      </c>
      <c r="F1160" s="30">
        <v>0</v>
      </c>
      <c r="G1160" s="30">
        <v>0</v>
      </c>
      <c r="H1160" s="30">
        <v>0</v>
      </c>
      <c r="I1160" s="30">
        <v>0</v>
      </c>
      <c r="J1160" s="30">
        <v>0</v>
      </c>
      <c r="K1160" s="30">
        <v>0</v>
      </c>
      <c r="L1160" s="30">
        <v>0</v>
      </c>
      <c r="M1160" s="30">
        <v>0</v>
      </c>
      <c r="N1160" s="30">
        <v>0</v>
      </c>
      <c r="O1160" s="30">
        <v>0</v>
      </c>
      <c r="P1160" s="30">
        <v>0</v>
      </c>
      <c r="Q1160" s="30">
        <v>0</v>
      </c>
      <c r="R1160" s="30">
        <v>0</v>
      </c>
      <c r="S1160" s="30">
        <v>0</v>
      </c>
      <c r="T1160" s="30">
        <v>0</v>
      </c>
      <c r="U1160" s="30">
        <v>0</v>
      </c>
      <c r="V1160" s="30">
        <v>0</v>
      </c>
      <c r="W1160" s="30">
        <v>0</v>
      </c>
      <c r="X1160" s="30">
        <v>0</v>
      </c>
      <c r="Y1160" s="30">
        <v>0</v>
      </c>
      <c r="Z1160" s="30">
        <v>0</v>
      </c>
      <c r="AA1160" s="30">
        <v>0</v>
      </c>
      <c r="AB1160" s="71">
        <v>0</v>
      </c>
      <c r="AC1160" s="72">
        <v>0</v>
      </c>
    </row>
    <row r="1161" spans="3:29" ht="10.35" customHeight="1" x14ac:dyDescent="0.2">
      <c r="C1161" s="69" t="s">
        <v>2676</v>
      </c>
      <c r="D1161" s="1" t="s">
        <v>1152</v>
      </c>
      <c r="E1161" s="70">
        <v>0</v>
      </c>
      <c r="F1161" s="30">
        <v>0</v>
      </c>
      <c r="G1161" s="30">
        <v>0</v>
      </c>
      <c r="H1161" s="30">
        <v>0</v>
      </c>
      <c r="I1161" s="30">
        <v>0</v>
      </c>
      <c r="J1161" s="30">
        <v>0</v>
      </c>
      <c r="K1161" s="30">
        <v>0</v>
      </c>
      <c r="L1161" s="30">
        <v>0</v>
      </c>
      <c r="M1161" s="30">
        <v>0</v>
      </c>
      <c r="N1161" s="30">
        <v>0</v>
      </c>
      <c r="O1161" s="30">
        <v>0</v>
      </c>
      <c r="P1161" s="30">
        <v>0</v>
      </c>
      <c r="Q1161" s="30">
        <v>0</v>
      </c>
      <c r="R1161" s="30">
        <v>0</v>
      </c>
      <c r="S1161" s="30">
        <v>0</v>
      </c>
      <c r="T1161" s="30">
        <v>0</v>
      </c>
      <c r="U1161" s="30">
        <v>0</v>
      </c>
      <c r="V1161" s="30">
        <v>0</v>
      </c>
      <c r="W1161" s="30">
        <v>0</v>
      </c>
      <c r="X1161" s="30">
        <v>0</v>
      </c>
      <c r="Y1161" s="30">
        <v>0</v>
      </c>
      <c r="Z1161" s="30">
        <v>0</v>
      </c>
      <c r="AA1161" s="30">
        <v>0</v>
      </c>
      <c r="AB1161" s="71">
        <v>0</v>
      </c>
      <c r="AC1161" s="72">
        <v>0</v>
      </c>
    </row>
    <row r="1162" spans="3:29" ht="10.35" customHeight="1" x14ac:dyDescent="0.2">
      <c r="C1162" s="69" t="s">
        <v>2677</v>
      </c>
      <c r="D1162" s="1" t="s">
        <v>1153</v>
      </c>
      <c r="E1162" s="70">
        <v>0</v>
      </c>
      <c r="F1162" s="30">
        <v>0</v>
      </c>
      <c r="G1162" s="30">
        <v>0</v>
      </c>
      <c r="H1162" s="30">
        <v>0</v>
      </c>
      <c r="I1162" s="30">
        <v>0</v>
      </c>
      <c r="J1162" s="30">
        <v>0</v>
      </c>
      <c r="K1162" s="30">
        <v>0</v>
      </c>
      <c r="L1162" s="30">
        <v>0</v>
      </c>
      <c r="M1162" s="30">
        <v>0</v>
      </c>
      <c r="N1162" s="30">
        <v>0</v>
      </c>
      <c r="O1162" s="30">
        <v>0</v>
      </c>
      <c r="P1162" s="30">
        <v>0</v>
      </c>
      <c r="Q1162" s="30">
        <v>0</v>
      </c>
      <c r="R1162" s="30">
        <v>0</v>
      </c>
      <c r="S1162" s="30">
        <v>0</v>
      </c>
      <c r="T1162" s="30">
        <v>0</v>
      </c>
      <c r="U1162" s="30">
        <v>0</v>
      </c>
      <c r="V1162" s="30">
        <v>0</v>
      </c>
      <c r="W1162" s="30">
        <v>0</v>
      </c>
      <c r="X1162" s="30">
        <v>0</v>
      </c>
      <c r="Y1162" s="30">
        <v>0</v>
      </c>
      <c r="Z1162" s="30">
        <v>0</v>
      </c>
      <c r="AA1162" s="30">
        <v>0</v>
      </c>
      <c r="AB1162" s="71">
        <v>0</v>
      </c>
      <c r="AC1162" s="72">
        <v>0</v>
      </c>
    </row>
    <row r="1163" spans="3:29" ht="10.35" customHeight="1" x14ac:dyDescent="0.2">
      <c r="C1163" s="69" t="s">
        <v>2678</v>
      </c>
      <c r="D1163" s="1" t="s">
        <v>1154</v>
      </c>
      <c r="E1163" s="70">
        <v>0</v>
      </c>
      <c r="F1163" s="30">
        <v>0</v>
      </c>
      <c r="G1163" s="30">
        <v>0</v>
      </c>
      <c r="H1163" s="30">
        <v>0</v>
      </c>
      <c r="I1163" s="30">
        <v>0</v>
      </c>
      <c r="J1163" s="30">
        <v>0</v>
      </c>
      <c r="K1163" s="30">
        <v>0</v>
      </c>
      <c r="L1163" s="30">
        <v>0</v>
      </c>
      <c r="M1163" s="30">
        <v>0</v>
      </c>
      <c r="N1163" s="30">
        <v>0</v>
      </c>
      <c r="O1163" s="30">
        <v>0</v>
      </c>
      <c r="P1163" s="30">
        <v>0</v>
      </c>
      <c r="Q1163" s="30">
        <v>0</v>
      </c>
      <c r="R1163" s="30">
        <v>0</v>
      </c>
      <c r="S1163" s="30">
        <v>0</v>
      </c>
      <c r="T1163" s="30">
        <v>0</v>
      </c>
      <c r="U1163" s="30">
        <v>0</v>
      </c>
      <c r="V1163" s="30">
        <v>0</v>
      </c>
      <c r="W1163" s="30">
        <v>0</v>
      </c>
      <c r="X1163" s="30">
        <v>0</v>
      </c>
      <c r="Y1163" s="30">
        <v>0</v>
      </c>
      <c r="Z1163" s="30">
        <v>0</v>
      </c>
      <c r="AA1163" s="30">
        <v>0</v>
      </c>
      <c r="AB1163" s="71">
        <v>0</v>
      </c>
      <c r="AC1163" s="72">
        <v>0</v>
      </c>
    </row>
    <row r="1164" spans="3:29" ht="10.35" customHeight="1" x14ac:dyDescent="0.2">
      <c r="C1164" s="69" t="s">
        <v>2679</v>
      </c>
      <c r="D1164" s="1" t="s">
        <v>1155</v>
      </c>
      <c r="E1164" s="70">
        <v>0</v>
      </c>
      <c r="F1164" s="30">
        <v>0</v>
      </c>
      <c r="G1164" s="30">
        <v>0</v>
      </c>
      <c r="H1164" s="30">
        <v>0</v>
      </c>
      <c r="I1164" s="30">
        <v>0</v>
      </c>
      <c r="J1164" s="30">
        <v>0</v>
      </c>
      <c r="K1164" s="30">
        <v>0</v>
      </c>
      <c r="L1164" s="30">
        <v>0</v>
      </c>
      <c r="M1164" s="30">
        <v>0</v>
      </c>
      <c r="N1164" s="30">
        <v>0</v>
      </c>
      <c r="O1164" s="30">
        <v>0</v>
      </c>
      <c r="P1164" s="30">
        <v>0</v>
      </c>
      <c r="Q1164" s="30">
        <v>0</v>
      </c>
      <c r="R1164" s="30">
        <v>0</v>
      </c>
      <c r="S1164" s="30">
        <v>0</v>
      </c>
      <c r="T1164" s="30">
        <v>0</v>
      </c>
      <c r="U1164" s="30">
        <v>0</v>
      </c>
      <c r="V1164" s="30">
        <v>0</v>
      </c>
      <c r="W1164" s="30">
        <v>0</v>
      </c>
      <c r="X1164" s="30">
        <v>0</v>
      </c>
      <c r="Y1164" s="30">
        <v>0</v>
      </c>
      <c r="Z1164" s="30">
        <v>0</v>
      </c>
      <c r="AA1164" s="30">
        <v>0</v>
      </c>
      <c r="AB1164" s="71">
        <v>0</v>
      </c>
      <c r="AC1164" s="72">
        <v>0</v>
      </c>
    </row>
    <row r="1165" spans="3:29" ht="10.35" customHeight="1" x14ac:dyDescent="0.2">
      <c r="C1165" s="69" t="s">
        <v>2680</v>
      </c>
      <c r="D1165" s="1" t="s">
        <v>1156</v>
      </c>
      <c r="E1165" s="70">
        <v>0</v>
      </c>
      <c r="F1165" s="30">
        <v>0</v>
      </c>
      <c r="G1165" s="30">
        <v>0</v>
      </c>
      <c r="H1165" s="30">
        <v>0</v>
      </c>
      <c r="I1165" s="30">
        <v>0</v>
      </c>
      <c r="J1165" s="30">
        <v>0</v>
      </c>
      <c r="K1165" s="30">
        <v>0</v>
      </c>
      <c r="L1165" s="30">
        <v>0</v>
      </c>
      <c r="M1165" s="30">
        <v>0</v>
      </c>
      <c r="N1165" s="30">
        <v>0</v>
      </c>
      <c r="O1165" s="30">
        <v>0</v>
      </c>
      <c r="P1165" s="30">
        <v>0</v>
      </c>
      <c r="Q1165" s="30">
        <v>0</v>
      </c>
      <c r="R1165" s="30">
        <v>0</v>
      </c>
      <c r="S1165" s="30">
        <v>0</v>
      </c>
      <c r="T1165" s="30">
        <v>0</v>
      </c>
      <c r="U1165" s="30">
        <v>0</v>
      </c>
      <c r="V1165" s="30">
        <v>0</v>
      </c>
      <c r="W1165" s="30">
        <v>0</v>
      </c>
      <c r="X1165" s="30">
        <v>0</v>
      </c>
      <c r="Y1165" s="30">
        <v>0</v>
      </c>
      <c r="Z1165" s="30">
        <v>0</v>
      </c>
      <c r="AA1165" s="30">
        <v>0</v>
      </c>
      <c r="AB1165" s="71">
        <v>0</v>
      </c>
      <c r="AC1165" s="72">
        <v>0</v>
      </c>
    </row>
    <row r="1166" spans="3:29" ht="10.35" customHeight="1" x14ac:dyDescent="0.2">
      <c r="C1166" s="69" t="s">
        <v>2681</v>
      </c>
      <c r="D1166" s="1" t="s">
        <v>1157</v>
      </c>
      <c r="E1166" s="70">
        <v>0</v>
      </c>
      <c r="F1166" s="30">
        <v>0</v>
      </c>
      <c r="G1166" s="30">
        <v>0</v>
      </c>
      <c r="H1166" s="30">
        <v>0</v>
      </c>
      <c r="I1166" s="30">
        <v>0</v>
      </c>
      <c r="J1166" s="30">
        <v>0</v>
      </c>
      <c r="K1166" s="30">
        <v>0</v>
      </c>
      <c r="L1166" s="30">
        <v>0</v>
      </c>
      <c r="M1166" s="30">
        <v>0</v>
      </c>
      <c r="N1166" s="30">
        <v>0</v>
      </c>
      <c r="O1166" s="30">
        <v>0</v>
      </c>
      <c r="P1166" s="30">
        <v>0</v>
      </c>
      <c r="Q1166" s="30">
        <v>0</v>
      </c>
      <c r="R1166" s="30">
        <v>0</v>
      </c>
      <c r="S1166" s="30">
        <v>0</v>
      </c>
      <c r="T1166" s="30">
        <v>0</v>
      </c>
      <c r="U1166" s="30">
        <v>0</v>
      </c>
      <c r="V1166" s="30">
        <v>0</v>
      </c>
      <c r="W1166" s="30">
        <v>0</v>
      </c>
      <c r="X1166" s="30">
        <v>0</v>
      </c>
      <c r="Y1166" s="30">
        <v>0</v>
      </c>
      <c r="Z1166" s="30">
        <v>0</v>
      </c>
      <c r="AA1166" s="30">
        <v>0</v>
      </c>
      <c r="AB1166" s="71">
        <v>0</v>
      </c>
      <c r="AC1166" s="72">
        <v>0</v>
      </c>
    </row>
    <row r="1167" spans="3:29" ht="10.35" customHeight="1" x14ac:dyDescent="0.2">
      <c r="C1167" s="69" t="s">
        <v>2682</v>
      </c>
      <c r="D1167" s="1" t="s">
        <v>1158</v>
      </c>
      <c r="E1167" s="70">
        <v>0</v>
      </c>
      <c r="F1167" s="30">
        <v>0</v>
      </c>
      <c r="G1167" s="30">
        <v>0</v>
      </c>
      <c r="H1167" s="30">
        <v>0</v>
      </c>
      <c r="I1167" s="30">
        <v>0</v>
      </c>
      <c r="J1167" s="30">
        <v>0</v>
      </c>
      <c r="K1167" s="30">
        <v>0</v>
      </c>
      <c r="L1167" s="30">
        <v>0</v>
      </c>
      <c r="M1167" s="30">
        <v>0</v>
      </c>
      <c r="N1167" s="30">
        <v>0</v>
      </c>
      <c r="O1167" s="30">
        <v>0</v>
      </c>
      <c r="P1167" s="30">
        <v>0</v>
      </c>
      <c r="Q1167" s="30">
        <v>0</v>
      </c>
      <c r="R1167" s="30">
        <v>0</v>
      </c>
      <c r="S1167" s="30">
        <v>0</v>
      </c>
      <c r="T1167" s="30">
        <v>0</v>
      </c>
      <c r="U1167" s="30">
        <v>0</v>
      </c>
      <c r="V1167" s="30">
        <v>0</v>
      </c>
      <c r="W1167" s="30">
        <v>0</v>
      </c>
      <c r="X1167" s="30">
        <v>0</v>
      </c>
      <c r="Y1167" s="30">
        <v>0</v>
      </c>
      <c r="Z1167" s="30">
        <v>0</v>
      </c>
      <c r="AA1167" s="30">
        <v>0</v>
      </c>
      <c r="AB1167" s="71">
        <v>0</v>
      </c>
      <c r="AC1167" s="72">
        <v>0</v>
      </c>
    </row>
    <row r="1168" spans="3:29" ht="10.35" customHeight="1" x14ac:dyDescent="0.2">
      <c r="C1168" s="69" t="s">
        <v>2683</v>
      </c>
      <c r="D1168" s="1" t="s">
        <v>1159</v>
      </c>
      <c r="E1168" s="70">
        <v>0</v>
      </c>
      <c r="F1168" s="30">
        <v>0</v>
      </c>
      <c r="G1168" s="30">
        <v>0</v>
      </c>
      <c r="H1168" s="30">
        <v>0</v>
      </c>
      <c r="I1168" s="30">
        <v>0</v>
      </c>
      <c r="J1168" s="30">
        <v>0</v>
      </c>
      <c r="K1168" s="30">
        <v>0</v>
      </c>
      <c r="L1168" s="30">
        <v>0</v>
      </c>
      <c r="M1168" s="30">
        <v>0</v>
      </c>
      <c r="N1168" s="30">
        <v>0</v>
      </c>
      <c r="O1168" s="30">
        <v>0</v>
      </c>
      <c r="P1168" s="30">
        <v>0</v>
      </c>
      <c r="Q1168" s="30">
        <v>0</v>
      </c>
      <c r="R1168" s="30">
        <v>0</v>
      </c>
      <c r="S1168" s="30">
        <v>0</v>
      </c>
      <c r="T1168" s="30">
        <v>0</v>
      </c>
      <c r="U1168" s="30">
        <v>0</v>
      </c>
      <c r="V1168" s="30">
        <v>0</v>
      </c>
      <c r="W1168" s="30">
        <v>0</v>
      </c>
      <c r="X1168" s="30">
        <v>0</v>
      </c>
      <c r="Y1168" s="30">
        <v>0</v>
      </c>
      <c r="Z1168" s="30">
        <v>0</v>
      </c>
      <c r="AA1168" s="30">
        <v>0</v>
      </c>
      <c r="AB1168" s="71">
        <v>0</v>
      </c>
      <c r="AC1168" s="72">
        <v>0</v>
      </c>
    </row>
    <row r="1169" spans="3:29" ht="10.35" customHeight="1" x14ac:dyDescent="0.2">
      <c r="C1169" s="69" t="s">
        <v>2684</v>
      </c>
      <c r="D1169" s="1" t="s">
        <v>1160</v>
      </c>
      <c r="E1169" s="70">
        <v>0</v>
      </c>
      <c r="F1169" s="30">
        <v>0</v>
      </c>
      <c r="G1169" s="30">
        <v>0</v>
      </c>
      <c r="H1169" s="30">
        <v>0</v>
      </c>
      <c r="I1169" s="30">
        <v>0</v>
      </c>
      <c r="J1169" s="30">
        <v>0</v>
      </c>
      <c r="K1169" s="30">
        <v>0</v>
      </c>
      <c r="L1169" s="30">
        <v>0</v>
      </c>
      <c r="M1169" s="30">
        <v>0</v>
      </c>
      <c r="N1169" s="30">
        <v>0</v>
      </c>
      <c r="O1169" s="30">
        <v>0</v>
      </c>
      <c r="P1169" s="30">
        <v>0</v>
      </c>
      <c r="Q1169" s="30">
        <v>0</v>
      </c>
      <c r="R1169" s="30">
        <v>0</v>
      </c>
      <c r="S1169" s="30">
        <v>0</v>
      </c>
      <c r="T1169" s="30">
        <v>0</v>
      </c>
      <c r="U1169" s="30">
        <v>0</v>
      </c>
      <c r="V1169" s="30">
        <v>0</v>
      </c>
      <c r="W1169" s="30">
        <v>0</v>
      </c>
      <c r="X1169" s="30">
        <v>0</v>
      </c>
      <c r="Y1169" s="30">
        <v>0</v>
      </c>
      <c r="Z1169" s="30">
        <v>0</v>
      </c>
      <c r="AA1169" s="30">
        <v>0</v>
      </c>
      <c r="AB1169" s="71">
        <v>0</v>
      </c>
      <c r="AC1169" s="72">
        <v>0</v>
      </c>
    </row>
    <row r="1170" spans="3:29" ht="10.35" customHeight="1" x14ac:dyDescent="0.2">
      <c r="C1170" s="69" t="s">
        <v>2685</v>
      </c>
      <c r="D1170" s="1" t="s">
        <v>1161</v>
      </c>
      <c r="E1170" s="70">
        <v>0</v>
      </c>
      <c r="F1170" s="30">
        <v>0</v>
      </c>
      <c r="G1170" s="30">
        <v>0</v>
      </c>
      <c r="H1170" s="30">
        <v>0</v>
      </c>
      <c r="I1170" s="30">
        <v>0</v>
      </c>
      <c r="J1170" s="30">
        <v>0</v>
      </c>
      <c r="K1170" s="30">
        <v>0</v>
      </c>
      <c r="L1170" s="30">
        <v>0</v>
      </c>
      <c r="M1170" s="30">
        <v>0</v>
      </c>
      <c r="N1170" s="30">
        <v>0</v>
      </c>
      <c r="O1170" s="30">
        <v>0</v>
      </c>
      <c r="P1170" s="30">
        <v>0</v>
      </c>
      <c r="Q1170" s="30">
        <v>0</v>
      </c>
      <c r="R1170" s="30">
        <v>0</v>
      </c>
      <c r="S1170" s="30">
        <v>0</v>
      </c>
      <c r="T1170" s="30">
        <v>0</v>
      </c>
      <c r="U1170" s="30">
        <v>0</v>
      </c>
      <c r="V1170" s="30">
        <v>0</v>
      </c>
      <c r="W1170" s="30">
        <v>0</v>
      </c>
      <c r="X1170" s="30">
        <v>0</v>
      </c>
      <c r="Y1170" s="30">
        <v>0</v>
      </c>
      <c r="Z1170" s="30">
        <v>0</v>
      </c>
      <c r="AA1170" s="30">
        <v>0</v>
      </c>
      <c r="AB1170" s="71">
        <v>0</v>
      </c>
      <c r="AC1170" s="72">
        <v>0</v>
      </c>
    </row>
    <row r="1171" spans="3:29" ht="10.35" customHeight="1" x14ac:dyDescent="0.2">
      <c r="C1171" s="69" t="s">
        <v>2686</v>
      </c>
      <c r="D1171" s="1" t="s">
        <v>1162</v>
      </c>
      <c r="E1171" s="70">
        <v>0</v>
      </c>
      <c r="F1171" s="30">
        <v>0</v>
      </c>
      <c r="G1171" s="30">
        <v>0</v>
      </c>
      <c r="H1171" s="30">
        <v>0</v>
      </c>
      <c r="I1171" s="30">
        <v>0</v>
      </c>
      <c r="J1171" s="30">
        <v>0</v>
      </c>
      <c r="K1171" s="30">
        <v>0</v>
      </c>
      <c r="L1171" s="30">
        <v>0</v>
      </c>
      <c r="M1171" s="30">
        <v>0</v>
      </c>
      <c r="N1171" s="30">
        <v>0</v>
      </c>
      <c r="O1171" s="30">
        <v>0</v>
      </c>
      <c r="P1171" s="30">
        <v>0</v>
      </c>
      <c r="Q1171" s="30">
        <v>0</v>
      </c>
      <c r="R1171" s="30">
        <v>0</v>
      </c>
      <c r="S1171" s="30">
        <v>0</v>
      </c>
      <c r="T1171" s="30">
        <v>0</v>
      </c>
      <c r="U1171" s="30">
        <v>0</v>
      </c>
      <c r="V1171" s="30">
        <v>0</v>
      </c>
      <c r="W1171" s="30">
        <v>0</v>
      </c>
      <c r="X1171" s="30">
        <v>0</v>
      </c>
      <c r="Y1171" s="30">
        <v>0</v>
      </c>
      <c r="Z1171" s="30">
        <v>0</v>
      </c>
      <c r="AA1171" s="30">
        <v>0</v>
      </c>
      <c r="AB1171" s="71">
        <v>0</v>
      </c>
      <c r="AC1171" s="72">
        <v>0</v>
      </c>
    </row>
    <row r="1172" spans="3:29" ht="10.35" customHeight="1" x14ac:dyDescent="0.2">
      <c r="C1172" s="69" t="s">
        <v>2687</v>
      </c>
      <c r="D1172" s="1" t="s">
        <v>1163</v>
      </c>
      <c r="E1172" s="70">
        <v>0</v>
      </c>
      <c r="F1172" s="30">
        <v>0</v>
      </c>
      <c r="G1172" s="30">
        <v>0</v>
      </c>
      <c r="H1172" s="30">
        <v>0</v>
      </c>
      <c r="I1172" s="30">
        <v>0</v>
      </c>
      <c r="J1172" s="30">
        <v>0</v>
      </c>
      <c r="K1172" s="30">
        <v>0</v>
      </c>
      <c r="L1172" s="30">
        <v>0</v>
      </c>
      <c r="M1172" s="30">
        <v>0</v>
      </c>
      <c r="N1172" s="30">
        <v>0</v>
      </c>
      <c r="O1172" s="30">
        <v>0</v>
      </c>
      <c r="P1172" s="30">
        <v>0</v>
      </c>
      <c r="Q1172" s="30">
        <v>0</v>
      </c>
      <c r="R1172" s="30">
        <v>0</v>
      </c>
      <c r="S1172" s="30">
        <v>0</v>
      </c>
      <c r="T1172" s="30">
        <v>0</v>
      </c>
      <c r="U1172" s="30">
        <v>0</v>
      </c>
      <c r="V1172" s="30">
        <v>0</v>
      </c>
      <c r="W1172" s="30">
        <v>0</v>
      </c>
      <c r="X1172" s="30">
        <v>0</v>
      </c>
      <c r="Y1172" s="30">
        <v>0</v>
      </c>
      <c r="Z1172" s="30">
        <v>0</v>
      </c>
      <c r="AA1172" s="30">
        <v>0</v>
      </c>
      <c r="AB1172" s="71">
        <v>0</v>
      </c>
      <c r="AC1172" s="72">
        <v>0</v>
      </c>
    </row>
    <row r="1173" spans="3:29" ht="10.35" customHeight="1" x14ac:dyDescent="0.2">
      <c r="C1173" s="69" t="s">
        <v>2688</v>
      </c>
      <c r="D1173" s="1" t="s">
        <v>1164</v>
      </c>
      <c r="E1173" s="70">
        <v>0</v>
      </c>
      <c r="F1173" s="30">
        <v>0</v>
      </c>
      <c r="G1173" s="30">
        <v>0</v>
      </c>
      <c r="H1173" s="30">
        <v>0</v>
      </c>
      <c r="I1173" s="30">
        <v>0</v>
      </c>
      <c r="J1173" s="30">
        <v>0</v>
      </c>
      <c r="K1173" s="30">
        <v>0</v>
      </c>
      <c r="L1173" s="30">
        <v>0</v>
      </c>
      <c r="M1173" s="30">
        <v>0</v>
      </c>
      <c r="N1173" s="30">
        <v>0</v>
      </c>
      <c r="O1173" s="30">
        <v>0</v>
      </c>
      <c r="P1173" s="30">
        <v>0</v>
      </c>
      <c r="Q1173" s="30">
        <v>0</v>
      </c>
      <c r="R1173" s="30">
        <v>0</v>
      </c>
      <c r="S1173" s="30">
        <v>0</v>
      </c>
      <c r="T1173" s="30">
        <v>0</v>
      </c>
      <c r="U1173" s="30">
        <v>0</v>
      </c>
      <c r="V1173" s="30">
        <v>0</v>
      </c>
      <c r="W1173" s="30">
        <v>0</v>
      </c>
      <c r="X1173" s="30">
        <v>0</v>
      </c>
      <c r="Y1173" s="30">
        <v>0</v>
      </c>
      <c r="Z1173" s="30">
        <v>0</v>
      </c>
      <c r="AA1173" s="30">
        <v>0</v>
      </c>
      <c r="AB1173" s="71">
        <v>0</v>
      </c>
      <c r="AC1173" s="72">
        <v>0</v>
      </c>
    </row>
    <row r="1174" spans="3:29" ht="10.35" customHeight="1" x14ac:dyDescent="0.2">
      <c r="C1174" s="69" t="s">
        <v>2689</v>
      </c>
      <c r="D1174" s="1" t="s">
        <v>1165</v>
      </c>
      <c r="E1174" s="70">
        <v>0</v>
      </c>
      <c r="F1174" s="30">
        <v>0</v>
      </c>
      <c r="G1174" s="30">
        <v>0</v>
      </c>
      <c r="H1174" s="30">
        <v>0</v>
      </c>
      <c r="I1174" s="30">
        <v>0</v>
      </c>
      <c r="J1174" s="30">
        <v>0</v>
      </c>
      <c r="K1174" s="30">
        <v>0</v>
      </c>
      <c r="L1174" s="30">
        <v>0</v>
      </c>
      <c r="M1174" s="30">
        <v>0</v>
      </c>
      <c r="N1174" s="30">
        <v>0</v>
      </c>
      <c r="O1174" s="30">
        <v>0</v>
      </c>
      <c r="P1174" s="30">
        <v>0</v>
      </c>
      <c r="Q1174" s="30">
        <v>0</v>
      </c>
      <c r="R1174" s="30">
        <v>0</v>
      </c>
      <c r="S1174" s="30">
        <v>0</v>
      </c>
      <c r="T1174" s="30">
        <v>0</v>
      </c>
      <c r="U1174" s="30">
        <v>0</v>
      </c>
      <c r="V1174" s="30">
        <v>0</v>
      </c>
      <c r="W1174" s="30">
        <v>0</v>
      </c>
      <c r="X1174" s="30">
        <v>0</v>
      </c>
      <c r="Y1174" s="30">
        <v>0</v>
      </c>
      <c r="Z1174" s="30">
        <v>0</v>
      </c>
      <c r="AA1174" s="30">
        <v>0</v>
      </c>
      <c r="AB1174" s="71">
        <v>0</v>
      </c>
      <c r="AC1174" s="72">
        <v>0</v>
      </c>
    </row>
    <row r="1175" spans="3:29" ht="10.35" customHeight="1" x14ac:dyDescent="0.2">
      <c r="C1175" s="69" t="s">
        <v>2690</v>
      </c>
      <c r="D1175" s="1" t="s">
        <v>1166</v>
      </c>
      <c r="E1175" s="70">
        <v>0</v>
      </c>
      <c r="F1175" s="30">
        <v>0</v>
      </c>
      <c r="G1175" s="30">
        <v>0</v>
      </c>
      <c r="H1175" s="30">
        <v>0</v>
      </c>
      <c r="I1175" s="30">
        <v>0</v>
      </c>
      <c r="J1175" s="30">
        <v>0</v>
      </c>
      <c r="K1175" s="30">
        <v>0</v>
      </c>
      <c r="L1175" s="30">
        <v>0</v>
      </c>
      <c r="M1175" s="30">
        <v>0</v>
      </c>
      <c r="N1175" s="30">
        <v>0</v>
      </c>
      <c r="O1175" s="30">
        <v>0</v>
      </c>
      <c r="P1175" s="30">
        <v>0</v>
      </c>
      <c r="Q1175" s="30">
        <v>0</v>
      </c>
      <c r="R1175" s="30">
        <v>0</v>
      </c>
      <c r="S1175" s="30">
        <v>0</v>
      </c>
      <c r="T1175" s="30">
        <v>0</v>
      </c>
      <c r="U1175" s="30">
        <v>0</v>
      </c>
      <c r="V1175" s="30">
        <v>0</v>
      </c>
      <c r="W1175" s="30">
        <v>0</v>
      </c>
      <c r="X1175" s="30">
        <v>0</v>
      </c>
      <c r="Y1175" s="30">
        <v>0</v>
      </c>
      <c r="Z1175" s="30">
        <v>0</v>
      </c>
      <c r="AA1175" s="30">
        <v>0</v>
      </c>
      <c r="AB1175" s="71">
        <v>0</v>
      </c>
      <c r="AC1175" s="72">
        <v>0</v>
      </c>
    </row>
    <row r="1176" spans="3:29" ht="10.35" customHeight="1" x14ac:dyDescent="0.2">
      <c r="C1176" s="69" t="s">
        <v>2691</v>
      </c>
      <c r="D1176" s="1" t="s">
        <v>1167</v>
      </c>
      <c r="E1176" s="70">
        <v>0</v>
      </c>
      <c r="F1176" s="30">
        <v>0</v>
      </c>
      <c r="G1176" s="30">
        <v>0</v>
      </c>
      <c r="H1176" s="30">
        <v>0</v>
      </c>
      <c r="I1176" s="30">
        <v>0</v>
      </c>
      <c r="J1176" s="30">
        <v>0</v>
      </c>
      <c r="K1176" s="30">
        <v>0</v>
      </c>
      <c r="L1176" s="30">
        <v>0</v>
      </c>
      <c r="M1176" s="30">
        <v>0</v>
      </c>
      <c r="N1176" s="30">
        <v>0</v>
      </c>
      <c r="O1176" s="30">
        <v>0</v>
      </c>
      <c r="P1176" s="30">
        <v>0</v>
      </c>
      <c r="Q1176" s="30">
        <v>0</v>
      </c>
      <c r="R1176" s="30">
        <v>0</v>
      </c>
      <c r="S1176" s="30">
        <v>0</v>
      </c>
      <c r="T1176" s="30">
        <v>0</v>
      </c>
      <c r="U1176" s="30">
        <v>0</v>
      </c>
      <c r="V1176" s="30">
        <v>0</v>
      </c>
      <c r="W1176" s="30">
        <v>0</v>
      </c>
      <c r="X1176" s="30">
        <v>0</v>
      </c>
      <c r="Y1176" s="30">
        <v>0</v>
      </c>
      <c r="Z1176" s="30">
        <v>0</v>
      </c>
      <c r="AA1176" s="30">
        <v>0</v>
      </c>
      <c r="AB1176" s="71">
        <v>0</v>
      </c>
      <c r="AC1176" s="72">
        <v>0</v>
      </c>
    </row>
    <row r="1177" spans="3:29" ht="10.35" customHeight="1" x14ac:dyDescent="0.2">
      <c r="C1177" s="69" t="s">
        <v>2692</v>
      </c>
      <c r="D1177" s="1" t="s">
        <v>1168</v>
      </c>
      <c r="E1177" s="70">
        <v>0</v>
      </c>
      <c r="F1177" s="30">
        <v>0</v>
      </c>
      <c r="G1177" s="30">
        <v>0</v>
      </c>
      <c r="H1177" s="30">
        <v>0</v>
      </c>
      <c r="I1177" s="30">
        <v>0</v>
      </c>
      <c r="J1177" s="30">
        <v>0</v>
      </c>
      <c r="K1177" s="30">
        <v>0</v>
      </c>
      <c r="L1177" s="30">
        <v>0</v>
      </c>
      <c r="M1177" s="30">
        <v>0</v>
      </c>
      <c r="N1177" s="30">
        <v>0</v>
      </c>
      <c r="O1177" s="30">
        <v>0</v>
      </c>
      <c r="P1177" s="30">
        <v>0</v>
      </c>
      <c r="Q1177" s="30">
        <v>0</v>
      </c>
      <c r="R1177" s="30">
        <v>0</v>
      </c>
      <c r="S1177" s="30">
        <v>0</v>
      </c>
      <c r="T1177" s="30">
        <v>0</v>
      </c>
      <c r="U1177" s="30">
        <v>0</v>
      </c>
      <c r="V1177" s="30">
        <v>0</v>
      </c>
      <c r="W1177" s="30">
        <v>0</v>
      </c>
      <c r="X1177" s="30">
        <v>239</v>
      </c>
      <c r="Y1177" s="30">
        <v>345.5</v>
      </c>
      <c r="Z1177" s="30">
        <v>345.5</v>
      </c>
      <c r="AA1177" s="30">
        <v>345.5</v>
      </c>
      <c r="AB1177" s="71">
        <v>345.5</v>
      </c>
      <c r="AC1177" s="72">
        <v>1621</v>
      </c>
    </row>
    <row r="1178" spans="3:29" ht="10.35" customHeight="1" x14ac:dyDescent="0.2">
      <c r="C1178" s="69" t="s">
        <v>2693</v>
      </c>
      <c r="D1178" s="1" t="s">
        <v>1169</v>
      </c>
      <c r="E1178" s="70">
        <v>0</v>
      </c>
      <c r="F1178" s="30">
        <v>0</v>
      </c>
      <c r="G1178" s="30">
        <v>0</v>
      </c>
      <c r="H1178" s="30">
        <v>0</v>
      </c>
      <c r="I1178" s="30">
        <v>0</v>
      </c>
      <c r="J1178" s="30">
        <v>0</v>
      </c>
      <c r="K1178" s="30">
        <v>0</v>
      </c>
      <c r="L1178" s="30">
        <v>0</v>
      </c>
      <c r="M1178" s="30">
        <v>0</v>
      </c>
      <c r="N1178" s="30">
        <v>0</v>
      </c>
      <c r="O1178" s="30">
        <v>0</v>
      </c>
      <c r="P1178" s="30">
        <v>0</v>
      </c>
      <c r="Q1178" s="30">
        <v>0</v>
      </c>
      <c r="R1178" s="30">
        <v>0</v>
      </c>
      <c r="S1178" s="30">
        <v>0</v>
      </c>
      <c r="T1178" s="30">
        <v>0</v>
      </c>
      <c r="U1178" s="30">
        <v>0</v>
      </c>
      <c r="V1178" s="30">
        <v>0</v>
      </c>
      <c r="W1178" s="30">
        <v>0</v>
      </c>
      <c r="X1178" s="30">
        <v>0</v>
      </c>
      <c r="Y1178" s="30">
        <v>0</v>
      </c>
      <c r="Z1178" s="30">
        <v>0</v>
      </c>
      <c r="AA1178" s="30">
        <v>0</v>
      </c>
      <c r="AB1178" s="71">
        <v>0</v>
      </c>
      <c r="AC1178" s="72">
        <v>0</v>
      </c>
    </row>
    <row r="1179" spans="3:29" ht="10.35" customHeight="1" x14ac:dyDescent="0.2">
      <c r="C1179" s="69" t="s">
        <v>2694</v>
      </c>
      <c r="D1179" s="1" t="s">
        <v>1170</v>
      </c>
      <c r="E1179" s="70">
        <v>0</v>
      </c>
      <c r="F1179" s="30">
        <v>0</v>
      </c>
      <c r="G1179" s="30">
        <v>0</v>
      </c>
      <c r="H1179" s="30">
        <v>0</v>
      </c>
      <c r="I1179" s="30">
        <v>0</v>
      </c>
      <c r="J1179" s="30">
        <v>0</v>
      </c>
      <c r="K1179" s="30">
        <v>0</v>
      </c>
      <c r="L1179" s="30">
        <v>0</v>
      </c>
      <c r="M1179" s="30">
        <v>0</v>
      </c>
      <c r="N1179" s="30">
        <v>0</v>
      </c>
      <c r="O1179" s="30">
        <v>0</v>
      </c>
      <c r="P1179" s="30">
        <v>0</v>
      </c>
      <c r="Q1179" s="30">
        <v>0</v>
      </c>
      <c r="R1179" s="30">
        <v>0</v>
      </c>
      <c r="S1179" s="30">
        <v>0</v>
      </c>
      <c r="T1179" s="30">
        <v>0</v>
      </c>
      <c r="U1179" s="30">
        <v>0</v>
      </c>
      <c r="V1179" s="30">
        <v>0</v>
      </c>
      <c r="W1179" s="30">
        <v>0</v>
      </c>
      <c r="X1179" s="30">
        <v>0</v>
      </c>
      <c r="Y1179" s="30">
        <v>0</v>
      </c>
      <c r="Z1179" s="30">
        <v>0</v>
      </c>
      <c r="AA1179" s="30">
        <v>0</v>
      </c>
      <c r="AB1179" s="71">
        <v>0</v>
      </c>
      <c r="AC1179" s="72">
        <v>0</v>
      </c>
    </row>
    <row r="1180" spans="3:29" ht="10.35" customHeight="1" x14ac:dyDescent="0.2">
      <c r="C1180" s="69" t="s">
        <v>2695</v>
      </c>
      <c r="D1180" s="1" t="s">
        <v>1171</v>
      </c>
      <c r="E1180" s="70">
        <v>0</v>
      </c>
      <c r="F1180" s="30">
        <v>0</v>
      </c>
      <c r="G1180" s="30">
        <v>0</v>
      </c>
      <c r="H1180" s="30">
        <v>0</v>
      </c>
      <c r="I1180" s="30">
        <v>0</v>
      </c>
      <c r="J1180" s="30">
        <v>0</v>
      </c>
      <c r="K1180" s="30">
        <v>0</v>
      </c>
      <c r="L1180" s="30">
        <v>0</v>
      </c>
      <c r="M1180" s="30">
        <v>0</v>
      </c>
      <c r="N1180" s="30">
        <v>0</v>
      </c>
      <c r="O1180" s="30">
        <v>0</v>
      </c>
      <c r="P1180" s="30">
        <v>0</v>
      </c>
      <c r="Q1180" s="30">
        <v>0</v>
      </c>
      <c r="R1180" s="30">
        <v>0</v>
      </c>
      <c r="S1180" s="30">
        <v>0</v>
      </c>
      <c r="T1180" s="30">
        <v>0</v>
      </c>
      <c r="U1180" s="30">
        <v>0</v>
      </c>
      <c r="V1180" s="30">
        <v>0</v>
      </c>
      <c r="W1180" s="30">
        <v>0</v>
      </c>
      <c r="X1180" s="30">
        <v>0</v>
      </c>
      <c r="Y1180" s="30">
        <v>0</v>
      </c>
      <c r="Z1180" s="30">
        <v>0</v>
      </c>
      <c r="AA1180" s="30">
        <v>0</v>
      </c>
      <c r="AB1180" s="71">
        <v>0</v>
      </c>
      <c r="AC1180" s="72">
        <v>0</v>
      </c>
    </row>
    <row r="1181" spans="3:29" ht="10.35" customHeight="1" x14ac:dyDescent="0.2">
      <c r="C1181" s="69" t="s">
        <v>2696</v>
      </c>
      <c r="D1181" s="1" t="s">
        <v>1172</v>
      </c>
      <c r="E1181" s="70">
        <v>0</v>
      </c>
      <c r="F1181" s="30">
        <v>0</v>
      </c>
      <c r="G1181" s="30">
        <v>0</v>
      </c>
      <c r="H1181" s="30">
        <v>0</v>
      </c>
      <c r="I1181" s="30">
        <v>0</v>
      </c>
      <c r="J1181" s="30">
        <v>0</v>
      </c>
      <c r="K1181" s="30">
        <v>0</v>
      </c>
      <c r="L1181" s="30">
        <v>0</v>
      </c>
      <c r="M1181" s="30">
        <v>0</v>
      </c>
      <c r="N1181" s="30">
        <v>0</v>
      </c>
      <c r="O1181" s="30">
        <v>0</v>
      </c>
      <c r="P1181" s="30">
        <v>0</v>
      </c>
      <c r="Q1181" s="30">
        <v>0</v>
      </c>
      <c r="R1181" s="30">
        <v>0</v>
      </c>
      <c r="S1181" s="30">
        <v>0</v>
      </c>
      <c r="T1181" s="30">
        <v>0</v>
      </c>
      <c r="U1181" s="30">
        <v>0</v>
      </c>
      <c r="V1181" s="30">
        <v>0</v>
      </c>
      <c r="W1181" s="30">
        <v>0</v>
      </c>
      <c r="X1181" s="30">
        <v>0</v>
      </c>
      <c r="Y1181" s="30">
        <v>0</v>
      </c>
      <c r="Z1181" s="30">
        <v>0</v>
      </c>
      <c r="AA1181" s="30">
        <v>0</v>
      </c>
      <c r="AB1181" s="71">
        <v>0</v>
      </c>
      <c r="AC1181" s="72">
        <v>0</v>
      </c>
    </row>
    <row r="1182" spans="3:29" ht="10.35" customHeight="1" x14ac:dyDescent="0.2">
      <c r="C1182" s="69" t="s">
        <v>2697</v>
      </c>
      <c r="D1182" s="1" t="s">
        <v>1173</v>
      </c>
      <c r="E1182" s="70">
        <v>0</v>
      </c>
      <c r="F1182" s="30">
        <v>0</v>
      </c>
      <c r="G1182" s="30">
        <v>0</v>
      </c>
      <c r="H1182" s="30">
        <v>0</v>
      </c>
      <c r="I1182" s="30">
        <v>0</v>
      </c>
      <c r="J1182" s="30">
        <v>0</v>
      </c>
      <c r="K1182" s="30">
        <v>0</v>
      </c>
      <c r="L1182" s="30">
        <v>0</v>
      </c>
      <c r="M1182" s="30">
        <v>0</v>
      </c>
      <c r="N1182" s="30">
        <v>0</v>
      </c>
      <c r="O1182" s="30">
        <v>0</v>
      </c>
      <c r="P1182" s="30">
        <v>0</v>
      </c>
      <c r="Q1182" s="30">
        <v>0</v>
      </c>
      <c r="R1182" s="30">
        <v>0</v>
      </c>
      <c r="S1182" s="30">
        <v>0</v>
      </c>
      <c r="T1182" s="30">
        <v>0</v>
      </c>
      <c r="U1182" s="30">
        <v>0</v>
      </c>
      <c r="V1182" s="30">
        <v>0</v>
      </c>
      <c r="W1182" s="30">
        <v>0</v>
      </c>
      <c r="X1182" s="30">
        <v>0</v>
      </c>
      <c r="Y1182" s="30">
        <v>0</v>
      </c>
      <c r="Z1182" s="30">
        <v>0</v>
      </c>
      <c r="AA1182" s="30">
        <v>0</v>
      </c>
      <c r="AB1182" s="71">
        <v>0</v>
      </c>
      <c r="AC1182" s="72">
        <v>0</v>
      </c>
    </row>
    <row r="1183" spans="3:29" ht="10.35" customHeight="1" x14ac:dyDescent="0.2">
      <c r="C1183" s="69" t="s">
        <v>2698</v>
      </c>
      <c r="D1183" s="1" t="s">
        <v>1174</v>
      </c>
      <c r="E1183" s="70">
        <v>0</v>
      </c>
      <c r="F1183" s="30">
        <v>0</v>
      </c>
      <c r="G1183" s="30">
        <v>0</v>
      </c>
      <c r="H1183" s="30">
        <v>0</v>
      </c>
      <c r="I1183" s="30">
        <v>0</v>
      </c>
      <c r="J1183" s="30">
        <v>0</v>
      </c>
      <c r="K1183" s="30">
        <v>0</v>
      </c>
      <c r="L1183" s="30">
        <v>0</v>
      </c>
      <c r="M1183" s="30">
        <v>0</v>
      </c>
      <c r="N1183" s="30">
        <v>0</v>
      </c>
      <c r="O1183" s="30">
        <v>0</v>
      </c>
      <c r="P1183" s="30">
        <v>0</v>
      </c>
      <c r="Q1183" s="30">
        <v>0</v>
      </c>
      <c r="R1183" s="30">
        <v>0</v>
      </c>
      <c r="S1183" s="30">
        <v>0</v>
      </c>
      <c r="T1183" s="30">
        <v>0</v>
      </c>
      <c r="U1183" s="30">
        <v>0</v>
      </c>
      <c r="V1183" s="30">
        <v>0</v>
      </c>
      <c r="W1183" s="30">
        <v>0</v>
      </c>
      <c r="X1183" s="30">
        <v>0</v>
      </c>
      <c r="Y1183" s="30">
        <v>0</v>
      </c>
      <c r="Z1183" s="30">
        <v>0</v>
      </c>
      <c r="AA1183" s="30">
        <v>0</v>
      </c>
      <c r="AB1183" s="71">
        <v>0</v>
      </c>
      <c r="AC1183" s="72">
        <v>0</v>
      </c>
    </row>
    <row r="1184" spans="3:29" ht="10.35" customHeight="1" x14ac:dyDescent="0.2">
      <c r="C1184" s="69" t="s">
        <v>2699</v>
      </c>
      <c r="D1184" s="1" t="s">
        <v>1175</v>
      </c>
      <c r="E1184" s="70">
        <v>0</v>
      </c>
      <c r="F1184" s="30">
        <v>0</v>
      </c>
      <c r="G1184" s="30">
        <v>0</v>
      </c>
      <c r="H1184" s="30">
        <v>0</v>
      </c>
      <c r="I1184" s="30">
        <v>0</v>
      </c>
      <c r="J1184" s="30">
        <v>0</v>
      </c>
      <c r="K1184" s="30">
        <v>0</v>
      </c>
      <c r="L1184" s="30">
        <v>0</v>
      </c>
      <c r="M1184" s="30">
        <v>0</v>
      </c>
      <c r="N1184" s="30">
        <v>0</v>
      </c>
      <c r="O1184" s="30">
        <v>0</v>
      </c>
      <c r="P1184" s="30">
        <v>0</v>
      </c>
      <c r="Q1184" s="30">
        <v>0</v>
      </c>
      <c r="R1184" s="30">
        <v>0</v>
      </c>
      <c r="S1184" s="30">
        <v>0</v>
      </c>
      <c r="T1184" s="30">
        <v>0</v>
      </c>
      <c r="U1184" s="30">
        <v>0</v>
      </c>
      <c r="V1184" s="30">
        <v>0</v>
      </c>
      <c r="W1184" s="30">
        <v>0</v>
      </c>
      <c r="X1184" s="30">
        <v>0</v>
      </c>
      <c r="Y1184" s="30">
        <v>0</v>
      </c>
      <c r="Z1184" s="30">
        <v>0</v>
      </c>
      <c r="AA1184" s="30">
        <v>0</v>
      </c>
      <c r="AB1184" s="71">
        <v>0</v>
      </c>
      <c r="AC1184" s="72">
        <v>0</v>
      </c>
    </row>
    <row r="1185" spans="3:29" ht="10.35" customHeight="1" x14ac:dyDescent="0.2">
      <c r="C1185" s="69" t="s">
        <v>2700</v>
      </c>
      <c r="D1185" s="1" t="s">
        <v>1176</v>
      </c>
      <c r="E1185" s="70">
        <v>0</v>
      </c>
      <c r="F1185" s="30">
        <v>0</v>
      </c>
      <c r="G1185" s="30">
        <v>0</v>
      </c>
      <c r="H1185" s="30">
        <v>0</v>
      </c>
      <c r="I1185" s="30">
        <v>0</v>
      </c>
      <c r="J1185" s="30">
        <v>0</v>
      </c>
      <c r="K1185" s="30">
        <v>0</v>
      </c>
      <c r="L1185" s="30">
        <v>0</v>
      </c>
      <c r="M1185" s="30">
        <v>0</v>
      </c>
      <c r="N1185" s="30">
        <v>0</v>
      </c>
      <c r="O1185" s="30">
        <v>0</v>
      </c>
      <c r="P1185" s="30">
        <v>0</v>
      </c>
      <c r="Q1185" s="30">
        <v>0</v>
      </c>
      <c r="R1185" s="30">
        <v>0</v>
      </c>
      <c r="S1185" s="30">
        <v>0</v>
      </c>
      <c r="T1185" s="30">
        <v>0</v>
      </c>
      <c r="U1185" s="30">
        <v>0</v>
      </c>
      <c r="V1185" s="30">
        <v>0</v>
      </c>
      <c r="W1185" s="30">
        <v>0</v>
      </c>
      <c r="X1185" s="30">
        <v>0</v>
      </c>
      <c r="Y1185" s="30">
        <v>0</v>
      </c>
      <c r="Z1185" s="30">
        <v>0</v>
      </c>
      <c r="AA1185" s="30">
        <v>0</v>
      </c>
      <c r="AB1185" s="71">
        <v>0</v>
      </c>
      <c r="AC1185" s="72">
        <v>0</v>
      </c>
    </row>
    <row r="1186" spans="3:29" ht="10.35" customHeight="1" x14ac:dyDescent="0.2">
      <c r="C1186" s="69" t="s">
        <v>2701</v>
      </c>
      <c r="D1186" s="1" t="s">
        <v>1177</v>
      </c>
      <c r="E1186" s="70">
        <v>338.4</v>
      </c>
      <c r="F1186" s="30">
        <v>338.7</v>
      </c>
      <c r="G1186" s="30">
        <v>338.8</v>
      </c>
      <c r="H1186" s="30">
        <v>338.8</v>
      </c>
      <c r="I1186" s="30">
        <v>338.8</v>
      </c>
      <c r="J1186" s="30">
        <v>338.4</v>
      </c>
      <c r="K1186" s="30">
        <v>338.7</v>
      </c>
      <c r="L1186" s="30">
        <v>239</v>
      </c>
      <c r="M1186" s="30">
        <v>0</v>
      </c>
      <c r="N1186" s="30">
        <v>0</v>
      </c>
      <c r="O1186" s="30">
        <v>0</v>
      </c>
      <c r="P1186" s="30">
        <v>0</v>
      </c>
      <c r="Q1186" s="30">
        <v>0</v>
      </c>
      <c r="R1186" s="30">
        <v>0</v>
      </c>
      <c r="S1186" s="30">
        <v>0</v>
      </c>
      <c r="T1186" s="30">
        <v>0</v>
      </c>
      <c r="U1186" s="30">
        <v>0</v>
      </c>
      <c r="V1186" s="30">
        <v>0</v>
      </c>
      <c r="W1186" s="30">
        <v>0</v>
      </c>
      <c r="X1186" s="30">
        <v>0</v>
      </c>
      <c r="Y1186" s="30">
        <v>0</v>
      </c>
      <c r="Z1186" s="30">
        <v>0</v>
      </c>
      <c r="AA1186" s="30">
        <v>0</v>
      </c>
      <c r="AB1186" s="71">
        <v>0</v>
      </c>
      <c r="AC1186" s="72">
        <v>2609.5999999999995</v>
      </c>
    </row>
    <row r="1187" spans="3:29" ht="10.35" customHeight="1" x14ac:dyDescent="0.2">
      <c r="C1187" s="69" t="s">
        <v>2702</v>
      </c>
      <c r="D1187" s="1" t="s">
        <v>1178</v>
      </c>
      <c r="E1187" s="70">
        <v>0</v>
      </c>
      <c r="F1187" s="30">
        <v>0</v>
      </c>
      <c r="G1187" s="30">
        <v>0</v>
      </c>
      <c r="H1187" s="30">
        <v>0</v>
      </c>
      <c r="I1187" s="30">
        <v>0</v>
      </c>
      <c r="J1187" s="30">
        <v>0</v>
      </c>
      <c r="K1187" s="30">
        <v>0</v>
      </c>
      <c r="L1187" s="30">
        <v>0</v>
      </c>
      <c r="M1187" s="30">
        <v>0</v>
      </c>
      <c r="N1187" s="30">
        <v>0</v>
      </c>
      <c r="O1187" s="30">
        <v>0</v>
      </c>
      <c r="P1187" s="30">
        <v>0</v>
      </c>
      <c r="Q1187" s="30">
        <v>0</v>
      </c>
      <c r="R1187" s="30">
        <v>0</v>
      </c>
      <c r="S1187" s="30">
        <v>0</v>
      </c>
      <c r="T1187" s="30">
        <v>0</v>
      </c>
      <c r="U1187" s="30">
        <v>0</v>
      </c>
      <c r="V1187" s="30">
        <v>0</v>
      </c>
      <c r="W1187" s="30">
        <v>0</v>
      </c>
      <c r="X1187" s="30">
        <v>0</v>
      </c>
      <c r="Y1187" s="30">
        <v>0</v>
      </c>
      <c r="Z1187" s="30">
        <v>0</v>
      </c>
      <c r="AA1187" s="30">
        <v>0</v>
      </c>
      <c r="AB1187" s="71">
        <v>0</v>
      </c>
      <c r="AC1187" s="72">
        <v>0</v>
      </c>
    </row>
    <row r="1188" spans="3:29" ht="10.35" customHeight="1" x14ac:dyDescent="0.2">
      <c r="C1188" s="69" t="s">
        <v>2703</v>
      </c>
      <c r="D1188" s="1" t="s">
        <v>1179</v>
      </c>
      <c r="E1188" s="70">
        <v>0</v>
      </c>
      <c r="F1188" s="30">
        <v>0</v>
      </c>
      <c r="G1188" s="30">
        <v>0</v>
      </c>
      <c r="H1188" s="30">
        <v>0</v>
      </c>
      <c r="I1188" s="30">
        <v>0</v>
      </c>
      <c r="J1188" s="30">
        <v>0</v>
      </c>
      <c r="K1188" s="30">
        <v>0</v>
      </c>
      <c r="L1188" s="30">
        <v>0</v>
      </c>
      <c r="M1188" s="30">
        <v>0</v>
      </c>
      <c r="N1188" s="30">
        <v>0</v>
      </c>
      <c r="O1188" s="30">
        <v>0</v>
      </c>
      <c r="P1188" s="30">
        <v>0</v>
      </c>
      <c r="Q1188" s="30">
        <v>0</v>
      </c>
      <c r="R1188" s="30">
        <v>0</v>
      </c>
      <c r="S1188" s="30">
        <v>0</v>
      </c>
      <c r="T1188" s="30">
        <v>0</v>
      </c>
      <c r="U1188" s="30">
        <v>0</v>
      </c>
      <c r="V1188" s="30">
        <v>0</v>
      </c>
      <c r="W1188" s="30">
        <v>0</v>
      </c>
      <c r="X1188" s="30">
        <v>0</v>
      </c>
      <c r="Y1188" s="30">
        <v>0</v>
      </c>
      <c r="Z1188" s="30">
        <v>0</v>
      </c>
      <c r="AA1188" s="30">
        <v>0</v>
      </c>
      <c r="AB1188" s="71">
        <v>0</v>
      </c>
      <c r="AC1188" s="72">
        <v>0</v>
      </c>
    </row>
    <row r="1189" spans="3:29" ht="10.35" customHeight="1" x14ac:dyDescent="0.2">
      <c r="C1189" s="69" t="s">
        <v>2704</v>
      </c>
      <c r="D1189" s="1" t="s">
        <v>1180</v>
      </c>
      <c r="E1189" s="70">
        <v>0</v>
      </c>
      <c r="F1189" s="30">
        <v>0</v>
      </c>
      <c r="G1189" s="30">
        <v>0</v>
      </c>
      <c r="H1189" s="30">
        <v>0</v>
      </c>
      <c r="I1189" s="30">
        <v>0</v>
      </c>
      <c r="J1189" s="30">
        <v>0</v>
      </c>
      <c r="K1189" s="30">
        <v>0</v>
      </c>
      <c r="L1189" s="30">
        <v>0</v>
      </c>
      <c r="M1189" s="30">
        <v>0</v>
      </c>
      <c r="N1189" s="30">
        <v>0</v>
      </c>
      <c r="O1189" s="30">
        <v>0</v>
      </c>
      <c r="P1189" s="30">
        <v>0</v>
      </c>
      <c r="Q1189" s="30">
        <v>0</v>
      </c>
      <c r="R1189" s="30">
        <v>0</v>
      </c>
      <c r="S1189" s="30">
        <v>0</v>
      </c>
      <c r="T1189" s="30">
        <v>0</v>
      </c>
      <c r="U1189" s="30">
        <v>0</v>
      </c>
      <c r="V1189" s="30">
        <v>0</v>
      </c>
      <c r="W1189" s="30">
        <v>0</v>
      </c>
      <c r="X1189" s="30">
        <v>0</v>
      </c>
      <c r="Y1189" s="30">
        <v>0</v>
      </c>
      <c r="Z1189" s="30">
        <v>0</v>
      </c>
      <c r="AA1189" s="30">
        <v>0</v>
      </c>
      <c r="AB1189" s="71">
        <v>0</v>
      </c>
      <c r="AC1189" s="72">
        <v>0</v>
      </c>
    </row>
    <row r="1190" spans="3:29" ht="10.35" customHeight="1" x14ac:dyDescent="0.2">
      <c r="C1190" s="69" t="s">
        <v>2705</v>
      </c>
      <c r="D1190" s="1" t="s">
        <v>1181</v>
      </c>
      <c r="E1190" s="70">
        <v>0</v>
      </c>
      <c r="F1190" s="30">
        <v>0</v>
      </c>
      <c r="G1190" s="30">
        <v>0</v>
      </c>
      <c r="H1190" s="30">
        <v>0</v>
      </c>
      <c r="I1190" s="30">
        <v>0</v>
      </c>
      <c r="J1190" s="30">
        <v>0</v>
      </c>
      <c r="K1190" s="30">
        <v>0</v>
      </c>
      <c r="L1190" s="30">
        <v>0</v>
      </c>
      <c r="M1190" s="30">
        <v>0</v>
      </c>
      <c r="N1190" s="30">
        <v>0</v>
      </c>
      <c r="O1190" s="30">
        <v>0</v>
      </c>
      <c r="P1190" s="30">
        <v>0</v>
      </c>
      <c r="Q1190" s="30">
        <v>0</v>
      </c>
      <c r="R1190" s="30">
        <v>0</v>
      </c>
      <c r="S1190" s="30">
        <v>0</v>
      </c>
      <c r="T1190" s="30">
        <v>0</v>
      </c>
      <c r="U1190" s="30">
        <v>0</v>
      </c>
      <c r="V1190" s="30">
        <v>0</v>
      </c>
      <c r="W1190" s="30">
        <v>0</v>
      </c>
      <c r="X1190" s="30">
        <v>0</v>
      </c>
      <c r="Y1190" s="30">
        <v>0</v>
      </c>
      <c r="Z1190" s="30">
        <v>0</v>
      </c>
      <c r="AA1190" s="30">
        <v>0</v>
      </c>
      <c r="AB1190" s="71">
        <v>0</v>
      </c>
      <c r="AC1190" s="72">
        <v>0</v>
      </c>
    </row>
    <row r="1191" spans="3:29" ht="10.35" customHeight="1" x14ac:dyDescent="0.2">
      <c r="C1191" s="69" t="s">
        <v>2706</v>
      </c>
      <c r="D1191" s="1" t="s">
        <v>1182</v>
      </c>
      <c r="E1191" s="70">
        <v>0</v>
      </c>
      <c r="F1191" s="30">
        <v>0</v>
      </c>
      <c r="G1191" s="30">
        <v>0</v>
      </c>
      <c r="H1191" s="30">
        <v>0</v>
      </c>
      <c r="I1191" s="30">
        <v>0</v>
      </c>
      <c r="J1191" s="30">
        <v>0</v>
      </c>
      <c r="K1191" s="30">
        <v>0</v>
      </c>
      <c r="L1191" s="30">
        <v>0</v>
      </c>
      <c r="M1191" s="30">
        <v>0</v>
      </c>
      <c r="N1191" s="30">
        <v>0</v>
      </c>
      <c r="O1191" s="30">
        <v>0</v>
      </c>
      <c r="P1191" s="30">
        <v>0</v>
      </c>
      <c r="Q1191" s="30">
        <v>0</v>
      </c>
      <c r="R1191" s="30">
        <v>0</v>
      </c>
      <c r="S1191" s="30">
        <v>0</v>
      </c>
      <c r="T1191" s="30">
        <v>0</v>
      </c>
      <c r="U1191" s="30">
        <v>0</v>
      </c>
      <c r="V1191" s="30">
        <v>0</v>
      </c>
      <c r="W1191" s="30">
        <v>0</v>
      </c>
      <c r="X1191" s="30">
        <v>0</v>
      </c>
      <c r="Y1191" s="30">
        <v>0</v>
      </c>
      <c r="Z1191" s="30">
        <v>0</v>
      </c>
      <c r="AA1191" s="30">
        <v>0</v>
      </c>
      <c r="AB1191" s="71">
        <v>0</v>
      </c>
      <c r="AC1191" s="72">
        <v>0</v>
      </c>
    </row>
    <row r="1192" spans="3:29" ht="10.35" customHeight="1" x14ac:dyDescent="0.2">
      <c r="C1192" s="69" t="s">
        <v>2707</v>
      </c>
      <c r="D1192" s="1" t="s">
        <v>1183</v>
      </c>
      <c r="E1192" s="70">
        <v>0</v>
      </c>
      <c r="F1192" s="30">
        <v>0</v>
      </c>
      <c r="G1192" s="30">
        <v>0</v>
      </c>
      <c r="H1192" s="30">
        <v>0</v>
      </c>
      <c r="I1192" s="30">
        <v>0</v>
      </c>
      <c r="J1192" s="30">
        <v>0</v>
      </c>
      <c r="K1192" s="30">
        <v>0</v>
      </c>
      <c r="L1192" s="30">
        <v>0</v>
      </c>
      <c r="M1192" s="30">
        <v>0</v>
      </c>
      <c r="N1192" s="30">
        <v>0</v>
      </c>
      <c r="O1192" s="30">
        <v>0</v>
      </c>
      <c r="P1192" s="30">
        <v>0</v>
      </c>
      <c r="Q1192" s="30">
        <v>0</v>
      </c>
      <c r="R1192" s="30">
        <v>0</v>
      </c>
      <c r="S1192" s="30">
        <v>0</v>
      </c>
      <c r="T1192" s="30">
        <v>0</v>
      </c>
      <c r="U1192" s="30">
        <v>0</v>
      </c>
      <c r="V1192" s="30">
        <v>0</v>
      </c>
      <c r="W1192" s="30">
        <v>0</v>
      </c>
      <c r="X1192" s="30">
        <v>0</v>
      </c>
      <c r="Y1192" s="30">
        <v>0</v>
      </c>
      <c r="Z1192" s="30">
        <v>0</v>
      </c>
      <c r="AA1192" s="30">
        <v>0</v>
      </c>
      <c r="AB1192" s="71">
        <v>0</v>
      </c>
      <c r="AC1192" s="72">
        <v>0</v>
      </c>
    </row>
    <row r="1193" spans="3:29" ht="10.35" customHeight="1" x14ac:dyDescent="0.2">
      <c r="C1193" s="69" t="s">
        <v>2708</v>
      </c>
      <c r="D1193" s="1" t="s">
        <v>1184</v>
      </c>
      <c r="E1193" s="70">
        <v>0</v>
      </c>
      <c r="F1193" s="30">
        <v>0</v>
      </c>
      <c r="G1193" s="30">
        <v>0</v>
      </c>
      <c r="H1193" s="30">
        <v>0</v>
      </c>
      <c r="I1193" s="30">
        <v>0</v>
      </c>
      <c r="J1193" s="30">
        <v>0</v>
      </c>
      <c r="K1193" s="30">
        <v>0</v>
      </c>
      <c r="L1193" s="30">
        <v>0</v>
      </c>
      <c r="M1193" s="30">
        <v>0</v>
      </c>
      <c r="N1193" s="30">
        <v>0</v>
      </c>
      <c r="O1193" s="30">
        <v>0</v>
      </c>
      <c r="P1193" s="30">
        <v>0</v>
      </c>
      <c r="Q1193" s="30">
        <v>0</v>
      </c>
      <c r="R1193" s="30">
        <v>0</v>
      </c>
      <c r="S1193" s="30">
        <v>0</v>
      </c>
      <c r="T1193" s="30">
        <v>0</v>
      </c>
      <c r="U1193" s="30">
        <v>0</v>
      </c>
      <c r="V1193" s="30">
        <v>0</v>
      </c>
      <c r="W1193" s="30">
        <v>0</v>
      </c>
      <c r="X1193" s="30">
        <v>0</v>
      </c>
      <c r="Y1193" s="30">
        <v>0</v>
      </c>
      <c r="Z1193" s="30">
        <v>0</v>
      </c>
      <c r="AA1193" s="30">
        <v>0</v>
      </c>
      <c r="AB1193" s="71">
        <v>0</v>
      </c>
      <c r="AC1193" s="72">
        <v>0</v>
      </c>
    </row>
    <row r="1194" spans="3:29" ht="10.35" customHeight="1" x14ac:dyDescent="0.2">
      <c r="C1194" s="69" t="s">
        <v>2709</v>
      </c>
      <c r="D1194" s="1" t="s">
        <v>1185</v>
      </c>
      <c r="E1194" s="70">
        <v>0</v>
      </c>
      <c r="F1194" s="30">
        <v>0</v>
      </c>
      <c r="G1194" s="30">
        <v>0</v>
      </c>
      <c r="H1194" s="30">
        <v>0</v>
      </c>
      <c r="I1194" s="30">
        <v>0</v>
      </c>
      <c r="J1194" s="30">
        <v>0</v>
      </c>
      <c r="K1194" s="30">
        <v>0</v>
      </c>
      <c r="L1194" s="30">
        <v>0</v>
      </c>
      <c r="M1194" s="30">
        <v>0</v>
      </c>
      <c r="N1194" s="30">
        <v>0</v>
      </c>
      <c r="O1194" s="30">
        <v>0</v>
      </c>
      <c r="P1194" s="30">
        <v>0</v>
      </c>
      <c r="Q1194" s="30">
        <v>0</v>
      </c>
      <c r="R1194" s="30">
        <v>0</v>
      </c>
      <c r="S1194" s="30">
        <v>0</v>
      </c>
      <c r="T1194" s="30">
        <v>0</v>
      </c>
      <c r="U1194" s="30">
        <v>0</v>
      </c>
      <c r="V1194" s="30">
        <v>0</v>
      </c>
      <c r="W1194" s="30">
        <v>0</v>
      </c>
      <c r="X1194" s="30">
        <v>0</v>
      </c>
      <c r="Y1194" s="30">
        <v>0</v>
      </c>
      <c r="Z1194" s="30">
        <v>0</v>
      </c>
      <c r="AA1194" s="30">
        <v>0</v>
      </c>
      <c r="AB1194" s="71">
        <v>0</v>
      </c>
      <c r="AC1194" s="72">
        <v>0</v>
      </c>
    </row>
    <row r="1195" spans="3:29" ht="10.35" customHeight="1" x14ac:dyDescent="0.2">
      <c r="C1195" s="69" t="s">
        <v>2710</v>
      </c>
      <c r="D1195" s="1" t="s">
        <v>1186</v>
      </c>
      <c r="E1195" s="70">
        <v>0</v>
      </c>
      <c r="F1195" s="30">
        <v>0</v>
      </c>
      <c r="G1195" s="30">
        <v>0</v>
      </c>
      <c r="H1195" s="30">
        <v>0</v>
      </c>
      <c r="I1195" s="30">
        <v>0</v>
      </c>
      <c r="J1195" s="30">
        <v>0</v>
      </c>
      <c r="K1195" s="30">
        <v>0</v>
      </c>
      <c r="L1195" s="30">
        <v>0</v>
      </c>
      <c r="M1195" s="30">
        <v>0</v>
      </c>
      <c r="N1195" s="30">
        <v>0</v>
      </c>
      <c r="O1195" s="30">
        <v>0</v>
      </c>
      <c r="P1195" s="30">
        <v>0</v>
      </c>
      <c r="Q1195" s="30">
        <v>0</v>
      </c>
      <c r="R1195" s="30">
        <v>0</v>
      </c>
      <c r="S1195" s="30">
        <v>0</v>
      </c>
      <c r="T1195" s="30">
        <v>0</v>
      </c>
      <c r="U1195" s="30">
        <v>0</v>
      </c>
      <c r="V1195" s="30">
        <v>0</v>
      </c>
      <c r="W1195" s="30">
        <v>0</v>
      </c>
      <c r="X1195" s="30">
        <v>0</v>
      </c>
      <c r="Y1195" s="30">
        <v>0</v>
      </c>
      <c r="Z1195" s="30">
        <v>0</v>
      </c>
      <c r="AA1195" s="30">
        <v>0</v>
      </c>
      <c r="AB1195" s="71">
        <v>0</v>
      </c>
      <c r="AC1195" s="72">
        <v>0</v>
      </c>
    </row>
    <row r="1196" spans="3:29" ht="10.35" customHeight="1" x14ac:dyDescent="0.2">
      <c r="C1196" s="69" t="s">
        <v>2711</v>
      </c>
      <c r="D1196" s="1" t="s">
        <v>1187</v>
      </c>
      <c r="E1196" s="70">
        <v>0</v>
      </c>
      <c r="F1196" s="30">
        <v>0</v>
      </c>
      <c r="G1196" s="30">
        <v>0</v>
      </c>
      <c r="H1196" s="30">
        <v>0</v>
      </c>
      <c r="I1196" s="30">
        <v>0</v>
      </c>
      <c r="J1196" s="30">
        <v>0</v>
      </c>
      <c r="K1196" s="30">
        <v>0</v>
      </c>
      <c r="L1196" s="30">
        <v>0</v>
      </c>
      <c r="M1196" s="30">
        <v>0</v>
      </c>
      <c r="N1196" s="30">
        <v>0</v>
      </c>
      <c r="O1196" s="30">
        <v>0</v>
      </c>
      <c r="P1196" s="30">
        <v>0</v>
      </c>
      <c r="Q1196" s="30">
        <v>0</v>
      </c>
      <c r="R1196" s="30">
        <v>0</v>
      </c>
      <c r="S1196" s="30">
        <v>0</v>
      </c>
      <c r="T1196" s="30">
        <v>0</v>
      </c>
      <c r="U1196" s="30">
        <v>0</v>
      </c>
      <c r="V1196" s="30">
        <v>0</v>
      </c>
      <c r="W1196" s="30">
        <v>0</v>
      </c>
      <c r="X1196" s="30">
        <v>0</v>
      </c>
      <c r="Y1196" s="30">
        <v>0</v>
      </c>
      <c r="Z1196" s="30">
        <v>0</v>
      </c>
      <c r="AA1196" s="30">
        <v>0</v>
      </c>
      <c r="AB1196" s="71">
        <v>0</v>
      </c>
      <c r="AC1196" s="72">
        <v>0</v>
      </c>
    </row>
    <row r="1197" spans="3:29" ht="10.35" customHeight="1" x14ac:dyDescent="0.2">
      <c r="C1197" s="69" t="s">
        <v>2712</v>
      </c>
      <c r="D1197" s="1" t="s">
        <v>1188</v>
      </c>
      <c r="E1197" s="70">
        <v>0</v>
      </c>
      <c r="F1197" s="30">
        <v>0</v>
      </c>
      <c r="G1197" s="30">
        <v>0</v>
      </c>
      <c r="H1197" s="30">
        <v>0</v>
      </c>
      <c r="I1197" s="30">
        <v>0</v>
      </c>
      <c r="J1197" s="30">
        <v>0</v>
      </c>
      <c r="K1197" s="30">
        <v>0</v>
      </c>
      <c r="L1197" s="30">
        <v>0</v>
      </c>
      <c r="M1197" s="30">
        <v>0</v>
      </c>
      <c r="N1197" s="30">
        <v>0</v>
      </c>
      <c r="O1197" s="30">
        <v>0</v>
      </c>
      <c r="P1197" s="30">
        <v>0</v>
      </c>
      <c r="Q1197" s="30">
        <v>0</v>
      </c>
      <c r="R1197" s="30">
        <v>0</v>
      </c>
      <c r="S1197" s="30">
        <v>0</v>
      </c>
      <c r="T1197" s="30">
        <v>0</v>
      </c>
      <c r="U1197" s="30">
        <v>0</v>
      </c>
      <c r="V1197" s="30">
        <v>0</v>
      </c>
      <c r="W1197" s="30">
        <v>0</v>
      </c>
      <c r="X1197" s="30">
        <v>0</v>
      </c>
      <c r="Y1197" s="30">
        <v>0</v>
      </c>
      <c r="Z1197" s="30">
        <v>0</v>
      </c>
      <c r="AA1197" s="30">
        <v>0</v>
      </c>
      <c r="AB1197" s="71">
        <v>0</v>
      </c>
      <c r="AC1197" s="72">
        <v>0</v>
      </c>
    </row>
    <row r="1198" spans="3:29" ht="10.35" customHeight="1" x14ac:dyDescent="0.2">
      <c r="C1198" s="69" t="s">
        <v>2713</v>
      </c>
      <c r="D1198" s="1" t="s">
        <v>1189</v>
      </c>
      <c r="E1198" s="70">
        <v>0</v>
      </c>
      <c r="F1198" s="30">
        <v>0</v>
      </c>
      <c r="G1198" s="30">
        <v>0</v>
      </c>
      <c r="H1198" s="30">
        <v>0</v>
      </c>
      <c r="I1198" s="30">
        <v>0</v>
      </c>
      <c r="J1198" s="30">
        <v>0</v>
      </c>
      <c r="K1198" s="30">
        <v>0</v>
      </c>
      <c r="L1198" s="30">
        <v>0</v>
      </c>
      <c r="M1198" s="30">
        <v>0</v>
      </c>
      <c r="N1198" s="30">
        <v>0</v>
      </c>
      <c r="O1198" s="30">
        <v>0</v>
      </c>
      <c r="P1198" s="30">
        <v>0</v>
      </c>
      <c r="Q1198" s="30">
        <v>0</v>
      </c>
      <c r="R1198" s="30">
        <v>0</v>
      </c>
      <c r="S1198" s="30">
        <v>0</v>
      </c>
      <c r="T1198" s="30">
        <v>0</v>
      </c>
      <c r="U1198" s="30">
        <v>0</v>
      </c>
      <c r="V1198" s="30">
        <v>0</v>
      </c>
      <c r="W1198" s="30">
        <v>0</v>
      </c>
      <c r="X1198" s="30">
        <v>0</v>
      </c>
      <c r="Y1198" s="30">
        <v>0</v>
      </c>
      <c r="Z1198" s="30">
        <v>0</v>
      </c>
      <c r="AA1198" s="30">
        <v>0</v>
      </c>
      <c r="AB1198" s="71">
        <v>0</v>
      </c>
      <c r="AC1198" s="72">
        <v>0</v>
      </c>
    </row>
    <row r="1199" spans="3:29" ht="10.35" customHeight="1" x14ac:dyDescent="0.2">
      <c r="C1199" s="69" t="s">
        <v>2714</v>
      </c>
      <c r="D1199" s="1" t="s">
        <v>1190</v>
      </c>
      <c r="E1199" s="70">
        <v>0</v>
      </c>
      <c r="F1199" s="30">
        <v>0</v>
      </c>
      <c r="G1199" s="30">
        <v>0</v>
      </c>
      <c r="H1199" s="30">
        <v>0</v>
      </c>
      <c r="I1199" s="30">
        <v>0</v>
      </c>
      <c r="J1199" s="30">
        <v>0</v>
      </c>
      <c r="K1199" s="30">
        <v>0</v>
      </c>
      <c r="L1199" s="30">
        <v>0</v>
      </c>
      <c r="M1199" s="30">
        <v>0</v>
      </c>
      <c r="N1199" s="30">
        <v>0</v>
      </c>
      <c r="O1199" s="30">
        <v>0</v>
      </c>
      <c r="P1199" s="30">
        <v>0</v>
      </c>
      <c r="Q1199" s="30">
        <v>0</v>
      </c>
      <c r="R1199" s="30">
        <v>0</v>
      </c>
      <c r="S1199" s="30">
        <v>0</v>
      </c>
      <c r="T1199" s="30">
        <v>0</v>
      </c>
      <c r="U1199" s="30">
        <v>0</v>
      </c>
      <c r="V1199" s="30">
        <v>0</v>
      </c>
      <c r="W1199" s="30">
        <v>0</v>
      </c>
      <c r="X1199" s="30">
        <v>0</v>
      </c>
      <c r="Y1199" s="30">
        <v>0</v>
      </c>
      <c r="Z1199" s="30">
        <v>0</v>
      </c>
      <c r="AA1199" s="30">
        <v>0</v>
      </c>
      <c r="AB1199" s="71">
        <v>0</v>
      </c>
      <c r="AC1199" s="72">
        <v>0</v>
      </c>
    </row>
    <row r="1200" spans="3:29" ht="10.35" customHeight="1" x14ac:dyDescent="0.2">
      <c r="C1200" s="69" t="s">
        <v>2715</v>
      </c>
      <c r="D1200" s="1" t="s">
        <v>1191</v>
      </c>
      <c r="E1200" s="70">
        <v>0</v>
      </c>
      <c r="F1200" s="30">
        <v>0</v>
      </c>
      <c r="G1200" s="30">
        <v>0</v>
      </c>
      <c r="H1200" s="30">
        <v>0</v>
      </c>
      <c r="I1200" s="30">
        <v>0</v>
      </c>
      <c r="J1200" s="30">
        <v>0</v>
      </c>
      <c r="K1200" s="30">
        <v>0</v>
      </c>
      <c r="L1200" s="30">
        <v>0</v>
      </c>
      <c r="M1200" s="30">
        <v>0</v>
      </c>
      <c r="N1200" s="30">
        <v>0</v>
      </c>
      <c r="O1200" s="30">
        <v>0</v>
      </c>
      <c r="P1200" s="30">
        <v>0</v>
      </c>
      <c r="Q1200" s="30">
        <v>0</v>
      </c>
      <c r="R1200" s="30">
        <v>0</v>
      </c>
      <c r="S1200" s="30">
        <v>0</v>
      </c>
      <c r="T1200" s="30">
        <v>0</v>
      </c>
      <c r="U1200" s="30">
        <v>0</v>
      </c>
      <c r="V1200" s="30">
        <v>0</v>
      </c>
      <c r="W1200" s="30">
        <v>0</v>
      </c>
      <c r="X1200" s="30">
        <v>0</v>
      </c>
      <c r="Y1200" s="30">
        <v>0</v>
      </c>
      <c r="Z1200" s="30">
        <v>0</v>
      </c>
      <c r="AA1200" s="30">
        <v>0</v>
      </c>
      <c r="AB1200" s="71">
        <v>0</v>
      </c>
      <c r="AC1200" s="72">
        <v>0</v>
      </c>
    </row>
    <row r="1201" spans="3:29" ht="10.35" customHeight="1" x14ac:dyDescent="0.2">
      <c r="C1201" s="69" t="s">
        <v>2716</v>
      </c>
      <c r="D1201" s="1" t="s">
        <v>1192</v>
      </c>
      <c r="E1201" s="70">
        <v>0</v>
      </c>
      <c r="F1201" s="30">
        <v>0</v>
      </c>
      <c r="G1201" s="30">
        <v>0</v>
      </c>
      <c r="H1201" s="30">
        <v>0</v>
      </c>
      <c r="I1201" s="30">
        <v>0</v>
      </c>
      <c r="J1201" s="30">
        <v>0</v>
      </c>
      <c r="K1201" s="30">
        <v>0</v>
      </c>
      <c r="L1201" s="30">
        <v>0</v>
      </c>
      <c r="M1201" s="30">
        <v>0</v>
      </c>
      <c r="N1201" s="30">
        <v>0</v>
      </c>
      <c r="O1201" s="30">
        <v>0</v>
      </c>
      <c r="P1201" s="30">
        <v>0</v>
      </c>
      <c r="Q1201" s="30">
        <v>0</v>
      </c>
      <c r="R1201" s="30">
        <v>0</v>
      </c>
      <c r="S1201" s="30">
        <v>0</v>
      </c>
      <c r="T1201" s="30">
        <v>0</v>
      </c>
      <c r="U1201" s="30">
        <v>0</v>
      </c>
      <c r="V1201" s="30">
        <v>0</v>
      </c>
      <c r="W1201" s="30">
        <v>0</v>
      </c>
      <c r="X1201" s="30">
        <v>0</v>
      </c>
      <c r="Y1201" s="30">
        <v>0</v>
      </c>
      <c r="Z1201" s="30">
        <v>0</v>
      </c>
      <c r="AA1201" s="30">
        <v>0</v>
      </c>
      <c r="AB1201" s="71">
        <v>0</v>
      </c>
      <c r="AC1201" s="72">
        <v>0</v>
      </c>
    </row>
    <row r="1202" spans="3:29" ht="10.35" customHeight="1" x14ac:dyDescent="0.2">
      <c r="C1202" s="69" t="s">
        <v>2717</v>
      </c>
      <c r="D1202" s="1" t="s">
        <v>1193</v>
      </c>
      <c r="E1202" s="70">
        <v>0</v>
      </c>
      <c r="F1202" s="30">
        <v>0</v>
      </c>
      <c r="G1202" s="30">
        <v>0</v>
      </c>
      <c r="H1202" s="30">
        <v>0</v>
      </c>
      <c r="I1202" s="30">
        <v>0</v>
      </c>
      <c r="J1202" s="30">
        <v>0</v>
      </c>
      <c r="K1202" s="30">
        <v>0</v>
      </c>
      <c r="L1202" s="30">
        <v>0</v>
      </c>
      <c r="M1202" s="30">
        <v>0</v>
      </c>
      <c r="N1202" s="30">
        <v>0</v>
      </c>
      <c r="O1202" s="30">
        <v>0</v>
      </c>
      <c r="P1202" s="30">
        <v>0</v>
      </c>
      <c r="Q1202" s="30">
        <v>0</v>
      </c>
      <c r="R1202" s="30">
        <v>0</v>
      </c>
      <c r="S1202" s="30">
        <v>0</v>
      </c>
      <c r="T1202" s="30">
        <v>0</v>
      </c>
      <c r="U1202" s="30">
        <v>0</v>
      </c>
      <c r="V1202" s="30">
        <v>0</v>
      </c>
      <c r="W1202" s="30">
        <v>0</v>
      </c>
      <c r="X1202" s="30">
        <v>0</v>
      </c>
      <c r="Y1202" s="30">
        <v>160</v>
      </c>
      <c r="Z1202" s="30">
        <v>160</v>
      </c>
      <c r="AA1202" s="30">
        <v>160</v>
      </c>
      <c r="AB1202" s="71">
        <v>160</v>
      </c>
      <c r="AC1202" s="72">
        <v>640</v>
      </c>
    </row>
    <row r="1203" spans="3:29" ht="10.35" customHeight="1" x14ac:dyDescent="0.2">
      <c r="C1203" s="69" t="s">
        <v>2718</v>
      </c>
      <c r="D1203" s="1" t="s">
        <v>1194</v>
      </c>
      <c r="E1203" s="70">
        <v>0</v>
      </c>
      <c r="F1203" s="30">
        <v>0</v>
      </c>
      <c r="G1203" s="30">
        <v>0</v>
      </c>
      <c r="H1203" s="30">
        <v>0</v>
      </c>
      <c r="I1203" s="30">
        <v>0</v>
      </c>
      <c r="J1203" s="30">
        <v>0</v>
      </c>
      <c r="K1203" s="30">
        <v>0</v>
      </c>
      <c r="L1203" s="30">
        <v>0</v>
      </c>
      <c r="M1203" s="30">
        <v>0</v>
      </c>
      <c r="N1203" s="30">
        <v>0</v>
      </c>
      <c r="O1203" s="30">
        <v>0</v>
      </c>
      <c r="P1203" s="30">
        <v>0</v>
      </c>
      <c r="Q1203" s="30">
        <v>0</v>
      </c>
      <c r="R1203" s="30">
        <v>0</v>
      </c>
      <c r="S1203" s="30">
        <v>0</v>
      </c>
      <c r="T1203" s="30">
        <v>0</v>
      </c>
      <c r="U1203" s="30">
        <v>0</v>
      </c>
      <c r="V1203" s="30">
        <v>0</v>
      </c>
      <c r="W1203" s="30">
        <v>0</v>
      </c>
      <c r="X1203" s="30">
        <v>0</v>
      </c>
      <c r="Y1203" s="30">
        <v>0</v>
      </c>
      <c r="Z1203" s="30">
        <v>0</v>
      </c>
      <c r="AA1203" s="30">
        <v>0</v>
      </c>
      <c r="AB1203" s="71">
        <v>0</v>
      </c>
      <c r="AC1203" s="72">
        <v>0</v>
      </c>
    </row>
    <row r="1204" spans="3:29" ht="10.35" customHeight="1" x14ac:dyDescent="0.2">
      <c r="C1204" s="69" t="s">
        <v>2719</v>
      </c>
      <c r="D1204" s="1" t="s">
        <v>1195</v>
      </c>
      <c r="E1204" s="70">
        <v>0</v>
      </c>
      <c r="F1204" s="30">
        <v>0</v>
      </c>
      <c r="G1204" s="30">
        <v>0</v>
      </c>
      <c r="H1204" s="30">
        <v>0</v>
      </c>
      <c r="I1204" s="30">
        <v>0</v>
      </c>
      <c r="J1204" s="30">
        <v>0</v>
      </c>
      <c r="K1204" s="30">
        <v>0</v>
      </c>
      <c r="L1204" s="30">
        <v>0</v>
      </c>
      <c r="M1204" s="30">
        <v>0</v>
      </c>
      <c r="N1204" s="30">
        <v>0</v>
      </c>
      <c r="O1204" s="30">
        <v>0</v>
      </c>
      <c r="P1204" s="30">
        <v>0</v>
      </c>
      <c r="Q1204" s="30">
        <v>0</v>
      </c>
      <c r="R1204" s="30">
        <v>0</v>
      </c>
      <c r="S1204" s="30">
        <v>0</v>
      </c>
      <c r="T1204" s="30">
        <v>0</v>
      </c>
      <c r="U1204" s="30">
        <v>0</v>
      </c>
      <c r="V1204" s="30">
        <v>0</v>
      </c>
      <c r="W1204" s="30">
        <v>0</v>
      </c>
      <c r="X1204" s="30">
        <v>0</v>
      </c>
      <c r="Y1204" s="30">
        <v>0</v>
      </c>
      <c r="Z1204" s="30">
        <v>0</v>
      </c>
      <c r="AA1204" s="30">
        <v>0</v>
      </c>
      <c r="AB1204" s="71">
        <v>0</v>
      </c>
      <c r="AC1204" s="72">
        <v>0</v>
      </c>
    </row>
    <row r="1205" spans="3:29" ht="10.35" customHeight="1" x14ac:dyDescent="0.2">
      <c r="C1205" s="69" t="s">
        <v>2720</v>
      </c>
      <c r="D1205" s="1" t="s">
        <v>1196</v>
      </c>
      <c r="E1205" s="70">
        <v>0</v>
      </c>
      <c r="F1205" s="30">
        <v>0</v>
      </c>
      <c r="G1205" s="30">
        <v>0</v>
      </c>
      <c r="H1205" s="30">
        <v>0</v>
      </c>
      <c r="I1205" s="30">
        <v>0</v>
      </c>
      <c r="J1205" s="30">
        <v>0</v>
      </c>
      <c r="K1205" s="30">
        <v>0</v>
      </c>
      <c r="L1205" s="30">
        <v>0</v>
      </c>
      <c r="M1205" s="30">
        <v>0</v>
      </c>
      <c r="N1205" s="30">
        <v>0</v>
      </c>
      <c r="O1205" s="30">
        <v>0</v>
      </c>
      <c r="P1205" s="30">
        <v>0</v>
      </c>
      <c r="Q1205" s="30">
        <v>0</v>
      </c>
      <c r="R1205" s="30">
        <v>0</v>
      </c>
      <c r="S1205" s="30">
        <v>0</v>
      </c>
      <c r="T1205" s="30">
        <v>0</v>
      </c>
      <c r="U1205" s="30">
        <v>0</v>
      </c>
      <c r="V1205" s="30">
        <v>0</v>
      </c>
      <c r="W1205" s="30">
        <v>0</v>
      </c>
      <c r="X1205" s="30">
        <v>0</v>
      </c>
      <c r="Y1205" s="30">
        <v>0</v>
      </c>
      <c r="Z1205" s="30">
        <v>0</v>
      </c>
      <c r="AA1205" s="30">
        <v>0</v>
      </c>
      <c r="AB1205" s="71">
        <v>0</v>
      </c>
      <c r="AC1205" s="72">
        <v>0</v>
      </c>
    </row>
    <row r="1206" spans="3:29" ht="10.35" customHeight="1" x14ac:dyDescent="0.2">
      <c r="C1206" s="69" t="s">
        <v>2721</v>
      </c>
      <c r="D1206" s="1" t="s">
        <v>1197</v>
      </c>
      <c r="E1206" s="70">
        <v>0</v>
      </c>
      <c r="F1206" s="30">
        <v>0</v>
      </c>
      <c r="G1206" s="30">
        <v>0</v>
      </c>
      <c r="H1206" s="30">
        <v>0</v>
      </c>
      <c r="I1206" s="30">
        <v>0</v>
      </c>
      <c r="J1206" s="30">
        <v>0</v>
      </c>
      <c r="K1206" s="30">
        <v>0</v>
      </c>
      <c r="L1206" s="30">
        <v>0</v>
      </c>
      <c r="M1206" s="30">
        <v>0</v>
      </c>
      <c r="N1206" s="30">
        <v>0</v>
      </c>
      <c r="O1206" s="30">
        <v>0</v>
      </c>
      <c r="P1206" s="30">
        <v>0</v>
      </c>
      <c r="Q1206" s="30">
        <v>0</v>
      </c>
      <c r="R1206" s="30">
        <v>0</v>
      </c>
      <c r="S1206" s="30">
        <v>0</v>
      </c>
      <c r="T1206" s="30">
        <v>0</v>
      </c>
      <c r="U1206" s="30">
        <v>0</v>
      </c>
      <c r="V1206" s="30">
        <v>0</v>
      </c>
      <c r="W1206" s="30">
        <v>0</v>
      </c>
      <c r="X1206" s="30">
        <v>0</v>
      </c>
      <c r="Y1206" s="30">
        <v>0</v>
      </c>
      <c r="Z1206" s="30">
        <v>0</v>
      </c>
      <c r="AA1206" s="30">
        <v>0</v>
      </c>
      <c r="AB1206" s="71">
        <v>0</v>
      </c>
      <c r="AC1206" s="72">
        <v>0</v>
      </c>
    </row>
    <row r="1207" spans="3:29" ht="10.35" customHeight="1" x14ac:dyDescent="0.2">
      <c r="C1207" s="69" t="s">
        <v>2722</v>
      </c>
      <c r="D1207" s="1" t="s">
        <v>1198</v>
      </c>
      <c r="E1207" s="70">
        <v>0</v>
      </c>
      <c r="F1207" s="30">
        <v>0</v>
      </c>
      <c r="G1207" s="30">
        <v>0</v>
      </c>
      <c r="H1207" s="30">
        <v>0</v>
      </c>
      <c r="I1207" s="30">
        <v>0</v>
      </c>
      <c r="J1207" s="30">
        <v>0</v>
      </c>
      <c r="K1207" s="30">
        <v>0</v>
      </c>
      <c r="L1207" s="30">
        <v>0</v>
      </c>
      <c r="M1207" s="30">
        <v>0</v>
      </c>
      <c r="N1207" s="30">
        <v>0</v>
      </c>
      <c r="O1207" s="30">
        <v>0</v>
      </c>
      <c r="P1207" s="30">
        <v>0</v>
      </c>
      <c r="Q1207" s="30">
        <v>0</v>
      </c>
      <c r="R1207" s="30">
        <v>0</v>
      </c>
      <c r="S1207" s="30">
        <v>0</v>
      </c>
      <c r="T1207" s="30">
        <v>0</v>
      </c>
      <c r="U1207" s="30">
        <v>0</v>
      </c>
      <c r="V1207" s="30">
        <v>0</v>
      </c>
      <c r="W1207" s="30">
        <v>0</v>
      </c>
      <c r="X1207" s="30">
        <v>0</v>
      </c>
      <c r="Y1207" s="30">
        <v>0</v>
      </c>
      <c r="Z1207" s="30">
        <v>0</v>
      </c>
      <c r="AA1207" s="30">
        <v>0</v>
      </c>
      <c r="AB1207" s="71">
        <v>0</v>
      </c>
      <c r="AC1207" s="72">
        <v>0</v>
      </c>
    </row>
    <row r="1208" spans="3:29" ht="10.35" customHeight="1" x14ac:dyDescent="0.2">
      <c r="C1208" s="69" t="s">
        <v>2723</v>
      </c>
      <c r="D1208" s="1" t="s">
        <v>1199</v>
      </c>
      <c r="E1208" s="70">
        <v>0</v>
      </c>
      <c r="F1208" s="30">
        <v>0</v>
      </c>
      <c r="G1208" s="30">
        <v>0</v>
      </c>
      <c r="H1208" s="30">
        <v>0</v>
      </c>
      <c r="I1208" s="30">
        <v>0</v>
      </c>
      <c r="J1208" s="30">
        <v>0</v>
      </c>
      <c r="K1208" s="30">
        <v>0</v>
      </c>
      <c r="L1208" s="30">
        <v>0</v>
      </c>
      <c r="M1208" s="30">
        <v>0</v>
      </c>
      <c r="N1208" s="30">
        <v>0</v>
      </c>
      <c r="O1208" s="30">
        <v>0</v>
      </c>
      <c r="P1208" s="30">
        <v>0</v>
      </c>
      <c r="Q1208" s="30">
        <v>0</v>
      </c>
      <c r="R1208" s="30">
        <v>0</v>
      </c>
      <c r="S1208" s="30">
        <v>0</v>
      </c>
      <c r="T1208" s="30">
        <v>0</v>
      </c>
      <c r="U1208" s="30">
        <v>0</v>
      </c>
      <c r="V1208" s="30">
        <v>0</v>
      </c>
      <c r="W1208" s="30">
        <v>0</v>
      </c>
      <c r="X1208" s="30">
        <v>0</v>
      </c>
      <c r="Y1208" s="30">
        <v>0</v>
      </c>
      <c r="Z1208" s="30">
        <v>0</v>
      </c>
      <c r="AA1208" s="30">
        <v>0</v>
      </c>
      <c r="AB1208" s="71">
        <v>0</v>
      </c>
      <c r="AC1208" s="72">
        <v>0</v>
      </c>
    </row>
    <row r="1209" spans="3:29" ht="10.35" customHeight="1" x14ac:dyDescent="0.2">
      <c r="C1209" s="69" t="s">
        <v>2724</v>
      </c>
      <c r="D1209" s="1" t="s">
        <v>1200</v>
      </c>
      <c r="E1209" s="70">
        <v>0</v>
      </c>
      <c r="F1209" s="30">
        <v>0</v>
      </c>
      <c r="G1209" s="30">
        <v>0</v>
      </c>
      <c r="H1209" s="30">
        <v>0</v>
      </c>
      <c r="I1209" s="30">
        <v>0</v>
      </c>
      <c r="J1209" s="30">
        <v>0</v>
      </c>
      <c r="K1209" s="30">
        <v>0</v>
      </c>
      <c r="L1209" s="30">
        <v>0</v>
      </c>
      <c r="M1209" s="30">
        <v>0</v>
      </c>
      <c r="N1209" s="30">
        <v>0</v>
      </c>
      <c r="O1209" s="30">
        <v>0</v>
      </c>
      <c r="P1209" s="30">
        <v>0</v>
      </c>
      <c r="Q1209" s="30">
        <v>0</v>
      </c>
      <c r="R1209" s="30">
        <v>0</v>
      </c>
      <c r="S1209" s="30">
        <v>0</v>
      </c>
      <c r="T1209" s="30">
        <v>0</v>
      </c>
      <c r="U1209" s="30">
        <v>0</v>
      </c>
      <c r="V1209" s="30">
        <v>0</v>
      </c>
      <c r="W1209" s="30">
        <v>0</v>
      </c>
      <c r="X1209" s="30">
        <v>0</v>
      </c>
      <c r="Y1209" s="30">
        <v>0</v>
      </c>
      <c r="Z1209" s="30">
        <v>0</v>
      </c>
      <c r="AA1209" s="30">
        <v>0</v>
      </c>
      <c r="AB1209" s="71">
        <v>0</v>
      </c>
      <c r="AC1209" s="72">
        <v>0</v>
      </c>
    </row>
    <row r="1210" spans="3:29" ht="10.35" customHeight="1" x14ac:dyDescent="0.2">
      <c r="C1210" s="69" t="s">
        <v>2725</v>
      </c>
      <c r="D1210" s="1" t="s">
        <v>1201</v>
      </c>
      <c r="E1210" s="70">
        <v>0</v>
      </c>
      <c r="F1210" s="30">
        <v>0</v>
      </c>
      <c r="G1210" s="30">
        <v>0</v>
      </c>
      <c r="H1210" s="30">
        <v>0</v>
      </c>
      <c r="I1210" s="30">
        <v>0</v>
      </c>
      <c r="J1210" s="30">
        <v>0</v>
      </c>
      <c r="K1210" s="30">
        <v>0</v>
      </c>
      <c r="L1210" s="30">
        <v>0</v>
      </c>
      <c r="M1210" s="30">
        <v>0</v>
      </c>
      <c r="N1210" s="30">
        <v>0</v>
      </c>
      <c r="O1210" s="30">
        <v>0</v>
      </c>
      <c r="P1210" s="30">
        <v>0</v>
      </c>
      <c r="Q1210" s="30">
        <v>0</v>
      </c>
      <c r="R1210" s="30">
        <v>0</v>
      </c>
      <c r="S1210" s="30">
        <v>0</v>
      </c>
      <c r="T1210" s="30">
        <v>0</v>
      </c>
      <c r="U1210" s="30">
        <v>0</v>
      </c>
      <c r="V1210" s="30">
        <v>0</v>
      </c>
      <c r="W1210" s="30">
        <v>0</v>
      </c>
      <c r="X1210" s="30">
        <v>0</v>
      </c>
      <c r="Y1210" s="30">
        <v>0</v>
      </c>
      <c r="Z1210" s="30">
        <v>0</v>
      </c>
      <c r="AA1210" s="30">
        <v>0</v>
      </c>
      <c r="AB1210" s="71">
        <v>0</v>
      </c>
      <c r="AC1210" s="72">
        <v>0</v>
      </c>
    </row>
    <row r="1211" spans="3:29" ht="10.35" customHeight="1" x14ac:dyDescent="0.2">
      <c r="C1211" s="69" t="s">
        <v>2726</v>
      </c>
      <c r="D1211" s="1" t="s">
        <v>1202</v>
      </c>
      <c r="E1211" s="70">
        <v>0</v>
      </c>
      <c r="F1211" s="30">
        <v>0</v>
      </c>
      <c r="G1211" s="30">
        <v>0</v>
      </c>
      <c r="H1211" s="30">
        <v>0</v>
      </c>
      <c r="I1211" s="30">
        <v>0</v>
      </c>
      <c r="J1211" s="30">
        <v>0</v>
      </c>
      <c r="K1211" s="30">
        <v>0</v>
      </c>
      <c r="L1211" s="30">
        <v>0</v>
      </c>
      <c r="M1211" s="30">
        <v>0</v>
      </c>
      <c r="N1211" s="30">
        <v>0</v>
      </c>
      <c r="O1211" s="30">
        <v>0</v>
      </c>
      <c r="P1211" s="30">
        <v>0</v>
      </c>
      <c r="Q1211" s="30">
        <v>0</v>
      </c>
      <c r="R1211" s="30">
        <v>0</v>
      </c>
      <c r="S1211" s="30">
        <v>0</v>
      </c>
      <c r="T1211" s="30">
        <v>0</v>
      </c>
      <c r="U1211" s="30">
        <v>0</v>
      </c>
      <c r="V1211" s="30">
        <v>0</v>
      </c>
      <c r="W1211" s="30">
        <v>0</v>
      </c>
      <c r="X1211" s="30">
        <v>0</v>
      </c>
      <c r="Y1211" s="30">
        <v>0</v>
      </c>
      <c r="Z1211" s="30">
        <v>0</v>
      </c>
      <c r="AA1211" s="30">
        <v>0</v>
      </c>
      <c r="AB1211" s="71">
        <v>0</v>
      </c>
      <c r="AC1211" s="72">
        <v>0</v>
      </c>
    </row>
    <row r="1212" spans="3:29" ht="10.35" customHeight="1" x14ac:dyDescent="0.2">
      <c r="C1212" s="69" t="s">
        <v>2727</v>
      </c>
      <c r="D1212" s="1" t="s">
        <v>1203</v>
      </c>
      <c r="E1212" s="70">
        <v>0</v>
      </c>
      <c r="F1212" s="30">
        <v>0</v>
      </c>
      <c r="G1212" s="30">
        <v>0</v>
      </c>
      <c r="H1212" s="30">
        <v>0</v>
      </c>
      <c r="I1212" s="30">
        <v>0</v>
      </c>
      <c r="J1212" s="30">
        <v>0</v>
      </c>
      <c r="K1212" s="30">
        <v>0</v>
      </c>
      <c r="L1212" s="30">
        <v>0</v>
      </c>
      <c r="M1212" s="30">
        <v>0</v>
      </c>
      <c r="N1212" s="30">
        <v>0</v>
      </c>
      <c r="O1212" s="30">
        <v>0</v>
      </c>
      <c r="P1212" s="30">
        <v>0</v>
      </c>
      <c r="Q1212" s="30">
        <v>0</v>
      </c>
      <c r="R1212" s="30">
        <v>0</v>
      </c>
      <c r="S1212" s="30">
        <v>0</v>
      </c>
      <c r="T1212" s="30">
        <v>0</v>
      </c>
      <c r="U1212" s="30">
        <v>0</v>
      </c>
      <c r="V1212" s="30">
        <v>0</v>
      </c>
      <c r="W1212" s="30">
        <v>0</v>
      </c>
      <c r="X1212" s="30">
        <v>0</v>
      </c>
      <c r="Y1212" s="30">
        <v>0</v>
      </c>
      <c r="Z1212" s="30">
        <v>0</v>
      </c>
      <c r="AA1212" s="30">
        <v>0</v>
      </c>
      <c r="AB1212" s="71">
        <v>0</v>
      </c>
      <c r="AC1212" s="72">
        <v>0</v>
      </c>
    </row>
    <row r="1213" spans="3:29" ht="10.35" customHeight="1" x14ac:dyDescent="0.2">
      <c r="C1213" s="69" t="s">
        <v>2728</v>
      </c>
      <c r="D1213" s="1" t="s">
        <v>1204</v>
      </c>
      <c r="E1213" s="70">
        <v>0</v>
      </c>
      <c r="F1213" s="30">
        <v>0</v>
      </c>
      <c r="G1213" s="30">
        <v>0</v>
      </c>
      <c r="H1213" s="30">
        <v>0</v>
      </c>
      <c r="I1213" s="30">
        <v>0</v>
      </c>
      <c r="J1213" s="30">
        <v>0</v>
      </c>
      <c r="K1213" s="30">
        <v>0</v>
      </c>
      <c r="L1213" s="30">
        <v>0</v>
      </c>
      <c r="M1213" s="30">
        <v>0</v>
      </c>
      <c r="N1213" s="30">
        <v>0</v>
      </c>
      <c r="O1213" s="30">
        <v>0</v>
      </c>
      <c r="P1213" s="30">
        <v>0</v>
      </c>
      <c r="Q1213" s="30">
        <v>0</v>
      </c>
      <c r="R1213" s="30">
        <v>0</v>
      </c>
      <c r="S1213" s="30">
        <v>0</v>
      </c>
      <c r="T1213" s="30">
        <v>0</v>
      </c>
      <c r="U1213" s="30">
        <v>0</v>
      </c>
      <c r="V1213" s="30">
        <v>0</v>
      </c>
      <c r="W1213" s="30">
        <v>0</v>
      </c>
      <c r="X1213" s="30">
        <v>0</v>
      </c>
      <c r="Y1213" s="30">
        <v>0</v>
      </c>
      <c r="Z1213" s="30">
        <v>0</v>
      </c>
      <c r="AA1213" s="30">
        <v>0</v>
      </c>
      <c r="AB1213" s="71">
        <v>0</v>
      </c>
      <c r="AC1213" s="72">
        <v>0</v>
      </c>
    </row>
    <row r="1214" spans="3:29" ht="10.35" customHeight="1" x14ac:dyDescent="0.2">
      <c r="C1214" s="69" t="s">
        <v>2729</v>
      </c>
      <c r="D1214" s="1" t="s">
        <v>1205</v>
      </c>
      <c r="E1214" s="70">
        <v>0</v>
      </c>
      <c r="F1214" s="30">
        <v>0</v>
      </c>
      <c r="G1214" s="30">
        <v>0</v>
      </c>
      <c r="H1214" s="30">
        <v>0</v>
      </c>
      <c r="I1214" s="30">
        <v>0</v>
      </c>
      <c r="J1214" s="30">
        <v>0</v>
      </c>
      <c r="K1214" s="30">
        <v>0</v>
      </c>
      <c r="L1214" s="30">
        <v>0</v>
      </c>
      <c r="M1214" s="30">
        <v>0</v>
      </c>
      <c r="N1214" s="30">
        <v>0</v>
      </c>
      <c r="O1214" s="30">
        <v>0</v>
      </c>
      <c r="P1214" s="30">
        <v>0</v>
      </c>
      <c r="Q1214" s="30">
        <v>0</v>
      </c>
      <c r="R1214" s="30">
        <v>0</v>
      </c>
      <c r="S1214" s="30">
        <v>0</v>
      </c>
      <c r="T1214" s="30">
        <v>0</v>
      </c>
      <c r="U1214" s="30">
        <v>0</v>
      </c>
      <c r="V1214" s="30">
        <v>0</v>
      </c>
      <c r="W1214" s="30">
        <v>0</v>
      </c>
      <c r="X1214" s="30">
        <v>0</v>
      </c>
      <c r="Y1214" s="30">
        <v>0</v>
      </c>
      <c r="Z1214" s="30">
        <v>0</v>
      </c>
      <c r="AA1214" s="30">
        <v>0</v>
      </c>
      <c r="AB1214" s="71">
        <v>0</v>
      </c>
      <c r="AC1214" s="72">
        <v>0</v>
      </c>
    </row>
    <row r="1215" spans="3:29" ht="10.35" customHeight="1" x14ac:dyDescent="0.2">
      <c r="C1215" s="69" t="s">
        <v>2730</v>
      </c>
      <c r="D1215" s="1" t="s">
        <v>1206</v>
      </c>
      <c r="E1215" s="70">
        <v>0</v>
      </c>
      <c r="F1215" s="30">
        <v>0</v>
      </c>
      <c r="G1215" s="30">
        <v>0</v>
      </c>
      <c r="H1215" s="30">
        <v>0</v>
      </c>
      <c r="I1215" s="30">
        <v>0</v>
      </c>
      <c r="J1215" s="30">
        <v>0</v>
      </c>
      <c r="K1215" s="30">
        <v>0</v>
      </c>
      <c r="L1215" s="30">
        <v>0</v>
      </c>
      <c r="M1215" s="30">
        <v>0</v>
      </c>
      <c r="N1215" s="30">
        <v>0</v>
      </c>
      <c r="O1215" s="30">
        <v>0</v>
      </c>
      <c r="P1215" s="30">
        <v>0</v>
      </c>
      <c r="Q1215" s="30">
        <v>0</v>
      </c>
      <c r="R1215" s="30">
        <v>0</v>
      </c>
      <c r="S1215" s="30">
        <v>0</v>
      </c>
      <c r="T1215" s="30">
        <v>0</v>
      </c>
      <c r="U1215" s="30">
        <v>0</v>
      </c>
      <c r="V1215" s="30">
        <v>0</v>
      </c>
      <c r="W1215" s="30">
        <v>0</v>
      </c>
      <c r="X1215" s="30">
        <v>0</v>
      </c>
      <c r="Y1215" s="30">
        <v>0</v>
      </c>
      <c r="Z1215" s="30">
        <v>0</v>
      </c>
      <c r="AA1215" s="30">
        <v>0</v>
      </c>
      <c r="AB1215" s="71">
        <v>0</v>
      </c>
      <c r="AC1215" s="72">
        <v>0</v>
      </c>
    </row>
    <row r="1216" spans="3:29" ht="10.35" customHeight="1" x14ac:dyDescent="0.2">
      <c r="C1216" s="69" t="s">
        <v>2731</v>
      </c>
      <c r="D1216" s="1" t="s">
        <v>1207</v>
      </c>
      <c r="E1216" s="70">
        <v>0</v>
      </c>
      <c r="F1216" s="30">
        <v>0</v>
      </c>
      <c r="G1216" s="30">
        <v>0</v>
      </c>
      <c r="H1216" s="30">
        <v>0</v>
      </c>
      <c r="I1216" s="30">
        <v>0</v>
      </c>
      <c r="J1216" s="30">
        <v>0</v>
      </c>
      <c r="K1216" s="30">
        <v>0</v>
      </c>
      <c r="L1216" s="30">
        <v>0</v>
      </c>
      <c r="M1216" s="30">
        <v>0</v>
      </c>
      <c r="N1216" s="30">
        <v>0</v>
      </c>
      <c r="O1216" s="30">
        <v>0</v>
      </c>
      <c r="P1216" s="30">
        <v>0</v>
      </c>
      <c r="Q1216" s="30">
        <v>0</v>
      </c>
      <c r="R1216" s="30">
        <v>0</v>
      </c>
      <c r="S1216" s="30">
        <v>0</v>
      </c>
      <c r="T1216" s="30">
        <v>0</v>
      </c>
      <c r="U1216" s="30">
        <v>0</v>
      </c>
      <c r="V1216" s="30">
        <v>0</v>
      </c>
      <c r="W1216" s="30">
        <v>0</v>
      </c>
      <c r="X1216" s="30">
        <v>0</v>
      </c>
      <c r="Y1216" s="30">
        <v>0</v>
      </c>
      <c r="Z1216" s="30">
        <v>0</v>
      </c>
      <c r="AA1216" s="30">
        <v>0</v>
      </c>
      <c r="AB1216" s="71">
        <v>0</v>
      </c>
      <c r="AC1216" s="72">
        <v>0</v>
      </c>
    </row>
    <row r="1217" spans="3:29" ht="10.35" customHeight="1" x14ac:dyDescent="0.2">
      <c r="C1217" s="69" t="s">
        <v>2732</v>
      </c>
      <c r="D1217" s="1" t="s">
        <v>1208</v>
      </c>
      <c r="E1217" s="70">
        <v>0</v>
      </c>
      <c r="F1217" s="30">
        <v>0</v>
      </c>
      <c r="G1217" s="30">
        <v>0</v>
      </c>
      <c r="H1217" s="30">
        <v>0</v>
      </c>
      <c r="I1217" s="30">
        <v>0</v>
      </c>
      <c r="J1217" s="30">
        <v>0</v>
      </c>
      <c r="K1217" s="30">
        <v>0</v>
      </c>
      <c r="L1217" s="30">
        <v>0</v>
      </c>
      <c r="M1217" s="30">
        <v>0</v>
      </c>
      <c r="N1217" s="30">
        <v>0</v>
      </c>
      <c r="O1217" s="30">
        <v>0</v>
      </c>
      <c r="P1217" s="30">
        <v>0</v>
      </c>
      <c r="Q1217" s="30">
        <v>0</v>
      </c>
      <c r="R1217" s="30">
        <v>0</v>
      </c>
      <c r="S1217" s="30">
        <v>0</v>
      </c>
      <c r="T1217" s="30">
        <v>0</v>
      </c>
      <c r="U1217" s="30">
        <v>0</v>
      </c>
      <c r="V1217" s="30">
        <v>0</v>
      </c>
      <c r="W1217" s="30">
        <v>0</v>
      </c>
      <c r="X1217" s="30">
        <v>0</v>
      </c>
      <c r="Y1217" s="30">
        <v>0</v>
      </c>
      <c r="Z1217" s="30">
        <v>0</v>
      </c>
      <c r="AA1217" s="30">
        <v>0</v>
      </c>
      <c r="AB1217" s="71">
        <v>0</v>
      </c>
      <c r="AC1217" s="72">
        <v>0</v>
      </c>
    </row>
    <row r="1218" spans="3:29" ht="10.35" customHeight="1" x14ac:dyDescent="0.2">
      <c r="C1218" s="69" t="s">
        <v>2733</v>
      </c>
      <c r="D1218" s="1" t="s">
        <v>1209</v>
      </c>
      <c r="E1218" s="70">
        <v>0</v>
      </c>
      <c r="F1218" s="30">
        <v>0</v>
      </c>
      <c r="G1218" s="30">
        <v>0</v>
      </c>
      <c r="H1218" s="30">
        <v>0</v>
      </c>
      <c r="I1218" s="30">
        <v>0</v>
      </c>
      <c r="J1218" s="30">
        <v>0</v>
      </c>
      <c r="K1218" s="30">
        <v>0</v>
      </c>
      <c r="L1218" s="30">
        <v>0</v>
      </c>
      <c r="M1218" s="30">
        <v>0</v>
      </c>
      <c r="N1218" s="30">
        <v>0</v>
      </c>
      <c r="O1218" s="30">
        <v>0</v>
      </c>
      <c r="P1218" s="30">
        <v>0</v>
      </c>
      <c r="Q1218" s="30">
        <v>0</v>
      </c>
      <c r="R1218" s="30">
        <v>0</v>
      </c>
      <c r="S1218" s="30">
        <v>0</v>
      </c>
      <c r="T1218" s="30">
        <v>0</v>
      </c>
      <c r="U1218" s="30">
        <v>0</v>
      </c>
      <c r="V1218" s="30">
        <v>0</v>
      </c>
      <c r="W1218" s="30">
        <v>0</v>
      </c>
      <c r="X1218" s="30">
        <v>0</v>
      </c>
      <c r="Y1218" s="30">
        <v>0</v>
      </c>
      <c r="Z1218" s="30">
        <v>0</v>
      </c>
      <c r="AA1218" s="30">
        <v>0</v>
      </c>
      <c r="AB1218" s="71">
        <v>0</v>
      </c>
      <c r="AC1218" s="72">
        <v>0</v>
      </c>
    </row>
    <row r="1219" spans="3:29" ht="10.35" customHeight="1" x14ac:dyDescent="0.2">
      <c r="C1219" s="69" t="s">
        <v>2734</v>
      </c>
      <c r="D1219" s="1" t="s">
        <v>1210</v>
      </c>
      <c r="E1219" s="70">
        <v>0</v>
      </c>
      <c r="F1219" s="30">
        <v>0</v>
      </c>
      <c r="G1219" s="30">
        <v>0</v>
      </c>
      <c r="H1219" s="30">
        <v>0</v>
      </c>
      <c r="I1219" s="30">
        <v>0</v>
      </c>
      <c r="J1219" s="30">
        <v>0</v>
      </c>
      <c r="K1219" s="30">
        <v>0</v>
      </c>
      <c r="L1219" s="30">
        <v>0</v>
      </c>
      <c r="M1219" s="30">
        <v>0</v>
      </c>
      <c r="N1219" s="30">
        <v>0</v>
      </c>
      <c r="O1219" s="30">
        <v>0</v>
      </c>
      <c r="P1219" s="30">
        <v>0</v>
      </c>
      <c r="Q1219" s="30">
        <v>0</v>
      </c>
      <c r="R1219" s="30">
        <v>0</v>
      </c>
      <c r="S1219" s="30">
        <v>0</v>
      </c>
      <c r="T1219" s="30">
        <v>0</v>
      </c>
      <c r="U1219" s="30">
        <v>0</v>
      </c>
      <c r="V1219" s="30">
        <v>0</v>
      </c>
      <c r="W1219" s="30">
        <v>0</v>
      </c>
      <c r="X1219" s="30">
        <v>0</v>
      </c>
      <c r="Y1219" s="30">
        <v>0</v>
      </c>
      <c r="Z1219" s="30">
        <v>0</v>
      </c>
      <c r="AA1219" s="30">
        <v>0</v>
      </c>
      <c r="AB1219" s="71">
        <v>0</v>
      </c>
      <c r="AC1219" s="72">
        <v>0</v>
      </c>
    </row>
    <row r="1220" spans="3:29" ht="10.35" customHeight="1" x14ac:dyDescent="0.2">
      <c r="C1220" s="69" t="s">
        <v>2735</v>
      </c>
      <c r="D1220" s="1" t="s">
        <v>1211</v>
      </c>
      <c r="E1220" s="70">
        <v>0</v>
      </c>
      <c r="F1220" s="30">
        <v>0</v>
      </c>
      <c r="G1220" s="30">
        <v>0</v>
      </c>
      <c r="H1220" s="30">
        <v>0</v>
      </c>
      <c r="I1220" s="30">
        <v>0</v>
      </c>
      <c r="J1220" s="30">
        <v>0</v>
      </c>
      <c r="K1220" s="30">
        <v>0</v>
      </c>
      <c r="L1220" s="30">
        <v>0</v>
      </c>
      <c r="M1220" s="30">
        <v>0</v>
      </c>
      <c r="N1220" s="30">
        <v>0</v>
      </c>
      <c r="O1220" s="30">
        <v>0</v>
      </c>
      <c r="P1220" s="30">
        <v>0</v>
      </c>
      <c r="Q1220" s="30">
        <v>0</v>
      </c>
      <c r="R1220" s="30">
        <v>0</v>
      </c>
      <c r="S1220" s="30">
        <v>0</v>
      </c>
      <c r="T1220" s="30">
        <v>0</v>
      </c>
      <c r="U1220" s="30">
        <v>0</v>
      </c>
      <c r="V1220" s="30">
        <v>0</v>
      </c>
      <c r="W1220" s="30">
        <v>0</v>
      </c>
      <c r="X1220" s="30">
        <v>0</v>
      </c>
      <c r="Y1220" s="30">
        <v>0</v>
      </c>
      <c r="Z1220" s="30">
        <v>0</v>
      </c>
      <c r="AA1220" s="30">
        <v>0</v>
      </c>
      <c r="AB1220" s="71">
        <v>0</v>
      </c>
      <c r="AC1220" s="72">
        <v>0</v>
      </c>
    </row>
    <row r="1221" spans="3:29" ht="10.35" customHeight="1" x14ac:dyDescent="0.2">
      <c r="C1221" s="69" t="s">
        <v>2736</v>
      </c>
      <c r="D1221" s="1" t="s">
        <v>1212</v>
      </c>
      <c r="E1221" s="70">
        <v>0</v>
      </c>
      <c r="F1221" s="30">
        <v>0</v>
      </c>
      <c r="G1221" s="30">
        <v>0</v>
      </c>
      <c r="H1221" s="30">
        <v>0</v>
      </c>
      <c r="I1221" s="30">
        <v>0</v>
      </c>
      <c r="J1221" s="30">
        <v>0</v>
      </c>
      <c r="K1221" s="30">
        <v>0</v>
      </c>
      <c r="L1221" s="30">
        <v>0</v>
      </c>
      <c r="M1221" s="30">
        <v>0</v>
      </c>
      <c r="N1221" s="30">
        <v>0</v>
      </c>
      <c r="O1221" s="30">
        <v>0</v>
      </c>
      <c r="P1221" s="30">
        <v>0</v>
      </c>
      <c r="Q1221" s="30">
        <v>0</v>
      </c>
      <c r="R1221" s="30">
        <v>0</v>
      </c>
      <c r="S1221" s="30">
        <v>0</v>
      </c>
      <c r="T1221" s="30">
        <v>0</v>
      </c>
      <c r="U1221" s="30">
        <v>0</v>
      </c>
      <c r="V1221" s="30">
        <v>0</v>
      </c>
      <c r="W1221" s="30">
        <v>0</v>
      </c>
      <c r="X1221" s="30">
        <v>0</v>
      </c>
      <c r="Y1221" s="30">
        <v>0</v>
      </c>
      <c r="Z1221" s="30">
        <v>0</v>
      </c>
      <c r="AA1221" s="30">
        <v>0</v>
      </c>
      <c r="AB1221" s="71">
        <v>0</v>
      </c>
      <c r="AC1221" s="72">
        <v>0</v>
      </c>
    </row>
    <row r="1222" spans="3:29" ht="10.35" customHeight="1" x14ac:dyDescent="0.2">
      <c r="C1222" s="69" t="s">
        <v>2737</v>
      </c>
      <c r="D1222" s="1" t="s">
        <v>1213</v>
      </c>
      <c r="E1222" s="70">
        <v>0</v>
      </c>
      <c r="F1222" s="30">
        <v>0</v>
      </c>
      <c r="G1222" s="30">
        <v>0</v>
      </c>
      <c r="H1222" s="30">
        <v>0</v>
      </c>
      <c r="I1222" s="30">
        <v>0</v>
      </c>
      <c r="J1222" s="30">
        <v>0</v>
      </c>
      <c r="K1222" s="30">
        <v>0</v>
      </c>
      <c r="L1222" s="30">
        <v>0</v>
      </c>
      <c r="M1222" s="30">
        <v>0</v>
      </c>
      <c r="N1222" s="30">
        <v>0</v>
      </c>
      <c r="O1222" s="30">
        <v>0</v>
      </c>
      <c r="P1222" s="30">
        <v>0</v>
      </c>
      <c r="Q1222" s="30">
        <v>0</v>
      </c>
      <c r="R1222" s="30">
        <v>0</v>
      </c>
      <c r="S1222" s="30">
        <v>0</v>
      </c>
      <c r="T1222" s="30">
        <v>0</v>
      </c>
      <c r="U1222" s="30">
        <v>0</v>
      </c>
      <c r="V1222" s="30">
        <v>0</v>
      </c>
      <c r="W1222" s="30">
        <v>0</v>
      </c>
      <c r="X1222" s="30">
        <v>0</v>
      </c>
      <c r="Y1222" s="30">
        <v>0</v>
      </c>
      <c r="Z1222" s="30">
        <v>0</v>
      </c>
      <c r="AA1222" s="30">
        <v>0</v>
      </c>
      <c r="AB1222" s="71">
        <v>0</v>
      </c>
      <c r="AC1222" s="72">
        <v>0</v>
      </c>
    </row>
    <row r="1223" spans="3:29" ht="10.35" customHeight="1" x14ac:dyDescent="0.2">
      <c r="C1223" s="69" t="s">
        <v>2738</v>
      </c>
      <c r="D1223" s="1" t="s">
        <v>1214</v>
      </c>
      <c r="E1223" s="70">
        <v>0</v>
      </c>
      <c r="F1223" s="30">
        <v>0</v>
      </c>
      <c r="G1223" s="30">
        <v>0</v>
      </c>
      <c r="H1223" s="30">
        <v>0</v>
      </c>
      <c r="I1223" s="30">
        <v>0</v>
      </c>
      <c r="J1223" s="30">
        <v>0</v>
      </c>
      <c r="K1223" s="30">
        <v>0</v>
      </c>
      <c r="L1223" s="30">
        <v>0</v>
      </c>
      <c r="M1223" s="30">
        <v>0</v>
      </c>
      <c r="N1223" s="30">
        <v>0</v>
      </c>
      <c r="O1223" s="30">
        <v>0</v>
      </c>
      <c r="P1223" s="30">
        <v>0</v>
      </c>
      <c r="Q1223" s="30">
        <v>0</v>
      </c>
      <c r="R1223" s="30">
        <v>0</v>
      </c>
      <c r="S1223" s="30">
        <v>0</v>
      </c>
      <c r="T1223" s="30">
        <v>0</v>
      </c>
      <c r="U1223" s="30">
        <v>0</v>
      </c>
      <c r="V1223" s="30">
        <v>0</v>
      </c>
      <c r="W1223" s="30">
        <v>0</v>
      </c>
      <c r="X1223" s="30">
        <v>0</v>
      </c>
      <c r="Y1223" s="30">
        <v>0</v>
      </c>
      <c r="Z1223" s="30">
        <v>0</v>
      </c>
      <c r="AA1223" s="30">
        <v>0</v>
      </c>
      <c r="AB1223" s="71">
        <v>0</v>
      </c>
      <c r="AC1223" s="72">
        <v>0</v>
      </c>
    </row>
    <row r="1224" spans="3:29" ht="10.35" customHeight="1" x14ac:dyDescent="0.2">
      <c r="C1224" s="69" t="s">
        <v>2739</v>
      </c>
      <c r="D1224" s="1" t="s">
        <v>1215</v>
      </c>
      <c r="E1224" s="70">
        <v>0</v>
      </c>
      <c r="F1224" s="30">
        <v>0</v>
      </c>
      <c r="G1224" s="30">
        <v>0</v>
      </c>
      <c r="H1224" s="30">
        <v>0</v>
      </c>
      <c r="I1224" s="30">
        <v>0</v>
      </c>
      <c r="J1224" s="30">
        <v>0</v>
      </c>
      <c r="K1224" s="30">
        <v>0</v>
      </c>
      <c r="L1224" s="30">
        <v>0</v>
      </c>
      <c r="M1224" s="30">
        <v>0</v>
      </c>
      <c r="N1224" s="30">
        <v>0</v>
      </c>
      <c r="O1224" s="30">
        <v>0</v>
      </c>
      <c r="P1224" s="30">
        <v>0</v>
      </c>
      <c r="Q1224" s="30">
        <v>0</v>
      </c>
      <c r="R1224" s="30">
        <v>0</v>
      </c>
      <c r="S1224" s="30">
        <v>0</v>
      </c>
      <c r="T1224" s="30">
        <v>0</v>
      </c>
      <c r="U1224" s="30">
        <v>0</v>
      </c>
      <c r="V1224" s="30">
        <v>0</v>
      </c>
      <c r="W1224" s="30">
        <v>0</v>
      </c>
      <c r="X1224" s="30">
        <v>0</v>
      </c>
      <c r="Y1224" s="30">
        <v>0</v>
      </c>
      <c r="Z1224" s="30">
        <v>0</v>
      </c>
      <c r="AA1224" s="30">
        <v>0</v>
      </c>
      <c r="AB1224" s="71">
        <v>0</v>
      </c>
      <c r="AC1224" s="72">
        <v>0</v>
      </c>
    </row>
    <row r="1225" spans="3:29" ht="10.35" customHeight="1" x14ac:dyDescent="0.2">
      <c r="C1225" s="69" t="s">
        <v>2740</v>
      </c>
      <c r="D1225" s="1" t="s">
        <v>1216</v>
      </c>
      <c r="E1225" s="70">
        <v>0</v>
      </c>
      <c r="F1225" s="30">
        <v>0</v>
      </c>
      <c r="G1225" s="30">
        <v>0</v>
      </c>
      <c r="H1225" s="30">
        <v>0</v>
      </c>
      <c r="I1225" s="30">
        <v>0</v>
      </c>
      <c r="J1225" s="30">
        <v>0</v>
      </c>
      <c r="K1225" s="30">
        <v>0</v>
      </c>
      <c r="L1225" s="30">
        <v>0</v>
      </c>
      <c r="M1225" s="30">
        <v>0</v>
      </c>
      <c r="N1225" s="30">
        <v>0</v>
      </c>
      <c r="O1225" s="30">
        <v>0</v>
      </c>
      <c r="P1225" s="30">
        <v>0</v>
      </c>
      <c r="Q1225" s="30">
        <v>0</v>
      </c>
      <c r="R1225" s="30">
        <v>0</v>
      </c>
      <c r="S1225" s="30">
        <v>0</v>
      </c>
      <c r="T1225" s="30">
        <v>0</v>
      </c>
      <c r="U1225" s="30">
        <v>0</v>
      </c>
      <c r="V1225" s="30">
        <v>0</v>
      </c>
      <c r="W1225" s="30">
        <v>0</v>
      </c>
      <c r="X1225" s="30">
        <v>0</v>
      </c>
      <c r="Y1225" s="30">
        <v>0</v>
      </c>
      <c r="Z1225" s="30">
        <v>0</v>
      </c>
      <c r="AA1225" s="30">
        <v>0</v>
      </c>
      <c r="AB1225" s="71">
        <v>0</v>
      </c>
      <c r="AC1225" s="72">
        <v>0</v>
      </c>
    </row>
    <row r="1226" spans="3:29" ht="10.35" customHeight="1" x14ac:dyDescent="0.2">
      <c r="C1226" s="69" t="s">
        <v>2741</v>
      </c>
      <c r="D1226" s="1" t="s">
        <v>1217</v>
      </c>
      <c r="E1226" s="70">
        <v>0</v>
      </c>
      <c r="F1226" s="30">
        <v>0</v>
      </c>
      <c r="G1226" s="30">
        <v>0</v>
      </c>
      <c r="H1226" s="30">
        <v>0</v>
      </c>
      <c r="I1226" s="30">
        <v>0</v>
      </c>
      <c r="J1226" s="30">
        <v>0</v>
      </c>
      <c r="K1226" s="30">
        <v>0</v>
      </c>
      <c r="L1226" s="30">
        <v>0</v>
      </c>
      <c r="M1226" s="30">
        <v>0</v>
      </c>
      <c r="N1226" s="30">
        <v>0</v>
      </c>
      <c r="O1226" s="30">
        <v>0</v>
      </c>
      <c r="P1226" s="30">
        <v>0</v>
      </c>
      <c r="Q1226" s="30">
        <v>0</v>
      </c>
      <c r="R1226" s="30">
        <v>0</v>
      </c>
      <c r="S1226" s="30">
        <v>0</v>
      </c>
      <c r="T1226" s="30">
        <v>0</v>
      </c>
      <c r="U1226" s="30">
        <v>0</v>
      </c>
      <c r="V1226" s="30">
        <v>0</v>
      </c>
      <c r="W1226" s="30">
        <v>0</v>
      </c>
      <c r="X1226" s="30">
        <v>0</v>
      </c>
      <c r="Y1226" s="30">
        <v>0</v>
      </c>
      <c r="Z1226" s="30">
        <v>0</v>
      </c>
      <c r="AA1226" s="30">
        <v>0</v>
      </c>
      <c r="AB1226" s="71">
        <v>0</v>
      </c>
      <c r="AC1226" s="72">
        <v>0</v>
      </c>
    </row>
    <row r="1227" spans="3:29" ht="10.35" customHeight="1" x14ac:dyDescent="0.2">
      <c r="C1227" s="69" t="s">
        <v>2742</v>
      </c>
      <c r="D1227" s="1" t="s">
        <v>1218</v>
      </c>
      <c r="E1227" s="70">
        <v>0</v>
      </c>
      <c r="F1227" s="30">
        <v>0</v>
      </c>
      <c r="G1227" s="30">
        <v>0</v>
      </c>
      <c r="H1227" s="30">
        <v>0</v>
      </c>
      <c r="I1227" s="30">
        <v>0</v>
      </c>
      <c r="J1227" s="30">
        <v>0</v>
      </c>
      <c r="K1227" s="30">
        <v>0</v>
      </c>
      <c r="L1227" s="30">
        <v>0</v>
      </c>
      <c r="M1227" s="30">
        <v>0</v>
      </c>
      <c r="N1227" s="30">
        <v>0</v>
      </c>
      <c r="O1227" s="30">
        <v>0</v>
      </c>
      <c r="P1227" s="30">
        <v>0</v>
      </c>
      <c r="Q1227" s="30">
        <v>0</v>
      </c>
      <c r="R1227" s="30">
        <v>0</v>
      </c>
      <c r="S1227" s="30">
        <v>0</v>
      </c>
      <c r="T1227" s="30">
        <v>0</v>
      </c>
      <c r="U1227" s="30">
        <v>0</v>
      </c>
      <c r="V1227" s="30">
        <v>0</v>
      </c>
      <c r="W1227" s="30">
        <v>0</v>
      </c>
      <c r="X1227" s="30">
        <v>0</v>
      </c>
      <c r="Y1227" s="30">
        <v>0</v>
      </c>
      <c r="Z1227" s="30">
        <v>0</v>
      </c>
      <c r="AA1227" s="30">
        <v>0</v>
      </c>
      <c r="AB1227" s="71">
        <v>0</v>
      </c>
      <c r="AC1227" s="72">
        <v>0</v>
      </c>
    </row>
    <row r="1228" spans="3:29" ht="10.35" customHeight="1" x14ac:dyDescent="0.2">
      <c r="C1228" s="69" t="s">
        <v>2743</v>
      </c>
      <c r="D1228" s="1" t="s">
        <v>1219</v>
      </c>
      <c r="E1228" s="70">
        <v>0</v>
      </c>
      <c r="F1228" s="30">
        <v>0</v>
      </c>
      <c r="G1228" s="30">
        <v>0</v>
      </c>
      <c r="H1228" s="30">
        <v>0</v>
      </c>
      <c r="I1228" s="30">
        <v>0</v>
      </c>
      <c r="J1228" s="30">
        <v>0</v>
      </c>
      <c r="K1228" s="30">
        <v>0</v>
      </c>
      <c r="L1228" s="30">
        <v>0</v>
      </c>
      <c r="M1228" s="30">
        <v>0</v>
      </c>
      <c r="N1228" s="30">
        <v>0</v>
      </c>
      <c r="O1228" s="30">
        <v>0</v>
      </c>
      <c r="P1228" s="30">
        <v>0</v>
      </c>
      <c r="Q1228" s="30">
        <v>0</v>
      </c>
      <c r="R1228" s="30">
        <v>0</v>
      </c>
      <c r="S1228" s="30">
        <v>0</v>
      </c>
      <c r="T1228" s="30">
        <v>0</v>
      </c>
      <c r="U1228" s="30">
        <v>0</v>
      </c>
      <c r="V1228" s="30">
        <v>0</v>
      </c>
      <c r="W1228" s="30">
        <v>0</v>
      </c>
      <c r="X1228" s="30">
        <v>0</v>
      </c>
      <c r="Y1228" s="30">
        <v>0</v>
      </c>
      <c r="Z1228" s="30">
        <v>0</v>
      </c>
      <c r="AA1228" s="30">
        <v>0</v>
      </c>
      <c r="AB1228" s="71">
        <v>0</v>
      </c>
      <c r="AC1228" s="72">
        <v>0</v>
      </c>
    </row>
    <row r="1229" spans="3:29" ht="10.35" customHeight="1" x14ac:dyDescent="0.2">
      <c r="C1229" s="69" t="s">
        <v>2744</v>
      </c>
      <c r="D1229" s="1" t="s">
        <v>1220</v>
      </c>
      <c r="E1229" s="70">
        <v>0</v>
      </c>
      <c r="F1229" s="30">
        <v>0</v>
      </c>
      <c r="G1229" s="30">
        <v>0</v>
      </c>
      <c r="H1229" s="30">
        <v>0</v>
      </c>
      <c r="I1229" s="30">
        <v>0</v>
      </c>
      <c r="J1229" s="30">
        <v>0</v>
      </c>
      <c r="K1229" s="30">
        <v>0</v>
      </c>
      <c r="L1229" s="30">
        <v>0</v>
      </c>
      <c r="M1229" s="30">
        <v>0</v>
      </c>
      <c r="N1229" s="30">
        <v>0</v>
      </c>
      <c r="O1229" s="30">
        <v>0</v>
      </c>
      <c r="P1229" s="30">
        <v>0</v>
      </c>
      <c r="Q1229" s="30">
        <v>0</v>
      </c>
      <c r="R1229" s="30">
        <v>0</v>
      </c>
      <c r="S1229" s="30">
        <v>0</v>
      </c>
      <c r="T1229" s="30">
        <v>0</v>
      </c>
      <c r="U1229" s="30">
        <v>0</v>
      </c>
      <c r="V1229" s="30">
        <v>0</v>
      </c>
      <c r="W1229" s="30">
        <v>0</v>
      </c>
      <c r="X1229" s="30">
        <v>0</v>
      </c>
      <c r="Y1229" s="30">
        <v>0</v>
      </c>
      <c r="Z1229" s="30">
        <v>0</v>
      </c>
      <c r="AA1229" s="30">
        <v>0</v>
      </c>
      <c r="AB1229" s="71">
        <v>0</v>
      </c>
      <c r="AC1229" s="72">
        <v>0</v>
      </c>
    </row>
    <row r="1230" spans="3:29" ht="10.35" customHeight="1" x14ac:dyDescent="0.2">
      <c r="C1230" s="69" t="s">
        <v>2745</v>
      </c>
      <c r="D1230" s="1" t="s">
        <v>1221</v>
      </c>
      <c r="E1230" s="70">
        <v>0</v>
      </c>
      <c r="F1230" s="30">
        <v>0</v>
      </c>
      <c r="G1230" s="30">
        <v>0</v>
      </c>
      <c r="H1230" s="30">
        <v>0</v>
      </c>
      <c r="I1230" s="30">
        <v>0</v>
      </c>
      <c r="J1230" s="30">
        <v>0</v>
      </c>
      <c r="K1230" s="30">
        <v>0</v>
      </c>
      <c r="L1230" s="30">
        <v>0</v>
      </c>
      <c r="M1230" s="30">
        <v>0</v>
      </c>
      <c r="N1230" s="30">
        <v>0</v>
      </c>
      <c r="O1230" s="30">
        <v>0</v>
      </c>
      <c r="P1230" s="30">
        <v>0</v>
      </c>
      <c r="Q1230" s="30">
        <v>0</v>
      </c>
      <c r="R1230" s="30">
        <v>0</v>
      </c>
      <c r="S1230" s="30">
        <v>0</v>
      </c>
      <c r="T1230" s="30">
        <v>0</v>
      </c>
      <c r="U1230" s="30">
        <v>0</v>
      </c>
      <c r="V1230" s="30">
        <v>0</v>
      </c>
      <c r="W1230" s="30">
        <v>0</v>
      </c>
      <c r="X1230" s="30">
        <v>0</v>
      </c>
      <c r="Y1230" s="30">
        <v>0</v>
      </c>
      <c r="Z1230" s="30">
        <v>0</v>
      </c>
      <c r="AA1230" s="30">
        <v>0</v>
      </c>
      <c r="AB1230" s="71">
        <v>0</v>
      </c>
      <c r="AC1230" s="72">
        <v>0</v>
      </c>
    </row>
    <row r="1231" spans="3:29" ht="10.35" customHeight="1" x14ac:dyDescent="0.2">
      <c r="C1231" s="69" t="s">
        <v>2746</v>
      </c>
      <c r="D1231" s="1" t="s">
        <v>1222</v>
      </c>
      <c r="E1231" s="70">
        <v>0</v>
      </c>
      <c r="F1231" s="30">
        <v>0</v>
      </c>
      <c r="G1231" s="30">
        <v>0</v>
      </c>
      <c r="H1231" s="30">
        <v>0</v>
      </c>
      <c r="I1231" s="30">
        <v>0</v>
      </c>
      <c r="J1231" s="30">
        <v>0</v>
      </c>
      <c r="K1231" s="30">
        <v>0</v>
      </c>
      <c r="L1231" s="30">
        <v>0</v>
      </c>
      <c r="M1231" s="30">
        <v>0</v>
      </c>
      <c r="N1231" s="30">
        <v>0</v>
      </c>
      <c r="O1231" s="30">
        <v>0</v>
      </c>
      <c r="P1231" s="30">
        <v>0</v>
      </c>
      <c r="Q1231" s="30">
        <v>0</v>
      </c>
      <c r="R1231" s="30">
        <v>0</v>
      </c>
      <c r="S1231" s="30">
        <v>0</v>
      </c>
      <c r="T1231" s="30">
        <v>0</v>
      </c>
      <c r="U1231" s="30">
        <v>0</v>
      </c>
      <c r="V1231" s="30">
        <v>0</v>
      </c>
      <c r="W1231" s="30">
        <v>0</v>
      </c>
      <c r="X1231" s="30">
        <v>0</v>
      </c>
      <c r="Y1231" s="30">
        <v>0</v>
      </c>
      <c r="Z1231" s="30">
        <v>0</v>
      </c>
      <c r="AA1231" s="30">
        <v>0</v>
      </c>
      <c r="AB1231" s="71">
        <v>0</v>
      </c>
      <c r="AC1231" s="72">
        <v>0</v>
      </c>
    </row>
    <row r="1232" spans="3:29" ht="10.35" customHeight="1" x14ac:dyDescent="0.2">
      <c r="C1232" s="69" t="s">
        <v>2747</v>
      </c>
      <c r="D1232" s="1" t="s">
        <v>1223</v>
      </c>
      <c r="E1232" s="70">
        <v>0</v>
      </c>
      <c r="F1232" s="30">
        <v>0</v>
      </c>
      <c r="G1232" s="30">
        <v>0</v>
      </c>
      <c r="H1232" s="30">
        <v>0</v>
      </c>
      <c r="I1232" s="30">
        <v>0</v>
      </c>
      <c r="J1232" s="30">
        <v>0</v>
      </c>
      <c r="K1232" s="30">
        <v>0</v>
      </c>
      <c r="L1232" s="30">
        <v>0</v>
      </c>
      <c r="M1232" s="30">
        <v>0</v>
      </c>
      <c r="N1232" s="30">
        <v>0</v>
      </c>
      <c r="O1232" s="30">
        <v>0</v>
      </c>
      <c r="P1232" s="30">
        <v>0</v>
      </c>
      <c r="Q1232" s="30">
        <v>0</v>
      </c>
      <c r="R1232" s="30">
        <v>0</v>
      </c>
      <c r="S1232" s="30">
        <v>0</v>
      </c>
      <c r="T1232" s="30">
        <v>0</v>
      </c>
      <c r="U1232" s="30">
        <v>0</v>
      </c>
      <c r="V1232" s="30">
        <v>0</v>
      </c>
      <c r="W1232" s="30">
        <v>0</v>
      </c>
      <c r="X1232" s="30">
        <v>0</v>
      </c>
      <c r="Y1232" s="30">
        <v>0</v>
      </c>
      <c r="Z1232" s="30">
        <v>0</v>
      </c>
      <c r="AA1232" s="30">
        <v>0</v>
      </c>
      <c r="AB1232" s="71">
        <v>0</v>
      </c>
      <c r="AC1232" s="72">
        <v>0</v>
      </c>
    </row>
    <row r="1233" spans="3:29" ht="10.35" customHeight="1" x14ac:dyDescent="0.2">
      <c r="C1233" s="69" t="s">
        <v>2748</v>
      </c>
      <c r="D1233" s="1" t="s">
        <v>1224</v>
      </c>
      <c r="E1233" s="70">
        <v>0</v>
      </c>
      <c r="F1233" s="30">
        <v>0</v>
      </c>
      <c r="G1233" s="30">
        <v>0</v>
      </c>
      <c r="H1233" s="30">
        <v>0</v>
      </c>
      <c r="I1233" s="30">
        <v>0</v>
      </c>
      <c r="J1233" s="30">
        <v>0</v>
      </c>
      <c r="K1233" s="30">
        <v>0</v>
      </c>
      <c r="L1233" s="30">
        <v>0</v>
      </c>
      <c r="M1233" s="30">
        <v>0</v>
      </c>
      <c r="N1233" s="30">
        <v>0</v>
      </c>
      <c r="O1233" s="30">
        <v>0</v>
      </c>
      <c r="P1233" s="30">
        <v>0</v>
      </c>
      <c r="Q1233" s="30">
        <v>0</v>
      </c>
      <c r="R1233" s="30">
        <v>0</v>
      </c>
      <c r="S1233" s="30">
        <v>0</v>
      </c>
      <c r="T1233" s="30">
        <v>0</v>
      </c>
      <c r="U1233" s="30">
        <v>0</v>
      </c>
      <c r="V1233" s="30">
        <v>0</v>
      </c>
      <c r="W1233" s="30">
        <v>0</v>
      </c>
      <c r="X1233" s="30">
        <v>0</v>
      </c>
      <c r="Y1233" s="30">
        <v>0</v>
      </c>
      <c r="Z1233" s="30">
        <v>0</v>
      </c>
      <c r="AA1233" s="30">
        <v>0</v>
      </c>
      <c r="AB1233" s="71">
        <v>0</v>
      </c>
      <c r="AC1233" s="72">
        <v>0</v>
      </c>
    </row>
    <row r="1234" spans="3:29" ht="10.35" customHeight="1" x14ac:dyDescent="0.2">
      <c r="C1234" s="69" t="s">
        <v>2749</v>
      </c>
      <c r="D1234" s="1" t="s">
        <v>1225</v>
      </c>
      <c r="E1234" s="70">
        <v>0</v>
      </c>
      <c r="F1234" s="30">
        <v>0</v>
      </c>
      <c r="G1234" s="30">
        <v>0</v>
      </c>
      <c r="H1234" s="30">
        <v>0</v>
      </c>
      <c r="I1234" s="30">
        <v>0</v>
      </c>
      <c r="J1234" s="30">
        <v>0</v>
      </c>
      <c r="K1234" s="30">
        <v>0</v>
      </c>
      <c r="L1234" s="30">
        <v>0</v>
      </c>
      <c r="M1234" s="30">
        <v>0</v>
      </c>
      <c r="N1234" s="30">
        <v>0</v>
      </c>
      <c r="O1234" s="30">
        <v>0</v>
      </c>
      <c r="P1234" s="30">
        <v>0</v>
      </c>
      <c r="Q1234" s="30">
        <v>0</v>
      </c>
      <c r="R1234" s="30">
        <v>0</v>
      </c>
      <c r="S1234" s="30">
        <v>0</v>
      </c>
      <c r="T1234" s="30">
        <v>0</v>
      </c>
      <c r="U1234" s="30">
        <v>0</v>
      </c>
      <c r="V1234" s="30">
        <v>0</v>
      </c>
      <c r="W1234" s="30">
        <v>0</v>
      </c>
      <c r="X1234" s="30">
        <v>0</v>
      </c>
      <c r="Y1234" s="30">
        <v>0</v>
      </c>
      <c r="Z1234" s="30">
        <v>0</v>
      </c>
      <c r="AA1234" s="30">
        <v>0</v>
      </c>
      <c r="AB1234" s="71">
        <v>0</v>
      </c>
      <c r="AC1234" s="72">
        <v>0</v>
      </c>
    </row>
    <row r="1235" spans="3:29" ht="10.35" customHeight="1" x14ac:dyDescent="0.2">
      <c r="C1235" s="69" t="s">
        <v>2750</v>
      </c>
      <c r="D1235" s="1" t="s">
        <v>1226</v>
      </c>
      <c r="E1235" s="70">
        <v>0</v>
      </c>
      <c r="F1235" s="30">
        <v>0</v>
      </c>
      <c r="G1235" s="30">
        <v>0</v>
      </c>
      <c r="H1235" s="30">
        <v>0</v>
      </c>
      <c r="I1235" s="30">
        <v>0</v>
      </c>
      <c r="J1235" s="30">
        <v>0</v>
      </c>
      <c r="K1235" s="30">
        <v>0</v>
      </c>
      <c r="L1235" s="30">
        <v>0</v>
      </c>
      <c r="M1235" s="30">
        <v>0</v>
      </c>
      <c r="N1235" s="30">
        <v>0</v>
      </c>
      <c r="O1235" s="30">
        <v>0</v>
      </c>
      <c r="P1235" s="30">
        <v>0</v>
      </c>
      <c r="Q1235" s="30">
        <v>0</v>
      </c>
      <c r="R1235" s="30">
        <v>0</v>
      </c>
      <c r="S1235" s="30">
        <v>0</v>
      </c>
      <c r="T1235" s="30">
        <v>0</v>
      </c>
      <c r="U1235" s="30">
        <v>0</v>
      </c>
      <c r="V1235" s="30">
        <v>0</v>
      </c>
      <c r="W1235" s="30">
        <v>0</v>
      </c>
      <c r="X1235" s="30">
        <v>0</v>
      </c>
      <c r="Y1235" s="30">
        <v>0</v>
      </c>
      <c r="Z1235" s="30">
        <v>0</v>
      </c>
      <c r="AA1235" s="30">
        <v>0</v>
      </c>
      <c r="AB1235" s="71">
        <v>0</v>
      </c>
      <c r="AC1235" s="72">
        <v>0</v>
      </c>
    </row>
    <row r="1236" spans="3:29" ht="10.35" customHeight="1" x14ac:dyDescent="0.2">
      <c r="C1236" s="69" t="s">
        <v>2751</v>
      </c>
      <c r="D1236" s="1" t="s">
        <v>1227</v>
      </c>
      <c r="E1236" s="70">
        <v>0</v>
      </c>
      <c r="F1236" s="30">
        <v>0</v>
      </c>
      <c r="G1236" s="30">
        <v>0</v>
      </c>
      <c r="H1236" s="30">
        <v>0</v>
      </c>
      <c r="I1236" s="30">
        <v>0</v>
      </c>
      <c r="J1236" s="30">
        <v>0</v>
      </c>
      <c r="K1236" s="30">
        <v>0</v>
      </c>
      <c r="L1236" s="30">
        <v>0</v>
      </c>
      <c r="M1236" s="30">
        <v>0</v>
      </c>
      <c r="N1236" s="30">
        <v>0</v>
      </c>
      <c r="O1236" s="30">
        <v>0</v>
      </c>
      <c r="P1236" s="30">
        <v>0</v>
      </c>
      <c r="Q1236" s="30">
        <v>0</v>
      </c>
      <c r="R1236" s="30">
        <v>0</v>
      </c>
      <c r="S1236" s="30">
        <v>0</v>
      </c>
      <c r="T1236" s="30">
        <v>0</v>
      </c>
      <c r="U1236" s="30">
        <v>0</v>
      </c>
      <c r="V1236" s="30">
        <v>0</v>
      </c>
      <c r="W1236" s="30">
        <v>0</v>
      </c>
      <c r="X1236" s="30">
        <v>0</v>
      </c>
      <c r="Y1236" s="30">
        <v>0</v>
      </c>
      <c r="Z1236" s="30">
        <v>0</v>
      </c>
      <c r="AA1236" s="30">
        <v>0</v>
      </c>
      <c r="AB1236" s="71">
        <v>0</v>
      </c>
      <c r="AC1236" s="72">
        <v>0</v>
      </c>
    </row>
    <row r="1237" spans="3:29" ht="10.35" customHeight="1" x14ac:dyDescent="0.2">
      <c r="C1237" s="69" t="s">
        <v>2752</v>
      </c>
      <c r="D1237" s="1" t="s">
        <v>1228</v>
      </c>
      <c r="E1237" s="70">
        <v>0</v>
      </c>
      <c r="F1237" s="30">
        <v>0</v>
      </c>
      <c r="G1237" s="30">
        <v>0</v>
      </c>
      <c r="H1237" s="30">
        <v>0</v>
      </c>
      <c r="I1237" s="30">
        <v>0</v>
      </c>
      <c r="J1237" s="30">
        <v>0</v>
      </c>
      <c r="K1237" s="30">
        <v>0</v>
      </c>
      <c r="L1237" s="30">
        <v>0</v>
      </c>
      <c r="M1237" s="30">
        <v>0</v>
      </c>
      <c r="N1237" s="30">
        <v>0</v>
      </c>
      <c r="O1237" s="30">
        <v>0</v>
      </c>
      <c r="P1237" s="30">
        <v>0</v>
      </c>
      <c r="Q1237" s="30">
        <v>0</v>
      </c>
      <c r="R1237" s="30">
        <v>0</v>
      </c>
      <c r="S1237" s="30">
        <v>0</v>
      </c>
      <c r="T1237" s="30">
        <v>0</v>
      </c>
      <c r="U1237" s="30">
        <v>0</v>
      </c>
      <c r="V1237" s="30">
        <v>0</v>
      </c>
      <c r="W1237" s="30">
        <v>0</v>
      </c>
      <c r="X1237" s="30">
        <v>0</v>
      </c>
      <c r="Y1237" s="30">
        <v>0</v>
      </c>
      <c r="Z1237" s="30">
        <v>0</v>
      </c>
      <c r="AA1237" s="30">
        <v>0</v>
      </c>
      <c r="AB1237" s="71">
        <v>0</v>
      </c>
      <c r="AC1237" s="72">
        <v>0</v>
      </c>
    </row>
    <row r="1238" spans="3:29" ht="10.35" customHeight="1" x14ac:dyDescent="0.2">
      <c r="C1238" s="69" t="s">
        <v>2753</v>
      </c>
      <c r="D1238" s="1" t="s">
        <v>1229</v>
      </c>
      <c r="E1238" s="70">
        <v>0</v>
      </c>
      <c r="F1238" s="30">
        <v>0</v>
      </c>
      <c r="G1238" s="30">
        <v>0</v>
      </c>
      <c r="H1238" s="30">
        <v>0</v>
      </c>
      <c r="I1238" s="30">
        <v>0</v>
      </c>
      <c r="J1238" s="30">
        <v>0</v>
      </c>
      <c r="K1238" s="30">
        <v>0</v>
      </c>
      <c r="L1238" s="30">
        <v>0</v>
      </c>
      <c r="M1238" s="30">
        <v>0</v>
      </c>
      <c r="N1238" s="30">
        <v>0</v>
      </c>
      <c r="O1238" s="30">
        <v>0</v>
      </c>
      <c r="P1238" s="30">
        <v>0</v>
      </c>
      <c r="Q1238" s="30">
        <v>0</v>
      </c>
      <c r="R1238" s="30">
        <v>0</v>
      </c>
      <c r="S1238" s="30">
        <v>0</v>
      </c>
      <c r="T1238" s="30">
        <v>0</v>
      </c>
      <c r="U1238" s="30">
        <v>0</v>
      </c>
      <c r="V1238" s="30">
        <v>0</v>
      </c>
      <c r="W1238" s="30">
        <v>0</v>
      </c>
      <c r="X1238" s="30">
        <v>0</v>
      </c>
      <c r="Y1238" s="30">
        <v>0</v>
      </c>
      <c r="Z1238" s="30">
        <v>0</v>
      </c>
      <c r="AA1238" s="30">
        <v>0</v>
      </c>
      <c r="AB1238" s="71">
        <v>0</v>
      </c>
      <c r="AC1238" s="72">
        <v>0</v>
      </c>
    </row>
    <row r="1239" spans="3:29" ht="10.35" customHeight="1" x14ac:dyDescent="0.2">
      <c r="C1239" s="69" t="s">
        <v>2754</v>
      </c>
      <c r="D1239" s="1" t="s">
        <v>1230</v>
      </c>
      <c r="E1239" s="70">
        <v>0</v>
      </c>
      <c r="F1239" s="30">
        <v>0</v>
      </c>
      <c r="G1239" s="30">
        <v>0</v>
      </c>
      <c r="H1239" s="30">
        <v>0</v>
      </c>
      <c r="I1239" s="30">
        <v>0</v>
      </c>
      <c r="J1239" s="30">
        <v>0</v>
      </c>
      <c r="K1239" s="30">
        <v>0</v>
      </c>
      <c r="L1239" s="30">
        <v>0</v>
      </c>
      <c r="M1239" s="30">
        <v>0</v>
      </c>
      <c r="N1239" s="30">
        <v>0</v>
      </c>
      <c r="O1239" s="30">
        <v>0</v>
      </c>
      <c r="P1239" s="30">
        <v>0</v>
      </c>
      <c r="Q1239" s="30">
        <v>0</v>
      </c>
      <c r="R1239" s="30">
        <v>0</v>
      </c>
      <c r="S1239" s="30">
        <v>0</v>
      </c>
      <c r="T1239" s="30">
        <v>0</v>
      </c>
      <c r="U1239" s="30">
        <v>0</v>
      </c>
      <c r="V1239" s="30">
        <v>0</v>
      </c>
      <c r="W1239" s="30">
        <v>0</v>
      </c>
      <c r="X1239" s="30">
        <v>0</v>
      </c>
      <c r="Y1239" s="30">
        <v>0</v>
      </c>
      <c r="Z1239" s="30">
        <v>0</v>
      </c>
      <c r="AA1239" s="30">
        <v>0</v>
      </c>
      <c r="AB1239" s="71">
        <v>0</v>
      </c>
      <c r="AC1239" s="72">
        <v>0</v>
      </c>
    </row>
    <row r="1240" spans="3:29" ht="10.35" customHeight="1" x14ac:dyDescent="0.2">
      <c r="C1240" s="69" t="s">
        <v>2755</v>
      </c>
      <c r="D1240" s="1" t="s">
        <v>1231</v>
      </c>
      <c r="E1240" s="70">
        <v>0</v>
      </c>
      <c r="F1240" s="30">
        <v>0</v>
      </c>
      <c r="G1240" s="30">
        <v>0</v>
      </c>
      <c r="H1240" s="30">
        <v>0</v>
      </c>
      <c r="I1240" s="30">
        <v>0</v>
      </c>
      <c r="J1240" s="30">
        <v>0</v>
      </c>
      <c r="K1240" s="30">
        <v>0</v>
      </c>
      <c r="L1240" s="30">
        <v>0</v>
      </c>
      <c r="M1240" s="30">
        <v>0</v>
      </c>
      <c r="N1240" s="30">
        <v>0</v>
      </c>
      <c r="O1240" s="30">
        <v>0</v>
      </c>
      <c r="P1240" s="30">
        <v>0</v>
      </c>
      <c r="Q1240" s="30">
        <v>0</v>
      </c>
      <c r="R1240" s="30">
        <v>0</v>
      </c>
      <c r="S1240" s="30">
        <v>0</v>
      </c>
      <c r="T1240" s="30">
        <v>0</v>
      </c>
      <c r="U1240" s="30">
        <v>0</v>
      </c>
      <c r="V1240" s="30">
        <v>0</v>
      </c>
      <c r="W1240" s="30">
        <v>0</v>
      </c>
      <c r="X1240" s="30">
        <v>0</v>
      </c>
      <c r="Y1240" s="30">
        <v>0</v>
      </c>
      <c r="Z1240" s="30">
        <v>0</v>
      </c>
      <c r="AA1240" s="30">
        <v>0</v>
      </c>
      <c r="AB1240" s="71">
        <v>0</v>
      </c>
      <c r="AC1240" s="72">
        <v>0</v>
      </c>
    </row>
    <row r="1241" spans="3:29" ht="10.35" customHeight="1" x14ac:dyDescent="0.2">
      <c r="C1241" s="69" t="s">
        <v>2756</v>
      </c>
      <c r="D1241" s="1" t="s">
        <v>1232</v>
      </c>
      <c r="E1241" s="70">
        <v>0</v>
      </c>
      <c r="F1241" s="30">
        <v>0</v>
      </c>
      <c r="G1241" s="30">
        <v>0</v>
      </c>
      <c r="H1241" s="30">
        <v>0</v>
      </c>
      <c r="I1241" s="30">
        <v>0</v>
      </c>
      <c r="J1241" s="30">
        <v>0</v>
      </c>
      <c r="K1241" s="30">
        <v>0</v>
      </c>
      <c r="L1241" s="30">
        <v>0</v>
      </c>
      <c r="M1241" s="30">
        <v>0</v>
      </c>
      <c r="N1241" s="30">
        <v>0</v>
      </c>
      <c r="O1241" s="30">
        <v>0</v>
      </c>
      <c r="P1241" s="30">
        <v>0</v>
      </c>
      <c r="Q1241" s="30">
        <v>0</v>
      </c>
      <c r="R1241" s="30">
        <v>0</v>
      </c>
      <c r="S1241" s="30">
        <v>0</v>
      </c>
      <c r="T1241" s="30">
        <v>0</v>
      </c>
      <c r="U1241" s="30">
        <v>0</v>
      </c>
      <c r="V1241" s="30">
        <v>0</v>
      </c>
      <c r="W1241" s="30">
        <v>0</v>
      </c>
      <c r="X1241" s="30">
        <v>0</v>
      </c>
      <c r="Y1241" s="30">
        <v>0</v>
      </c>
      <c r="Z1241" s="30">
        <v>0</v>
      </c>
      <c r="AA1241" s="30">
        <v>0</v>
      </c>
      <c r="AB1241" s="71">
        <v>0</v>
      </c>
      <c r="AC1241" s="72">
        <v>0</v>
      </c>
    </row>
    <row r="1242" spans="3:29" ht="10.35" customHeight="1" x14ac:dyDescent="0.2">
      <c r="C1242" s="69" t="s">
        <v>2757</v>
      </c>
      <c r="D1242" s="1" t="s">
        <v>1233</v>
      </c>
      <c r="E1242" s="70">
        <v>0</v>
      </c>
      <c r="F1242" s="30">
        <v>0</v>
      </c>
      <c r="G1242" s="30">
        <v>0</v>
      </c>
      <c r="H1242" s="30">
        <v>0</v>
      </c>
      <c r="I1242" s="30">
        <v>0</v>
      </c>
      <c r="J1242" s="30">
        <v>0</v>
      </c>
      <c r="K1242" s="30">
        <v>0</v>
      </c>
      <c r="L1242" s="30">
        <v>0</v>
      </c>
      <c r="M1242" s="30">
        <v>0</v>
      </c>
      <c r="N1242" s="30">
        <v>0</v>
      </c>
      <c r="O1242" s="30">
        <v>0</v>
      </c>
      <c r="P1242" s="30">
        <v>0</v>
      </c>
      <c r="Q1242" s="30">
        <v>0</v>
      </c>
      <c r="R1242" s="30">
        <v>0</v>
      </c>
      <c r="S1242" s="30">
        <v>0</v>
      </c>
      <c r="T1242" s="30">
        <v>0</v>
      </c>
      <c r="U1242" s="30">
        <v>0</v>
      </c>
      <c r="V1242" s="30">
        <v>0</v>
      </c>
      <c r="W1242" s="30">
        <v>0</v>
      </c>
      <c r="X1242" s="30">
        <v>0</v>
      </c>
      <c r="Y1242" s="30">
        <v>0</v>
      </c>
      <c r="Z1242" s="30">
        <v>0</v>
      </c>
      <c r="AA1242" s="30">
        <v>0</v>
      </c>
      <c r="AB1242" s="71">
        <v>0</v>
      </c>
      <c r="AC1242" s="72">
        <v>0</v>
      </c>
    </row>
    <row r="1243" spans="3:29" ht="10.35" customHeight="1" x14ac:dyDescent="0.2">
      <c r="C1243" s="69" t="s">
        <v>2758</v>
      </c>
      <c r="D1243" s="1" t="s">
        <v>1234</v>
      </c>
      <c r="E1243" s="70">
        <v>0</v>
      </c>
      <c r="F1243" s="30">
        <v>0</v>
      </c>
      <c r="G1243" s="30">
        <v>0</v>
      </c>
      <c r="H1243" s="30">
        <v>0</v>
      </c>
      <c r="I1243" s="30">
        <v>0</v>
      </c>
      <c r="J1243" s="30">
        <v>0</v>
      </c>
      <c r="K1243" s="30">
        <v>0</v>
      </c>
      <c r="L1243" s="30">
        <v>0</v>
      </c>
      <c r="M1243" s="30">
        <v>0</v>
      </c>
      <c r="N1243" s="30">
        <v>0</v>
      </c>
      <c r="O1243" s="30">
        <v>0</v>
      </c>
      <c r="P1243" s="30">
        <v>0</v>
      </c>
      <c r="Q1243" s="30">
        <v>0</v>
      </c>
      <c r="R1243" s="30">
        <v>0</v>
      </c>
      <c r="S1243" s="30">
        <v>0</v>
      </c>
      <c r="T1243" s="30">
        <v>0</v>
      </c>
      <c r="U1243" s="30">
        <v>0</v>
      </c>
      <c r="V1243" s="30">
        <v>0</v>
      </c>
      <c r="W1243" s="30">
        <v>0</v>
      </c>
      <c r="X1243" s="30">
        <v>0</v>
      </c>
      <c r="Y1243" s="30">
        <v>0</v>
      </c>
      <c r="Z1243" s="30">
        <v>0</v>
      </c>
      <c r="AA1243" s="30">
        <v>0</v>
      </c>
      <c r="AB1243" s="71">
        <v>0</v>
      </c>
      <c r="AC1243" s="72">
        <v>0</v>
      </c>
    </row>
    <row r="1244" spans="3:29" ht="10.35" customHeight="1" x14ac:dyDescent="0.2">
      <c r="C1244" s="69" t="s">
        <v>2759</v>
      </c>
      <c r="D1244" s="1" t="s">
        <v>1235</v>
      </c>
      <c r="E1244" s="70">
        <v>0</v>
      </c>
      <c r="F1244" s="30">
        <v>0</v>
      </c>
      <c r="G1244" s="30">
        <v>0</v>
      </c>
      <c r="H1244" s="30">
        <v>0</v>
      </c>
      <c r="I1244" s="30">
        <v>0</v>
      </c>
      <c r="J1244" s="30">
        <v>0</v>
      </c>
      <c r="K1244" s="30">
        <v>0</v>
      </c>
      <c r="L1244" s="30">
        <v>0</v>
      </c>
      <c r="M1244" s="30">
        <v>0</v>
      </c>
      <c r="N1244" s="30">
        <v>0</v>
      </c>
      <c r="O1244" s="30">
        <v>0</v>
      </c>
      <c r="P1244" s="30">
        <v>0</v>
      </c>
      <c r="Q1244" s="30">
        <v>0</v>
      </c>
      <c r="R1244" s="30">
        <v>0</v>
      </c>
      <c r="S1244" s="30">
        <v>0</v>
      </c>
      <c r="T1244" s="30">
        <v>0</v>
      </c>
      <c r="U1244" s="30">
        <v>0</v>
      </c>
      <c r="V1244" s="30">
        <v>0</v>
      </c>
      <c r="W1244" s="30">
        <v>0</v>
      </c>
      <c r="X1244" s="30">
        <v>0</v>
      </c>
      <c r="Y1244" s="30">
        <v>0</v>
      </c>
      <c r="Z1244" s="30">
        <v>0</v>
      </c>
      <c r="AA1244" s="30">
        <v>0</v>
      </c>
      <c r="AB1244" s="71">
        <v>0</v>
      </c>
      <c r="AC1244" s="72">
        <v>0</v>
      </c>
    </row>
    <row r="1245" spans="3:29" ht="10.35" customHeight="1" x14ac:dyDescent="0.2">
      <c r="C1245" s="69" t="s">
        <v>2760</v>
      </c>
      <c r="D1245" s="1" t="s">
        <v>1236</v>
      </c>
      <c r="E1245" s="70">
        <v>0</v>
      </c>
      <c r="F1245" s="30">
        <v>0</v>
      </c>
      <c r="G1245" s="30">
        <v>0</v>
      </c>
      <c r="H1245" s="30">
        <v>0</v>
      </c>
      <c r="I1245" s="30">
        <v>0</v>
      </c>
      <c r="J1245" s="30">
        <v>0</v>
      </c>
      <c r="K1245" s="30">
        <v>0</v>
      </c>
      <c r="L1245" s="30">
        <v>0</v>
      </c>
      <c r="M1245" s="30">
        <v>0</v>
      </c>
      <c r="N1245" s="30">
        <v>0</v>
      </c>
      <c r="O1245" s="30">
        <v>0</v>
      </c>
      <c r="P1245" s="30">
        <v>0</v>
      </c>
      <c r="Q1245" s="30">
        <v>0</v>
      </c>
      <c r="R1245" s="30">
        <v>0</v>
      </c>
      <c r="S1245" s="30">
        <v>0</v>
      </c>
      <c r="T1245" s="30">
        <v>0</v>
      </c>
      <c r="U1245" s="30">
        <v>0</v>
      </c>
      <c r="V1245" s="30">
        <v>0</v>
      </c>
      <c r="W1245" s="30">
        <v>0</v>
      </c>
      <c r="X1245" s="30">
        <v>0</v>
      </c>
      <c r="Y1245" s="30">
        <v>0</v>
      </c>
      <c r="Z1245" s="30">
        <v>0</v>
      </c>
      <c r="AA1245" s="30">
        <v>0</v>
      </c>
      <c r="AB1245" s="71">
        <v>0</v>
      </c>
      <c r="AC1245" s="72">
        <v>0</v>
      </c>
    </row>
    <row r="1246" spans="3:29" ht="10.35" customHeight="1" x14ac:dyDescent="0.2">
      <c r="C1246" s="69" t="s">
        <v>2761</v>
      </c>
      <c r="D1246" s="1" t="s">
        <v>1237</v>
      </c>
      <c r="E1246" s="70">
        <v>0</v>
      </c>
      <c r="F1246" s="30">
        <v>0</v>
      </c>
      <c r="G1246" s="30">
        <v>0</v>
      </c>
      <c r="H1246" s="30">
        <v>0</v>
      </c>
      <c r="I1246" s="30">
        <v>0</v>
      </c>
      <c r="J1246" s="30">
        <v>0</v>
      </c>
      <c r="K1246" s="30">
        <v>0</v>
      </c>
      <c r="L1246" s="30">
        <v>0</v>
      </c>
      <c r="M1246" s="30">
        <v>0</v>
      </c>
      <c r="N1246" s="30">
        <v>0</v>
      </c>
      <c r="O1246" s="30">
        <v>0</v>
      </c>
      <c r="P1246" s="30">
        <v>0</v>
      </c>
      <c r="Q1246" s="30">
        <v>0</v>
      </c>
      <c r="R1246" s="30">
        <v>0</v>
      </c>
      <c r="S1246" s="30">
        <v>0</v>
      </c>
      <c r="T1246" s="30">
        <v>0</v>
      </c>
      <c r="U1246" s="30">
        <v>0</v>
      </c>
      <c r="V1246" s="30">
        <v>0</v>
      </c>
      <c r="W1246" s="30">
        <v>0</v>
      </c>
      <c r="X1246" s="30">
        <v>0</v>
      </c>
      <c r="Y1246" s="30">
        <v>0</v>
      </c>
      <c r="Z1246" s="30">
        <v>0</v>
      </c>
      <c r="AA1246" s="30">
        <v>0</v>
      </c>
      <c r="AB1246" s="71">
        <v>0</v>
      </c>
      <c r="AC1246" s="72">
        <v>0</v>
      </c>
    </row>
    <row r="1247" spans="3:29" ht="10.35" customHeight="1" x14ac:dyDescent="0.2">
      <c r="C1247" s="69" t="s">
        <v>2762</v>
      </c>
      <c r="D1247" s="1" t="s">
        <v>1238</v>
      </c>
      <c r="E1247" s="70">
        <v>0</v>
      </c>
      <c r="F1247" s="30">
        <v>0</v>
      </c>
      <c r="G1247" s="30">
        <v>0</v>
      </c>
      <c r="H1247" s="30">
        <v>0</v>
      </c>
      <c r="I1247" s="30">
        <v>0</v>
      </c>
      <c r="J1247" s="30">
        <v>0</v>
      </c>
      <c r="K1247" s="30">
        <v>0</v>
      </c>
      <c r="L1247" s="30">
        <v>0</v>
      </c>
      <c r="M1247" s="30">
        <v>0</v>
      </c>
      <c r="N1247" s="30">
        <v>0</v>
      </c>
      <c r="O1247" s="30">
        <v>0</v>
      </c>
      <c r="P1247" s="30">
        <v>0</v>
      </c>
      <c r="Q1247" s="30">
        <v>0</v>
      </c>
      <c r="R1247" s="30">
        <v>0</v>
      </c>
      <c r="S1247" s="30">
        <v>0</v>
      </c>
      <c r="T1247" s="30">
        <v>0</v>
      </c>
      <c r="U1247" s="30">
        <v>0</v>
      </c>
      <c r="V1247" s="30">
        <v>0</v>
      </c>
      <c r="W1247" s="30">
        <v>0</v>
      </c>
      <c r="X1247" s="30">
        <v>0</v>
      </c>
      <c r="Y1247" s="30">
        <v>0</v>
      </c>
      <c r="Z1247" s="30">
        <v>0</v>
      </c>
      <c r="AA1247" s="30">
        <v>0</v>
      </c>
      <c r="AB1247" s="71">
        <v>0</v>
      </c>
      <c r="AC1247" s="72">
        <v>0</v>
      </c>
    </row>
    <row r="1248" spans="3:29" ht="10.35" customHeight="1" x14ac:dyDescent="0.2">
      <c r="C1248" s="69" t="s">
        <v>2763</v>
      </c>
      <c r="D1248" s="1" t="s">
        <v>1239</v>
      </c>
      <c r="E1248" s="70">
        <v>0</v>
      </c>
      <c r="F1248" s="30">
        <v>0</v>
      </c>
      <c r="G1248" s="30">
        <v>0</v>
      </c>
      <c r="H1248" s="30">
        <v>0</v>
      </c>
      <c r="I1248" s="30">
        <v>0</v>
      </c>
      <c r="J1248" s="30">
        <v>0</v>
      </c>
      <c r="K1248" s="30">
        <v>0</v>
      </c>
      <c r="L1248" s="30">
        <v>0</v>
      </c>
      <c r="M1248" s="30">
        <v>0</v>
      </c>
      <c r="N1248" s="30">
        <v>0</v>
      </c>
      <c r="O1248" s="30">
        <v>0</v>
      </c>
      <c r="P1248" s="30">
        <v>0</v>
      </c>
      <c r="Q1248" s="30">
        <v>0</v>
      </c>
      <c r="R1248" s="30">
        <v>0</v>
      </c>
      <c r="S1248" s="30">
        <v>0</v>
      </c>
      <c r="T1248" s="30">
        <v>0</v>
      </c>
      <c r="U1248" s="30">
        <v>0</v>
      </c>
      <c r="V1248" s="30">
        <v>0</v>
      </c>
      <c r="W1248" s="30">
        <v>0</v>
      </c>
      <c r="X1248" s="30">
        <v>0</v>
      </c>
      <c r="Y1248" s="30">
        <v>0</v>
      </c>
      <c r="Z1248" s="30">
        <v>0</v>
      </c>
      <c r="AA1248" s="30">
        <v>0</v>
      </c>
      <c r="AB1248" s="71">
        <v>0</v>
      </c>
      <c r="AC1248" s="72">
        <v>0</v>
      </c>
    </row>
    <row r="1249" spans="3:29" ht="10.35" customHeight="1" x14ac:dyDescent="0.2">
      <c r="C1249" s="69" t="s">
        <v>2764</v>
      </c>
      <c r="D1249" s="1" t="s">
        <v>1240</v>
      </c>
      <c r="E1249" s="70">
        <v>0</v>
      </c>
      <c r="F1249" s="30">
        <v>0</v>
      </c>
      <c r="G1249" s="30">
        <v>0</v>
      </c>
      <c r="H1249" s="30">
        <v>0</v>
      </c>
      <c r="I1249" s="30">
        <v>0</v>
      </c>
      <c r="J1249" s="30">
        <v>0</v>
      </c>
      <c r="K1249" s="30">
        <v>0</v>
      </c>
      <c r="L1249" s="30">
        <v>0</v>
      </c>
      <c r="M1249" s="30">
        <v>0</v>
      </c>
      <c r="N1249" s="30">
        <v>0</v>
      </c>
      <c r="O1249" s="30">
        <v>0</v>
      </c>
      <c r="P1249" s="30">
        <v>0</v>
      </c>
      <c r="Q1249" s="30">
        <v>0</v>
      </c>
      <c r="R1249" s="30">
        <v>0</v>
      </c>
      <c r="S1249" s="30">
        <v>0</v>
      </c>
      <c r="T1249" s="30">
        <v>0</v>
      </c>
      <c r="U1249" s="30">
        <v>0</v>
      </c>
      <c r="V1249" s="30">
        <v>0</v>
      </c>
      <c r="W1249" s="30">
        <v>0</v>
      </c>
      <c r="X1249" s="30">
        <v>0</v>
      </c>
      <c r="Y1249" s="30">
        <v>0</v>
      </c>
      <c r="Z1249" s="30">
        <v>0</v>
      </c>
      <c r="AA1249" s="30">
        <v>0</v>
      </c>
      <c r="AB1249" s="71">
        <v>0</v>
      </c>
      <c r="AC1249" s="72">
        <v>0</v>
      </c>
    </row>
    <row r="1250" spans="3:29" ht="10.35" customHeight="1" x14ac:dyDescent="0.2">
      <c r="C1250" s="69" t="s">
        <v>2765</v>
      </c>
      <c r="D1250" s="1" t="s">
        <v>1241</v>
      </c>
      <c r="E1250" s="70">
        <v>0</v>
      </c>
      <c r="F1250" s="30">
        <v>0</v>
      </c>
      <c r="G1250" s="30">
        <v>0</v>
      </c>
      <c r="H1250" s="30">
        <v>0</v>
      </c>
      <c r="I1250" s="30">
        <v>0</v>
      </c>
      <c r="J1250" s="30">
        <v>0</v>
      </c>
      <c r="K1250" s="30">
        <v>0</v>
      </c>
      <c r="L1250" s="30">
        <v>0</v>
      </c>
      <c r="M1250" s="30">
        <v>0</v>
      </c>
      <c r="N1250" s="30">
        <v>0</v>
      </c>
      <c r="O1250" s="30">
        <v>0</v>
      </c>
      <c r="P1250" s="30">
        <v>0</v>
      </c>
      <c r="Q1250" s="30">
        <v>0</v>
      </c>
      <c r="R1250" s="30">
        <v>0</v>
      </c>
      <c r="S1250" s="30">
        <v>0</v>
      </c>
      <c r="T1250" s="30">
        <v>0</v>
      </c>
      <c r="U1250" s="30">
        <v>0</v>
      </c>
      <c r="V1250" s="30">
        <v>0</v>
      </c>
      <c r="W1250" s="30">
        <v>0</v>
      </c>
      <c r="X1250" s="30">
        <v>0</v>
      </c>
      <c r="Y1250" s="30">
        <v>0</v>
      </c>
      <c r="Z1250" s="30">
        <v>0</v>
      </c>
      <c r="AA1250" s="30">
        <v>0</v>
      </c>
      <c r="AB1250" s="71">
        <v>0</v>
      </c>
      <c r="AC1250" s="72">
        <v>0</v>
      </c>
    </row>
    <row r="1251" spans="3:29" ht="10.35" customHeight="1" x14ac:dyDescent="0.2">
      <c r="C1251" s="69" t="s">
        <v>1242</v>
      </c>
      <c r="D1251" s="1" t="s">
        <v>1242</v>
      </c>
      <c r="E1251" s="70">
        <v>0</v>
      </c>
      <c r="F1251" s="30">
        <v>0</v>
      </c>
      <c r="G1251" s="30">
        <v>0</v>
      </c>
      <c r="H1251" s="30">
        <v>0</v>
      </c>
      <c r="I1251" s="30">
        <v>0</v>
      </c>
      <c r="J1251" s="30">
        <v>0</v>
      </c>
      <c r="K1251" s="30">
        <v>0</v>
      </c>
      <c r="L1251" s="30">
        <v>0</v>
      </c>
      <c r="M1251" s="30">
        <v>0</v>
      </c>
      <c r="N1251" s="30">
        <v>0</v>
      </c>
      <c r="O1251" s="30">
        <v>0</v>
      </c>
      <c r="P1251" s="30">
        <v>0</v>
      </c>
      <c r="Q1251" s="30">
        <v>0</v>
      </c>
      <c r="R1251" s="30">
        <v>0</v>
      </c>
      <c r="S1251" s="30">
        <v>0</v>
      </c>
      <c r="T1251" s="30">
        <v>0</v>
      </c>
      <c r="U1251" s="30">
        <v>0</v>
      </c>
      <c r="V1251" s="30">
        <v>0</v>
      </c>
      <c r="W1251" s="30">
        <v>0</v>
      </c>
      <c r="X1251" s="30">
        <v>0</v>
      </c>
      <c r="Y1251" s="30">
        <v>0</v>
      </c>
      <c r="Z1251" s="30">
        <v>0</v>
      </c>
      <c r="AA1251" s="30">
        <v>0</v>
      </c>
      <c r="AB1251" s="71">
        <v>0</v>
      </c>
      <c r="AC1251" s="72">
        <v>0</v>
      </c>
    </row>
    <row r="1252" spans="3:29" ht="10.35" customHeight="1" x14ac:dyDescent="0.2">
      <c r="C1252" s="69" t="s">
        <v>1243</v>
      </c>
      <c r="D1252" s="1" t="s">
        <v>1243</v>
      </c>
      <c r="E1252" s="70">
        <v>0</v>
      </c>
      <c r="F1252" s="30">
        <v>0</v>
      </c>
      <c r="G1252" s="30">
        <v>0</v>
      </c>
      <c r="H1252" s="30">
        <v>0</v>
      </c>
      <c r="I1252" s="30">
        <v>0</v>
      </c>
      <c r="J1252" s="30">
        <v>0</v>
      </c>
      <c r="K1252" s="30">
        <v>0</v>
      </c>
      <c r="L1252" s="30">
        <v>0</v>
      </c>
      <c r="M1252" s="30">
        <v>0</v>
      </c>
      <c r="N1252" s="30">
        <v>0</v>
      </c>
      <c r="O1252" s="30">
        <v>0</v>
      </c>
      <c r="P1252" s="30">
        <v>0</v>
      </c>
      <c r="Q1252" s="30">
        <v>0</v>
      </c>
      <c r="R1252" s="30">
        <v>0</v>
      </c>
      <c r="S1252" s="30">
        <v>0</v>
      </c>
      <c r="T1252" s="30">
        <v>0</v>
      </c>
      <c r="U1252" s="30">
        <v>0</v>
      </c>
      <c r="V1252" s="30">
        <v>0</v>
      </c>
      <c r="W1252" s="30">
        <v>0</v>
      </c>
      <c r="X1252" s="30">
        <v>0</v>
      </c>
      <c r="Y1252" s="30">
        <v>0</v>
      </c>
      <c r="Z1252" s="30">
        <v>0</v>
      </c>
      <c r="AA1252" s="30">
        <v>0</v>
      </c>
      <c r="AB1252" s="71">
        <v>0</v>
      </c>
      <c r="AC1252" s="72">
        <v>0</v>
      </c>
    </row>
    <row r="1253" spans="3:29" ht="10.35" customHeight="1" x14ac:dyDescent="0.2">
      <c r="C1253" s="69" t="s">
        <v>2766</v>
      </c>
      <c r="D1253" s="1" t="s">
        <v>1244</v>
      </c>
      <c r="E1253" s="70">
        <v>0</v>
      </c>
      <c r="F1253" s="30">
        <v>0</v>
      </c>
      <c r="G1253" s="30">
        <v>0</v>
      </c>
      <c r="H1253" s="30">
        <v>0</v>
      </c>
      <c r="I1253" s="30">
        <v>0</v>
      </c>
      <c r="J1253" s="30">
        <v>0</v>
      </c>
      <c r="K1253" s="30">
        <v>0</v>
      </c>
      <c r="L1253" s="30">
        <v>0</v>
      </c>
      <c r="M1253" s="30">
        <v>0</v>
      </c>
      <c r="N1253" s="30">
        <v>0</v>
      </c>
      <c r="O1253" s="30">
        <v>0</v>
      </c>
      <c r="P1253" s="30">
        <v>0</v>
      </c>
      <c r="Q1253" s="30">
        <v>0</v>
      </c>
      <c r="R1253" s="30">
        <v>0</v>
      </c>
      <c r="S1253" s="30">
        <v>0</v>
      </c>
      <c r="T1253" s="30">
        <v>0</v>
      </c>
      <c r="U1253" s="30">
        <v>0</v>
      </c>
      <c r="V1253" s="30">
        <v>0</v>
      </c>
      <c r="W1253" s="30">
        <v>0</v>
      </c>
      <c r="X1253" s="30">
        <v>0</v>
      </c>
      <c r="Y1253" s="30">
        <v>0</v>
      </c>
      <c r="Z1253" s="30">
        <v>0</v>
      </c>
      <c r="AA1253" s="30">
        <v>0</v>
      </c>
      <c r="AB1253" s="71">
        <v>0</v>
      </c>
      <c r="AC1253" s="72">
        <v>0</v>
      </c>
    </row>
    <row r="1254" spans="3:29" ht="10.35" customHeight="1" x14ac:dyDescent="0.2">
      <c r="C1254" s="69" t="s">
        <v>2767</v>
      </c>
      <c r="D1254" s="1" t="s">
        <v>1245</v>
      </c>
      <c r="E1254" s="70">
        <v>0</v>
      </c>
      <c r="F1254" s="30">
        <v>0</v>
      </c>
      <c r="G1254" s="30">
        <v>0</v>
      </c>
      <c r="H1254" s="30">
        <v>0</v>
      </c>
      <c r="I1254" s="30">
        <v>0</v>
      </c>
      <c r="J1254" s="30">
        <v>0</v>
      </c>
      <c r="K1254" s="30">
        <v>0</v>
      </c>
      <c r="L1254" s="30">
        <v>0</v>
      </c>
      <c r="M1254" s="30">
        <v>0</v>
      </c>
      <c r="N1254" s="30">
        <v>0</v>
      </c>
      <c r="O1254" s="30">
        <v>0</v>
      </c>
      <c r="P1254" s="30">
        <v>0</v>
      </c>
      <c r="Q1254" s="30">
        <v>0</v>
      </c>
      <c r="R1254" s="30">
        <v>0</v>
      </c>
      <c r="S1254" s="30">
        <v>0</v>
      </c>
      <c r="T1254" s="30">
        <v>0</v>
      </c>
      <c r="U1254" s="30">
        <v>0</v>
      </c>
      <c r="V1254" s="30">
        <v>0</v>
      </c>
      <c r="W1254" s="30">
        <v>0</v>
      </c>
      <c r="X1254" s="30">
        <v>0</v>
      </c>
      <c r="Y1254" s="30">
        <v>0</v>
      </c>
      <c r="Z1254" s="30">
        <v>0</v>
      </c>
      <c r="AA1254" s="30">
        <v>0</v>
      </c>
      <c r="AB1254" s="71">
        <v>0</v>
      </c>
      <c r="AC1254" s="72">
        <v>0</v>
      </c>
    </row>
    <row r="1255" spans="3:29" ht="10.35" customHeight="1" x14ac:dyDescent="0.2">
      <c r="C1255" s="69" t="s">
        <v>2768</v>
      </c>
      <c r="D1255" s="1" t="s">
        <v>1246</v>
      </c>
      <c r="E1255" s="70">
        <v>26.3</v>
      </c>
      <c r="F1255" s="30">
        <v>26.3</v>
      </c>
      <c r="G1255" s="30">
        <v>26.3</v>
      </c>
      <c r="H1255" s="30">
        <v>26.3</v>
      </c>
      <c r="I1255" s="30">
        <v>26.3</v>
      </c>
      <c r="J1255" s="30">
        <v>26.3</v>
      </c>
      <c r="K1255" s="30">
        <v>26.3</v>
      </c>
      <c r="L1255" s="30">
        <v>26.3</v>
      </c>
      <c r="M1255" s="30">
        <v>26.3</v>
      </c>
      <c r="N1255" s="30">
        <v>26.3</v>
      </c>
      <c r="O1255" s="30">
        <v>26.3</v>
      </c>
      <c r="P1255" s="30">
        <v>26.3</v>
      </c>
      <c r="Q1255" s="30">
        <v>26.3</v>
      </c>
      <c r="R1255" s="30">
        <v>26.3</v>
      </c>
      <c r="S1255" s="30">
        <v>26.3</v>
      </c>
      <c r="T1255" s="30">
        <v>26.3</v>
      </c>
      <c r="U1255" s="30">
        <v>26.3</v>
      </c>
      <c r="V1255" s="30">
        <v>26.3</v>
      </c>
      <c r="W1255" s="30">
        <v>26.3</v>
      </c>
      <c r="X1255" s="30">
        <v>26.3</v>
      </c>
      <c r="Y1255" s="30">
        <v>26.3</v>
      </c>
      <c r="Z1255" s="30">
        <v>26.3</v>
      </c>
      <c r="AA1255" s="30">
        <v>26.3</v>
      </c>
      <c r="AB1255" s="71">
        <v>26.3</v>
      </c>
      <c r="AC1255" s="72">
        <v>631.19999999999993</v>
      </c>
    </row>
    <row r="1256" spans="3:29" ht="10.35" customHeight="1" x14ac:dyDescent="0.2">
      <c r="C1256" s="69" t="s">
        <v>2769</v>
      </c>
      <c r="D1256" s="1" t="s">
        <v>1247</v>
      </c>
      <c r="E1256" s="70">
        <v>0</v>
      </c>
      <c r="F1256" s="30">
        <v>0</v>
      </c>
      <c r="G1256" s="30">
        <v>0</v>
      </c>
      <c r="H1256" s="30">
        <v>0</v>
      </c>
      <c r="I1256" s="30">
        <v>0</v>
      </c>
      <c r="J1256" s="30">
        <v>0</v>
      </c>
      <c r="K1256" s="30">
        <v>0</v>
      </c>
      <c r="L1256" s="30">
        <v>0</v>
      </c>
      <c r="M1256" s="30">
        <v>0</v>
      </c>
      <c r="N1256" s="30">
        <v>0</v>
      </c>
      <c r="O1256" s="30">
        <v>0</v>
      </c>
      <c r="P1256" s="30">
        <v>0</v>
      </c>
      <c r="Q1256" s="30">
        <v>0</v>
      </c>
      <c r="R1256" s="30">
        <v>0</v>
      </c>
      <c r="S1256" s="30">
        <v>0</v>
      </c>
      <c r="T1256" s="30">
        <v>0</v>
      </c>
      <c r="U1256" s="30">
        <v>0</v>
      </c>
      <c r="V1256" s="30">
        <v>0</v>
      </c>
      <c r="W1256" s="30">
        <v>0</v>
      </c>
      <c r="X1256" s="30">
        <v>0</v>
      </c>
      <c r="Y1256" s="30">
        <v>0</v>
      </c>
      <c r="Z1256" s="30">
        <v>0</v>
      </c>
      <c r="AA1256" s="30">
        <v>0</v>
      </c>
      <c r="AB1256" s="71">
        <v>0</v>
      </c>
      <c r="AC1256" s="72">
        <v>0</v>
      </c>
    </row>
    <row r="1257" spans="3:29" ht="10.35" customHeight="1" x14ac:dyDescent="0.2">
      <c r="C1257" s="69" t="s">
        <v>2770</v>
      </c>
      <c r="D1257" s="1" t="s">
        <v>1248</v>
      </c>
      <c r="E1257" s="70">
        <v>0</v>
      </c>
      <c r="F1257" s="30">
        <v>0</v>
      </c>
      <c r="G1257" s="30">
        <v>0</v>
      </c>
      <c r="H1257" s="30">
        <v>0</v>
      </c>
      <c r="I1257" s="30">
        <v>0</v>
      </c>
      <c r="J1257" s="30">
        <v>0</v>
      </c>
      <c r="K1257" s="30">
        <v>0</v>
      </c>
      <c r="L1257" s="30">
        <v>0</v>
      </c>
      <c r="M1257" s="30">
        <v>0</v>
      </c>
      <c r="N1257" s="30">
        <v>0</v>
      </c>
      <c r="O1257" s="30">
        <v>0</v>
      </c>
      <c r="P1257" s="30">
        <v>0</v>
      </c>
      <c r="Q1257" s="30">
        <v>0</v>
      </c>
      <c r="R1257" s="30">
        <v>0</v>
      </c>
      <c r="S1257" s="30">
        <v>0</v>
      </c>
      <c r="T1257" s="30">
        <v>0</v>
      </c>
      <c r="U1257" s="30">
        <v>0</v>
      </c>
      <c r="V1257" s="30">
        <v>0</v>
      </c>
      <c r="W1257" s="30">
        <v>0</v>
      </c>
      <c r="X1257" s="30">
        <v>0</v>
      </c>
      <c r="Y1257" s="30">
        <v>0</v>
      </c>
      <c r="Z1257" s="30">
        <v>0</v>
      </c>
      <c r="AA1257" s="30">
        <v>0</v>
      </c>
      <c r="AB1257" s="71">
        <v>0</v>
      </c>
      <c r="AC1257" s="72">
        <v>0</v>
      </c>
    </row>
    <row r="1258" spans="3:29" ht="10.35" customHeight="1" x14ac:dyDescent="0.2">
      <c r="C1258" s="69" t="s">
        <v>2771</v>
      </c>
      <c r="D1258" s="1" t="s">
        <v>1249</v>
      </c>
      <c r="E1258" s="70">
        <v>0</v>
      </c>
      <c r="F1258" s="30">
        <v>0</v>
      </c>
      <c r="G1258" s="30">
        <v>0</v>
      </c>
      <c r="H1258" s="30">
        <v>0</v>
      </c>
      <c r="I1258" s="30">
        <v>0</v>
      </c>
      <c r="J1258" s="30">
        <v>0</v>
      </c>
      <c r="K1258" s="30">
        <v>0</v>
      </c>
      <c r="L1258" s="30">
        <v>0</v>
      </c>
      <c r="M1258" s="30">
        <v>0</v>
      </c>
      <c r="N1258" s="30">
        <v>0</v>
      </c>
      <c r="O1258" s="30">
        <v>0</v>
      </c>
      <c r="P1258" s="30">
        <v>0</v>
      </c>
      <c r="Q1258" s="30">
        <v>0</v>
      </c>
      <c r="R1258" s="30">
        <v>0</v>
      </c>
      <c r="S1258" s="30">
        <v>0</v>
      </c>
      <c r="T1258" s="30">
        <v>0</v>
      </c>
      <c r="U1258" s="30">
        <v>0</v>
      </c>
      <c r="V1258" s="30">
        <v>0</v>
      </c>
      <c r="W1258" s="30">
        <v>0</v>
      </c>
      <c r="X1258" s="30">
        <v>0</v>
      </c>
      <c r="Y1258" s="30">
        <v>0</v>
      </c>
      <c r="Z1258" s="30">
        <v>0</v>
      </c>
      <c r="AA1258" s="30">
        <v>0</v>
      </c>
      <c r="AB1258" s="71">
        <v>0</v>
      </c>
      <c r="AC1258" s="72">
        <v>0</v>
      </c>
    </row>
    <row r="1259" spans="3:29" ht="10.35" customHeight="1" x14ac:dyDescent="0.2">
      <c r="C1259" s="69" t="s">
        <v>2772</v>
      </c>
      <c r="D1259" s="1" t="s">
        <v>1250</v>
      </c>
      <c r="E1259" s="70">
        <v>0</v>
      </c>
      <c r="F1259" s="30">
        <v>0</v>
      </c>
      <c r="G1259" s="30">
        <v>0</v>
      </c>
      <c r="H1259" s="30">
        <v>0</v>
      </c>
      <c r="I1259" s="30">
        <v>0</v>
      </c>
      <c r="J1259" s="30">
        <v>0</v>
      </c>
      <c r="K1259" s="30">
        <v>0</v>
      </c>
      <c r="L1259" s="30">
        <v>0</v>
      </c>
      <c r="M1259" s="30">
        <v>0</v>
      </c>
      <c r="N1259" s="30">
        <v>0</v>
      </c>
      <c r="O1259" s="30">
        <v>0</v>
      </c>
      <c r="P1259" s="30">
        <v>0</v>
      </c>
      <c r="Q1259" s="30">
        <v>0</v>
      </c>
      <c r="R1259" s="30">
        <v>0</v>
      </c>
      <c r="S1259" s="30">
        <v>0</v>
      </c>
      <c r="T1259" s="30">
        <v>0</v>
      </c>
      <c r="U1259" s="30">
        <v>0</v>
      </c>
      <c r="V1259" s="30">
        <v>0</v>
      </c>
      <c r="W1259" s="30">
        <v>0</v>
      </c>
      <c r="X1259" s="30">
        <v>0</v>
      </c>
      <c r="Y1259" s="30">
        <v>0</v>
      </c>
      <c r="Z1259" s="30">
        <v>0</v>
      </c>
      <c r="AA1259" s="30">
        <v>0</v>
      </c>
      <c r="AB1259" s="71">
        <v>0</v>
      </c>
      <c r="AC1259" s="72">
        <v>0</v>
      </c>
    </row>
    <row r="1260" spans="3:29" ht="10.35" customHeight="1" x14ac:dyDescent="0.2">
      <c r="C1260" s="69" t="s">
        <v>2773</v>
      </c>
      <c r="D1260" s="1" t="s">
        <v>1251</v>
      </c>
      <c r="E1260" s="70">
        <v>0</v>
      </c>
      <c r="F1260" s="30">
        <v>0</v>
      </c>
      <c r="G1260" s="30">
        <v>0</v>
      </c>
      <c r="H1260" s="30">
        <v>0</v>
      </c>
      <c r="I1260" s="30">
        <v>0</v>
      </c>
      <c r="J1260" s="30">
        <v>0</v>
      </c>
      <c r="K1260" s="30">
        <v>0</v>
      </c>
      <c r="L1260" s="30">
        <v>0</v>
      </c>
      <c r="M1260" s="30">
        <v>0</v>
      </c>
      <c r="N1260" s="30">
        <v>0</v>
      </c>
      <c r="O1260" s="30">
        <v>0</v>
      </c>
      <c r="P1260" s="30">
        <v>0</v>
      </c>
      <c r="Q1260" s="30">
        <v>0</v>
      </c>
      <c r="R1260" s="30">
        <v>0</v>
      </c>
      <c r="S1260" s="30">
        <v>0</v>
      </c>
      <c r="T1260" s="30">
        <v>0</v>
      </c>
      <c r="U1260" s="30">
        <v>0</v>
      </c>
      <c r="V1260" s="30">
        <v>0</v>
      </c>
      <c r="W1260" s="30">
        <v>0</v>
      </c>
      <c r="X1260" s="30">
        <v>0</v>
      </c>
      <c r="Y1260" s="30">
        <v>0</v>
      </c>
      <c r="Z1260" s="30">
        <v>0</v>
      </c>
      <c r="AA1260" s="30">
        <v>0</v>
      </c>
      <c r="AB1260" s="71">
        <v>0</v>
      </c>
      <c r="AC1260" s="72">
        <v>0</v>
      </c>
    </row>
    <row r="1261" spans="3:29" ht="10.35" customHeight="1" x14ac:dyDescent="0.2">
      <c r="C1261" s="69" t="s">
        <v>2774</v>
      </c>
      <c r="D1261" s="1" t="s">
        <v>1252</v>
      </c>
      <c r="E1261" s="70">
        <v>0</v>
      </c>
      <c r="F1261" s="30">
        <v>0</v>
      </c>
      <c r="G1261" s="30">
        <v>0</v>
      </c>
      <c r="H1261" s="30">
        <v>0</v>
      </c>
      <c r="I1261" s="30">
        <v>0</v>
      </c>
      <c r="J1261" s="30">
        <v>0</v>
      </c>
      <c r="K1261" s="30">
        <v>0</v>
      </c>
      <c r="L1261" s="30">
        <v>0</v>
      </c>
      <c r="M1261" s="30">
        <v>0</v>
      </c>
      <c r="N1261" s="30">
        <v>0</v>
      </c>
      <c r="O1261" s="30">
        <v>0</v>
      </c>
      <c r="P1261" s="30">
        <v>0</v>
      </c>
      <c r="Q1261" s="30">
        <v>0</v>
      </c>
      <c r="R1261" s="30">
        <v>0</v>
      </c>
      <c r="S1261" s="30">
        <v>0</v>
      </c>
      <c r="T1261" s="30">
        <v>0</v>
      </c>
      <c r="U1261" s="30">
        <v>0</v>
      </c>
      <c r="V1261" s="30">
        <v>0</v>
      </c>
      <c r="W1261" s="30">
        <v>0</v>
      </c>
      <c r="X1261" s="30">
        <v>0</v>
      </c>
      <c r="Y1261" s="30">
        <v>0</v>
      </c>
      <c r="Z1261" s="30">
        <v>0</v>
      </c>
      <c r="AA1261" s="30">
        <v>0</v>
      </c>
      <c r="AB1261" s="71">
        <v>0</v>
      </c>
      <c r="AC1261" s="72">
        <v>0</v>
      </c>
    </row>
    <row r="1262" spans="3:29" ht="10.35" customHeight="1" x14ac:dyDescent="0.2">
      <c r="C1262" s="69" t="s">
        <v>2775</v>
      </c>
      <c r="D1262" s="1" t="s">
        <v>1253</v>
      </c>
      <c r="E1262" s="70">
        <v>0</v>
      </c>
      <c r="F1262" s="30">
        <v>0</v>
      </c>
      <c r="G1262" s="30">
        <v>0</v>
      </c>
      <c r="H1262" s="30">
        <v>0</v>
      </c>
      <c r="I1262" s="30">
        <v>0</v>
      </c>
      <c r="J1262" s="30">
        <v>0</v>
      </c>
      <c r="K1262" s="30">
        <v>0</v>
      </c>
      <c r="L1262" s="30">
        <v>0</v>
      </c>
      <c r="M1262" s="30">
        <v>0</v>
      </c>
      <c r="N1262" s="30">
        <v>0</v>
      </c>
      <c r="O1262" s="30">
        <v>0</v>
      </c>
      <c r="P1262" s="30">
        <v>0</v>
      </c>
      <c r="Q1262" s="30">
        <v>0</v>
      </c>
      <c r="R1262" s="30">
        <v>0</v>
      </c>
      <c r="S1262" s="30">
        <v>0</v>
      </c>
      <c r="T1262" s="30">
        <v>0</v>
      </c>
      <c r="U1262" s="30">
        <v>0</v>
      </c>
      <c r="V1262" s="30">
        <v>0</v>
      </c>
      <c r="W1262" s="30">
        <v>0</v>
      </c>
      <c r="X1262" s="30">
        <v>0</v>
      </c>
      <c r="Y1262" s="30">
        <v>0</v>
      </c>
      <c r="Z1262" s="30">
        <v>0</v>
      </c>
      <c r="AA1262" s="30">
        <v>0</v>
      </c>
      <c r="AB1262" s="71">
        <v>0</v>
      </c>
      <c r="AC1262" s="72">
        <v>0</v>
      </c>
    </row>
    <row r="1263" spans="3:29" ht="10.35" customHeight="1" x14ac:dyDescent="0.2">
      <c r="C1263" s="69" t="s">
        <v>2776</v>
      </c>
      <c r="D1263" s="1" t="s">
        <v>1254</v>
      </c>
      <c r="E1263" s="70">
        <v>0</v>
      </c>
      <c r="F1263" s="30">
        <v>0</v>
      </c>
      <c r="G1263" s="30">
        <v>0</v>
      </c>
      <c r="H1263" s="30">
        <v>0</v>
      </c>
      <c r="I1263" s="30">
        <v>0</v>
      </c>
      <c r="J1263" s="30">
        <v>0</v>
      </c>
      <c r="K1263" s="30">
        <v>0</v>
      </c>
      <c r="L1263" s="30">
        <v>0</v>
      </c>
      <c r="M1263" s="30">
        <v>0</v>
      </c>
      <c r="N1263" s="30">
        <v>0</v>
      </c>
      <c r="O1263" s="30">
        <v>0</v>
      </c>
      <c r="P1263" s="30">
        <v>0</v>
      </c>
      <c r="Q1263" s="30">
        <v>0</v>
      </c>
      <c r="R1263" s="30">
        <v>0</v>
      </c>
      <c r="S1263" s="30">
        <v>0</v>
      </c>
      <c r="T1263" s="30">
        <v>0</v>
      </c>
      <c r="U1263" s="30">
        <v>0</v>
      </c>
      <c r="V1263" s="30">
        <v>0</v>
      </c>
      <c r="W1263" s="30">
        <v>0</v>
      </c>
      <c r="X1263" s="30">
        <v>0</v>
      </c>
      <c r="Y1263" s="30">
        <v>0</v>
      </c>
      <c r="Z1263" s="30">
        <v>0</v>
      </c>
      <c r="AA1263" s="30">
        <v>0</v>
      </c>
      <c r="AB1263" s="71">
        <v>0</v>
      </c>
      <c r="AC1263" s="72">
        <v>0</v>
      </c>
    </row>
    <row r="1264" spans="3:29" ht="10.35" customHeight="1" x14ac:dyDescent="0.2">
      <c r="C1264" s="69" t="s">
        <v>2777</v>
      </c>
      <c r="D1264" s="1" t="s">
        <v>1255</v>
      </c>
      <c r="E1264" s="70">
        <v>0</v>
      </c>
      <c r="F1264" s="30">
        <v>0</v>
      </c>
      <c r="G1264" s="30">
        <v>0</v>
      </c>
      <c r="H1264" s="30">
        <v>0</v>
      </c>
      <c r="I1264" s="30">
        <v>0</v>
      </c>
      <c r="J1264" s="30">
        <v>0</v>
      </c>
      <c r="K1264" s="30">
        <v>0</v>
      </c>
      <c r="L1264" s="30">
        <v>0</v>
      </c>
      <c r="M1264" s="30">
        <v>0</v>
      </c>
      <c r="N1264" s="30">
        <v>0</v>
      </c>
      <c r="O1264" s="30">
        <v>0</v>
      </c>
      <c r="P1264" s="30">
        <v>0</v>
      </c>
      <c r="Q1264" s="30">
        <v>0</v>
      </c>
      <c r="R1264" s="30">
        <v>0</v>
      </c>
      <c r="S1264" s="30">
        <v>0</v>
      </c>
      <c r="T1264" s="30">
        <v>0</v>
      </c>
      <c r="U1264" s="30">
        <v>0</v>
      </c>
      <c r="V1264" s="30">
        <v>0</v>
      </c>
      <c r="W1264" s="30">
        <v>0</v>
      </c>
      <c r="X1264" s="30">
        <v>0</v>
      </c>
      <c r="Y1264" s="30">
        <v>0</v>
      </c>
      <c r="Z1264" s="30">
        <v>0</v>
      </c>
      <c r="AA1264" s="30">
        <v>0</v>
      </c>
      <c r="AB1264" s="71">
        <v>0</v>
      </c>
      <c r="AC1264" s="72">
        <v>0</v>
      </c>
    </row>
    <row r="1265" spans="3:29" ht="10.35" customHeight="1" x14ac:dyDescent="0.2">
      <c r="C1265" s="69" t="s">
        <v>2778</v>
      </c>
      <c r="D1265" s="1" t="s">
        <v>1256</v>
      </c>
      <c r="E1265" s="70">
        <v>0</v>
      </c>
      <c r="F1265" s="30">
        <v>0</v>
      </c>
      <c r="G1265" s="30">
        <v>0</v>
      </c>
      <c r="H1265" s="30">
        <v>0</v>
      </c>
      <c r="I1265" s="30">
        <v>0</v>
      </c>
      <c r="J1265" s="30">
        <v>0</v>
      </c>
      <c r="K1265" s="30">
        <v>0</v>
      </c>
      <c r="L1265" s="30">
        <v>0</v>
      </c>
      <c r="M1265" s="30">
        <v>0</v>
      </c>
      <c r="N1265" s="30">
        <v>0</v>
      </c>
      <c r="O1265" s="30">
        <v>0</v>
      </c>
      <c r="P1265" s="30">
        <v>0</v>
      </c>
      <c r="Q1265" s="30">
        <v>0</v>
      </c>
      <c r="R1265" s="30">
        <v>0</v>
      </c>
      <c r="S1265" s="30">
        <v>0</v>
      </c>
      <c r="T1265" s="30">
        <v>0</v>
      </c>
      <c r="U1265" s="30">
        <v>0</v>
      </c>
      <c r="V1265" s="30">
        <v>0</v>
      </c>
      <c r="W1265" s="30">
        <v>0</v>
      </c>
      <c r="X1265" s="30">
        <v>0</v>
      </c>
      <c r="Y1265" s="30">
        <v>0</v>
      </c>
      <c r="Z1265" s="30">
        <v>0</v>
      </c>
      <c r="AA1265" s="30">
        <v>0</v>
      </c>
      <c r="AB1265" s="71">
        <v>0</v>
      </c>
      <c r="AC1265" s="72">
        <v>0</v>
      </c>
    </row>
    <row r="1266" spans="3:29" ht="10.35" customHeight="1" x14ac:dyDescent="0.2">
      <c r="C1266" s="69" t="s">
        <v>2779</v>
      </c>
      <c r="D1266" s="1" t="s">
        <v>1257</v>
      </c>
      <c r="E1266" s="70">
        <v>0</v>
      </c>
      <c r="F1266" s="30">
        <v>0</v>
      </c>
      <c r="G1266" s="30">
        <v>0</v>
      </c>
      <c r="H1266" s="30">
        <v>0</v>
      </c>
      <c r="I1266" s="30">
        <v>0</v>
      </c>
      <c r="J1266" s="30">
        <v>0</v>
      </c>
      <c r="K1266" s="30">
        <v>0</v>
      </c>
      <c r="L1266" s="30">
        <v>0</v>
      </c>
      <c r="M1266" s="30">
        <v>0</v>
      </c>
      <c r="N1266" s="30">
        <v>0</v>
      </c>
      <c r="O1266" s="30">
        <v>0</v>
      </c>
      <c r="P1266" s="30">
        <v>0</v>
      </c>
      <c r="Q1266" s="30">
        <v>0</v>
      </c>
      <c r="R1266" s="30">
        <v>0</v>
      </c>
      <c r="S1266" s="30">
        <v>0</v>
      </c>
      <c r="T1266" s="30">
        <v>0</v>
      </c>
      <c r="U1266" s="30">
        <v>0</v>
      </c>
      <c r="V1266" s="30">
        <v>0</v>
      </c>
      <c r="W1266" s="30">
        <v>0</v>
      </c>
      <c r="X1266" s="30">
        <v>0</v>
      </c>
      <c r="Y1266" s="30">
        <v>0</v>
      </c>
      <c r="Z1266" s="30">
        <v>0</v>
      </c>
      <c r="AA1266" s="30">
        <v>0</v>
      </c>
      <c r="AB1266" s="71">
        <v>0</v>
      </c>
      <c r="AC1266" s="72">
        <v>0</v>
      </c>
    </row>
    <row r="1267" spans="3:29" ht="10.35" customHeight="1" x14ac:dyDescent="0.2">
      <c r="C1267" s="69" t="s">
        <v>2780</v>
      </c>
      <c r="D1267" s="1" t="s">
        <v>1258</v>
      </c>
      <c r="E1267" s="70">
        <v>0</v>
      </c>
      <c r="F1267" s="30">
        <v>0</v>
      </c>
      <c r="G1267" s="30">
        <v>0</v>
      </c>
      <c r="H1267" s="30">
        <v>0</v>
      </c>
      <c r="I1267" s="30">
        <v>0</v>
      </c>
      <c r="J1267" s="30">
        <v>0</v>
      </c>
      <c r="K1267" s="30">
        <v>0</v>
      </c>
      <c r="L1267" s="30">
        <v>0</v>
      </c>
      <c r="M1267" s="30">
        <v>0</v>
      </c>
      <c r="N1267" s="30">
        <v>0</v>
      </c>
      <c r="O1267" s="30">
        <v>0</v>
      </c>
      <c r="P1267" s="30">
        <v>0</v>
      </c>
      <c r="Q1267" s="30">
        <v>0</v>
      </c>
      <c r="R1267" s="30">
        <v>0</v>
      </c>
      <c r="S1267" s="30">
        <v>0</v>
      </c>
      <c r="T1267" s="30">
        <v>0</v>
      </c>
      <c r="U1267" s="30">
        <v>0</v>
      </c>
      <c r="V1267" s="30">
        <v>0</v>
      </c>
      <c r="W1267" s="30">
        <v>0</v>
      </c>
      <c r="X1267" s="30">
        <v>0</v>
      </c>
      <c r="Y1267" s="30">
        <v>0</v>
      </c>
      <c r="Z1267" s="30">
        <v>0</v>
      </c>
      <c r="AA1267" s="30">
        <v>0</v>
      </c>
      <c r="AB1267" s="71">
        <v>0</v>
      </c>
      <c r="AC1267" s="72">
        <v>0</v>
      </c>
    </row>
    <row r="1268" spans="3:29" ht="10.35" customHeight="1" x14ac:dyDescent="0.2">
      <c r="C1268" s="69" t="s">
        <v>2781</v>
      </c>
      <c r="D1268" s="1" t="s">
        <v>1259</v>
      </c>
      <c r="E1268" s="70">
        <v>0</v>
      </c>
      <c r="F1268" s="30">
        <v>0</v>
      </c>
      <c r="G1268" s="30">
        <v>0</v>
      </c>
      <c r="H1268" s="30">
        <v>0</v>
      </c>
      <c r="I1268" s="30">
        <v>0</v>
      </c>
      <c r="J1268" s="30">
        <v>0</v>
      </c>
      <c r="K1268" s="30">
        <v>0</v>
      </c>
      <c r="L1268" s="30">
        <v>0</v>
      </c>
      <c r="M1268" s="30">
        <v>0</v>
      </c>
      <c r="N1268" s="30">
        <v>0</v>
      </c>
      <c r="O1268" s="30">
        <v>0</v>
      </c>
      <c r="P1268" s="30">
        <v>0</v>
      </c>
      <c r="Q1268" s="30">
        <v>0</v>
      </c>
      <c r="R1268" s="30">
        <v>0</v>
      </c>
      <c r="S1268" s="30">
        <v>0</v>
      </c>
      <c r="T1268" s="30">
        <v>0</v>
      </c>
      <c r="U1268" s="30">
        <v>0</v>
      </c>
      <c r="V1268" s="30">
        <v>0</v>
      </c>
      <c r="W1268" s="30">
        <v>0</v>
      </c>
      <c r="X1268" s="30">
        <v>0</v>
      </c>
      <c r="Y1268" s="30">
        <v>0</v>
      </c>
      <c r="Z1268" s="30">
        <v>0</v>
      </c>
      <c r="AA1268" s="30">
        <v>0</v>
      </c>
      <c r="AB1268" s="71">
        <v>0</v>
      </c>
      <c r="AC1268" s="72">
        <v>0</v>
      </c>
    </row>
    <row r="1269" spans="3:29" ht="10.35" customHeight="1" x14ac:dyDescent="0.2">
      <c r="C1269" s="69" t="s">
        <v>2782</v>
      </c>
      <c r="D1269" s="1" t="s">
        <v>1260</v>
      </c>
      <c r="E1269" s="70">
        <v>0</v>
      </c>
      <c r="F1269" s="30">
        <v>0</v>
      </c>
      <c r="G1269" s="30">
        <v>0</v>
      </c>
      <c r="H1269" s="30">
        <v>0</v>
      </c>
      <c r="I1269" s="30">
        <v>0</v>
      </c>
      <c r="J1269" s="30">
        <v>0</v>
      </c>
      <c r="K1269" s="30">
        <v>0</v>
      </c>
      <c r="L1269" s="30">
        <v>0</v>
      </c>
      <c r="M1269" s="30">
        <v>0</v>
      </c>
      <c r="N1269" s="30">
        <v>0</v>
      </c>
      <c r="O1269" s="30">
        <v>0</v>
      </c>
      <c r="P1269" s="30">
        <v>0</v>
      </c>
      <c r="Q1269" s="30">
        <v>0</v>
      </c>
      <c r="R1269" s="30">
        <v>0</v>
      </c>
      <c r="S1269" s="30">
        <v>0</v>
      </c>
      <c r="T1269" s="30">
        <v>0</v>
      </c>
      <c r="U1269" s="30">
        <v>0</v>
      </c>
      <c r="V1269" s="30">
        <v>0</v>
      </c>
      <c r="W1269" s="30">
        <v>0</v>
      </c>
      <c r="X1269" s="30">
        <v>0</v>
      </c>
      <c r="Y1269" s="30">
        <v>0</v>
      </c>
      <c r="Z1269" s="30">
        <v>0</v>
      </c>
      <c r="AA1269" s="30">
        <v>0</v>
      </c>
      <c r="AB1269" s="71">
        <v>0</v>
      </c>
      <c r="AC1269" s="72">
        <v>0</v>
      </c>
    </row>
    <row r="1270" spans="3:29" ht="10.35" customHeight="1" x14ac:dyDescent="0.2">
      <c r="C1270" s="69" t="s">
        <v>2783</v>
      </c>
      <c r="D1270" s="1" t="s">
        <v>1261</v>
      </c>
      <c r="E1270" s="70">
        <v>0</v>
      </c>
      <c r="F1270" s="30">
        <v>0</v>
      </c>
      <c r="G1270" s="30">
        <v>0</v>
      </c>
      <c r="H1270" s="30">
        <v>0</v>
      </c>
      <c r="I1270" s="30">
        <v>0</v>
      </c>
      <c r="J1270" s="30">
        <v>0</v>
      </c>
      <c r="K1270" s="30">
        <v>0</v>
      </c>
      <c r="L1270" s="30">
        <v>0</v>
      </c>
      <c r="M1270" s="30">
        <v>0</v>
      </c>
      <c r="N1270" s="30">
        <v>0</v>
      </c>
      <c r="O1270" s="30">
        <v>0</v>
      </c>
      <c r="P1270" s="30">
        <v>0</v>
      </c>
      <c r="Q1270" s="30">
        <v>0</v>
      </c>
      <c r="R1270" s="30">
        <v>0</v>
      </c>
      <c r="S1270" s="30">
        <v>0</v>
      </c>
      <c r="T1270" s="30">
        <v>0</v>
      </c>
      <c r="U1270" s="30">
        <v>0</v>
      </c>
      <c r="V1270" s="30">
        <v>0</v>
      </c>
      <c r="W1270" s="30">
        <v>0</v>
      </c>
      <c r="X1270" s="30">
        <v>0</v>
      </c>
      <c r="Y1270" s="30">
        <v>0</v>
      </c>
      <c r="Z1270" s="30">
        <v>0</v>
      </c>
      <c r="AA1270" s="30">
        <v>0</v>
      </c>
      <c r="AB1270" s="71">
        <v>0</v>
      </c>
      <c r="AC1270" s="72">
        <v>0</v>
      </c>
    </row>
    <row r="1271" spans="3:29" ht="10.35" customHeight="1" x14ac:dyDescent="0.2">
      <c r="C1271" s="69" t="s">
        <v>2784</v>
      </c>
      <c r="D1271" s="1" t="s">
        <v>1262</v>
      </c>
      <c r="E1271" s="70">
        <v>0</v>
      </c>
      <c r="F1271" s="30">
        <v>0</v>
      </c>
      <c r="G1271" s="30">
        <v>0</v>
      </c>
      <c r="H1271" s="30">
        <v>0</v>
      </c>
      <c r="I1271" s="30">
        <v>0</v>
      </c>
      <c r="J1271" s="30">
        <v>0</v>
      </c>
      <c r="K1271" s="30">
        <v>0</v>
      </c>
      <c r="L1271" s="30">
        <v>0</v>
      </c>
      <c r="M1271" s="30">
        <v>0</v>
      </c>
      <c r="N1271" s="30">
        <v>0</v>
      </c>
      <c r="O1271" s="30">
        <v>0</v>
      </c>
      <c r="P1271" s="30">
        <v>0</v>
      </c>
      <c r="Q1271" s="30">
        <v>0</v>
      </c>
      <c r="R1271" s="30">
        <v>0</v>
      </c>
      <c r="S1271" s="30">
        <v>0</v>
      </c>
      <c r="T1271" s="30">
        <v>0</v>
      </c>
      <c r="U1271" s="30">
        <v>0</v>
      </c>
      <c r="V1271" s="30">
        <v>0</v>
      </c>
      <c r="W1271" s="30">
        <v>0</v>
      </c>
      <c r="X1271" s="30">
        <v>0</v>
      </c>
      <c r="Y1271" s="30">
        <v>0</v>
      </c>
      <c r="Z1271" s="30">
        <v>0</v>
      </c>
      <c r="AA1271" s="30">
        <v>0</v>
      </c>
      <c r="AB1271" s="71">
        <v>0</v>
      </c>
      <c r="AC1271" s="72">
        <v>0</v>
      </c>
    </row>
    <row r="1272" spans="3:29" ht="10.35" customHeight="1" x14ac:dyDescent="0.2">
      <c r="C1272" s="69" t="s">
        <v>2785</v>
      </c>
      <c r="D1272" s="1" t="s">
        <v>1263</v>
      </c>
      <c r="E1272" s="70">
        <v>0</v>
      </c>
      <c r="F1272" s="30">
        <v>0</v>
      </c>
      <c r="G1272" s="30">
        <v>0</v>
      </c>
      <c r="H1272" s="30">
        <v>0</v>
      </c>
      <c r="I1272" s="30">
        <v>0</v>
      </c>
      <c r="J1272" s="30">
        <v>0</v>
      </c>
      <c r="K1272" s="30">
        <v>0</v>
      </c>
      <c r="L1272" s="30">
        <v>0</v>
      </c>
      <c r="M1272" s="30">
        <v>0</v>
      </c>
      <c r="N1272" s="30">
        <v>0</v>
      </c>
      <c r="O1272" s="30">
        <v>0</v>
      </c>
      <c r="P1272" s="30">
        <v>0</v>
      </c>
      <c r="Q1272" s="30">
        <v>0</v>
      </c>
      <c r="R1272" s="30">
        <v>0</v>
      </c>
      <c r="S1272" s="30">
        <v>0</v>
      </c>
      <c r="T1272" s="30">
        <v>0</v>
      </c>
      <c r="U1272" s="30">
        <v>0</v>
      </c>
      <c r="V1272" s="30">
        <v>0</v>
      </c>
      <c r="W1272" s="30">
        <v>0</v>
      </c>
      <c r="X1272" s="30">
        <v>0</v>
      </c>
      <c r="Y1272" s="30">
        <v>0</v>
      </c>
      <c r="Z1272" s="30">
        <v>0</v>
      </c>
      <c r="AA1272" s="30">
        <v>0</v>
      </c>
      <c r="AB1272" s="71">
        <v>0</v>
      </c>
      <c r="AC1272" s="72">
        <v>0</v>
      </c>
    </row>
    <row r="1273" spans="3:29" ht="10.35" customHeight="1" x14ac:dyDescent="0.2">
      <c r="C1273" s="69" t="s">
        <v>2786</v>
      </c>
      <c r="D1273" s="1" t="s">
        <v>1264</v>
      </c>
      <c r="E1273" s="70">
        <v>0</v>
      </c>
      <c r="F1273" s="30">
        <v>0</v>
      </c>
      <c r="G1273" s="30">
        <v>0</v>
      </c>
      <c r="H1273" s="30">
        <v>0</v>
      </c>
      <c r="I1273" s="30">
        <v>0</v>
      </c>
      <c r="J1273" s="30">
        <v>0</v>
      </c>
      <c r="K1273" s="30">
        <v>0</v>
      </c>
      <c r="L1273" s="30">
        <v>0</v>
      </c>
      <c r="M1273" s="30">
        <v>0</v>
      </c>
      <c r="N1273" s="30">
        <v>0</v>
      </c>
      <c r="O1273" s="30">
        <v>0</v>
      </c>
      <c r="P1273" s="30">
        <v>0</v>
      </c>
      <c r="Q1273" s="30">
        <v>0</v>
      </c>
      <c r="R1273" s="30">
        <v>0</v>
      </c>
      <c r="S1273" s="30">
        <v>0</v>
      </c>
      <c r="T1273" s="30">
        <v>0</v>
      </c>
      <c r="U1273" s="30">
        <v>0</v>
      </c>
      <c r="V1273" s="30">
        <v>0</v>
      </c>
      <c r="W1273" s="30">
        <v>0</v>
      </c>
      <c r="X1273" s="30">
        <v>0</v>
      </c>
      <c r="Y1273" s="30">
        <v>0</v>
      </c>
      <c r="Z1273" s="30">
        <v>0</v>
      </c>
      <c r="AA1273" s="30">
        <v>0</v>
      </c>
      <c r="AB1273" s="71">
        <v>0</v>
      </c>
      <c r="AC1273" s="72">
        <v>0</v>
      </c>
    </row>
    <row r="1274" spans="3:29" ht="10.35" customHeight="1" x14ac:dyDescent="0.2">
      <c r="C1274" s="69" t="s">
        <v>2787</v>
      </c>
      <c r="D1274" s="1" t="s">
        <v>1265</v>
      </c>
      <c r="E1274" s="70">
        <v>22.3</v>
      </c>
      <c r="F1274" s="30">
        <v>22.3</v>
      </c>
      <c r="G1274" s="30">
        <v>22.3</v>
      </c>
      <c r="H1274" s="30">
        <v>22.3</v>
      </c>
      <c r="I1274" s="30">
        <v>22.3</v>
      </c>
      <c r="J1274" s="30">
        <v>22.3</v>
      </c>
      <c r="K1274" s="30">
        <v>22.3</v>
      </c>
      <c r="L1274" s="30">
        <v>22.3</v>
      </c>
      <c r="M1274" s="30">
        <v>2.5</v>
      </c>
      <c r="N1274" s="30">
        <v>2.5</v>
      </c>
      <c r="O1274" s="30">
        <v>2.5</v>
      </c>
      <c r="P1274" s="30">
        <v>2.5</v>
      </c>
      <c r="Q1274" s="30">
        <v>2.5</v>
      </c>
      <c r="R1274" s="30">
        <v>2.5</v>
      </c>
      <c r="S1274" s="30">
        <v>2.5</v>
      </c>
      <c r="T1274" s="30">
        <v>2.5</v>
      </c>
      <c r="U1274" s="30">
        <v>2.5</v>
      </c>
      <c r="V1274" s="30">
        <v>2.5</v>
      </c>
      <c r="W1274" s="30">
        <v>2.5</v>
      </c>
      <c r="X1274" s="30">
        <v>22.3</v>
      </c>
      <c r="Y1274" s="30">
        <v>22.3</v>
      </c>
      <c r="Z1274" s="30">
        <v>22.3</v>
      </c>
      <c r="AA1274" s="30">
        <v>22.3</v>
      </c>
      <c r="AB1274" s="71">
        <v>22.3</v>
      </c>
      <c r="AC1274" s="72">
        <v>317.40000000000009</v>
      </c>
    </row>
    <row r="1275" spans="3:29" ht="10.35" customHeight="1" x14ac:dyDescent="0.2">
      <c r="C1275" s="69" t="s">
        <v>2788</v>
      </c>
      <c r="D1275" s="1" t="s">
        <v>1266</v>
      </c>
      <c r="E1275" s="70">
        <v>0</v>
      </c>
      <c r="F1275" s="30">
        <v>0</v>
      </c>
      <c r="G1275" s="30">
        <v>0</v>
      </c>
      <c r="H1275" s="30">
        <v>0</v>
      </c>
      <c r="I1275" s="30">
        <v>0</v>
      </c>
      <c r="J1275" s="30">
        <v>0</v>
      </c>
      <c r="K1275" s="30">
        <v>0</v>
      </c>
      <c r="L1275" s="30">
        <v>0</v>
      </c>
      <c r="M1275" s="30">
        <v>0</v>
      </c>
      <c r="N1275" s="30">
        <v>0</v>
      </c>
      <c r="O1275" s="30">
        <v>0</v>
      </c>
      <c r="P1275" s="30">
        <v>0</v>
      </c>
      <c r="Q1275" s="30">
        <v>0</v>
      </c>
      <c r="R1275" s="30">
        <v>0</v>
      </c>
      <c r="S1275" s="30">
        <v>0</v>
      </c>
      <c r="T1275" s="30">
        <v>0</v>
      </c>
      <c r="U1275" s="30">
        <v>0</v>
      </c>
      <c r="V1275" s="30">
        <v>0</v>
      </c>
      <c r="W1275" s="30">
        <v>0</v>
      </c>
      <c r="X1275" s="30">
        <v>0</v>
      </c>
      <c r="Y1275" s="30">
        <v>0</v>
      </c>
      <c r="Z1275" s="30">
        <v>0</v>
      </c>
      <c r="AA1275" s="30">
        <v>0</v>
      </c>
      <c r="AB1275" s="71">
        <v>0</v>
      </c>
      <c r="AC1275" s="72">
        <v>0</v>
      </c>
    </row>
    <row r="1276" spans="3:29" ht="10.35" customHeight="1" x14ac:dyDescent="0.2">
      <c r="C1276" s="69" t="s">
        <v>2789</v>
      </c>
      <c r="D1276" s="1" t="s">
        <v>1267</v>
      </c>
      <c r="E1276" s="70">
        <v>0</v>
      </c>
      <c r="F1276" s="30">
        <v>0</v>
      </c>
      <c r="G1276" s="30">
        <v>0</v>
      </c>
      <c r="H1276" s="30">
        <v>0</v>
      </c>
      <c r="I1276" s="30">
        <v>0</v>
      </c>
      <c r="J1276" s="30">
        <v>0</v>
      </c>
      <c r="K1276" s="30">
        <v>0</v>
      </c>
      <c r="L1276" s="30">
        <v>0</v>
      </c>
      <c r="M1276" s="30">
        <v>0</v>
      </c>
      <c r="N1276" s="30">
        <v>0</v>
      </c>
      <c r="O1276" s="30">
        <v>0</v>
      </c>
      <c r="P1276" s="30">
        <v>0</v>
      </c>
      <c r="Q1276" s="30">
        <v>0</v>
      </c>
      <c r="R1276" s="30">
        <v>0</v>
      </c>
      <c r="S1276" s="30">
        <v>0</v>
      </c>
      <c r="T1276" s="30">
        <v>0</v>
      </c>
      <c r="U1276" s="30">
        <v>0</v>
      </c>
      <c r="V1276" s="30">
        <v>0</v>
      </c>
      <c r="W1276" s="30">
        <v>0</v>
      </c>
      <c r="X1276" s="30">
        <v>0</v>
      </c>
      <c r="Y1276" s="30">
        <v>0</v>
      </c>
      <c r="Z1276" s="30">
        <v>0</v>
      </c>
      <c r="AA1276" s="30">
        <v>0</v>
      </c>
      <c r="AB1276" s="71">
        <v>0</v>
      </c>
      <c r="AC1276" s="72">
        <v>0</v>
      </c>
    </row>
    <row r="1277" spans="3:29" ht="10.35" customHeight="1" x14ac:dyDescent="0.2">
      <c r="C1277" s="69" t="s">
        <v>2790</v>
      </c>
      <c r="D1277" s="1" t="s">
        <v>1268</v>
      </c>
      <c r="E1277" s="70">
        <v>0</v>
      </c>
      <c r="F1277" s="30">
        <v>0</v>
      </c>
      <c r="G1277" s="30">
        <v>0</v>
      </c>
      <c r="H1277" s="30">
        <v>0</v>
      </c>
      <c r="I1277" s="30">
        <v>0</v>
      </c>
      <c r="J1277" s="30">
        <v>0</v>
      </c>
      <c r="K1277" s="30">
        <v>0</v>
      </c>
      <c r="L1277" s="30">
        <v>0</v>
      </c>
      <c r="M1277" s="30">
        <v>0</v>
      </c>
      <c r="N1277" s="30">
        <v>0</v>
      </c>
      <c r="O1277" s="30">
        <v>0</v>
      </c>
      <c r="P1277" s="30">
        <v>0</v>
      </c>
      <c r="Q1277" s="30">
        <v>0</v>
      </c>
      <c r="R1277" s="30">
        <v>0</v>
      </c>
      <c r="S1277" s="30">
        <v>0</v>
      </c>
      <c r="T1277" s="30">
        <v>0</v>
      </c>
      <c r="U1277" s="30">
        <v>0</v>
      </c>
      <c r="V1277" s="30">
        <v>0</v>
      </c>
      <c r="W1277" s="30">
        <v>0</v>
      </c>
      <c r="X1277" s="30">
        <v>0</v>
      </c>
      <c r="Y1277" s="30">
        <v>0</v>
      </c>
      <c r="Z1277" s="30">
        <v>0</v>
      </c>
      <c r="AA1277" s="30">
        <v>0</v>
      </c>
      <c r="AB1277" s="71">
        <v>0</v>
      </c>
      <c r="AC1277" s="72">
        <v>0</v>
      </c>
    </row>
    <row r="1278" spans="3:29" ht="10.35" customHeight="1" x14ac:dyDescent="0.2">
      <c r="C1278" s="69" t="s">
        <v>2791</v>
      </c>
      <c r="D1278" s="1" t="s">
        <v>1269</v>
      </c>
      <c r="E1278" s="70">
        <v>0</v>
      </c>
      <c r="F1278" s="30">
        <v>0</v>
      </c>
      <c r="G1278" s="30">
        <v>0</v>
      </c>
      <c r="H1278" s="30">
        <v>0</v>
      </c>
      <c r="I1278" s="30">
        <v>0</v>
      </c>
      <c r="J1278" s="30">
        <v>0</v>
      </c>
      <c r="K1278" s="30">
        <v>0</v>
      </c>
      <c r="L1278" s="30">
        <v>0</v>
      </c>
      <c r="M1278" s="30">
        <v>0</v>
      </c>
      <c r="N1278" s="30">
        <v>0</v>
      </c>
      <c r="O1278" s="30">
        <v>0</v>
      </c>
      <c r="P1278" s="30">
        <v>0</v>
      </c>
      <c r="Q1278" s="30">
        <v>0</v>
      </c>
      <c r="R1278" s="30">
        <v>0</v>
      </c>
      <c r="S1278" s="30">
        <v>0</v>
      </c>
      <c r="T1278" s="30">
        <v>0</v>
      </c>
      <c r="U1278" s="30">
        <v>0</v>
      </c>
      <c r="V1278" s="30">
        <v>0</v>
      </c>
      <c r="W1278" s="30">
        <v>0</v>
      </c>
      <c r="X1278" s="30">
        <v>0</v>
      </c>
      <c r="Y1278" s="30">
        <v>0</v>
      </c>
      <c r="Z1278" s="30">
        <v>0</v>
      </c>
      <c r="AA1278" s="30">
        <v>0</v>
      </c>
      <c r="AB1278" s="71">
        <v>0</v>
      </c>
      <c r="AC1278" s="72">
        <v>0</v>
      </c>
    </row>
    <row r="1279" spans="3:29" ht="10.35" customHeight="1" x14ac:dyDescent="0.2">
      <c r="C1279" s="69" t="s">
        <v>2792</v>
      </c>
      <c r="D1279" s="1" t="s">
        <v>1270</v>
      </c>
      <c r="E1279" s="70">
        <v>0</v>
      </c>
      <c r="F1279" s="30">
        <v>0</v>
      </c>
      <c r="G1279" s="30">
        <v>0</v>
      </c>
      <c r="H1279" s="30">
        <v>0</v>
      </c>
      <c r="I1279" s="30">
        <v>0</v>
      </c>
      <c r="J1279" s="30">
        <v>0</v>
      </c>
      <c r="K1279" s="30">
        <v>0</v>
      </c>
      <c r="L1279" s="30">
        <v>0</v>
      </c>
      <c r="M1279" s="30">
        <v>0</v>
      </c>
      <c r="N1279" s="30">
        <v>0</v>
      </c>
      <c r="O1279" s="30">
        <v>0</v>
      </c>
      <c r="P1279" s="30">
        <v>0</v>
      </c>
      <c r="Q1279" s="30">
        <v>0</v>
      </c>
      <c r="R1279" s="30">
        <v>0</v>
      </c>
      <c r="S1279" s="30">
        <v>0</v>
      </c>
      <c r="T1279" s="30">
        <v>0</v>
      </c>
      <c r="U1279" s="30">
        <v>0</v>
      </c>
      <c r="V1279" s="30">
        <v>0</v>
      </c>
      <c r="W1279" s="30">
        <v>0</v>
      </c>
      <c r="X1279" s="30">
        <v>0</v>
      </c>
      <c r="Y1279" s="30">
        <v>0</v>
      </c>
      <c r="Z1279" s="30">
        <v>0</v>
      </c>
      <c r="AA1279" s="30">
        <v>0</v>
      </c>
      <c r="AB1279" s="71">
        <v>0</v>
      </c>
      <c r="AC1279" s="72">
        <v>0</v>
      </c>
    </row>
    <row r="1280" spans="3:29" ht="10.35" customHeight="1" x14ac:dyDescent="0.2">
      <c r="C1280" s="69" t="s">
        <v>2793</v>
      </c>
      <c r="D1280" s="1" t="s">
        <v>1271</v>
      </c>
      <c r="E1280" s="70">
        <v>0</v>
      </c>
      <c r="F1280" s="30">
        <v>0</v>
      </c>
      <c r="G1280" s="30">
        <v>0</v>
      </c>
      <c r="H1280" s="30">
        <v>0</v>
      </c>
      <c r="I1280" s="30">
        <v>0</v>
      </c>
      <c r="J1280" s="30">
        <v>0</v>
      </c>
      <c r="K1280" s="30">
        <v>0</v>
      </c>
      <c r="L1280" s="30">
        <v>0</v>
      </c>
      <c r="M1280" s="30">
        <v>0</v>
      </c>
      <c r="N1280" s="30">
        <v>0</v>
      </c>
      <c r="O1280" s="30">
        <v>0</v>
      </c>
      <c r="P1280" s="30">
        <v>0</v>
      </c>
      <c r="Q1280" s="30">
        <v>0</v>
      </c>
      <c r="R1280" s="30">
        <v>0</v>
      </c>
      <c r="S1280" s="30">
        <v>0</v>
      </c>
      <c r="T1280" s="30">
        <v>0</v>
      </c>
      <c r="U1280" s="30">
        <v>0</v>
      </c>
      <c r="V1280" s="30">
        <v>0</v>
      </c>
      <c r="W1280" s="30">
        <v>0</v>
      </c>
      <c r="X1280" s="30">
        <v>0</v>
      </c>
      <c r="Y1280" s="30">
        <v>0</v>
      </c>
      <c r="Z1280" s="30">
        <v>0</v>
      </c>
      <c r="AA1280" s="30">
        <v>0</v>
      </c>
      <c r="AB1280" s="71">
        <v>0</v>
      </c>
      <c r="AC1280" s="72">
        <v>0</v>
      </c>
    </row>
    <row r="1281" spans="3:29" ht="10.35" customHeight="1" x14ac:dyDescent="0.2">
      <c r="C1281" s="69" t="s">
        <v>2794</v>
      </c>
      <c r="D1281" s="1" t="s">
        <v>1272</v>
      </c>
      <c r="E1281" s="70">
        <v>0</v>
      </c>
      <c r="F1281" s="30">
        <v>0</v>
      </c>
      <c r="G1281" s="30">
        <v>0</v>
      </c>
      <c r="H1281" s="30">
        <v>0</v>
      </c>
      <c r="I1281" s="30">
        <v>0</v>
      </c>
      <c r="J1281" s="30">
        <v>0</v>
      </c>
      <c r="K1281" s="30">
        <v>0</v>
      </c>
      <c r="L1281" s="30">
        <v>0</v>
      </c>
      <c r="M1281" s="30">
        <v>0</v>
      </c>
      <c r="N1281" s="30">
        <v>0</v>
      </c>
      <c r="O1281" s="30">
        <v>0</v>
      </c>
      <c r="P1281" s="30">
        <v>0</v>
      </c>
      <c r="Q1281" s="30">
        <v>0</v>
      </c>
      <c r="R1281" s="30">
        <v>0</v>
      </c>
      <c r="S1281" s="30">
        <v>0</v>
      </c>
      <c r="T1281" s="30">
        <v>0</v>
      </c>
      <c r="U1281" s="30">
        <v>0</v>
      </c>
      <c r="V1281" s="30">
        <v>0</v>
      </c>
      <c r="W1281" s="30">
        <v>0</v>
      </c>
      <c r="X1281" s="30">
        <v>0</v>
      </c>
      <c r="Y1281" s="30">
        <v>0</v>
      </c>
      <c r="Z1281" s="30">
        <v>0</v>
      </c>
      <c r="AA1281" s="30">
        <v>0</v>
      </c>
      <c r="AB1281" s="71">
        <v>0</v>
      </c>
      <c r="AC1281" s="72">
        <v>0</v>
      </c>
    </row>
    <row r="1282" spans="3:29" ht="10.35" customHeight="1" x14ac:dyDescent="0.2">
      <c r="C1282" s="69" t="s">
        <v>2795</v>
      </c>
      <c r="D1282" s="1" t="s">
        <v>1273</v>
      </c>
      <c r="E1282" s="70">
        <v>0</v>
      </c>
      <c r="F1282" s="30">
        <v>0</v>
      </c>
      <c r="G1282" s="30">
        <v>0</v>
      </c>
      <c r="H1282" s="30">
        <v>0</v>
      </c>
      <c r="I1282" s="30">
        <v>0</v>
      </c>
      <c r="J1282" s="30">
        <v>0</v>
      </c>
      <c r="K1282" s="30">
        <v>0</v>
      </c>
      <c r="L1282" s="30">
        <v>0</v>
      </c>
      <c r="M1282" s="30">
        <v>0</v>
      </c>
      <c r="N1282" s="30">
        <v>0</v>
      </c>
      <c r="O1282" s="30">
        <v>0</v>
      </c>
      <c r="P1282" s="30">
        <v>0</v>
      </c>
      <c r="Q1282" s="30">
        <v>0</v>
      </c>
      <c r="R1282" s="30">
        <v>0</v>
      </c>
      <c r="S1282" s="30">
        <v>0</v>
      </c>
      <c r="T1282" s="30">
        <v>0</v>
      </c>
      <c r="U1282" s="30">
        <v>0</v>
      </c>
      <c r="V1282" s="30">
        <v>0</v>
      </c>
      <c r="W1282" s="30">
        <v>0</v>
      </c>
      <c r="X1282" s="30">
        <v>0</v>
      </c>
      <c r="Y1282" s="30">
        <v>0</v>
      </c>
      <c r="Z1282" s="30">
        <v>0</v>
      </c>
      <c r="AA1282" s="30">
        <v>0</v>
      </c>
      <c r="AB1282" s="71">
        <v>0</v>
      </c>
      <c r="AC1282" s="72">
        <v>0</v>
      </c>
    </row>
    <row r="1283" spans="3:29" ht="10.35" customHeight="1" x14ac:dyDescent="0.2">
      <c r="C1283" s="69" t="s">
        <v>2796</v>
      </c>
      <c r="D1283" s="1" t="s">
        <v>1274</v>
      </c>
      <c r="E1283" s="70">
        <v>0</v>
      </c>
      <c r="F1283" s="30">
        <v>0</v>
      </c>
      <c r="G1283" s="30">
        <v>0</v>
      </c>
      <c r="H1283" s="30">
        <v>0</v>
      </c>
      <c r="I1283" s="30">
        <v>0</v>
      </c>
      <c r="J1283" s="30">
        <v>0</v>
      </c>
      <c r="K1283" s="30">
        <v>0</v>
      </c>
      <c r="L1283" s="30">
        <v>0</v>
      </c>
      <c r="M1283" s="30">
        <v>0</v>
      </c>
      <c r="N1283" s="30">
        <v>0</v>
      </c>
      <c r="O1283" s="30">
        <v>0</v>
      </c>
      <c r="P1283" s="30">
        <v>0</v>
      </c>
      <c r="Q1283" s="30">
        <v>0</v>
      </c>
      <c r="R1283" s="30">
        <v>0</v>
      </c>
      <c r="S1283" s="30">
        <v>0</v>
      </c>
      <c r="T1283" s="30">
        <v>0</v>
      </c>
      <c r="U1283" s="30">
        <v>0</v>
      </c>
      <c r="V1283" s="30">
        <v>0</v>
      </c>
      <c r="W1283" s="30">
        <v>0</v>
      </c>
      <c r="X1283" s="30">
        <v>0</v>
      </c>
      <c r="Y1283" s="30">
        <v>0</v>
      </c>
      <c r="Z1283" s="30">
        <v>0</v>
      </c>
      <c r="AA1283" s="30">
        <v>0</v>
      </c>
      <c r="AB1283" s="71">
        <v>0</v>
      </c>
      <c r="AC1283" s="72">
        <v>0</v>
      </c>
    </row>
    <row r="1284" spans="3:29" ht="10.35" customHeight="1" x14ac:dyDescent="0.2">
      <c r="C1284" s="69" t="s">
        <v>2797</v>
      </c>
      <c r="D1284" s="1" t="s">
        <v>1275</v>
      </c>
      <c r="E1284" s="70">
        <v>0</v>
      </c>
      <c r="F1284" s="30">
        <v>0</v>
      </c>
      <c r="G1284" s="30">
        <v>0</v>
      </c>
      <c r="H1284" s="30">
        <v>0</v>
      </c>
      <c r="I1284" s="30">
        <v>0</v>
      </c>
      <c r="J1284" s="30">
        <v>0</v>
      </c>
      <c r="K1284" s="30">
        <v>0</v>
      </c>
      <c r="L1284" s="30">
        <v>0</v>
      </c>
      <c r="M1284" s="30">
        <v>0</v>
      </c>
      <c r="N1284" s="30">
        <v>0</v>
      </c>
      <c r="O1284" s="30">
        <v>0</v>
      </c>
      <c r="P1284" s="30">
        <v>0</v>
      </c>
      <c r="Q1284" s="30">
        <v>0</v>
      </c>
      <c r="R1284" s="30">
        <v>0</v>
      </c>
      <c r="S1284" s="30">
        <v>0</v>
      </c>
      <c r="T1284" s="30">
        <v>0</v>
      </c>
      <c r="U1284" s="30">
        <v>0</v>
      </c>
      <c r="V1284" s="30">
        <v>0</v>
      </c>
      <c r="W1284" s="30">
        <v>0</v>
      </c>
      <c r="X1284" s="30">
        <v>0</v>
      </c>
      <c r="Y1284" s="30">
        <v>0</v>
      </c>
      <c r="Z1284" s="30">
        <v>0</v>
      </c>
      <c r="AA1284" s="30">
        <v>0</v>
      </c>
      <c r="AB1284" s="71">
        <v>0</v>
      </c>
      <c r="AC1284" s="72">
        <v>0</v>
      </c>
    </row>
    <row r="1285" spans="3:29" ht="10.35" customHeight="1" x14ac:dyDescent="0.2">
      <c r="C1285" s="69" t="s">
        <v>2798</v>
      </c>
      <c r="D1285" s="1" t="s">
        <v>1276</v>
      </c>
      <c r="E1285" s="70">
        <v>0</v>
      </c>
      <c r="F1285" s="30">
        <v>0</v>
      </c>
      <c r="G1285" s="30">
        <v>0</v>
      </c>
      <c r="H1285" s="30">
        <v>0</v>
      </c>
      <c r="I1285" s="30">
        <v>0</v>
      </c>
      <c r="J1285" s="30">
        <v>0</v>
      </c>
      <c r="K1285" s="30">
        <v>0</v>
      </c>
      <c r="L1285" s="30">
        <v>0</v>
      </c>
      <c r="M1285" s="30">
        <v>0</v>
      </c>
      <c r="N1285" s="30">
        <v>0</v>
      </c>
      <c r="O1285" s="30">
        <v>0</v>
      </c>
      <c r="P1285" s="30">
        <v>0</v>
      </c>
      <c r="Q1285" s="30">
        <v>0</v>
      </c>
      <c r="R1285" s="30">
        <v>0</v>
      </c>
      <c r="S1285" s="30">
        <v>0</v>
      </c>
      <c r="T1285" s="30">
        <v>0</v>
      </c>
      <c r="U1285" s="30">
        <v>0</v>
      </c>
      <c r="V1285" s="30">
        <v>0</v>
      </c>
      <c r="W1285" s="30">
        <v>0</v>
      </c>
      <c r="X1285" s="30">
        <v>0</v>
      </c>
      <c r="Y1285" s="30">
        <v>0</v>
      </c>
      <c r="Z1285" s="30">
        <v>0</v>
      </c>
      <c r="AA1285" s="30">
        <v>0</v>
      </c>
      <c r="AB1285" s="71">
        <v>0</v>
      </c>
      <c r="AC1285" s="72">
        <v>0</v>
      </c>
    </row>
    <row r="1286" spans="3:29" ht="10.35" customHeight="1" x14ac:dyDescent="0.2">
      <c r="C1286" s="69" t="s">
        <v>2799</v>
      </c>
      <c r="D1286" s="1" t="s">
        <v>1277</v>
      </c>
      <c r="E1286" s="70">
        <v>0</v>
      </c>
      <c r="F1286" s="30">
        <v>0</v>
      </c>
      <c r="G1286" s="30">
        <v>0</v>
      </c>
      <c r="H1286" s="30">
        <v>0</v>
      </c>
      <c r="I1286" s="30">
        <v>0</v>
      </c>
      <c r="J1286" s="30">
        <v>0</v>
      </c>
      <c r="K1286" s="30">
        <v>0</v>
      </c>
      <c r="L1286" s="30">
        <v>0</v>
      </c>
      <c r="M1286" s="30">
        <v>0</v>
      </c>
      <c r="N1286" s="30">
        <v>0</v>
      </c>
      <c r="O1286" s="30">
        <v>0</v>
      </c>
      <c r="P1286" s="30">
        <v>0</v>
      </c>
      <c r="Q1286" s="30">
        <v>0</v>
      </c>
      <c r="R1286" s="30">
        <v>0</v>
      </c>
      <c r="S1286" s="30">
        <v>0</v>
      </c>
      <c r="T1286" s="30">
        <v>0</v>
      </c>
      <c r="U1286" s="30">
        <v>0</v>
      </c>
      <c r="V1286" s="30">
        <v>0</v>
      </c>
      <c r="W1286" s="30">
        <v>0</v>
      </c>
      <c r="X1286" s="30">
        <v>0</v>
      </c>
      <c r="Y1286" s="30">
        <v>0</v>
      </c>
      <c r="Z1286" s="30">
        <v>0</v>
      </c>
      <c r="AA1286" s="30">
        <v>0</v>
      </c>
      <c r="AB1286" s="71">
        <v>0</v>
      </c>
      <c r="AC1286" s="72">
        <v>0</v>
      </c>
    </row>
    <row r="1287" spans="3:29" ht="10.35" customHeight="1" x14ac:dyDescent="0.2">
      <c r="C1287" s="69" t="s">
        <v>2800</v>
      </c>
      <c r="D1287" s="1" t="s">
        <v>1278</v>
      </c>
      <c r="E1287" s="70">
        <v>0</v>
      </c>
      <c r="F1287" s="30">
        <v>0</v>
      </c>
      <c r="G1287" s="30">
        <v>0</v>
      </c>
      <c r="H1287" s="30">
        <v>0</v>
      </c>
      <c r="I1287" s="30">
        <v>0</v>
      </c>
      <c r="J1287" s="30">
        <v>0</v>
      </c>
      <c r="K1287" s="30">
        <v>0</v>
      </c>
      <c r="L1287" s="30">
        <v>0</v>
      </c>
      <c r="M1287" s="30">
        <v>0</v>
      </c>
      <c r="N1287" s="30">
        <v>0</v>
      </c>
      <c r="O1287" s="30">
        <v>0</v>
      </c>
      <c r="P1287" s="30">
        <v>0</v>
      </c>
      <c r="Q1287" s="30">
        <v>0</v>
      </c>
      <c r="R1287" s="30">
        <v>0</v>
      </c>
      <c r="S1287" s="30">
        <v>0</v>
      </c>
      <c r="T1287" s="30">
        <v>0</v>
      </c>
      <c r="U1287" s="30">
        <v>0</v>
      </c>
      <c r="V1287" s="30">
        <v>0</v>
      </c>
      <c r="W1287" s="30">
        <v>0</v>
      </c>
      <c r="X1287" s="30">
        <v>0</v>
      </c>
      <c r="Y1287" s="30">
        <v>0</v>
      </c>
      <c r="Z1287" s="30">
        <v>0</v>
      </c>
      <c r="AA1287" s="30">
        <v>0</v>
      </c>
      <c r="AB1287" s="71">
        <v>0</v>
      </c>
      <c r="AC1287" s="72">
        <v>0</v>
      </c>
    </row>
    <row r="1288" spans="3:29" ht="10.35" customHeight="1" x14ac:dyDescent="0.2">
      <c r="C1288" s="69" t="s">
        <v>2801</v>
      </c>
      <c r="D1288" s="1" t="s">
        <v>1279</v>
      </c>
      <c r="E1288" s="70">
        <v>0</v>
      </c>
      <c r="F1288" s="30">
        <v>0</v>
      </c>
      <c r="G1288" s="30">
        <v>0</v>
      </c>
      <c r="H1288" s="30">
        <v>0</v>
      </c>
      <c r="I1288" s="30">
        <v>0</v>
      </c>
      <c r="J1288" s="30">
        <v>0</v>
      </c>
      <c r="K1288" s="30">
        <v>0</v>
      </c>
      <c r="L1288" s="30">
        <v>0</v>
      </c>
      <c r="M1288" s="30">
        <v>0</v>
      </c>
      <c r="N1288" s="30">
        <v>0</v>
      </c>
      <c r="O1288" s="30">
        <v>0</v>
      </c>
      <c r="P1288" s="30">
        <v>0</v>
      </c>
      <c r="Q1288" s="30">
        <v>0</v>
      </c>
      <c r="R1288" s="30">
        <v>0</v>
      </c>
      <c r="S1288" s="30">
        <v>0</v>
      </c>
      <c r="T1288" s="30">
        <v>0</v>
      </c>
      <c r="U1288" s="30">
        <v>0</v>
      </c>
      <c r="V1288" s="30">
        <v>0</v>
      </c>
      <c r="W1288" s="30">
        <v>0</v>
      </c>
      <c r="X1288" s="30">
        <v>0</v>
      </c>
      <c r="Y1288" s="30">
        <v>0</v>
      </c>
      <c r="Z1288" s="30">
        <v>0</v>
      </c>
      <c r="AA1288" s="30">
        <v>0</v>
      </c>
      <c r="AB1288" s="71">
        <v>0</v>
      </c>
      <c r="AC1288" s="72">
        <v>0</v>
      </c>
    </row>
    <row r="1289" spans="3:29" ht="10.35" customHeight="1" x14ac:dyDescent="0.2">
      <c r="C1289" s="69" t="s">
        <v>2802</v>
      </c>
      <c r="D1289" s="1" t="s">
        <v>1280</v>
      </c>
      <c r="E1289" s="70">
        <v>0</v>
      </c>
      <c r="F1289" s="30">
        <v>0</v>
      </c>
      <c r="G1289" s="30">
        <v>0</v>
      </c>
      <c r="H1289" s="30">
        <v>0</v>
      </c>
      <c r="I1289" s="30">
        <v>0</v>
      </c>
      <c r="J1289" s="30">
        <v>0</v>
      </c>
      <c r="K1289" s="30">
        <v>0</v>
      </c>
      <c r="L1289" s="30">
        <v>0</v>
      </c>
      <c r="M1289" s="30">
        <v>0</v>
      </c>
      <c r="N1289" s="30">
        <v>0</v>
      </c>
      <c r="O1289" s="30">
        <v>0</v>
      </c>
      <c r="P1289" s="30">
        <v>0</v>
      </c>
      <c r="Q1289" s="30">
        <v>0</v>
      </c>
      <c r="R1289" s="30">
        <v>0</v>
      </c>
      <c r="S1289" s="30">
        <v>0</v>
      </c>
      <c r="T1289" s="30">
        <v>0</v>
      </c>
      <c r="U1289" s="30">
        <v>0</v>
      </c>
      <c r="V1289" s="30">
        <v>0</v>
      </c>
      <c r="W1289" s="30">
        <v>0</v>
      </c>
      <c r="X1289" s="30">
        <v>0</v>
      </c>
      <c r="Y1289" s="30">
        <v>0</v>
      </c>
      <c r="Z1289" s="30">
        <v>0</v>
      </c>
      <c r="AA1289" s="30">
        <v>0</v>
      </c>
      <c r="AB1289" s="71">
        <v>0</v>
      </c>
      <c r="AC1289" s="72">
        <v>0</v>
      </c>
    </row>
    <row r="1290" spans="3:29" ht="10.35" customHeight="1" x14ac:dyDescent="0.2">
      <c r="C1290" s="69" t="s">
        <v>2803</v>
      </c>
      <c r="D1290" s="1" t="s">
        <v>1281</v>
      </c>
      <c r="E1290" s="70">
        <v>0</v>
      </c>
      <c r="F1290" s="30">
        <v>0</v>
      </c>
      <c r="G1290" s="30">
        <v>0</v>
      </c>
      <c r="H1290" s="30">
        <v>0</v>
      </c>
      <c r="I1290" s="30">
        <v>0</v>
      </c>
      <c r="J1290" s="30">
        <v>0</v>
      </c>
      <c r="K1290" s="30">
        <v>0</v>
      </c>
      <c r="L1290" s="30">
        <v>0</v>
      </c>
      <c r="M1290" s="30">
        <v>0</v>
      </c>
      <c r="N1290" s="30">
        <v>0</v>
      </c>
      <c r="O1290" s="30">
        <v>0</v>
      </c>
      <c r="P1290" s="30">
        <v>0</v>
      </c>
      <c r="Q1290" s="30">
        <v>0</v>
      </c>
      <c r="R1290" s="30">
        <v>0</v>
      </c>
      <c r="S1290" s="30">
        <v>0</v>
      </c>
      <c r="T1290" s="30">
        <v>0</v>
      </c>
      <c r="U1290" s="30">
        <v>0</v>
      </c>
      <c r="V1290" s="30">
        <v>0</v>
      </c>
      <c r="W1290" s="30">
        <v>0</v>
      </c>
      <c r="X1290" s="30">
        <v>0</v>
      </c>
      <c r="Y1290" s="30">
        <v>0</v>
      </c>
      <c r="Z1290" s="30">
        <v>0</v>
      </c>
      <c r="AA1290" s="30">
        <v>0</v>
      </c>
      <c r="AB1290" s="71">
        <v>0</v>
      </c>
      <c r="AC1290" s="72">
        <v>0</v>
      </c>
    </row>
    <row r="1291" spans="3:29" ht="10.35" customHeight="1" x14ac:dyDescent="0.2">
      <c r="C1291" s="69" t="s">
        <v>2804</v>
      </c>
      <c r="D1291" s="1" t="s">
        <v>1282</v>
      </c>
      <c r="E1291" s="70">
        <v>0</v>
      </c>
      <c r="F1291" s="30">
        <v>0</v>
      </c>
      <c r="G1291" s="30">
        <v>0</v>
      </c>
      <c r="H1291" s="30">
        <v>0</v>
      </c>
      <c r="I1291" s="30">
        <v>0</v>
      </c>
      <c r="J1291" s="30">
        <v>0</v>
      </c>
      <c r="K1291" s="30">
        <v>0</v>
      </c>
      <c r="L1291" s="30">
        <v>0</v>
      </c>
      <c r="M1291" s="30">
        <v>0</v>
      </c>
      <c r="N1291" s="30">
        <v>0</v>
      </c>
      <c r="O1291" s="30">
        <v>0</v>
      </c>
      <c r="P1291" s="30">
        <v>0</v>
      </c>
      <c r="Q1291" s="30">
        <v>0</v>
      </c>
      <c r="R1291" s="30">
        <v>0</v>
      </c>
      <c r="S1291" s="30">
        <v>0</v>
      </c>
      <c r="T1291" s="30">
        <v>0</v>
      </c>
      <c r="U1291" s="30">
        <v>0</v>
      </c>
      <c r="V1291" s="30">
        <v>0</v>
      </c>
      <c r="W1291" s="30">
        <v>0</v>
      </c>
      <c r="X1291" s="30">
        <v>0</v>
      </c>
      <c r="Y1291" s="30">
        <v>0</v>
      </c>
      <c r="Z1291" s="30">
        <v>0</v>
      </c>
      <c r="AA1291" s="30">
        <v>0</v>
      </c>
      <c r="AB1291" s="71">
        <v>0</v>
      </c>
      <c r="AC1291" s="72">
        <v>0</v>
      </c>
    </row>
    <row r="1292" spans="3:29" ht="10.35" customHeight="1" x14ac:dyDescent="0.2">
      <c r="C1292" s="69" t="s">
        <v>2805</v>
      </c>
      <c r="D1292" s="1" t="s">
        <v>1283</v>
      </c>
      <c r="E1292" s="70">
        <v>0</v>
      </c>
      <c r="F1292" s="30">
        <v>0</v>
      </c>
      <c r="G1292" s="30">
        <v>0</v>
      </c>
      <c r="H1292" s="30">
        <v>0</v>
      </c>
      <c r="I1292" s="30">
        <v>0</v>
      </c>
      <c r="J1292" s="30">
        <v>0</v>
      </c>
      <c r="K1292" s="30">
        <v>0</v>
      </c>
      <c r="L1292" s="30">
        <v>0</v>
      </c>
      <c r="M1292" s="30">
        <v>0</v>
      </c>
      <c r="N1292" s="30">
        <v>0</v>
      </c>
      <c r="O1292" s="30">
        <v>0</v>
      </c>
      <c r="P1292" s="30">
        <v>0</v>
      </c>
      <c r="Q1292" s="30">
        <v>0</v>
      </c>
      <c r="R1292" s="30">
        <v>0</v>
      </c>
      <c r="S1292" s="30">
        <v>0</v>
      </c>
      <c r="T1292" s="30">
        <v>0</v>
      </c>
      <c r="U1292" s="30">
        <v>0</v>
      </c>
      <c r="V1292" s="30">
        <v>0</v>
      </c>
      <c r="W1292" s="30">
        <v>0</v>
      </c>
      <c r="X1292" s="30">
        <v>0</v>
      </c>
      <c r="Y1292" s="30">
        <v>0</v>
      </c>
      <c r="Z1292" s="30">
        <v>0</v>
      </c>
      <c r="AA1292" s="30">
        <v>0</v>
      </c>
      <c r="AB1292" s="71">
        <v>0</v>
      </c>
      <c r="AC1292" s="72">
        <v>0</v>
      </c>
    </row>
    <row r="1293" spans="3:29" ht="10.35" customHeight="1" x14ac:dyDescent="0.2">
      <c r="C1293" s="69" t="s">
        <v>2806</v>
      </c>
      <c r="D1293" s="1" t="s">
        <v>1284</v>
      </c>
      <c r="E1293" s="70">
        <v>0</v>
      </c>
      <c r="F1293" s="30">
        <v>0</v>
      </c>
      <c r="G1293" s="30">
        <v>0</v>
      </c>
      <c r="H1293" s="30">
        <v>0</v>
      </c>
      <c r="I1293" s="30">
        <v>0</v>
      </c>
      <c r="J1293" s="30">
        <v>0</v>
      </c>
      <c r="K1293" s="30">
        <v>0</v>
      </c>
      <c r="L1293" s="30">
        <v>0</v>
      </c>
      <c r="M1293" s="30">
        <v>0</v>
      </c>
      <c r="N1293" s="30">
        <v>0</v>
      </c>
      <c r="O1293" s="30">
        <v>0</v>
      </c>
      <c r="P1293" s="30">
        <v>0</v>
      </c>
      <c r="Q1293" s="30">
        <v>0</v>
      </c>
      <c r="R1293" s="30">
        <v>0</v>
      </c>
      <c r="S1293" s="30">
        <v>0</v>
      </c>
      <c r="T1293" s="30">
        <v>0</v>
      </c>
      <c r="U1293" s="30">
        <v>0</v>
      </c>
      <c r="V1293" s="30">
        <v>0</v>
      </c>
      <c r="W1293" s="30">
        <v>0</v>
      </c>
      <c r="X1293" s="30">
        <v>0</v>
      </c>
      <c r="Y1293" s="30">
        <v>0</v>
      </c>
      <c r="Z1293" s="30">
        <v>0</v>
      </c>
      <c r="AA1293" s="30">
        <v>0</v>
      </c>
      <c r="AB1293" s="71">
        <v>0</v>
      </c>
      <c r="AC1293" s="72">
        <v>0</v>
      </c>
    </row>
    <row r="1294" spans="3:29" ht="10.35" customHeight="1" x14ac:dyDescent="0.2">
      <c r="C1294" s="69" t="s">
        <v>2807</v>
      </c>
      <c r="D1294" s="1" t="s">
        <v>1285</v>
      </c>
      <c r="E1294" s="70">
        <v>0</v>
      </c>
      <c r="F1294" s="30">
        <v>0</v>
      </c>
      <c r="G1294" s="30">
        <v>0</v>
      </c>
      <c r="H1294" s="30">
        <v>0</v>
      </c>
      <c r="I1294" s="30">
        <v>0</v>
      </c>
      <c r="J1294" s="30">
        <v>0</v>
      </c>
      <c r="K1294" s="30">
        <v>0</v>
      </c>
      <c r="L1294" s="30">
        <v>0</v>
      </c>
      <c r="M1294" s="30">
        <v>0</v>
      </c>
      <c r="N1294" s="30">
        <v>0</v>
      </c>
      <c r="O1294" s="30">
        <v>0</v>
      </c>
      <c r="P1294" s="30">
        <v>0</v>
      </c>
      <c r="Q1294" s="30">
        <v>0</v>
      </c>
      <c r="R1294" s="30">
        <v>0</v>
      </c>
      <c r="S1294" s="30">
        <v>0</v>
      </c>
      <c r="T1294" s="30">
        <v>0</v>
      </c>
      <c r="U1294" s="30">
        <v>0</v>
      </c>
      <c r="V1294" s="30">
        <v>0</v>
      </c>
      <c r="W1294" s="30">
        <v>0</v>
      </c>
      <c r="X1294" s="30">
        <v>0</v>
      </c>
      <c r="Y1294" s="30">
        <v>0</v>
      </c>
      <c r="Z1294" s="30">
        <v>0</v>
      </c>
      <c r="AA1294" s="30">
        <v>0</v>
      </c>
      <c r="AB1294" s="71">
        <v>0</v>
      </c>
      <c r="AC1294" s="72">
        <v>0</v>
      </c>
    </row>
    <row r="1295" spans="3:29" ht="10.35" customHeight="1" x14ac:dyDescent="0.2">
      <c r="C1295" s="69" t="s">
        <v>2808</v>
      </c>
      <c r="D1295" s="1" t="s">
        <v>1286</v>
      </c>
      <c r="E1295" s="70">
        <v>0</v>
      </c>
      <c r="F1295" s="30">
        <v>0</v>
      </c>
      <c r="G1295" s="30">
        <v>0</v>
      </c>
      <c r="H1295" s="30">
        <v>0</v>
      </c>
      <c r="I1295" s="30">
        <v>0</v>
      </c>
      <c r="J1295" s="30">
        <v>0</v>
      </c>
      <c r="K1295" s="30">
        <v>0</v>
      </c>
      <c r="L1295" s="30">
        <v>0</v>
      </c>
      <c r="M1295" s="30">
        <v>0</v>
      </c>
      <c r="N1295" s="30">
        <v>0</v>
      </c>
      <c r="O1295" s="30">
        <v>0</v>
      </c>
      <c r="P1295" s="30">
        <v>0</v>
      </c>
      <c r="Q1295" s="30">
        <v>0</v>
      </c>
      <c r="R1295" s="30">
        <v>0</v>
      </c>
      <c r="S1295" s="30">
        <v>0</v>
      </c>
      <c r="T1295" s="30">
        <v>0</v>
      </c>
      <c r="U1295" s="30">
        <v>0</v>
      </c>
      <c r="V1295" s="30">
        <v>0</v>
      </c>
      <c r="W1295" s="30">
        <v>0</v>
      </c>
      <c r="X1295" s="30">
        <v>0</v>
      </c>
      <c r="Y1295" s="30">
        <v>0</v>
      </c>
      <c r="Z1295" s="30">
        <v>0</v>
      </c>
      <c r="AA1295" s="30">
        <v>0</v>
      </c>
      <c r="AB1295" s="71">
        <v>0</v>
      </c>
      <c r="AC1295" s="72">
        <v>0</v>
      </c>
    </row>
    <row r="1296" spans="3:29" ht="10.35" customHeight="1" x14ac:dyDescent="0.2">
      <c r="C1296" s="69" t="s">
        <v>2809</v>
      </c>
      <c r="D1296" s="1" t="s">
        <v>1287</v>
      </c>
      <c r="E1296" s="70">
        <v>0</v>
      </c>
      <c r="F1296" s="30">
        <v>0</v>
      </c>
      <c r="G1296" s="30">
        <v>0</v>
      </c>
      <c r="H1296" s="30">
        <v>0</v>
      </c>
      <c r="I1296" s="30">
        <v>0</v>
      </c>
      <c r="J1296" s="30">
        <v>0</v>
      </c>
      <c r="K1296" s="30">
        <v>0</v>
      </c>
      <c r="L1296" s="30">
        <v>0</v>
      </c>
      <c r="M1296" s="30">
        <v>0</v>
      </c>
      <c r="N1296" s="30">
        <v>0</v>
      </c>
      <c r="O1296" s="30">
        <v>0</v>
      </c>
      <c r="P1296" s="30">
        <v>0</v>
      </c>
      <c r="Q1296" s="30">
        <v>0</v>
      </c>
      <c r="R1296" s="30">
        <v>0</v>
      </c>
      <c r="S1296" s="30">
        <v>0</v>
      </c>
      <c r="T1296" s="30">
        <v>0</v>
      </c>
      <c r="U1296" s="30">
        <v>0</v>
      </c>
      <c r="V1296" s="30">
        <v>0</v>
      </c>
      <c r="W1296" s="30">
        <v>0</v>
      </c>
      <c r="X1296" s="30">
        <v>0</v>
      </c>
      <c r="Y1296" s="30">
        <v>0</v>
      </c>
      <c r="Z1296" s="30">
        <v>0</v>
      </c>
      <c r="AA1296" s="30">
        <v>0</v>
      </c>
      <c r="AB1296" s="71">
        <v>0</v>
      </c>
      <c r="AC1296" s="72">
        <v>0</v>
      </c>
    </row>
    <row r="1297" spans="3:29" ht="10.35" customHeight="1" x14ac:dyDescent="0.2">
      <c r="C1297" s="69" t="s">
        <v>2810</v>
      </c>
      <c r="D1297" s="1" t="s">
        <v>1288</v>
      </c>
      <c r="E1297" s="70">
        <v>0</v>
      </c>
      <c r="F1297" s="30">
        <v>0</v>
      </c>
      <c r="G1297" s="30">
        <v>0</v>
      </c>
      <c r="H1297" s="30">
        <v>0</v>
      </c>
      <c r="I1297" s="30">
        <v>0</v>
      </c>
      <c r="J1297" s="30">
        <v>0</v>
      </c>
      <c r="K1297" s="30">
        <v>0</v>
      </c>
      <c r="L1297" s="30">
        <v>0</v>
      </c>
      <c r="M1297" s="30">
        <v>0</v>
      </c>
      <c r="N1297" s="30">
        <v>0</v>
      </c>
      <c r="O1297" s="30">
        <v>0</v>
      </c>
      <c r="P1297" s="30">
        <v>0</v>
      </c>
      <c r="Q1297" s="30">
        <v>0</v>
      </c>
      <c r="R1297" s="30">
        <v>0</v>
      </c>
      <c r="S1297" s="30">
        <v>0</v>
      </c>
      <c r="T1297" s="30">
        <v>0</v>
      </c>
      <c r="U1297" s="30">
        <v>0</v>
      </c>
      <c r="V1297" s="30">
        <v>0</v>
      </c>
      <c r="W1297" s="30">
        <v>0</v>
      </c>
      <c r="X1297" s="30">
        <v>0</v>
      </c>
      <c r="Y1297" s="30">
        <v>0</v>
      </c>
      <c r="Z1297" s="30">
        <v>0</v>
      </c>
      <c r="AA1297" s="30">
        <v>0</v>
      </c>
      <c r="AB1297" s="71">
        <v>0</v>
      </c>
      <c r="AC1297" s="72">
        <v>0</v>
      </c>
    </row>
    <row r="1298" spans="3:29" ht="10.35" customHeight="1" x14ac:dyDescent="0.2">
      <c r="C1298" s="69" t="s">
        <v>2811</v>
      </c>
      <c r="D1298" s="1" t="s">
        <v>1289</v>
      </c>
      <c r="E1298" s="70">
        <v>15</v>
      </c>
      <c r="F1298" s="30">
        <v>15</v>
      </c>
      <c r="G1298" s="30">
        <v>15</v>
      </c>
      <c r="H1298" s="30">
        <v>15</v>
      </c>
      <c r="I1298" s="30">
        <v>15</v>
      </c>
      <c r="J1298" s="30">
        <v>15</v>
      </c>
      <c r="K1298" s="30">
        <v>15</v>
      </c>
      <c r="L1298" s="30">
        <v>15</v>
      </c>
      <c r="M1298" s="30">
        <v>1.5</v>
      </c>
      <c r="N1298" s="30">
        <v>1.5</v>
      </c>
      <c r="O1298" s="30">
        <v>1.5</v>
      </c>
      <c r="P1298" s="30">
        <v>1.5</v>
      </c>
      <c r="Q1298" s="30">
        <v>1.5</v>
      </c>
      <c r="R1298" s="30">
        <v>1.5</v>
      </c>
      <c r="S1298" s="30">
        <v>1.5</v>
      </c>
      <c r="T1298" s="30">
        <v>1.5</v>
      </c>
      <c r="U1298" s="30">
        <v>1.5</v>
      </c>
      <c r="V1298" s="30">
        <v>1.5</v>
      </c>
      <c r="W1298" s="30">
        <v>1.5</v>
      </c>
      <c r="X1298" s="30">
        <v>15</v>
      </c>
      <c r="Y1298" s="30">
        <v>15</v>
      </c>
      <c r="Z1298" s="30">
        <v>15</v>
      </c>
      <c r="AA1298" s="30">
        <v>15</v>
      </c>
      <c r="AB1298" s="71">
        <v>15</v>
      </c>
      <c r="AC1298" s="72">
        <v>211.5</v>
      </c>
    </row>
    <row r="1299" spans="3:29" ht="10.35" customHeight="1" x14ac:dyDescent="0.2">
      <c r="C1299" s="69" t="s">
        <v>2812</v>
      </c>
      <c r="D1299" s="1" t="s">
        <v>1290</v>
      </c>
      <c r="E1299" s="70">
        <v>0</v>
      </c>
      <c r="F1299" s="30">
        <v>0</v>
      </c>
      <c r="G1299" s="30">
        <v>0</v>
      </c>
      <c r="H1299" s="30">
        <v>0</v>
      </c>
      <c r="I1299" s="30">
        <v>0</v>
      </c>
      <c r="J1299" s="30">
        <v>0</v>
      </c>
      <c r="K1299" s="30">
        <v>0</v>
      </c>
      <c r="L1299" s="30">
        <v>0</v>
      </c>
      <c r="M1299" s="30">
        <v>0</v>
      </c>
      <c r="N1299" s="30">
        <v>0</v>
      </c>
      <c r="O1299" s="30">
        <v>0</v>
      </c>
      <c r="P1299" s="30">
        <v>0</v>
      </c>
      <c r="Q1299" s="30">
        <v>0</v>
      </c>
      <c r="R1299" s="30">
        <v>0</v>
      </c>
      <c r="S1299" s="30">
        <v>0</v>
      </c>
      <c r="T1299" s="30">
        <v>0</v>
      </c>
      <c r="U1299" s="30">
        <v>0</v>
      </c>
      <c r="V1299" s="30">
        <v>0</v>
      </c>
      <c r="W1299" s="30">
        <v>0</v>
      </c>
      <c r="X1299" s="30">
        <v>0</v>
      </c>
      <c r="Y1299" s="30">
        <v>0</v>
      </c>
      <c r="Z1299" s="30">
        <v>0</v>
      </c>
      <c r="AA1299" s="30">
        <v>0</v>
      </c>
      <c r="AB1299" s="71">
        <v>0</v>
      </c>
      <c r="AC1299" s="72">
        <v>0</v>
      </c>
    </row>
    <row r="1300" spans="3:29" ht="10.35" customHeight="1" x14ac:dyDescent="0.2">
      <c r="C1300" s="69" t="s">
        <v>2813</v>
      </c>
      <c r="D1300" s="1" t="s">
        <v>1291</v>
      </c>
      <c r="E1300" s="70">
        <v>0</v>
      </c>
      <c r="F1300" s="30">
        <v>0</v>
      </c>
      <c r="G1300" s="30">
        <v>0</v>
      </c>
      <c r="H1300" s="30">
        <v>0</v>
      </c>
      <c r="I1300" s="30">
        <v>0</v>
      </c>
      <c r="J1300" s="30">
        <v>0</v>
      </c>
      <c r="K1300" s="30">
        <v>0</v>
      </c>
      <c r="L1300" s="30">
        <v>0</v>
      </c>
      <c r="M1300" s="30">
        <v>0</v>
      </c>
      <c r="N1300" s="30">
        <v>0</v>
      </c>
      <c r="O1300" s="30">
        <v>0</v>
      </c>
      <c r="P1300" s="30">
        <v>0</v>
      </c>
      <c r="Q1300" s="30">
        <v>0</v>
      </c>
      <c r="R1300" s="30">
        <v>0</v>
      </c>
      <c r="S1300" s="30">
        <v>0</v>
      </c>
      <c r="T1300" s="30">
        <v>0</v>
      </c>
      <c r="U1300" s="30">
        <v>0</v>
      </c>
      <c r="V1300" s="30">
        <v>0</v>
      </c>
      <c r="W1300" s="30">
        <v>0</v>
      </c>
      <c r="X1300" s="30">
        <v>0</v>
      </c>
      <c r="Y1300" s="30">
        <v>0</v>
      </c>
      <c r="Z1300" s="30">
        <v>0</v>
      </c>
      <c r="AA1300" s="30">
        <v>0</v>
      </c>
      <c r="AB1300" s="71">
        <v>0</v>
      </c>
      <c r="AC1300" s="72">
        <v>0</v>
      </c>
    </row>
    <row r="1301" spans="3:29" ht="10.35" customHeight="1" x14ac:dyDescent="0.2">
      <c r="C1301" s="69" t="s">
        <v>2814</v>
      </c>
      <c r="D1301" s="1" t="s">
        <v>1292</v>
      </c>
      <c r="E1301" s="70">
        <v>0</v>
      </c>
      <c r="F1301" s="30">
        <v>0</v>
      </c>
      <c r="G1301" s="30">
        <v>0</v>
      </c>
      <c r="H1301" s="30">
        <v>0</v>
      </c>
      <c r="I1301" s="30">
        <v>0</v>
      </c>
      <c r="J1301" s="30">
        <v>0</v>
      </c>
      <c r="K1301" s="30">
        <v>0</v>
      </c>
      <c r="L1301" s="30">
        <v>0</v>
      </c>
      <c r="M1301" s="30">
        <v>0</v>
      </c>
      <c r="N1301" s="30">
        <v>0</v>
      </c>
      <c r="O1301" s="30">
        <v>0</v>
      </c>
      <c r="P1301" s="30">
        <v>0</v>
      </c>
      <c r="Q1301" s="30">
        <v>0</v>
      </c>
      <c r="R1301" s="30">
        <v>0</v>
      </c>
      <c r="S1301" s="30">
        <v>0</v>
      </c>
      <c r="T1301" s="30">
        <v>0</v>
      </c>
      <c r="U1301" s="30">
        <v>0</v>
      </c>
      <c r="V1301" s="30">
        <v>0</v>
      </c>
      <c r="W1301" s="30">
        <v>0</v>
      </c>
      <c r="X1301" s="30">
        <v>0</v>
      </c>
      <c r="Y1301" s="30">
        <v>0</v>
      </c>
      <c r="Z1301" s="30">
        <v>0</v>
      </c>
      <c r="AA1301" s="30">
        <v>0</v>
      </c>
      <c r="AB1301" s="71">
        <v>0</v>
      </c>
      <c r="AC1301" s="72">
        <v>0</v>
      </c>
    </row>
    <row r="1302" spans="3:29" ht="10.35" customHeight="1" x14ac:dyDescent="0.2">
      <c r="C1302" s="69" t="s">
        <v>2815</v>
      </c>
      <c r="D1302" s="1" t="s">
        <v>1293</v>
      </c>
      <c r="E1302" s="70">
        <v>0</v>
      </c>
      <c r="F1302" s="30">
        <v>0</v>
      </c>
      <c r="G1302" s="30">
        <v>0</v>
      </c>
      <c r="H1302" s="30">
        <v>0</v>
      </c>
      <c r="I1302" s="30">
        <v>0</v>
      </c>
      <c r="J1302" s="30">
        <v>0</v>
      </c>
      <c r="K1302" s="30">
        <v>0</v>
      </c>
      <c r="L1302" s="30">
        <v>0</v>
      </c>
      <c r="M1302" s="30">
        <v>0</v>
      </c>
      <c r="N1302" s="30">
        <v>0</v>
      </c>
      <c r="O1302" s="30">
        <v>0</v>
      </c>
      <c r="P1302" s="30">
        <v>0</v>
      </c>
      <c r="Q1302" s="30">
        <v>0</v>
      </c>
      <c r="R1302" s="30">
        <v>0</v>
      </c>
      <c r="S1302" s="30">
        <v>0</v>
      </c>
      <c r="T1302" s="30">
        <v>0</v>
      </c>
      <c r="U1302" s="30">
        <v>0</v>
      </c>
      <c r="V1302" s="30">
        <v>0</v>
      </c>
      <c r="W1302" s="30">
        <v>0</v>
      </c>
      <c r="X1302" s="30">
        <v>0</v>
      </c>
      <c r="Y1302" s="30">
        <v>0</v>
      </c>
      <c r="Z1302" s="30">
        <v>0</v>
      </c>
      <c r="AA1302" s="30">
        <v>0</v>
      </c>
      <c r="AB1302" s="71">
        <v>0</v>
      </c>
      <c r="AC1302" s="72">
        <v>0</v>
      </c>
    </row>
    <row r="1303" spans="3:29" ht="10.35" customHeight="1" x14ac:dyDescent="0.2">
      <c r="C1303" s="69" t="s">
        <v>2816</v>
      </c>
      <c r="D1303" s="1" t="s">
        <v>1294</v>
      </c>
      <c r="E1303" s="70">
        <v>0</v>
      </c>
      <c r="F1303" s="30">
        <v>0</v>
      </c>
      <c r="G1303" s="30">
        <v>0</v>
      </c>
      <c r="H1303" s="30">
        <v>0</v>
      </c>
      <c r="I1303" s="30">
        <v>0</v>
      </c>
      <c r="J1303" s="30">
        <v>0</v>
      </c>
      <c r="K1303" s="30">
        <v>0</v>
      </c>
      <c r="L1303" s="30">
        <v>0</v>
      </c>
      <c r="M1303" s="30">
        <v>0</v>
      </c>
      <c r="N1303" s="30">
        <v>0</v>
      </c>
      <c r="O1303" s="30">
        <v>0</v>
      </c>
      <c r="P1303" s="30">
        <v>0</v>
      </c>
      <c r="Q1303" s="30">
        <v>0</v>
      </c>
      <c r="R1303" s="30">
        <v>0</v>
      </c>
      <c r="S1303" s="30">
        <v>0</v>
      </c>
      <c r="T1303" s="30">
        <v>0</v>
      </c>
      <c r="U1303" s="30">
        <v>0</v>
      </c>
      <c r="V1303" s="30">
        <v>0</v>
      </c>
      <c r="W1303" s="30">
        <v>0</v>
      </c>
      <c r="X1303" s="30">
        <v>0</v>
      </c>
      <c r="Y1303" s="30">
        <v>0</v>
      </c>
      <c r="Z1303" s="30">
        <v>0</v>
      </c>
      <c r="AA1303" s="30">
        <v>0</v>
      </c>
      <c r="AB1303" s="71">
        <v>0</v>
      </c>
      <c r="AC1303" s="72">
        <v>0</v>
      </c>
    </row>
    <row r="1304" spans="3:29" ht="10.35" customHeight="1" x14ac:dyDescent="0.2">
      <c r="C1304" s="69" t="s">
        <v>2817</v>
      </c>
      <c r="D1304" s="1" t="s">
        <v>1295</v>
      </c>
      <c r="E1304" s="70">
        <v>0</v>
      </c>
      <c r="F1304" s="30">
        <v>0</v>
      </c>
      <c r="G1304" s="30">
        <v>0</v>
      </c>
      <c r="H1304" s="30">
        <v>0</v>
      </c>
      <c r="I1304" s="30">
        <v>0</v>
      </c>
      <c r="J1304" s="30">
        <v>0</v>
      </c>
      <c r="K1304" s="30">
        <v>0</v>
      </c>
      <c r="L1304" s="30">
        <v>0</v>
      </c>
      <c r="M1304" s="30">
        <v>0</v>
      </c>
      <c r="N1304" s="30">
        <v>0</v>
      </c>
      <c r="O1304" s="30">
        <v>0</v>
      </c>
      <c r="P1304" s="30">
        <v>0</v>
      </c>
      <c r="Q1304" s="30">
        <v>0</v>
      </c>
      <c r="R1304" s="30">
        <v>0</v>
      </c>
      <c r="S1304" s="30">
        <v>0</v>
      </c>
      <c r="T1304" s="30">
        <v>0</v>
      </c>
      <c r="U1304" s="30">
        <v>0</v>
      </c>
      <c r="V1304" s="30">
        <v>0</v>
      </c>
      <c r="W1304" s="30">
        <v>0</v>
      </c>
      <c r="X1304" s="30">
        <v>0</v>
      </c>
      <c r="Y1304" s="30">
        <v>0</v>
      </c>
      <c r="Z1304" s="30">
        <v>0</v>
      </c>
      <c r="AA1304" s="30">
        <v>0</v>
      </c>
      <c r="AB1304" s="71">
        <v>0</v>
      </c>
      <c r="AC1304" s="72">
        <v>0</v>
      </c>
    </row>
    <row r="1305" spans="3:29" ht="10.35" customHeight="1" x14ac:dyDescent="0.2">
      <c r="C1305" s="69" t="s">
        <v>2818</v>
      </c>
      <c r="D1305" s="1" t="s">
        <v>1296</v>
      </c>
      <c r="E1305" s="70">
        <v>0</v>
      </c>
      <c r="F1305" s="30">
        <v>0</v>
      </c>
      <c r="G1305" s="30">
        <v>0</v>
      </c>
      <c r="H1305" s="30">
        <v>0</v>
      </c>
      <c r="I1305" s="30">
        <v>0</v>
      </c>
      <c r="J1305" s="30">
        <v>0</v>
      </c>
      <c r="K1305" s="30">
        <v>0</v>
      </c>
      <c r="L1305" s="30">
        <v>0</v>
      </c>
      <c r="M1305" s="30">
        <v>0</v>
      </c>
      <c r="N1305" s="30">
        <v>0</v>
      </c>
      <c r="O1305" s="30">
        <v>0</v>
      </c>
      <c r="P1305" s="30">
        <v>0</v>
      </c>
      <c r="Q1305" s="30">
        <v>0</v>
      </c>
      <c r="R1305" s="30">
        <v>0</v>
      </c>
      <c r="S1305" s="30">
        <v>0</v>
      </c>
      <c r="T1305" s="30">
        <v>0</v>
      </c>
      <c r="U1305" s="30">
        <v>0</v>
      </c>
      <c r="V1305" s="30">
        <v>0</v>
      </c>
      <c r="W1305" s="30">
        <v>0</v>
      </c>
      <c r="X1305" s="30">
        <v>0</v>
      </c>
      <c r="Y1305" s="30">
        <v>0</v>
      </c>
      <c r="Z1305" s="30">
        <v>0</v>
      </c>
      <c r="AA1305" s="30">
        <v>0</v>
      </c>
      <c r="AB1305" s="71">
        <v>0</v>
      </c>
      <c r="AC1305" s="72">
        <v>0</v>
      </c>
    </row>
    <row r="1306" spans="3:29" ht="10.35" customHeight="1" x14ac:dyDescent="0.2">
      <c r="C1306" s="69" t="s">
        <v>2819</v>
      </c>
      <c r="D1306" s="1" t="s">
        <v>1297</v>
      </c>
      <c r="E1306" s="70">
        <v>0</v>
      </c>
      <c r="F1306" s="30">
        <v>0</v>
      </c>
      <c r="G1306" s="30">
        <v>0</v>
      </c>
      <c r="H1306" s="30">
        <v>0</v>
      </c>
      <c r="I1306" s="30">
        <v>0</v>
      </c>
      <c r="J1306" s="30">
        <v>0</v>
      </c>
      <c r="K1306" s="30">
        <v>0</v>
      </c>
      <c r="L1306" s="30">
        <v>0</v>
      </c>
      <c r="M1306" s="30">
        <v>0</v>
      </c>
      <c r="N1306" s="30">
        <v>0</v>
      </c>
      <c r="O1306" s="30">
        <v>0</v>
      </c>
      <c r="P1306" s="30">
        <v>0</v>
      </c>
      <c r="Q1306" s="30">
        <v>0</v>
      </c>
      <c r="R1306" s="30">
        <v>0</v>
      </c>
      <c r="S1306" s="30">
        <v>0</v>
      </c>
      <c r="T1306" s="30">
        <v>0</v>
      </c>
      <c r="U1306" s="30">
        <v>0</v>
      </c>
      <c r="V1306" s="30">
        <v>0</v>
      </c>
      <c r="W1306" s="30">
        <v>0</v>
      </c>
      <c r="X1306" s="30">
        <v>0</v>
      </c>
      <c r="Y1306" s="30">
        <v>0</v>
      </c>
      <c r="Z1306" s="30">
        <v>0</v>
      </c>
      <c r="AA1306" s="30">
        <v>0</v>
      </c>
      <c r="AB1306" s="71">
        <v>0</v>
      </c>
      <c r="AC1306" s="72">
        <v>0</v>
      </c>
    </row>
    <row r="1307" spans="3:29" ht="10.35" customHeight="1" x14ac:dyDescent="0.2">
      <c r="C1307" s="69" t="s">
        <v>2820</v>
      </c>
      <c r="D1307" s="1" t="s">
        <v>1298</v>
      </c>
      <c r="E1307" s="70">
        <v>0</v>
      </c>
      <c r="F1307" s="30">
        <v>0</v>
      </c>
      <c r="G1307" s="30">
        <v>0</v>
      </c>
      <c r="H1307" s="30">
        <v>0</v>
      </c>
      <c r="I1307" s="30">
        <v>0</v>
      </c>
      <c r="J1307" s="30">
        <v>0</v>
      </c>
      <c r="K1307" s="30">
        <v>0</v>
      </c>
      <c r="L1307" s="30">
        <v>0</v>
      </c>
      <c r="M1307" s="30">
        <v>0</v>
      </c>
      <c r="N1307" s="30">
        <v>0</v>
      </c>
      <c r="O1307" s="30">
        <v>0</v>
      </c>
      <c r="P1307" s="30">
        <v>0</v>
      </c>
      <c r="Q1307" s="30">
        <v>0</v>
      </c>
      <c r="R1307" s="30">
        <v>0</v>
      </c>
      <c r="S1307" s="30">
        <v>0</v>
      </c>
      <c r="T1307" s="30">
        <v>0</v>
      </c>
      <c r="U1307" s="30">
        <v>0</v>
      </c>
      <c r="V1307" s="30">
        <v>0</v>
      </c>
      <c r="W1307" s="30">
        <v>0</v>
      </c>
      <c r="X1307" s="30">
        <v>0</v>
      </c>
      <c r="Y1307" s="30">
        <v>0</v>
      </c>
      <c r="Z1307" s="30">
        <v>0</v>
      </c>
      <c r="AA1307" s="30">
        <v>0</v>
      </c>
      <c r="AB1307" s="71">
        <v>0</v>
      </c>
      <c r="AC1307" s="72">
        <v>0</v>
      </c>
    </row>
    <row r="1308" spans="3:29" ht="10.35" customHeight="1" x14ac:dyDescent="0.2">
      <c r="C1308" s="69" t="s">
        <v>2821</v>
      </c>
      <c r="D1308" s="1" t="s">
        <v>1299</v>
      </c>
      <c r="E1308" s="70">
        <v>0</v>
      </c>
      <c r="F1308" s="30">
        <v>0</v>
      </c>
      <c r="G1308" s="30">
        <v>0</v>
      </c>
      <c r="H1308" s="30">
        <v>0</v>
      </c>
      <c r="I1308" s="30">
        <v>0</v>
      </c>
      <c r="J1308" s="30">
        <v>0</v>
      </c>
      <c r="K1308" s="30">
        <v>0</v>
      </c>
      <c r="L1308" s="30">
        <v>0</v>
      </c>
      <c r="M1308" s="30">
        <v>0</v>
      </c>
      <c r="N1308" s="30">
        <v>0</v>
      </c>
      <c r="O1308" s="30">
        <v>0</v>
      </c>
      <c r="P1308" s="30">
        <v>0</v>
      </c>
      <c r="Q1308" s="30">
        <v>0</v>
      </c>
      <c r="R1308" s="30">
        <v>0</v>
      </c>
      <c r="S1308" s="30">
        <v>0</v>
      </c>
      <c r="T1308" s="30">
        <v>0</v>
      </c>
      <c r="U1308" s="30">
        <v>0</v>
      </c>
      <c r="V1308" s="30">
        <v>0</v>
      </c>
      <c r="W1308" s="30">
        <v>0</v>
      </c>
      <c r="X1308" s="30">
        <v>0</v>
      </c>
      <c r="Y1308" s="30">
        <v>0</v>
      </c>
      <c r="Z1308" s="30">
        <v>0</v>
      </c>
      <c r="AA1308" s="30">
        <v>0</v>
      </c>
      <c r="AB1308" s="71">
        <v>0</v>
      </c>
      <c r="AC1308" s="72">
        <v>0</v>
      </c>
    </row>
    <row r="1309" spans="3:29" ht="10.35" customHeight="1" x14ac:dyDescent="0.2">
      <c r="C1309" s="69" t="s">
        <v>2822</v>
      </c>
      <c r="D1309" s="1" t="s">
        <v>1300</v>
      </c>
      <c r="E1309" s="70">
        <v>0</v>
      </c>
      <c r="F1309" s="30">
        <v>0</v>
      </c>
      <c r="G1309" s="30">
        <v>0</v>
      </c>
      <c r="H1309" s="30">
        <v>0</v>
      </c>
      <c r="I1309" s="30">
        <v>0</v>
      </c>
      <c r="J1309" s="30">
        <v>0</v>
      </c>
      <c r="K1309" s="30">
        <v>0</v>
      </c>
      <c r="L1309" s="30">
        <v>0</v>
      </c>
      <c r="M1309" s="30">
        <v>0</v>
      </c>
      <c r="N1309" s="30">
        <v>0</v>
      </c>
      <c r="O1309" s="30">
        <v>0</v>
      </c>
      <c r="P1309" s="30">
        <v>0</v>
      </c>
      <c r="Q1309" s="30">
        <v>0</v>
      </c>
      <c r="R1309" s="30">
        <v>0</v>
      </c>
      <c r="S1309" s="30">
        <v>0</v>
      </c>
      <c r="T1309" s="30">
        <v>0</v>
      </c>
      <c r="U1309" s="30">
        <v>0</v>
      </c>
      <c r="V1309" s="30">
        <v>0</v>
      </c>
      <c r="W1309" s="30">
        <v>0</v>
      </c>
      <c r="X1309" s="30">
        <v>0</v>
      </c>
      <c r="Y1309" s="30">
        <v>0</v>
      </c>
      <c r="Z1309" s="30">
        <v>0</v>
      </c>
      <c r="AA1309" s="30">
        <v>0</v>
      </c>
      <c r="AB1309" s="71">
        <v>0</v>
      </c>
      <c r="AC1309" s="72">
        <v>0</v>
      </c>
    </row>
    <row r="1310" spans="3:29" ht="10.35" customHeight="1" x14ac:dyDescent="0.2">
      <c r="C1310" s="69" t="s">
        <v>2823</v>
      </c>
      <c r="D1310" s="1" t="s">
        <v>1301</v>
      </c>
      <c r="E1310" s="70">
        <v>0</v>
      </c>
      <c r="F1310" s="30">
        <v>0</v>
      </c>
      <c r="G1310" s="30">
        <v>0</v>
      </c>
      <c r="H1310" s="30">
        <v>0</v>
      </c>
      <c r="I1310" s="30">
        <v>0</v>
      </c>
      <c r="J1310" s="30">
        <v>0</v>
      </c>
      <c r="K1310" s="30">
        <v>0</v>
      </c>
      <c r="L1310" s="30">
        <v>0</v>
      </c>
      <c r="M1310" s="30">
        <v>0</v>
      </c>
      <c r="N1310" s="30">
        <v>0</v>
      </c>
      <c r="O1310" s="30">
        <v>0</v>
      </c>
      <c r="P1310" s="30">
        <v>0</v>
      </c>
      <c r="Q1310" s="30">
        <v>0</v>
      </c>
      <c r="R1310" s="30">
        <v>0</v>
      </c>
      <c r="S1310" s="30">
        <v>0</v>
      </c>
      <c r="T1310" s="30">
        <v>0</v>
      </c>
      <c r="U1310" s="30">
        <v>0</v>
      </c>
      <c r="V1310" s="30">
        <v>0</v>
      </c>
      <c r="W1310" s="30">
        <v>0</v>
      </c>
      <c r="X1310" s="30">
        <v>0</v>
      </c>
      <c r="Y1310" s="30">
        <v>0</v>
      </c>
      <c r="Z1310" s="30">
        <v>0</v>
      </c>
      <c r="AA1310" s="30">
        <v>0</v>
      </c>
      <c r="AB1310" s="71">
        <v>0</v>
      </c>
      <c r="AC1310" s="72">
        <v>0</v>
      </c>
    </row>
    <row r="1311" spans="3:29" ht="10.35" customHeight="1" x14ac:dyDescent="0.2">
      <c r="C1311" s="69" t="s">
        <v>2824</v>
      </c>
      <c r="D1311" s="1" t="s">
        <v>1302</v>
      </c>
      <c r="E1311" s="70">
        <v>0</v>
      </c>
      <c r="F1311" s="30">
        <v>0</v>
      </c>
      <c r="G1311" s="30">
        <v>0</v>
      </c>
      <c r="H1311" s="30">
        <v>0</v>
      </c>
      <c r="I1311" s="30">
        <v>0</v>
      </c>
      <c r="J1311" s="30">
        <v>0</v>
      </c>
      <c r="K1311" s="30">
        <v>0</v>
      </c>
      <c r="L1311" s="30">
        <v>0</v>
      </c>
      <c r="M1311" s="30">
        <v>0</v>
      </c>
      <c r="N1311" s="30">
        <v>0</v>
      </c>
      <c r="O1311" s="30">
        <v>0</v>
      </c>
      <c r="P1311" s="30">
        <v>0</v>
      </c>
      <c r="Q1311" s="30">
        <v>0</v>
      </c>
      <c r="R1311" s="30">
        <v>0</v>
      </c>
      <c r="S1311" s="30">
        <v>0</v>
      </c>
      <c r="T1311" s="30">
        <v>0</v>
      </c>
      <c r="U1311" s="30">
        <v>0</v>
      </c>
      <c r="V1311" s="30">
        <v>0</v>
      </c>
      <c r="W1311" s="30">
        <v>0</v>
      </c>
      <c r="X1311" s="30">
        <v>0</v>
      </c>
      <c r="Y1311" s="30">
        <v>0</v>
      </c>
      <c r="Z1311" s="30">
        <v>0</v>
      </c>
      <c r="AA1311" s="30">
        <v>0</v>
      </c>
      <c r="AB1311" s="71">
        <v>0</v>
      </c>
      <c r="AC1311" s="72">
        <v>0</v>
      </c>
    </row>
    <row r="1312" spans="3:29" ht="10.35" customHeight="1" x14ac:dyDescent="0.2">
      <c r="C1312" s="69" t="s">
        <v>2825</v>
      </c>
      <c r="D1312" s="1" t="s">
        <v>1303</v>
      </c>
      <c r="E1312" s="70">
        <v>0</v>
      </c>
      <c r="F1312" s="30">
        <v>0</v>
      </c>
      <c r="G1312" s="30">
        <v>0</v>
      </c>
      <c r="H1312" s="30">
        <v>0</v>
      </c>
      <c r="I1312" s="30">
        <v>0</v>
      </c>
      <c r="J1312" s="30">
        <v>0</v>
      </c>
      <c r="K1312" s="30">
        <v>0</v>
      </c>
      <c r="L1312" s="30">
        <v>0</v>
      </c>
      <c r="M1312" s="30">
        <v>0</v>
      </c>
      <c r="N1312" s="30">
        <v>0</v>
      </c>
      <c r="O1312" s="30">
        <v>0</v>
      </c>
      <c r="P1312" s="30">
        <v>0</v>
      </c>
      <c r="Q1312" s="30">
        <v>0</v>
      </c>
      <c r="R1312" s="30">
        <v>0</v>
      </c>
      <c r="S1312" s="30">
        <v>0</v>
      </c>
      <c r="T1312" s="30">
        <v>0</v>
      </c>
      <c r="U1312" s="30">
        <v>0</v>
      </c>
      <c r="V1312" s="30">
        <v>0</v>
      </c>
      <c r="W1312" s="30">
        <v>0</v>
      </c>
      <c r="X1312" s="30">
        <v>0</v>
      </c>
      <c r="Y1312" s="30">
        <v>0</v>
      </c>
      <c r="Z1312" s="30">
        <v>0</v>
      </c>
      <c r="AA1312" s="30">
        <v>0</v>
      </c>
      <c r="AB1312" s="71">
        <v>0</v>
      </c>
      <c r="AC1312" s="72">
        <v>0</v>
      </c>
    </row>
    <row r="1313" spans="3:29" ht="10.35" customHeight="1" x14ac:dyDescent="0.2">
      <c r="C1313" s="69" t="s">
        <v>2826</v>
      </c>
      <c r="D1313" s="1" t="s">
        <v>1304</v>
      </c>
      <c r="E1313" s="70">
        <v>0</v>
      </c>
      <c r="F1313" s="30">
        <v>0</v>
      </c>
      <c r="G1313" s="30">
        <v>0</v>
      </c>
      <c r="H1313" s="30">
        <v>0</v>
      </c>
      <c r="I1313" s="30">
        <v>0</v>
      </c>
      <c r="J1313" s="30">
        <v>0</v>
      </c>
      <c r="K1313" s="30">
        <v>0</v>
      </c>
      <c r="L1313" s="30">
        <v>0</v>
      </c>
      <c r="M1313" s="30">
        <v>0</v>
      </c>
      <c r="N1313" s="30">
        <v>0</v>
      </c>
      <c r="O1313" s="30">
        <v>0</v>
      </c>
      <c r="P1313" s="30">
        <v>0</v>
      </c>
      <c r="Q1313" s="30">
        <v>0</v>
      </c>
      <c r="R1313" s="30">
        <v>0</v>
      </c>
      <c r="S1313" s="30">
        <v>0</v>
      </c>
      <c r="T1313" s="30">
        <v>0</v>
      </c>
      <c r="U1313" s="30">
        <v>0</v>
      </c>
      <c r="V1313" s="30">
        <v>0</v>
      </c>
      <c r="W1313" s="30">
        <v>0</v>
      </c>
      <c r="X1313" s="30">
        <v>0</v>
      </c>
      <c r="Y1313" s="30">
        <v>0</v>
      </c>
      <c r="Z1313" s="30">
        <v>0</v>
      </c>
      <c r="AA1313" s="30">
        <v>0</v>
      </c>
      <c r="AB1313" s="71">
        <v>0</v>
      </c>
      <c r="AC1313" s="72">
        <v>0</v>
      </c>
    </row>
    <row r="1314" spans="3:29" ht="10.35" customHeight="1" x14ac:dyDescent="0.2">
      <c r="C1314" s="69" t="s">
        <v>2827</v>
      </c>
      <c r="D1314" s="1" t="s">
        <v>1305</v>
      </c>
      <c r="E1314" s="70">
        <v>0</v>
      </c>
      <c r="F1314" s="30">
        <v>0</v>
      </c>
      <c r="G1314" s="30">
        <v>0</v>
      </c>
      <c r="H1314" s="30">
        <v>0</v>
      </c>
      <c r="I1314" s="30">
        <v>0</v>
      </c>
      <c r="J1314" s="30">
        <v>0</v>
      </c>
      <c r="K1314" s="30">
        <v>0</v>
      </c>
      <c r="L1314" s="30">
        <v>0</v>
      </c>
      <c r="M1314" s="30">
        <v>0</v>
      </c>
      <c r="N1314" s="30">
        <v>0</v>
      </c>
      <c r="O1314" s="30">
        <v>0</v>
      </c>
      <c r="P1314" s="30">
        <v>0</v>
      </c>
      <c r="Q1314" s="30">
        <v>0</v>
      </c>
      <c r="R1314" s="30">
        <v>0</v>
      </c>
      <c r="S1314" s="30">
        <v>0</v>
      </c>
      <c r="T1314" s="30">
        <v>0</v>
      </c>
      <c r="U1314" s="30">
        <v>0</v>
      </c>
      <c r="V1314" s="30">
        <v>0</v>
      </c>
      <c r="W1314" s="30">
        <v>0</v>
      </c>
      <c r="X1314" s="30">
        <v>0</v>
      </c>
      <c r="Y1314" s="30">
        <v>0</v>
      </c>
      <c r="Z1314" s="30">
        <v>0</v>
      </c>
      <c r="AA1314" s="30">
        <v>0</v>
      </c>
      <c r="AB1314" s="71">
        <v>0</v>
      </c>
      <c r="AC1314" s="72">
        <v>0</v>
      </c>
    </row>
    <row r="1315" spans="3:29" ht="10.35" customHeight="1" x14ac:dyDescent="0.2">
      <c r="C1315" s="69" t="s">
        <v>2828</v>
      </c>
      <c r="D1315" s="1" t="s">
        <v>1306</v>
      </c>
      <c r="E1315" s="70">
        <v>0</v>
      </c>
      <c r="F1315" s="30">
        <v>0</v>
      </c>
      <c r="G1315" s="30">
        <v>0</v>
      </c>
      <c r="H1315" s="30">
        <v>0</v>
      </c>
      <c r="I1315" s="30">
        <v>0</v>
      </c>
      <c r="J1315" s="30">
        <v>0</v>
      </c>
      <c r="K1315" s="30">
        <v>0</v>
      </c>
      <c r="L1315" s="30">
        <v>0</v>
      </c>
      <c r="M1315" s="30">
        <v>0</v>
      </c>
      <c r="N1315" s="30">
        <v>0</v>
      </c>
      <c r="O1315" s="30">
        <v>0</v>
      </c>
      <c r="P1315" s="30">
        <v>0</v>
      </c>
      <c r="Q1315" s="30">
        <v>0</v>
      </c>
      <c r="R1315" s="30">
        <v>0</v>
      </c>
      <c r="S1315" s="30">
        <v>0</v>
      </c>
      <c r="T1315" s="30">
        <v>0</v>
      </c>
      <c r="U1315" s="30">
        <v>0</v>
      </c>
      <c r="V1315" s="30">
        <v>0</v>
      </c>
      <c r="W1315" s="30">
        <v>0</v>
      </c>
      <c r="X1315" s="30">
        <v>0</v>
      </c>
      <c r="Y1315" s="30">
        <v>0</v>
      </c>
      <c r="Z1315" s="30">
        <v>0</v>
      </c>
      <c r="AA1315" s="30">
        <v>0</v>
      </c>
      <c r="AB1315" s="71">
        <v>0</v>
      </c>
      <c r="AC1315" s="72">
        <v>0</v>
      </c>
    </row>
    <row r="1316" spans="3:29" ht="10.35" customHeight="1" x14ac:dyDescent="0.2">
      <c r="C1316" s="69" t="s">
        <v>2829</v>
      </c>
      <c r="D1316" s="1" t="s">
        <v>1307</v>
      </c>
      <c r="E1316" s="70">
        <v>0</v>
      </c>
      <c r="F1316" s="30">
        <v>0</v>
      </c>
      <c r="G1316" s="30">
        <v>0</v>
      </c>
      <c r="H1316" s="30">
        <v>0</v>
      </c>
      <c r="I1316" s="30">
        <v>0</v>
      </c>
      <c r="J1316" s="30">
        <v>0</v>
      </c>
      <c r="K1316" s="30">
        <v>0</v>
      </c>
      <c r="L1316" s="30">
        <v>0</v>
      </c>
      <c r="M1316" s="30">
        <v>0</v>
      </c>
      <c r="N1316" s="30">
        <v>0</v>
      </c>
      <c r="O1316" s="30">
        <v>0</v>
      </c>
      <c r="P1316" s="30">
        <v>0</v>
      </c>
      <c r="Q1316" s="30">
        <v>0</v>
      </c>
      <c r="R1316" s="30">
        <v>0</v>
      </c>
      <c r="S1316" s="30">
        <v>0</v>
      </c>
      <c r="T1316" s="30">
        <v>0</v>
      </c>
      <c r="U1316" s="30">
        <v>0</v>
      </c>
      <c r="V1316" s="30">
        <v>0</v>
      </c>
      <c r="W1316" s="30">
        <v>0</v>
      </c>
      <c r="X1316" s="30">
        <v>0</v>
      </c>
      <c r="Y1316" s="30">
        <v>0</v>
      </c>
      <c r="Z1316" s="30">
        <v>0</v>
      </c>
      <c r="AA1316" s="30">
        <v>0</v>
      </c>
      <c r="AB1316" s="71">
        <v>0</v>
      </c>
      <c r="AC1316" s="72">
        <v>0</v>
      </c>
    </row>
    <row r="1317" spans="3:29" ht="10.35" customHeight="1" x14ac:dyDescent="0.2">
      <c r="C1317" s="69" t="s">
        <v>2830</v>
      </c>
      <c r="D1317" s="1" t="s">
        <v>1308</v>
      </c>
      <c r="E1317" s="70">
        <v>0</v>
      </c>
      <c r="F1317" s="30">
        <v>0</v>
      </c>
      <c r="G1317" s="30">
        <v>0</v>
      </c>
      <c r="H1317" s="30">
        <v>0</v>
      </c>
      <c r="I1317" s="30">
        <v>0</v>
      </c>
      <c r="J1317" s="30">
        <v>0</v>
      </c>
      <c r="K1317" s="30">
        <v>0</v>
      </c>
      <c r="L1317" s="30">
        <v>0</v>
      </c>
      <c r="M1317" s="30">
        <v>0</v>
      </c>
      <c r="N1317" s="30">
        <v>0</v>
      </c>
      <c r="O1317" s="30">
        <v>0</v>
      </c>
      <c r="P1317" s="30">
        <v>0</v>
      </c>
      <c r="Q1317" s="30">
        <v>0</v>
      </c>
      <c r="R1317" s="30">
        <v>0</v>
      </c>
      <c r="S1317" s="30">
        <v>0</v>
      </c>
      <c r="T1317" s="30">
        <v>0</v>
      </c>
      <c r="U1317" s="30">
        <v>0</v>
      </c>
      <c r="V1317" s="30">
        <v>0</v>
      </c>
      <c r="W1317" s="30">
        <v>0</v>
      </c>
      <c r="X1317" s="30">
        <v>0</v>
      </c>
      <c r="Y1317" s="30">
        <v>0</v>
      </c>
      <c r="Z1317" s="30">
        <v>0</v>
      </c>
      <c r="AA1317" s="30">
        <v>0</v>
      </c>
      <c r="AB1317" s="71">
        <v>0</v>
      </c>
      <c r="AC1317" s="72">
        <v>0</v>
      </c>
    </row>
    <row r="1318" spans="3:29" ht="10.35" customHeight="1" x14ac:dyDescent="0.2">
      <c r="C1318" s="69" t="s">
        <v>2831</v>
      </c>
      <c r="D1318" s="1" t="s">
        <v>1309</v>
      </c>
      <c r="E1318" s="70">
        <v>0</v>
      </c>
      <c r="F1318" s="30">
        <v>0</v>
      </c>
      <c r="G1318" s="30">
        <v>0</v>
      </c>
      <c r="H1318" s="30">
        <v>0</v>
      </c>
      <c r="I1318" s="30">
        <v>0</v>
      </c>
      <c r="J1318" s="30">
        <v>0</v>
      </c>
      <c r="K1318" s="30">
        <v>0</v>
      </c>
      <c r="L1318" s="30">
        <v>0</v>
      </c>
      <c r="M1318" s="30">
        <v>0</v>
      </c>
      <c r="N1318" s="30">
        <v>0</v>
      </c>
      <c r="O1318" s="30">
        <v>0</v>
      </c>
      <c r="P1318" s="30">
        <v>0</v>
      </c>
      <c r="Q1318" s="30">
        <v>0</v>
      </c>
      <c r="R1318" s="30">
        <v>0</v>
      </c>
      <c r="S1318" s="30">
        <v>0</v>
      </c>
      <c r="T1318" s="30">
        <v>0</v>
      </c>
      <c r="U1318" s="30">
        <v>0</v>
      </c>
      <c r="V1318" s="30">
        <v>0</v>
      </c>
      <c r="W1318" s="30">
        <v>0</v>
      </c>
      <c r="X1318" s="30">
        <v>0</v>
      </c>
      <c r="Y1318" s="30">
        <v>0</v>
      </c>
      <c r="Z1318" s="30">
        <v>0</v>
      </c>
      <c r="AA1318" s="30">
        <v>0</v>
      </c>
      <c r="AB1318" s="71">
        <v>0</v>
      </c>
      <c r="AC1318" s="72">
        <v>0</v>
      </c>
    </row>
    <row r="1319" spans="3:29" ht="10.35" customHeight="1" x14ac:dyDescent="0.2">
      <c r="C1319" s="69" t="s">
        <v>2832</v>
      </c>
      <c r="D1319" s="1" t="s">
        <v>1310</v>
      </c>
      <c r="E1319" s="70">
        <v>15.6</v>
      </c>
      <c r="F1319" s="30">
        <v>15.6</v>
      </c>
      <c r="G1319" s="30">
        <v>15.6</v>
      </c>
      <c r="H1319" s="30">
        <v>15.6</v>
      </c>
      <c r="I1319" s="30">
        <v>15.6</v>
      </c>
      <c r="J1319" s="30">
        <v>15.6</v>
      </c>
      <c r="K1319" s="30">
        <v>15.6</v>
      </c>
      <c r="L1319" s="30">
        <v>15.6</v>
      </c>
      <c r="M1319" s="30">
        <v>15.6</v>
      </c>
      <c r="N1319" s="30">
        <v>15.6</v>
      </c>
      <c r="O1319" s="30">
        <v>15.6</v>
      </c>
      <c r="P1319" s="30">
        <v>15.6</v>
      </c>
      <c r="Q1319" s="30">
        <v>15.6</v>
      </c>
      <c r="R1319" s="30">
        <v>15.6</v>
      </c>
      <c r="S1319" s="30">
        <v>15.6</v>
      </c>
      <c r="T1319" s="30">
        <v>15.6</v>
      </c>
      <c r="U1319" s="30">
        <v>15.6</v>
      </c>
      <c r="V1319" s="30">
        <v>15.6</v>
      </c>
      <c r="W1319" s="30">
        <v>15.6</v>
      </c>
      <c r="X1319" s="30">
        <v>15.6</v>
      </c>
      <c r="Y1319" s="30">
        <v>15.6</v>
      </c>
      <c r="Z1319" s="30">
        <v>15.6</v>
      </c>
      <c r="AA1319" s="30">
        <v>15.6</v>
      </c>
      <c r="AB1319" s="71">
        <v>15.6</v>
      </c>
      <c r="AC1319" s="72">
        <v>374.40000000000009</v>
      </c>
    </row>
    <row r="1320" spans="3:29" ht="10.35" customHeight="1" x14ac:dyDescent="0.2">
      <c r="C1320" s="69" t="s">
        <v>2833</v>
      </c>
      <c r="D1320" s="1" t="s">
        <v>1311</v>
      </c>
      <c r="E1320" s="70">
        <v>0</v>
      </c>
      <c r="F1320" s="30">
        <v>0</v>
      </c>
      <c r="G1320" s="30">
        <v>0</v>
      </c>
      <c r="H1320" s="30">
        <v>0</v>
      </c>
      <c r="I1320" s="30">
        <v>0</v>
      </c>
      <c r="J1320" s="30">
        <v>0</v>
      </c>
      <c r="K1320" s="30">
        <v>0</v>
      </c>
      <c r="L1320" s="30">
        <v>0</v>
      </c>
      <c r="M1320" s="30">
        <v>0</v>
      </c>
      <c r="N1320" s="30">
        <v>0</v>
      </c>
      <c r="O1320" s="30">
        <v>0</v>
      </c>
      <c r="P1320" s="30">
        <v>0</v>
      </c>
      <c r="Q1320" s="30">
        <v>0</v>
      </c>
      <c r="R1320" s="30">
        <v>0</v>
      </c>
      <c r="S1320" s="30">
        <v>0</v>
      </c>
      <c r="T1320" s="30">
        <v>0</v>
      </c>
      <c r="U1320" s="30">
        <v>0</v>
      </c>
      <c r="V1320" s="30">
        <v>0</v>
      </c>
      <c r="W1320" s="30">
        <v>0</v>
      </c>
      <c r="X1320" s="30">
        <v>0</v>
      </c>
      <c r="Y1320" s="30">
        <v>0</v>
      </c>
      <c r="Z1320" s="30">
        <v>0</v>
      </c>
      <c r="AA1320" s="30">
        <v>0</v>
      </c>
      <c r="AB1320" s="71">
        <v>0</v>
      </c>
      <c r="AC1320" s="72">
        <v>0</v>
      </c>
    </row>
    <row r="1321" spans="3:29" ht="10.35" customHeight="1" x14ac:dyDescent="0.2">
      <c r="C1321" s="69" t="s">
        <v>2834</v>
      </c>
      <c r="D1321" s="1" t="s">
        <v>1312</v>
      </c>
      <c r="E1321" s="70">
        <v>0</v>
      </c>
      <c r="F1321" s="30">
        <v>0</v>
      </c>
      <c r="G1321" s="30">
        <v>0</v>
      </c>
      <c r="H1321" s="30">
        <v>0</v>
      </c>
      <c r="I1321" s="30">
        <v>0</v>
      </c>
      <c r="J1321" s="30">
        <v>0</v>
      </c>
      <c r="K1321" s="30">
        <v>0</v>
      </c>
      <c r="L1321" s="30">
        <v>0</v>
      </c>
      <c r="M1321" s="30">
        <v>0</v>
      </c>
      <c r="N1321" s="30">
        <v>0</v>
      </c>
      <c r="O1321" s="30">
        <v>0</v>
      </c>
      <c r="P1321" s="30">
        <v>0</v>
      </c>
      <c r="Q1321" s="30">
        <v>0</v>
      </c>
      <c r="R1321" s="30">
        <v>0</v>
      </c>
      <c r="S1321" s="30">
        <v>0</v>
      </c>
      <c r="T1321" s="30">
        <v>0</v>
      </c>
      <c r="U1321" s="30">
        <v>0</v>
      </c>
      <c r="V1321" s="30">
        <v>0</v>
      </c>
      <c r="W1321" s="30">
        <v>0</v>
      </c>
      <c r="X1321" s="30">
        <v>0</v>
      </c>
      <c r="Y1321" s="30">
        <v>0</v>
      </c>
      <c r="Z1321" s="30">
        <v>0</v>
      </c>
      <c r="AA1321" s="30">
        <v>0</v>
      </c>
      <c r="AB1321" s="71">
        <v>0</v>
      </c>
      <c r="AC1321" s="72">
        <v>0</v>
      </c>
    </row>
    <row r="1322" spans="3:29" ht="10.35" customHeight="1" x14ac:dyDescent="0.2">
      <c r="C1322" s="69" t="s">
        <v>2835</v>
      </c>
      <c r="D1322" s="1" t="s">
        <v>1313</v>
      </c>
      <c r="E1322" s="70">
        <v>0</v>
      </c>
      <c r="F1322" s="30">
        <v>0</v>
      </c>
      <c r="G1322" s="30">
        <v>0</v>
      </c>
      <c r="H1322" s="30">
        <v>0</v>
      </c>
      <c r="I1322" s="30">
        <v>0</v>
      </c>
      <c r="J1322" s="30">
        <v>0</v>
      </c>
      <c r="K1322" s="30">
        <v>0</v>
      </c>
      <c r="L1322" s="30">
        <v>0</v>
      </c>
      <c r="M1322" s="30">
        <v>0</v>
      </c>
      <c r="N1322" s="30">
        <v>0</v>
      </c>
      <c r="O1322" s="30">
        <v>0</v>
      </c>
      <c r="P1322" s="30">
        <v>0</v>
      </c>
      <c r="Q1322" s="30">
        <v>0</v>
      </c>
      <c r="R1322" s="30">
        <v>0</v>
      </c>
      <c r="S1322" s="30">
        <v>0</v>
      </c>
      <c r="T1322" s="30">
        <v>0</v>
      </c>
      <c r="U1322" s="30">
        <v>0</v>
      </c>
      <c r="V1322" s="30">
        <v>0</v>
      </c>
      <c r="W1322" s="30">
        <v>0</v>
      </c>
      <c r="X1322" s="30">
        <v>0</v>
      </c>
      <c r="Y1322" s="30">
        <v>0</v>
      </c>
      <c r="Z1322" s="30">
        <v>0</v>
      </c>
      <c r="AA1322" s="30">
        <v>0</v>
      </c>
      <c r="AB1322" s="71">
        <v>0</v>
      </c>
      <c r="AC1322" s="72">
        <v>0</v>
      </c>
    </row>
    <row r="1323" spans="3:29" ht="10.35" customHeight="1" x14ac:dyDescent="0.2">
      <c r="C1323" s="69" t="s">
        <v>2836</v>
      </c>
      <c r="D1323" s="1" t="s">
        <v>1314</v>
      </c>
      <c r="E1323" s="70">
        <v>0</v>
      </c>
      <c r="F1323" s="30">
        <v>0</v>
      </c>
      <c r="G1323" s="30">
        <v>0</v>
      </c>
      <c r="H1323" s="30">
        <v>0</v>
      </c>
      <c r="I1323" s="30">
        <v>0</v>
      </c>
      <c r="J1323" s="30">
        <v>0</v>
      </c>
      <c r="K1323" s="30">
        <v>0</v>
      </c>
      <c r="L1323" s="30">
        <v>0</v>
      </c>
      <c r="M1323" s="30">
        <v>0</v>
      </c>
      <c r="N1323" s="30">
        <v>0</v>
      </c>
      <c r="O1323" s="30">
        <v>0</v>
      </c>
      <c r="P1323" s="30">
        <v>0</v>
      </c>
      <c r="Q1323" s="30">
        <v>0</v>
      </c>
      <c r="R1323" s="30">
        <v>0</v>
      </c>
      <c r="S1323" s="30">
        <v>0</v>
      </c>
      <c r="T1323" s="30">
        <v>0</v>
      </c>
      <c r="U1323" s="30">
        <v>0</v>
      </c>
      <c r="V1323" s="30">
        <v>0</v>
      </c>
      <c r="W1323" s="30">
        <v>0</v>
      </c>
      <c r="X1323" s="30">
        <v>0</v>
      </c>
      <c r="Y1323" s="30">
        <v>0</v>
      </c>
      <c r="Z1323" s="30">
        <v>0</v>
      </c>
      <c r="AA1323" s="30">
        <v>0</v>
      </c>
      <c r="AB1323" s="71">
        <v>0</v>
      </c>
      <c r="AC1323" s="72">
        <v>0</v>
      </c>
    </row>
    <row r="1324" spans="3:29" ht="10.35" customHeight="1" x14ac:dyDescent="0.2">
      <c r="C1324" s="69" t="s">
        <v>2837</v>
      </c>
      <c r="D1324" s="1" t="s">
        <v>1315</v>
      </c>
      <c r="E1324" s="70">
        <v>0</v>
      </c>
      <c r="F1324" s="30">
        <v>0</v>
      </c>
      <c r="G1324" s="30">
        <v>0</v>
      </c>
      <c r="H1324" s="30">
        <v>0</v>
      </c>
      <c r="I1324" s="30">
        <v>0</v>
      </c>
      <c r="J1324" s="30">
        <v>0</v>
      </c>
      <c r="K1324" s="30">
        <v>0</v>
      </c>
      <c r="L1324" s="30">
        <v>0</v>
      </c>
      <c r="M1324" s="30">
        <v>0</v>
      </c>
      <c r="N1324" s="30">
        <v>0</v>
      </c>
      <c r="O1324" s="30">
        <v>0</v>
      </c>
      <c r="P1324" s="30">
        <v>0</v>
      </c>
      <c r="Q1324" s="30">
        <v>0</v>
      </c>
      <c r="R1324" s="30">
        <v>0</v>
      </c>
      <c r="S1324" s="30">
        <v>0</v>
      </c>
      <c r="T1324" s="30">
        <v>0</v>
      </c>
      <c r="U1324" s="30">
        <v>0</v>
      </c>
      <c r="V1324" s="30">
        <v>0</v>
      </c>
      <c r="W1324" s="30">
        <v>0</v>
      </c>
      <c r="X1324" s="30">
        <v>0</v>
      </c>
      <c r="Y1324" s="30">
        <v>0</v>
      </c>
      <c r="Z1324" s="30">
        <v>0</v>
      </c>
      <c r="AA1324" s="30">
        <v>0</v>
      </c>
      <c r="AB1324" s="71">
        <v>0</v>
      </c>
      <c r="AC1324" s="72">
        <v>0</v>
      </c>
    </row>
    <row r="1325" spans="3:29" ht="10.35" customHeight="1" x14ac:dyDescent="0.2">
      <c r="C1325" s="69" t="s">
        <v>2838</v>
      </c>
      <c r="D1325" s="1" t="s">
        <v>1316</v>
      </c>
      <c r="E1325" s="70">
        <v>0</v>
      </c>
      <c r="F1325" s="30">
        <v>0</v>
      </c>
      <c r="G1325" s="30">
        <v>0</v>
      </c>
      <c r="H1325" s="30">
        <v>0</v>
      </c>
      <c r="I1325" s="30">
        <v>0</v>
      </c>
      <c r="J1325" s="30">
        <v>0</v>
      </c>
      <c r="K1325" s="30">
        <v>0</v>
      </c>
      <c r="L1325" s="30">
        <v>0</v>
      </c>
      <c r="M1325" s="30">
        <v>0</v>
      </c>
      <c r="N1325" s="30">
        <v>0</v>
      </c>
      <c r="O1325" s="30">
        <v>0</v>
      </c>
      <c r="P1325" s="30">
        <v>0</v>
      </c>
      <c r="Q1325" s="30">
        <v>0</v>
      </c>
      <c r="R1325" s="30">
        <v>0</v>
      </c>
      <c r="S1325" s="30">
        <v>0</v>
      </c>
      <c r="T1325" s="30">
        <v>0</v>
      </c>
      <c r="U1325" s="30">
        <v>0</v>
      </c>
      <c r="V1325" s="30">
        <v>0</v>
      </c>
      <c r="W1325" s="30">
        <v>0</v>
      </c>
      <c r="X1325" s="30">
        <v>0</v>
      </c>
      <c r="Y1325" s="30">
        <v>0</v>
      </c>
      <c r="Z1325" s="30">
        <v>0</v>
      </c>
      <c r="AA1325" s="30">
        <v>0</v>
      </c>
      <c r="AB1325" s="71">
        <v>0</v>
      </c>
      <c r="AC1325" s="72">
        <v>0</v>
      </c>
    </row>
    <row r="1326" spans="3:29" ht="10.35" customHeight="1" x14ac:dyDescent="0.2">
      <c r="C1326" s="69" t="s">
        <v>2839</v>
      </c>
      <c r="D1326" s="1" t="s">
        <v>1317</v>
      </c>
      <c r="E1326" s="70">
        <v>0</v>
      </c>
      <c r="F1326" s="30">
        <v>0</v>
      </c>
      <c r="G1326" s="30">
        <v>0</v>
      </c>
      <c r="H1326" s="30">
        <v>0</v>
      </c>
      <c r="I1326" s="30">
        <v>0</v>
      </c>
      <c r="J1326" s="30">
        <v>0</v>
      </c>
      <c r="K1326" s="30">
        <v>0</v>
      </c>
      <c r="L1326" s="30">
        <v>0</v>
      </c>
      <c r="M1326" s="30">
        <v>0</v>
      </c>
      <c r="N1326" s="30">
        <v>0</v>
      </c>
      <c r="O1326" s="30">
        <v>0</v>
      </c>
      <c r="P1326" s="30">
        <v>0</v>
      </c>
      <c r="Q1326" s="30">
        <v>0</v>
      </c>
      <c r="R1326" s="30">
        <v>0</v>
      </c>
      <c r="S1326" s="30">
        <v>0</v>
      </c>
      <c r="T1326" s="30">
        <v>0</v>
      </c>
      <c r="U1326" s="30">
        <v>0</v>
      </c>
      <c r="V1326" s="30">
        <v>0</v>
      </c>
      <c r="W1326" s="30">
        <v>0</v>
      </c>
      <c r="X1326" s="30">
        <v>0</v>
      </c>
      <c r="Y1326" s="30">
        <v>0</v>
      </c>
      <c r="Z1326" s="30">
        <v>0</v>
      </c>
      <c r="AA1326" s="30">
        <v>0</v>
      </c>
      <c r="AB1326" s="71">
        <v>0</v>
      </c>
      <c r="AC1326" s="72">
        <v>0</v>
      </c>
    </row>
    <row r="1327" spans="3:29" ht="10.35" customHeight="1" x14ac:dyDescent="0.2">
      <c r="C1327" s="69" t="s">
        <v>2840</v>
      </c>
      <c r="D1327" s="1" t="s">
        <v>1318</v>
      </c>
      <c r="E1327" s="70">
        <v>0</v>
      </c>
      <c r="F1327" s="30">
        <v>0</v>
      </c>
      <c r="G1327" s="30">
        <v>0</v>
      </c>
      <c r="H1327" s="30">
        <v>0</v>
      </c>
      <c r="I1327" s="30">
        <v>0</v>
      </c>
      <c r="J1327" s="30">
        <v>0</v>
      </c>
      <c r="K1327" s="30">
        <v>0</v>
      </c>
      <c r="L1327" s="30">
        <v>0</v>
      </c>
      <c r="M1327" s="30">
        <v>0</v>
      </c>
      <c r="N1327" s="30">
        <v>0</v>
      </c>
      <c r="O1327" s="30">
        <v>0</v>
      </c>
      <c r="P1327" s="30">
        <v>0</v>
      </c>
      <c r="Q1327" s="30">
        <v>0</v>
      </c>
      <c r="R1327" s="30">
        <v>0</v>
      </c>
      <c r="S1327" s="30">
        <v>0</v>
      </c>
      <c r="T1327" s="30">
        <v>0</v>
      </c>
      <c r="U1327" s="30">
        <v>0</v>
      </c>
      <c r="V1327" s="30">
        <v>0</v>
      </c>
      <c r="W1327" s="30">
        <v>0</v>
      </c>
      <c r="X1327" s="30">
        <v>0</v>
      </c>
      <c r="Y1327" s="30">
        <v>0</v>
      </c>
      <c r="Z1327" s="30">
        <v>0</v>
      </c>
      <c r="AA1327" s="30">
        <v>0</v>
      </c>
      <c r="AB1327" s="71">
        <v>0</v>
      </c>
      <c r="AC1327" s="72">
        <v>0</v>
      </c>
    </row>
    <row r="1328" spans="3:29" ht="10.35" customHeight="1" x14ac:dyDescent="0.2">
      <c r="C1328" s="69" t="s">
        <v>2841</v>
      </c>
      <c r="D1328" s="1" t="s">
        <v>1319</v>
      </c>
      <c r="E1328" s="70">
        <v>0</v>
      </c>
      <c r="F1328" s="30">
        <v>0</v>
      </c>
      <c r="G1328" s="30">
        <v>0</v>
      </c>
      <c r="H1328" s="30">
        <v>0</v>
      </c>
      <c r="I1328" s="30">
        <v>0</v>
      </c>
      <c r="J1328" s="30">
        <v>0</v>
      </c>
      <c r="K1328" s="30">
        <v>0</v>
      </c>
      <c r="L1328" s="30">
        <v>0</v>
      </c>
      <c r="M1328" s="30">
        <v>0</v>
      </c>
      <c r="N1328" s="30">
        <v>0</v>
      </c>
      <c r="O1328" s="30">
        <v>0</v>
      </c>
      <c r="P1328" s="30">
        <v>0</v>
      </c>
      <c r="Q1328" s="30">
        <v>0</v>
      </c>
      <c r="R1328" s="30">
        <v>0</v>
      </c>
      <c r="S1328" s="30">
        <v>0</v>
      </c>
      <c r="T1328" s="30">
        <v>0</v>
      </c>
      <c r="U1328" s="30">
        <v>0</v>
      </c>
      <c r="V1328" s="30">
        <v>0</v>
      </c>
      <c r="W1328" s="30">
        <v>0</v>
      </c>
      <c r="X1328" s="30">
        <v>1.2</v>
      </c>
      <c r="Y1328" s="30">
        <v>0</v>
      </c>
      <c r="Z1328" s="30">
        <v>0</v>
      </c>
      <c r="AA1328" s="30">
        <v>0</v>
      </c>
      <c r="AB1328" s="71">
        <v>0</v>
      </c>
      <c r="AC1328" s="72">
        <v>1.2</v>
      </c>
    </row>
    <row r="1329" spans="3:29" ht="10.35" customHeight="1" x14ac:dyDescent="0.2">
      <c r="C1329" s="69" t="s">
        <v>2842</v>
      </c>
      <c r="D1329" s="1" t="s">
        <v>1320</v>
      </c>
      <c r="E1329" s="70">
        <v>0</v>
      </c>
      <c r="F1329" s="30">
        <v>0</v>
      </c>
      <c r="G1329" s="30">
        <v>0</v>
      </c>
      <c r="H1329" s="30">
        <v>0</v>
      </c>
      <c r="I1329" s="30">
        <v>0</v>
      </c>
      <c r="J1329" s="30">
        <v>0</v>
      </c>
      <c r="K1329" s="30">
        <v>0</v>
      </c>
      <c r="L1329" s="30">
        <v>0</v>
      </c>
      <c r="M1329" s="30">
        <v>0</v>
      </c>
      <c r="N1329" s="30">
        <v>0</v>
      </c>
      <c r="O1329" s="30">
        <v>0</v>
      </c>
      <c r="P1329" s="30">
        <v>0</v>
      </c>
      <c r="Q1329" s="30">
        <v>0</v>
      </c>
      <c r="R1329" s="30">
        <v>0</v>
      </c>
      <c r="S1329" s="30">
        <v>0</v>
      </c>
      <c r="T1329" s="30">
        <v>0</v>
      </c>
      <c r="U1329" s="30">
        <v>0</v>
      </c>
      <c r="V1329" s="30">
        <v>0</v>
      </c>
      <c r="W1329" s="30">
        <v>0</v>
      </c>
      <c r="X1329" s="30">
        <v>0</v>
      </c>
      <c r="Y1329" s="30">
        <v>0</v>
      </c>
      <c r="Z1329" s="30">
        <v>0</v>
      </c>
      <c r="AA1329" s="30">
        <v>0</v>
      </c>
      <c r="AB1329" s="71">
        <v>0</v>
      </c>
      <c r="AC1329" s="72">
        <v>0</v>
      </c>
    </row>
    <row r="1330" spans="3:29" ht="10.35" customHeight="1" x14ac:dyDescent="0.2">
      <c r="C1330" s="69" t="s">
        <v>2843</v>
      </c>
      <c r="D1330" s="1" t="s">
        <v>1321</v>
      </c>
      <c r="E1330" s="70">
        <v>0</v>
      </c>
      <c r="F1330" s="30">
        <v>0</v>
      </c>
      <c r="G1330" s="30">
        <v>0</v>
      </c>
      <c r="H1330" s="30">
        <v>0</v>
      </c>
      <c r="I1330" s="30">
        <v>0</v>
      </c>
      <c r="J1330" s="30">
        <v>0</v>
      </c>
      <c r="K1330" s="30">
        <v>0</v>
      </c>
      <c r="L1330" s="30">
        <v>0</v>
      </c>
      <c r="M1330" s="30">
        <v>0</v>
      </c>
      <c r="N1330" s="30">
        <v>0</v>
      </c>
      <c r="O1330" s="30">
        <v>0</v>
      </c>
      <c r="P1330" s="30">
        <v>0</v>
      </c>
      <c r="Q1330" s="30">
        <v>0</v>
      </c>
      <c r="R1330" s="30">
        <v>0</v>
      </c>
      <c r="S1330" s="30">
        <v>0</v>
      </c>
      <c r="T1330" s="30">
        <v>0</v>
      </c>
      <c r="U1330" s="30">
        <v>0</v>
      </c>
      <c r="V1330" s="30">
        <v>0</v>
      </c>
      <c r="W1330" s="30">
        <v>0</v>
      </c>
      <c r="X1330" s="30">
        <v>0</v>
      </c>
      <c r="Y1330" s="30">
        <v>0</v>
      </c>
      <c r="Z1330" s="30">
        <v>0</v>
      </c>
      <c r="AA1330" s="30">
        <v>0</v>
      </c>
      <c r="AB1330" s="71">
        <v>0</v>
      </c>
      <c r="AC1330" s="72">
        <v>0</v>
      </c>
    </row>
    <row r="1331" spans="3:29" ht="10.35" customHeight="1" x14ac:dyDescent="0.2">
      <c r="C1331" s="69" t="s">
        <v>2844</v>
      </c>
      <c r="D1331" s="1" t="s">
        <v>1322</v>
      </c>
      <c r="E1331" s="70">
        <v>0</v>
      </c>
      <c r="F1331" s="30">
        <v>0</v>
      </c>
      <c r="G1331" s="30">
        <v>0</v>
      </c>
      <c r="H1331" s="30">
        <v>0</v>
      </c>
      <c r="I1331" s="30">
        <v>0</v>
      </c>
      <c r="J1331" s="30">
        <v>0</v>
      </c>
      <c r="K1331" s="30">
        <v>0</v>
      </c>
      <c r="L1331" s="30">
        <v>0</v>
      </c>
      <c r="M1331" s="30">
        <v>0</v>
      </c>
      <c r="N1331" s="30">
        <v>0</v>
      </c>
      <c r="O1331" s="30">
        <v>0</v>
      </c>
      <c r="P1331" s="30">
        <v>0</v>
      </c>
      <c r="Q1331" s="30">
        <v>0</v>
      </c>
      <c r="R1331" s="30">
        <v>0</v>
      </c>
      <c r="S1331" s="30">
        <v>0</v>
      </c>
      <c r="T1331" s="30">
        <v>0</v>
      </c>
      <c r="U1331" s="30">
        <v>0</v>
      </c>
      <c r="V1331" s="30">
        <v>0</v>
      </c>
      <c r="W1331" s="30">
        <v>0</v>
      </c>
      <c r="X1331" s="30">
        <v>0</v>
      </c>
      <c r="Y1331" s="30">
        <v>0</v>
      </c>
      <c r="Z1331" s="30">
        <v>0</v>
      </c>
      <c r="AA1331" s="30">
        <v>0</v>
      </c>
      <c r="AB1331" s="71">
        <v>0</v>
      </c>
      <c r="AC1331" s="72">
        <v>0</v>
      </c>
    </row>
    <row r="1332" spans="3:29" ht="10.35" customHeight="1" x14ac:dyDescent="0.2">
      <c r="C1332" s="69" t="s">
        <v>2845</v>
      </c>
      <c r="D1332" s="1" t="s">
        <v>1323</v>
      </c>
      <c r="E1332" s="70">
        <v>0</v>
      </c>
      <c r="F1332" s="30">
        <v>0</v>
      </c>
      <c r="G1332" s="30">
        <v>0</v>
      </c>
      <c r="H1332" s="30">
        <v>0</v>
      </c>
      <c r="I1332" s="30">
        <v>0</v>
      </c>
      <c r="J1332" s="30">
        <v>0</v>
      </c>
      <c r="K1332" s="30">
        <v>0</v>
      </c>
      <c r="L1332" s="30">
        <v>0</v>
      </c>
      <c r="M1332" s="30">
        <v>0</v>
      </c>
      <c r="N1332" s="30">
        <v>0</v>
      </c>
      <c r="O1332" s="30">
        <v>0</v>
      </c>
      <c r="P1332" s="30">
        <v>0</v>
      </c>
      <c r="Q1332" s="30">
        <v>0</v>
      </c>
      <c r="R1332" s="30">
        <v>0</v>
      </c>
      <c r="S1332" s="30">
        <v>0</v>
      </c>
      <c r="T1332" s="30">
        <v>0</v>
      </c>
      <c r="U1332" s="30">
        <v>0</v>
      </c>
      <c r="V1332" s="30">
        <v>0</v>
      </c>
      <c r="W1332" s="30">
        <v>0</v>
      </c>
      <c r="X1332" s="30">
        <v>0</v>
      </c>
      <c r="Y1332" s="30">
        <v>0</v>
      </c>
      <c r="Z1332" s="30">
        <v>0</v>
      </c>
      <c r="AA1332" s="30">
        <v>0</v>
      </c>
      <c r="AB1332" s="71">
        <v>0</v>
      </c>
      <c r="AC1332" s="72">
        <v>0</v>
      </c>
    </row>
    <row r="1333" spans="3:29" ht="10.35" customHeight="1" x14ac:dyDescent="0.2">
      <c r="C1333" s="69" t="s">
        <v>2846</v>
      </c>
      <c r="D1333" s="1" t="s">
        <v>1324</v>
      </c>
      <c r="E1333" s="70">
        <v>0</v>
      </c>
      <c r="F1333" s="30">
        <v>0</v>
      </c>
      <c r="G1333" s="30">
        <v>0</v>
      </c>
      <c r="H1333" s="30">
        <v>0</v>
      </c>
      <c r="I1333" s="30">
        <v>0</v>
      </c>
      <c r="J1333" s="30">
        <v>0</v>
      </c>
      <c r="K1333" s="30">
        <v>0</v>
      </c>
      <c r="L1333" s="30">
        <v>0</v>
      </c>
      <c r="M1333" s="30">
        <v>0</v>
      </c>
      <c r="N1333" s="30">
        <v>0</v>
      </c>
      <c r="O1333" s="30">
        <v>0</v>
      </c>
      <c r="P1333" s="30">
        <v>0</v>
      </c>
      <c r="Q1333" s="30">
        <v>0</v>
      </c>
      <c r="R1333" s="30">
        <v>0</v>
      </c>
      <c r="S1333" s="30">
        <v>0</v>
      </c>
      <c r="T1333" s="30">
        <v>0</v>
      </c>
      <c r="U1333" s="30">
        <v>0</v>
      </c>
      <c r="V1333" s="30">
        <v>0</v>
      </c>
      <c r="W1333" s="30">
        <v>0</v>
      </c>
      <c r="X1333" s="30">
        <v>0</v>
      </c>
      <c r="Y1333" s="30">
        <v>0</v>
      </c>
      <c r="Z1333" s="30">
        <v>0</v>
      </c>
      <c r="AA1333" s="30">
        <v>0</v>
      </c>
      <c r="AB1333" s="71">
        <v>0</v>
      </c>
      <c r="AC1333" s="72">
        <v>0</v>
      </c>
    </row>
    <row r="1334" spans="3:29" ht="10.35" customHeight="1" x14ac:dyDescent="0.2">
      <c r="C1334" s="69" t="s">
        <v>2847</v>
      </c>
      <c r="D1334" s="1" t="s">
        <v>1325</v>
      </c>
      <c r="E1334" s="70">
        <v>0</v>
      </c>
      <c r="F1334" s="30">
        <v>0</v>
      </c>
      <c r="G1334" s="30">
        <v>0</v>
      </c>
      <c r="H1334" s="30">
        <v>0</v>
      </c>
      <c r="I1334" s="30">
        <v>0</v>
      </c>
      <c r="J1334" s="30">
        <v>0</v>
      </c>
      <c r="K1334" s="30">
        <v>0</v>
      </c>
      <c r="L1334" s="30">
        <v>0</v>
      </c>
      <c r="M1334" s="30">
        <v>0</v>
      </c>
      <c r="N1334" s="30">
        <v>0</v>
      </c>
      <c r="O1334" s="30">
        <v>0</v>
      </c>
      <c r="P1334" s="30">
        <v>0</v>
      </c>
      <c r="Q1334" s="30">
        <v>0</v>
      </c>
      <c r="R1334" s="30">
        <v>0</v>
      </c>
      <c r="S1334" s="30">
        <v>0</v>
      </c>
      <c r="T1334" s="30">
        <v>0</v>
      </c>
      <c r="U1334" s="30">
        <v>0</v>
      </c>
      <c r="V1334" s="30">
        <v>0</v>
      </c>
      <c r="W1334" s="30">
        <v>0</v>
      </c>
      <c r="X1334" s="30">
        <v>0</v>
      </c>
      <c r="Y1334" s="30">
        <v>0</v>
      </c>
      <c r="Z1334" s="30">
        <v>0</v>
      </c>
      <c r="AA1334" s="30">
        <v>0</v>
      </c>
      <c r="AB1334" s="71">
        <v>0</v>
      </c>
      <c r="AC1334" s="72">
        <v>0</v>
      </c>
    </row>
    <row r="1335" spans="3:29" ht="10.35" customHeight="1" x14ac:dyDescent="0.2">
      <c r="C1335" s="69" t="s">
        <v>2848</v>
      </c>
      <c r="D1335" s="1" t="s">
        <v>1326</v>
      </c>
      <c r="E1335" s="70">
        <v>10</v>
      </c>
      <c r="F1335" s="30">
        <v>10</v>
      </c>
      <c r="G1335" s="30">
        <v>10</v>
      </c>
      <c r="H1335" s="30">
        <v>10</v>
      </c>
      <c r="I1335" s="30">
        <v>10</v>
      </c>
      <c r="J1335" s="30">
        <v>10</v>
      </c>
      <c r="K1335" s="30">
        <v>10</v>
      </c>
      <c r="L1335" s="30">
        <v>10</v>
      </c>
      <c r="M1335" s="30">
        <v>10</v>
      </c>
      <c r="N1335" s="30">
        <v>10</v>
      </c>
      <c r="O1335" s="30">
        <v>10</v>
      </c>
      <c r="P1335" s="30">
        <v>10</v>
      </c>
      <c r="Q1335" s="30">
        <v>10</v>
      </c>
      <c r="R1335" s="30">
        <v>10</v>
      </c>
      <c r="S1335" s="30">
        <v>10</v>
      </c>
      <c r="T1335" s="30">
        <v>10</v>
      </c>
      <c r="U1335" s="30">
        <v>10</v>
      </c>
      <c r="V1335" s="30">
        <v>10</v>
      </c>
      <c r="W1335" s="30">
        <v>10</v>
      </c>
      <c r="X1335" s="30">
        <v>10</v>
      </c>
      <c r="Y1335" s="30">
        <v>10</v>
      </c>
      <c r="Z1335" s="30">
        <v>10</v>
      </c>
      <c r="AA1335" s="30">
        <v>10</v>
      </c>
      <c r="AB1335" s="71">
        <v>10</v>
      </c>
      <c r="AC1335" s="72">
        <v>240</v>
      </c>
    </row>
    <row r="1336" spans="3:29" ht="10.35" customHeight="1" x14ac:dyDescent="0.2">
      <c r="C1336" s="69" t="s">
        <v>2849</v>
      </c>
      <c r="D1336" s="1" t="s">
        <v>1327</v>
      </c>
      <c r="E1336" s="70">
        <v>0</v>
      </c>
      <c r="F1336" s="30">
        <v>0</v>
      </c>
      <c r="G1336" s="30">
        <v>0</v>
      </c>
      <c r="H1336" s="30">
        <v>0</v>
      </c>
      <c r="I1336" s="30">
        <v>0</v>
      </c>
      <c r="J1336" s="30">
        <v>0</v>
      </c>
      <c r="K1336" s="30">
        <v>0</v>
      </c>
      <c r="L1336" s="30">
        <v>0</v>
      </c>
      <c r="M1336" s="30">
        <v>0</v>
      </c>
      <c r="N1336" s="30">
        <v>0</v>
      </c>
      <c r="O1336" s="30">
        <v>0</v>
      </c>
      <c r="P1336" s="30">
        <v>0</v>
      </c>
      <c r="Q1336" s="30">
        <v>0</v>
      </c>
      <c r="R1336" s="30">
        <v>0</v>
      </c>
      <c r="S1336" s="30">
        <v>0</v>
      </c>
      <c r="T1336" s="30">
        <v>0</v>
      </c>
      <c r="U1336" s="30">
        <v>0</v>
      </c>
      <c r="V1336" s="30">
        <v>0</v>
      </c>
      <c r="W1336" s="30">
        <v>0</v>
      </c>
      <c r="X1336" s="30">
        <v>12</v>
      </c>
      <c r="Y1336" s="30">
        <v>12</v>
      </c>
      <c r="Z1336" s="30">
        <v>12</v>
      </c>
      <c r="AA1336" s="30">
        <v>12</v>
      </c>
      <c r="AB1336" s="71">
        <v>12</v>
      </c>
      <c r="AC1336" s="72">
        <v>60</v>
      </c>
    </row>
    <row r="1337" spans="3:29" ht="10.35" customHeight="1" x14ac:dyDescent="0.2">
      <c r="C1337" s="69" t="s">
        <v>2850</v>
      </c>
      <c r="D1337" s="1" t="s">
        <v>1328</v>
      </c>
      <c r="E1337" s="70">
        <v>3</v>
      </c>
      <c r="F1337" s="30">
        <v>3</v>
      </c>
      <c r="G1337" s="30">
        <v>3</v>
      </c>
      <c r="H1337" s="30">
        <v>3</v>
      </c>
      <c r="I1337" s="30">
        <v>3</v>
      </c>
      <c r="J1337" s="30">
        <v>3</v>
      </c>
      <c r="K1337" s="30">
        <v>3</v>
      </c>
      <c r="L1337" s="30">
        <v>3</v>
      </c>
      <c r="M1337" s="30">
        <v>3</v>
      </c>
      <c r="N1337" s="30">
        <v>3</v>
      </c>
      <c r="O1337" s="30">
        <v>3</v>
      </c>
      <c r="P1337" s="30">
        <v>3</v>
      </c>
      <c r="Q1337" s="30">
        <v>3</v>
      </c>
      <c r="R1337" s="30">
        <v>3</v>
      </c>
      <c r="S1337" s="30">
        <v>3</v>
      </c>
      <c r="T1337" s="30">
        <v>3</v>
      </c>
      <c r="U1337" s="30">
        <v>3</v>
      </c>
      <c r="V1337" s="30">
        <v>3</v>
      </c>
      <c r="W1337" s="30">
        <v>3</v>
      </c>
      <c r="X1337" s="30">
        <v>5</v>
      </c>
      <c r="Y1337" s="30">
        <v>5</v>
      </c>
      <c r="Z1337" s="30">
        <v>5</v>
      </c>
      <c r="AA1337" s="30">
        <v>5</v>
      </c>
      <c r="AB1337" s="71">
        <v>5</v>
      </c>
      <c r="AC1337" s="72">
        <v>82</v>
      </c>
    </row>
    <row r="1338" spans="3:29" ht="10.35" customHeight="1" x14ac:dyDescent="0.2">
      <c r="C1338" s="69" t="s">
        <v>2851</v>
      </c>
      <c r="D1338" s="1" t="s">
        <v>1329</v>
      </c>
      <c r="E1338" s="70">
        <v>0</v>
      </c>
      <c r="F1338" s="30">
        <v>0</v>
      </c>
      <c r="G1338" s="30">
        <v>0</v>
      </c>
      <c r="H1338" s="30">
        <v>0</v>
      </c>
      <c r="I1338" s="30">
        <v>0</v>
      </c>
      <c r="J1338" s="30">
        <v>0</v>
      </c>
      <c r="K1338" s="30">
        <v>0</v>
      </c>
      <c r="L1338" s="30">
        <v>0</v>
      </c>
      <c r="M1338" s="30">
        <v>0</v>
      </c>
      <c r="N1338" s="30">
        <v>0</v>
      </c>
      <c r="O1338" s="30">
        <v>0</v>
      </c>
      <c r="P1338" s="30">
        <v>0</v>
      </c>
      <c r="Q1338" s="30">
        <v>0</v>
      </c>
      <c r="R1338" s="30">
        <v>0</v>
      </c>
      <c r="S1338" s="30">
        <v>0</v>
      </c>
      <c r="T1338" s="30">
        <v>0</v>
      </c>
      <c r="U1338" s="30">
        <v>0</v>
      </c>
      <c r="V1338" s="30">
        <v>0</v>
      </c>
      <c r="W1338" s="30">
        <v>0</v>
      </c>
      <c r="X1338" s="30">
        <v>0</v>
      </c>
      <c r="Y1338" s="30">
        <v>0</v>
      </c>
      <c r="Z1338" s="30">
        <v>0</v>
      </c>
      <c r="AA1338" s="30">
        <v>0</v>
      </c>
      <c r="AB1338" s="71">
        <v>0</v>
      </c>
      <c r="AC1338" s="72">
        <v>0</v>
      </c>
    </row>
    <row r="1339" spans="3:29" ht="10.35" customHeight="1" x14ac:dyDescent="0.2">
      <c r="C1339" s="69" t="s">
        <v>2852</v>
      </c>
      <c r="D1339" s="1" t="s">
        <v>1330</v>
      </c>
      <c r="E1339" s="70">
        <v>0</v>
      </c>
      <c r="F1339" s="30">
        <v>0</v>
      </c>
      <c r="G1339" s="30">
        <v>0</v>
      </c>
      <c r="H1339" s="30">
        <v>0</v>
      </c>
      <c r="I1339" s="30">
        <v>0</v>
      </c>
      <c r="J1339" s="30">
        <v>0</v>
      </c>
      <c r="K1339" s="30">
        <v>0</v>
      </c>
      <c r="L1339" s="30">
        <v>0</v>
      </c>
      <c r="M1339" s="30">
        <v>0</v>
      </c>
      <c r="N1339" s="30">
        <v>0</v>
      </c>
      <c r="O1339" s="30">
        <v>0</v>
      </c>
      <c r="P1339" s="30">
        <v>0</v>
      </c>
      <c r="Q1339" s="30">
        <v>0</v>
      </c>
      <c r="R1339" s="30">
        <v>0</v>
      </c>
      <c r="S1339" s="30">
        <v>0</v>
      </c>
      <c r="T1339" s="30">
        <v>0</v>
      </c>
      <c r="U1339" s="30">
        <v>0</v>
      </c>
      <c r="V1339" s="30">
        <v>0</v>
      </c>
      <c r="W1339" s="30">
        <v>0</v>
      </c>
      <c r="X1339" s="30">
        <v>0</v>
      </c>
      <c r="Y1339" s="30">
        <v>0</v>
      </c>
      <c r="Z1339" s="30">
        <v>0</v>
      </c>
      <c r="AA1339" s="30">
        <v>0</v>
      </c>
      <c r="AB1339" s="71">
        <v>0</v>
      </c>
      <c r="AC1339" s="72">
        <v>0</v>
      </c>
    </row>
    <row r="1340" spans="3:29" ht="10.35" customHeight="1" x14ac:dyDescent="0.2">
      <c r="C1340" s="69" t="s">
        <v>2853</v>
      </c>
      <c r="D1340" s="1" t="s">
        <v>1331</v>
      </c>
      <c r="E1340" s="70">
        <v>0</v>
      </c>
      <c r="F1340" s="30">
        <v>0</v>
      </c>
      <c r="G1340" s="30">
        <v>0</v>
      </c>
      <c r="H1340" s="30">
        <v>0</v>
      </c>
      <c r="I1340" s="30">
        <v>0</v>
      </c>
      <c r="J1340" s="30">
        <v>0</v>
      </c>
      <c r="K1340" s="30">
        <v>0</v>
      </c>
      <c r="L1340" s="30">
        <v>0</v>
      </c>
      <c r="M1340" s="30">
        <v>0</v>
      </c>
      <c r="N1340" s="30">
        <v>0</v>
      </c>
      <c r="O1340" s="30">
        <v>0</v>
      </c>
      <c r="P1340" s="30">
        <v>0</v>
      </c>
      <c r="Q1340" s="30">
        <v>0</v>
      </c>
      <c r="R1340" s="30">
        <v>0</v>
      </c>
      <c r="S1340" s="30">
        <v>0</v>
      </c>
      <c r="T1340" s="30">
        <v>0</v>
      </c>
      <c r="U1340" s="30">
        <v>0</v>
      </c>
      <c r="V1340" s="30">
        <v>0</v>
      </c>
      <c r="W1340" s="30">
        <v>0</v>
      </c>
      <c r="X1340" s="30">
        <v>0</v>
      </c>
      <c r="Y1340" s="30">
        <v>0</v>
      </c>
      <c r="Z1340" s="30">
        <v>0</v>
      </c>
      <c r="AA1340" s="30">
        <v>0</v>
      </c>
      <c r="AB1340" s="71">
        <v>0</v>
      </c>
      <c r="AC1340" s="72">
        <v>0</v>
      </c>
    </row>
    <row r="1341" spans="3:29" ht="10.35" customHeight="1" x14ac:dyDescent="0.2">
      <c r="C1341" s="69" t="s">
        <v>2854</v>
      </c>
      <c r="D1341" s="1" t="s">
        <v>1332</v>
      </c>
      <c r="E1341" s="70">
        <v>0</v>
      </c>
      <c r="F1341" s="30">
        <v>0</v>
      </c>
      <c r="G1341" s="30">
        <v>0</v>
      </c>
      <c r="H1341" s="30">
        <v>0</v>
      </c>
      <c r="I1341" s="30">
        <v>0</v>
      </c>
      <c r="J1341" s="30">
        <v>0</v>
      </c>
      <c r="K1341" s="30">
        <v>0</v>
      </c>
      <c r="L1341" s="30">
        <v>0</v>
      </c>
      <c r="M1341" s="30">
        <v>0</v>
      </c>
      <c r="N1341" s="30">
        <v>0</v>
      </c>
      <c r="O1341" s="30">
        <v>0</v>
      </c>
      <c r="P1341" s="30">
        <v>0</v>
      </c>
      <c r="Q1341" s="30">
        <v>0</v>
      </c>
      <c r="R1341" s="30">
        <v>0</v>
      </c>
      <c r="S1341" s="30">
        <v>0</v>
      </c>
      <c r="T1341" s="30">
        <v>0</v>
      </c>
      <c r="U1341" s="30">
        <v>0</v>
      </c>
      <c r="V1341" s="30">
        <v>0</v>
      </c>
      <c r="W1341" s="30">
        <v>0</v>
      </c>
      <c r="X1341" s="30">
        <v>0</v>
      </c>
      <c r="Y1341" s="30">
        <v>0</v>
      </c>
      <c r="Z1341" s="30">
        <v>0</v>
      </c>
      <c r="AA1341" s="30">
        <v>0</v>
      </c>
      <c r="AB1341" s="71">
        <v>0</v>
      </c>
      <c r="AC1341" s="72">
        <v>0</v>
      </c>
    </row>
    <row r="1342" spans="3:29" ht="10.35" customHeight="1" x14ac:dyDescent="0.2">
      <c r="C1342" s="69" t="s">
        <v>2855</v>
      </c>
      <c r="D1342" s="1" t="s">
        <v>1333</v>
      </c>
      <c r="E1342" s="70">
        <v>0</v>
      </c>
      <c r="F1342" s="30">
        <v>0</v>
      </c>
      <c r="G1342" s="30">
        <v>0</v>
      </c>
      <c r="H1342" s="30">
        <v>0</v>
      </c>
      <c r="I1342" s="30">
        <v>0</v>
      </c>
      <c r="J1342" s="30">
        <v>0</v>
      </c>
      <c r="K1342" s="30">
        <v>0</v>
      </c>
      <c r="L1342" s="30">
        <v>0</v>
      </c>
      <c r="M1342" s="30">
        <v>0</v>
      </c>
      <c r="N1342" s="30">
        <v>0</v>
      </c>
      <c r="O1342" s="30">
        <v>0</v>
      </c>
      <c r="P1342" s="30">
        <v>0</v>
      </c>
      <c r="Q1342" s="30">
        <v>0</v>
      </c>
      <c r="R1342" s="30">
        <v>0</v>
      </c>
      <c r="S1342" s="30">
        <v>0</v>
      </c>
      <c r="T1342" s="30">
        <v>0</v>
      </c>
      <c r="U1342" s="30">
        <v>0</v>
      </c>
      <c r="V1342" s="30">
        <v>0</v>
      </c>
      <c r="W1342" s="30">
        <v>0</v>
      </c>
      <c r="X1342" s="30">
        <v>0</v>
      </c>
      <c r="Y1342" s="30">
        <v>0</v>
      </c>
      <c r="Z1342" s="30">
        <v>0</v>
      </c>
      <c r="AA1342" s="30">
        <v>0</v>
      </c>
      <c r="AB1342" s="71">
        <v>0</v>
      </c>
      <c r="AC1342" s="72">
        <v>0</v>
      </c>
    </row>
    <row r="1343" spans="3:29" ht="10.35" customHeight="1" x14ac:dyDescent="0.2">
      <c r="C1343" s="69" t="s">
        <v>2856</v>
      </c>
      <c r="D1343" s="1" t="s">
        <v>1334</v>
      </c>
      <c r="E1343" s="70">
        <v>7</v>
      </c>
      <c r="F1343" s="30">
        <v>7</v>
      </c>
      <c r="G1343" s="30">
        <v>7</v>
      </c>
      <c r="H1343" s="30">
        <v>7</v>
      </c>
      <c r="I1343" s="30">
        <v>7</v>
      </c>
      <c r="J1343" s="30">
        <v>7</v>
      </c>
      <c r="K1343" s="30">
        <v>7</v>
      </c>
      <c r="L1343" s="30">
        <v>7</v>
      </c>
      <c r="M1343" s="30">
        <v>7</v>
      </c>
      <c r="N1343" s="30">
        <v>7</v>
      </c>
      <c r="O1343" s="30">
        <v>7</v>
      </c>
      <c r="P1343" s="30">
        <v>7</v>
      </c>
      <c r="Q1343" s="30">
        <v>7</v>
      </c>
      <c r="R1343" s="30">
        <v>7</v>
      </c>
      <c r="S1343" s="30">
        <v>7</v>
      </c>
      <c r="T1343" s="30">
        <v>7</v>
      </c>
      <c r="U1343" s="30">
        <v>7</v>
      </c>
      <c r="V1343" s="30">
        <v>7</v>
      </c>
      <c r="W1343" s="30">
        <v>7</v>
      </c>
      <c r="X1343" s="30">
        <v>7</v>
      </c>
      <c r="Y1343" s="30">
        <v>7</v>
      </c>
      <c r="Z1343" s="30">
        <v>7</v>
      </c>
      <c r="AA1343" s="30">
        <v>7</v>
      </c>
      <c r="AB1343" s="71">
        <v>7</v>
      </c>
      <c r="AC1343" s="72">
        <v>168</v>
      </c>
    </row>
    <row r="1344" spans="3:29" ht="10.35" customHeight="1" x14ac:dyDescent="0.2">
      <c r="C1344" s="69" t="s">
        <v>2857</v>
      </c>
      <c r="D1344" s="1" t="s">
        <v>1335</v>
      </c>
      <c r="E1344" s="70">
        <v>37</v>
      </c>
      <c r="F1344" s="30">
        <v>37</v>
      </c>
      <c r="G1344" s="30">
        <v>37</v>
      </c>
      <c r="H1344" s="30">
        <v>37</v>
      </c>
      <c r="I1344" s="30">
        <v>37</v>
      </c>
      <c r="J1344" s="30">
        <v>37</v>
      </c>
      <c r="K1344" s="30">
        <v>37</v>
      </c>
      <c r="L1344" s="30">
        <v>37</v>
      </c>
      <c r="M1344" s="30">
        <v>37</v>
      </c>
      <c r="N1344" s="30">
        <v>37</v>
      </c>
      <c r="O1344" s="30">
        <v>37</v>
      </c>
      <c r="P1344" s="30">
        <v>37</v>
      </c>
      <c r="Q1344" s="30">
        <v>37</v>
      </c>
      <c r="R1344" s="30">
        <v>37</v>
      </c>
      <c r="S1344" s="30">
        <v>37</v>
      </c>
      <c r="T1344" s="30">
        <v>37</v>
      </c>
      <c r="U1344" s="30">
        <v>37</v>
      </c>
      <c r="V1344" s="30">
        <v>37</v>
      </c>
      <c r="W1344" s="30">
        <v>37</v>
      </c>
      <c r="X1344" s="30">
        <v>37</v>
      </c>
      <c r="Y1344" s="30">
        <v>37</v>
      </c>
      <c r="Z1344" s="30">
        <v>37</v>
      </c>
      <c r="AA1344" s="30">
        <v>37</v>
      </c>
      <c r="AB1344" s="71">
        <v>37</v>
      </c>
      <c r="AC1344" s="72">
        <v>888</v>
      </c>
    </row>
    <row r="1345" spans="3:29" ht="10.35" customHeight="1" x14ac:dyDescent="0.2">
      <c r="C1345" s="69" t="s">
        <v>2858</v>
      </c>
      <c r="D1345" s="1" t="s">
        <v>1336</v>
      </c>
      <c r="E1345" s="70">
        <v>0</v>
      </c>
      <c r="F1345" s="30">
        <v>0</v>
      </c>
      <c r="G1345" s="30">
        <v>0</v>
      </c>
      <c r="H1345" s="30">
        <v>0</v>
      </c>
      <c r="I1345" s="30">
        <v>0</v>
      </c>
      <c r="J1345" s="30">
        <v>0</v>
      </c>
      <c r="K1345" s="30">
        <v>0</v>
      </c>
      <c r="L1345" s="30">
        <v>0</v>
      </c>
      <c r="M1345" s="30">
        <v>0</v>
      </c>
      <c r="N1345" s="30">
        <v>0</v>
      </c>
      <c r="O1345" s="30">
        <v>0</v>
      </c>
      <c r="P1345" s="30">
        <v>0</v>
      </c>
      <c r="Q1345" s="30">
        <v>0</v>
      </c>
      <c r="R1345" s="30">
        <v>0</v>
      </c>
      <c r="S1345" s="30">
        <v>0</v>
      </c>
      <c r="T1345" s="30">
        <v>0</v>
      </c>
      <c r="U1345" s="30">
        <v>0</v>
      </c>
      <c r="V1345" s="30">
        <v>0</v>
      </c>
      <c r="W1345" s="30">
        <v>0</v>
      </c>
      <c r="X1345" s="30">
        <v>7</v>
      </c>
      <c r="Y1345" s="30">
        <v>7</v>
      </c>
      <c r="Z1345" s="30">
        <v>7</v>
      </c>
      <c r="AA1345" s="30">
        <v>7</v>
      </c>
      <c r="AB1345" s="71">
        <v>7</v>
      </c>
      <c r="AC1345" s="72">
        <v>35</v>
      </c>
    </row>
    <row r="1346" spans="3:29" ht="10.35" customHeight="1" x14ac:dyDescent="0.2">
      <c r="C1346" s="69" t="s">
        <v>2859</v>
      </c>
      <c r="D1346" s="1" t="s">
        <v>1337</v>
      </c>
      <c r="E1346" s="70">
        <v>0</v>
      </c>
      <c r="F1346" s="30">
        <v>0</v>
      </c>
      <c r="G1346" s="30">
        <v>0</v>
      </c>
      <c r="H1346" s="30">
        <v>0</v>
      </c>
      <c r="I1346" s="30">
        <v>0</v>
      </c>
      <c r="J1346" s="30">
        <v>0</v>
      </c>
      <c r="K1346" s="30">
        <v>0</v>
      </c>
      <c r="L1346" s="30">
        <v>0</v>
      </c>
      <c r="M1346" s="30">
        <v>0</v>
      </c>
      <c r="N1346" s="30">
        <v>0</v>
      </c>
      <c r="O1346" s="30">
        <v>0</v>
      </c>
      <c r="P1346" s="30">
        <v>0</v>
      </c>
      <c r="Q1346" s="30">
        <v>0</v>
      </c>
      <c r="R1346" s="30">
        <v>0</v>
      </c>
      <c r="S1346" s="30">
        <v>0</v>
      </c>
      <c r="T1346" s="30">
        <v>0</v>
      </c>
      <c r="U1346" s="30">
        <v>0</v>
      </c>
      <c r="V1346" s="30">
        <v>0</v>
      </c>
      <c r="W1346" s="30">
        <v>0</v>
      </c>
      <c r="X1346" s="30">
        <v>0</v>
      </c>
      <c r="Y1346" s="30">
        <v>0</v>
      </c>
      <c r="Z1346" s="30">
        <v>0</v>
      </c>
      <c r="AA1346" s="30">
        <v>0</v>
      </c>
      <c r="AB1346" s="71">
        <v>0</v>
      </c>
      <c r="AC1346" s="72">
        <v>0</v>
      </c>
    </row>
    <row r="1347" spans="3:29" ht="10.35" customHeight="1" x14ac:dyDescent="0.2">
      <c r="C1347" s="69" t="s">
        <v>2860</v>
      </c>
      <c r="D1347" s="1" t="s">
        <v>1338</v>
      </c>
      <c r="E1347" s="70">
        <v>0</v>
      </c>
      <c r="F1347" s="30">
        <v>0</v>
      </c>
      <c r="G1347" s="30">
        <v>0</v>
      </c>
      <c r="H1347" s="30">
        <v>0</v>
      </c>
      <c r="I1347" s="30">
        <v>0</v>
      </c>
      <c r="J1347" s="30">
        <v>0</v>
      </c>
      <c r="K1347" s="30">
        <v>0</v>
      </c>
      <c r="L1347" s="30">
        <v>0</v>
      </c>
      <c r="M1347" s="30">
        <v>0</v>
      </c>
      <c r="N1347" s="30">
        <v>0</v>
      </c>
      <c r="O1347" s="30">
        <v>0</v>
      </c>
      <c r="P1347" s="30">
        <v>0</v>
      </c>
      <c r="Q1347" s="30">
        <v>0</v>
      </c>
      <c r="R1347" s="30">
        <v>0</v>
      </c>
      <c r="S1347" s="30">
        <v>0</v>
      </c>
      <c r="T1347" s="30">
        <v>0</v>
      </c>
      <c r="U1347" s="30">
        <v>0</v>
      </c>
      <c r="V1347" s="30">
        <v>0</v>
      </c>
      <c r="W1347" s="30">
        <v>0</v>
      </c>
      <c r="X1347" s="30">
        <v>0</v>
      </c>
      <c r="Y1347" s="30">
        <v>0</v>
      </c>
      <c r="Z1347" s="30">
        <v>0</v>
      </c>
      <c r="AA1347" s="30">
        <v>0</v>
      </c>
      <c r="AB1347" s="71">
        <v>0</v>
      </c>
      <c r="AC1347" s="72">
        <v>0</v>
      </c>
    </row>
    <row r="1348" spans="3:29" ht="10.35" customHeight="1" x14ac:dyDescent="0.2">
      <c r="C1348" s="69" t="s">
        <v>2861</v>
      </c>
      <c r="D1348" s="1" t="s">
        <v>1339</v>
      </c>
      <c r="E1348" s="70">
        <v>3</v>
      </c>
      <c r="F1348" s="30">
        <v>3</v>
      </c>
      <c r="G1348" s="30">
        <v>3</v>
      </c>
      <c r="H1348" s="30">
        <v>3</v>
      </c>
      <c r="I1348" s="30">
        <v>3</v>
      </c>
      <c r="J1348" s="30">
        <v>3</v>
      </c>
      <c r="K1348" s="30">
        <v>3</v>
      </c>
      <c r="L1348" s="30">
        <v>3</v>
      </c>
      <c r="M1348" s="30">
        <v>3</v>
      </c>
      <c r="N1348" s="30">
        <v>3</v>
      </c>
      <c r="O1348" s="30">
        <v>3</v>
      </c>
      <c r="P1348" s="30">
        <v>3</v>
      </c>
      <c r="Q1348" s="30">
        <v>3</v>
      </c>
      <c r="R1348" s="30">
        <v>3</v>
      </c>
      <c r="S1348" s="30">
        <v>3</v>
      </c>
      <c r="T1348" s="30">
        <v>3</v>
      </c>
      <c r="U1348" s="30">
        <v>3</v>
      </c>
      <c r="V1348" s="30">
        <v>3</v>
      </c>
      <c r="W1348" s="30">
        <v>3</v>
      </c>
      <c r="X1348" s="30">
        <v>3</v>
      </c>
      <c r="Y1348" s="30">
        <v>3</v>
      </c>
      <c r="Z1348" s="30">
        <v>3</v>
      </c>
      <c r="AA1348" s="30">
        <v>3</v>
      </c>
      <c r="AB1348" s="71">
        <v>3</v>
      </c>
      <c r="AC1348" s="72">
        <v>72</v>
      </c>
    </row>
    <row r="1349" spans="3:29" ht="10.35" customHeight="1" x14ac:dyDescent="0.2">
      <c r="C1349" s="69" t="s">
        <v>2862</v>
      </c>
      <c r="D1349" s="1" t="s">
        <v>1340</v>
      </c>
      <c r="E1349" s="70">
        <v>5.5</v>
      </c>
      <c r="F1349" s="30">
        <v>5.5</v>
      </c>
      <c r="G1349" s="30">
        <v>5.5</v>
      </c>
      <c r="H1349" s="30">
        <v>5.5</v>
      </c>
      <c r="I1349" s="30">
        <v>5.5</v>
      </c>
      <c r="J1349" s="30">
        <v>5.5</v>
      </c>
      <c r="K1349" s="30">
        <v>5.5</v>
      </c>
      <c r="L1349" s="30">
        <v>5.5</v>
      </c>
      <c r="M1349" s="30">
        <v>5.5</v>
      </c>
      <c r="N1349" s="30">
        <v>5.5</v>
      </c>
      <c r="O1349" s="30">
        <v>5.5</v>
      </c>
      <c r="P1349" s="30">
        <v>5.5</v>
      </c>
      <c r="Q1349" s="30">
        <v>5.5</v>
      </c>
      <c r="R1349" s="30">
        <v>5.5</v>
      </c>
      <c r="S1349" s="30">
        <v>5.5</v>
      </c>
      <c r="T1349" s="30">
        <v>5.5</v>
      </c>
      <c r="U1349" s="30">
        <v>5.5</v>
      </c>
      <c r="V1349" s="30">
        <v>5.5</v>
      </c>
      <c r="W1349" s="30">
        <v>5.5</v>
      </c>
      <c r="X1349" s="30">
        <v>5.5</v>
      </c>
      <c r="Y1349" s="30">
        <v>5.5</v>
      </c>
      <c r="Z1349" s="30">
        <v>5.5</v>
      </c>
      <c r="AA1349" s="30">
        <v>5.5</v>
      </c>
      <c r="AB1349" s="71">
        <v>5.5</v>
      </c>
      <c r="AC1349" s="72">
        <v>132</v>
      </c>
    </row>
    <row r="1350" spans="3:29" ht="10.35" customHeight="1" x14ac:dyDescent="0.2">
      <c r="C1350" s="69" t="s">
        <v>2863</v>
      </c>
      <c r="D1350" s="1" t="s">
        <v>1341</v>
      </c>
      <c r="E1350" s="70">
        <v>0</v>
      </c>
      <c r="F1350" s="30">
        <v>0</v>
      </c>
      <c r="G1350" s="30">
        <v>0</v>
      </c>
      <c r="H1350" s="30">
        <v>0</v>
      </c>
      <c r="I1350" s="30">
        <v>0</v>
      </c>
      <c r="J1350" s="30">
        <v>0</v>
      </c>
      <c r="K1350" s="30">
        <v>0</v>
      </c>
      <c r="L1350" s="30">
        <v>0</v>
      </c>
      <c r="M1350" s="30">
        <v>0</v>
      </c>
      <c r="N1350" s="30">
        <v>0</v>
      </c>
      <c r="O1350" s="30">
        <v>0</v>
      </c>
      <c r="P1350" s="30">
        <v>0</v>
      </c>
      <c r="Q1350" s="30">
        <v>0</v>
      </c>
      <c r="R1350" s="30">
        <v>0</v>
      </c>
      <c r="S1350" s="30">
        <v>0</v>
      </c>
      <c r="T1350" s="30">
        <v>0</v>
      </c>
      <c r="U1350" s="30">
        <v>0</v>
      </c>
      <c r="V1350" s="30">
        <v>0</v>
      </c>
      <c r="W1350" s="30">
        <v>0</v>
      </c>
      <c r="X1350" s="30">
        <v>0</v>
      </c>
      <c r="Y1350" s="30">
        <v>0</v>
      </c>
      <c r="Z1350" s="30">
        <v>0</v>
      </c>
      <c r="AA1350" s="30">
        <v>0</v>
      </c>
      <c r="AB1350" s="71">
        <v>0</v>
      </c>
      <c r="AC1350" s="72">
        <v>0</v>
      </c>
    </row>
    <row r="1351" spans="3:29" ht="10.35" customHeight="1" x14ac:dyDescent="0.2">
      <c r="C1351" s="69" t="s">
        <v>2864</v>
      </c>
      <c r="D1351" s="1" t="s">
        <v>1342</v>
      </c>
      <c r="E1351" s="70">
        <v>0</v>
      </c>
      <c r="F1351" s="30">
        <v>0</v>
      </c>
      <c r="G1351" s="30">
        <v>0</v>
      </c>
      <c r="H1351" s="30">
        <v>0</v>
      </c>
      <c r="I1351" s="30">
        <v>0</v>
      </c>
      <c r="J1351" s="30">
        <v>0</v>
      </c>
      <c r="K1351" s="30">
        <v>0</v>
      </c>
      <c r="L1351" s="30">
        <v>0</v>
      </c>
      <c r="M1351" s="30">
        <v>0</v>
      </c>
      <c r="N1351" s="30">
        <v>0</v>
      </c>
      <c r="O1351" s="30">
        <v>0</v>
      </c>
      <c r="P1351" s="30">
        <v>0</v>
      </c>
      <c r="Q1351" s="30">
        <v>0</v>
      </c>
      <c r="R1351" s="30">
        <v>0</v>
      </c>
      <c r="S1351" s="30">
        <v>0</v>
      </c>
      <c r="T1351" s="30">
        <v>0</v>
      </c>
      <c r="U1351" s="30">
        <v>0</v>
      </c>
      <c r="V1351" s="30">
        <v>0</v>
      </c>
      <c r="W1351" s="30">
        <v>0</v>
      </c>
      <c r="X1351" s="30">
        <v>0</v>
      </c>
      <c r="Y1351" s="30">
        <v>0</v>
      </c>
      <c r="Z1351" s="30">
        <v>0</v>
      </c>
      <c r="AA1351" s="30">
        <v>0</v>
      </c>
      <c r="AB1351" s="71">
        <v>0</v>
      </c>
      <c r="AC1351" s="72">
        <v>0</v>
      </c>
    </row>
    <row r="1352" spans="3:29" ht="10.35" customHeight="1" x14ac:dyDescent="0.2">
      <c r="C1352" s="69" t="s">
        <v>2865</v>
      </c>
      <c r="D1352" s="1" t="s">
        <v>1343</v>
      </c>
      <c r="E1352" s="70">
        <v>0</v>
      </c>
      <c r="F1352" s="30">
        <v>0</v>
      </c>
      <c r="G1352" s="30">
        <v>0</v>
      </c>
      <c r="H1352" s="30">
        <v>0</v>
      </c>
      <c r="I1352" s="30">
        <v>0</v>
      </c>
      <c r="J1352" s="30">
        <v>0</v>
      </c>
      <c r="K1352" s="30">
        <v>0</v>
      </c>
      <c r="L1352" s="30">
        <v>0</v>
      </c>
      <c r="M1352" s="30">
        <v>0</v>
      </c>
      <c r="N1352" s="30">
        <v>0</v>
      </c>
      <c r="O1352" s="30">
        <v>0</v>
      </c>
      <c r="P1352" s="30">
        <v>0</v>
      </c>
      <c r="Q1352" s="30">
        <v>0</v>
      </c>
      <c r="R1352" s="30">
        <v>0</v>
      </c>
      <c r="S1352" s="30">
        <v>0</v>
      </c>
      <c r="T1352" s="30">
        <v>0</v>
      </c>
      <c r="U1352" s="30">
        <v>0</v>
      </c>
      <c r="V1352" s="30">
        <v>0</v>
      </c>
      <c r="W1352" s="30">
        <v>0</v>
      </c>
      <c r="X1352" s="30">
        <v>0</v>
      </c>
      <c r="Y1352" s="30">
        <v>0</v>
      </c>
      <c r="Z1352" s="30">
        <v>0</v>
      </c>
      <c r="AA1352" s="30">
        <v>0</v>
      </c>
      <c r="AB1352" s="71">
        <v>0</v>
      </c>
      <c r="AC1352" s="72">
        <v>0</v>
      </c>
    </row>
    <row r="1353" spans="3:29" ht="10.35" customHeight="1" x14ac:dyDescent="0.2">
      <c r="C1353" s="69" t="s">
        <v>2866</v>
      </c>
      <c r="D1353" s="1" t="s">
        <v>1344</v>
      </c>
      <c r="E1353" s="70">
        <v>0</v>
      </c>
      <c r="F1353" s="30">
        <v>0</v>
      </c>
      <c r="G1353" s="30">
        <v>0</v>
      </c>
      <c r="H1353" s="30">
        <v>0</v>
      </c>
      <c r="I1353" s="30">
        <v>0</v>
      </c>
      <c r="J1353" s="30">
        <v>0</v>
      </c>
      <c r="K1353" s="30">
        <v>0</v>
      </c>
      <c r="L1353" s="30">
        <v>0</v>
      </c>
      <c r="M1353" s="30">
        <v>0</v>
      </c>
      <c r="N1353" s="30">
        <v>0</v>
      </c>
      <c r="O1353" s="30">
        <v>0</v>
      </c>
      <c r="P1353" s="30">
        <v>0</v>
      </c>
      <c r="Q1353" s="30">
        <v>0</v>
      </c>
      <c r="R1353" s="30">
        <v>0</v>
      </c>
      <c r="S1353" s="30">
        <v>0</v>
      </c>
      <c r="T1353" s="30">
        <v>0</v>
      </c>
      <c r="U1353" s="30">
        <v>0</v>
      </c>
      <c r="V1353" s="30">
        <v>0</v>
      </c>
      <c r="W1353" s="30">
        <v>0</v>
      </c>
      <c r="X1353" s="30">
        <v>0</v>
      </c>
      <c r="Y1353" s="30">
        <v>0</v>
      </c>
      <c r="Z1353" s="30">
        <v>0</v>
      </c>
      <c r="AA1353" s="30">
        <v>0</v>
      </c>
      <c r="AB1353" s="71">
        <v>0</v>
      </c>
      <c r="AC1353" s="72">
        <v>0</v>
      </c>
    </row>
    <row r="1354" spans="3:29" ht="10.35" customHeight="1" x14ac:dyDescent="0.2">
      <c r="C1354" s="69" t="s">
        <v>2867</v>
      </c>
      <c r="D1354" s="1" t="s">
        <v>1345</v>
      </c>
      <c r="E1354" s="70">
        <v>21.5</v>
      </c>
      <c r="F1354" s="30">
        <v>21.5</v>
      </c>
      <c r="G1354" s="30">
        <v>21.5</v>
      </c>
      <c r="H1354" s="30">
        <v>21.5</v>
      </c>
      <c r="I1354" s="30">
        <v>21.5</v>
      </c>
      <c r="J1354" s="30">
        <v>21.5</v>
      </c>
      <c r="K1354" s="30">
        <v>21.5</v>
      </c>
      <c r="L1354" s="30">
        <v>21.5</v>
      </c>
      <c r="M1354" s="30">
        <v>21.5</v>
      </c>
      <c r="N1354" s="30">
        <v>21.5</v>
      </c>
      <c r="O1354" s="30">
        <v>21.5</v>
      </c>
      <c r="P1354" s="30">
        <v>21.5</v>
      </c>
      <c r="Q1354" s="30">
        <v>21.5</v>
      </c>
      <c r="R1354" s="30">
        <v>21.5</v>
      </c>
      <c r="S1354" s="30">
        <v>21.5</v>
      </c>
      <c r="T1354" s="30">
        <v>21.5</v>
      </c>
      <c r="U1354" s="30">
        <v>21.5</v>
      </c>
      <c r="V1354" s="30">
        <v>21.5</v>
      </c>
      <c r="W1354" s="30">
        <v>21.5</v>
      </c>
      <c r="X1354" s="30">
        <v>21.5</v>
      </c>
      <c r="Y1354" s="30">
        <v>21.5</v>
      </c>
      <c r="Z1354" s="30">
        <v>21.5</v>
      </c>
      <c r="AA1354" s="30">
        <v>21.5</v>
      </c>
      <c r="AB1354" s="71">
        <v>21.5</v>
      </c>
      <c r="AC1354" s="72">
        <v>516</v>
      </c>
    </row>
    <row r="1355" spans="3:29" ht="10.35" customHeight="1" x14ac:dyDescent="0.2">
      <c r="C1355" s="69" t="s">
        <v>2868</v>
      </c>
      <c r="D1355" s="1" t="s">
        <v>1346</v>
      </c>
      <c r="E1355" s="70">
        <v>0</v>
      </c>
      <c r="F1355" s="30">
        <v>0</v>
      </c>
      <c r="G1355" s="30">
        <v>0</v>
      </c>
      <c r="H1355" s="30">
        <v>0</v>
      </c>
      <c r="I1355" s="30">
        <v>0</v>
      </c>
      <c r="J1355" s="30">
        <v>0</v>
      </c>
      <c r="K1355" s="30">
        <v>0</v>
      </c>
      <c r="L1355" s="30">
        <v>0</v>
      </c>
      <c r="M1355" s="30">
        <v>0</v>
      </c>
      <c r="N1355" s="30">
        <v>0</v>
      </c>
      <c r="O1355" s="30">
        <v>0</v>
      </c>
      <c r="P1355" s="30">
        <v>0</v>
      </c>
      <c r="Q1355" s="30">
        <v>0</v>
      </c>
      <c r="R1355" s="30">
        <v>0</v>
      </c>
      <c r="S1355" s="30">
        <v>0</v>
      </c>
      <c r="T1355" s="30">
        <v>0</v>
      </c>
      <c r="U1355" s="30">
        <v>0</v>
      </c>
      <c r="V1355" s="30">
        <v>0</v>
      </c>
      <c r="W1355" s="30">
        <v>0</v>
      </c>
      <c r="X1355" s="30">
        <v>0</v>
      </c>
      <c r="Y1355" s="30">
        <v>15.5</v>
      </c>
      <c r="Z1355" s="30">
        <v>16.600000000000001</v>
      </c>
      <c r="AA1355" s="30">
        <v>0</v>
      </c>
      <c r="AB1355" s="71">
        <v>0</v>
      </c>
      <c r="AC1355" s="72">
        <v>32.1</v>
      </c>
    </row>
    <row r="1356" spans="3:29" ht="10.35" customHeight="1" x14ac:dyDescent="0.2">
      <c r="C1356" s="69" t="s">
        <v>2869</v>
      </c>
      <c r="D1356" s="1" t="s">
        <v>1347</v>
      </c>
      <c r="E1356" s="70">
        <v>0</v>
      </c>
      <c r="F1356" s="30">
        <v>0</v>
      </c>
      <c r="G1356" s="30">
        <v>0</v>
      </c>
      <c r="H1356" s="30">
        <v>0</v>
      </c>
      <c r="I1356" s="30">
        <v>0</v>
      </c>
      <c r="J1356" s="30">
        <v>0</v>
      </c>
      <c r="K1356" s="30">
        <v>0</v>
      </c>
      <c r="L1356" s="30">
        <v>0</v>
      </c>
      <c r="M1356" s="30">
        <v>0</v>
      </c>
      <c r="N1356" s="30">
        <v>0</v>
      </c>
      <c r="O1356" s="30">
        <v>0</v>
      </c>
      <c r="P1356" s="30">
        <v>0</v>
      </c>
      <c r="Q1356" s="30">
        <v>0</v>
      </c>
      <c r="R1356" s="30">
        <v>0</v>
      </c>
      <c r="S1356" s="30">
        <v>0</v>
      </c>
      <c r="T1356" s="30">
        <v>0</v>
      </c>
      <c r="U1356" s="30">
        <v>0</v>
      </c>
      <c r="V1356" s="30">
        <v>0</v>
      </c>
      <c r="W1356" s="30">
        <v>0</v>
      </c>
      <c r="X1356" s="30">
        <v>0</v>
      </c>
      <c r="Y1356" s="30">
        <v>0</v>
      </c>
      <c r="Z1356" s="30">
        <v>0</v>
      </c>
      <c r="AA1356" s="30">
        <v>0</v>
      </c>
      <c r="AB1356" s="71">
        <v>0</v>
      </c>
      <c r="AC1356" s="72">
        <v>0</v>
      </c>
    </row>
    <row r="1357" spans="3:29" ht="10.35" customHeight="1" x14ac:dyDescent="0.2">
      <c r="C1357" s="69" t="s">
        <v>2870</v>
      </c>
      <c r="D1357" s="1" t="s">
        <v>1348</v>
      </c>
      <c r="E1357" s="70">
        <v>0</v>
      </c>
      <c r="F1357" s="30">
        <v>0</v>
      </c>
      <c r="G1357" s="30">
        <v>0</v>
      </c>
      <c r="H1357" s="30">
        <v>0</v>
      </c>
      <c r="I1357" s="30">
        <v>0</v>
      </c>
      <c r="J1357" s="30">
        <v>0</v>
      </c>
      <c r="K1357" s="30">
        <v>0</v>
      </c>
      <c r="L1357" s="30">
        <v>0</v>
      </c>
      <c r="M1357" s="30">
        <v>0</v>
      </c>
      <c r="N1357" s="30">
        <v>0</v>
      </c>
      <c r="O1357" s="30">
        <v>0</v>
      </c>
      <c r="P1357" s="30">
        <v>0</v>
      </c>
      <c r="Q1357" s="30">
        <v>0</v>
      </c>
      <c r="R1357" s="30">
        <v>0</v>
      </c>
      <c r="S1357" s="30">
        <v>0</v>
      </c>
      <c r="T1357" s="30">
        <v>0</v>
      </c>
      <c r="U1357" s="30">
        <v>0</v>
      </c>
      <c r="V1357" s="30">
        <v>0</v>
      </c>
      <c r="W1357" s="30">
        <v>0</v>
      </c>
      <c r="X1357" s="30">
        <v>0</v>
      </c>
      <c r="Y1357" s="30">
        <v>0</v>
      </c>
      <c r="Z1357" s="30">
        <v>0</v>
      </c>
      <c r="AA1357" s="30">
        <v>0</v>
      </c>
      <c r="AB1357" s="71">
        <v>0</v>
      </c>
      <c r="AC1357" s="72">
        <v>0</v>
      </c>
    </row>
    <row r="1358" spans="3:29" ht="10.35" customHeight="1" x14ac:dyDescent="0.2">
      <c r="C1358" s="69" t="s">
        <v>2871</v>
      </c>
      <c r="D1358" s="1" t="s">
        <v>1349</v>
      </c>
      <c r="E1358" s="70">
        <v>5</v>
      </c>
      <c r="F1358" s="30">
        <v>5</v>
      </c>
      <c r="G1358" s="30">
        <v>5</v>
      </c>
      <c r="H1358" s="30">
        <v>5</v>
      </c>
      <c r="I1358" s="30">
        <v>5</v>
      </c>
      <c r="J1358" s="30">
        <v>5</v>
      </c>
      <c r="K1358" s="30">
        <v>5</v>
      </c>
      <c r="L1358" s="30">
        <v>5</v>
      </c>
      <c r="M1358" s="30">
        <v>5</v>
      </c>
      <c r="N1358" s="30">
        <v>5</v>
      </c>
      <c r="O1358" s="30">
        <v>5</v>
      </c>
      <c r="P1358" s="30">
        <v>5</v>
      </c>
      <c r="Q1358" s="30">
        <v>5</v>
      </c>
      <c r="R1358" s="30">
        <v>5</v>
      </c>
      <c r="S1358" s="30">
        <v>5</v>
      </c>
      <c r="T1358" s="30">
        <v>5</v>
      </c>
      <c r="U1358" s="30">
        <v>5</v>
      </c>
      <c r="V1358" s="30">
        <v>5</v>
      </c>
      <c r="W1358" s="30">
        <v>5</v>
      </c>
      <c r="X1358" s="30">
        <v>5</v>
      </c>
      <c r="Y1358" s="30">
        <v>5</v>
      </c>
      <c r="Z1358" s="30">
        <v>5</v>
      </c>
      <c r="AA1358" s="30">
        <v>5</v>
      </c>
      <c r="AB1358" s="71">
        <v>5</v>
      </c>
      <c r="AC1358" s="72">
        <v>120</v>
      </c>
    </row>
    <row r="1359" spans="3:29" ht="10.35" customHeight="1" x14ac:dyDescent="0.2">
      <c r="C1359" s="69" t="s">
        <v>2872</v>
      </c>
      <c r="D1359" s="1" t="s">
        <v>1350</v>
      </c>
      <c r="E1359" s="70">
        <v>0</v>
      </c>
      <c r="F1359" s="30">
        <v>0</v>
      </c>
      <c r="G1359" s="30">
        <v>0</v>
      </c>
      <c r="H1359" s="30">
        <v>0</v>
      </c>
      <c r="I1359" s="30">
        <v>0</v>
      </c>
      <c r="J1359" s="30">
        <v>0</v>
      </c>
      <c r="K1359" s="30">
        <v>0</v>
      </c>
      <c r="L1359" s="30">
        <v>0</v>
      </c>
      <c r="M1359" s="30">
        <v>0</v>
      </c>
      <c r="N1359" s="30">
        <v>0</v>
      </c>
      <c r="O1359" s="30">
        <v>0</v>
      </c>
      <c r="P1359" s="30">
        <v>0</v>
      </c>
      <c r="Q1359" s="30">
        <v>0</v>
      </c>
      <c r="R1359" s="30">
        <v>0</v>
      </c>
      <c r="S1359" s="30">
        <v>0</v>
      </c>
      <c r="T1359" s="30">
        <v>0</v>
      </c>
      <c r="U1359" s="30">
        <v>0</v>
      </c>
      <c r="V1359" s="30">
        <v>0</v>
      </c>
      <c r="W1359" s="30">
        <v>0</v>
      </c>
      <c r="X1359" s="30">
        <v>0</v>
      </c>
      <c r="Y1359" s="30">
        <v>0</v>
      </c>
      <c r="Z1359" s="30">
        <v>0</v>
      </c>
      <c r="AA1359" s="30">
        <v>0</v>
      </c>
      <c r="AB1359" s="71">
        <v>0</v>
      </c>
      <c r="AC1359" s="72">
        <v>0</v>
      </c>
    </row>
    <row r="1360" spans="3:29" ht="10.35" customHeight="1" x14ac:dyDescent="0.2">
      <c r="C1360" s="69" t="s">
        <v>2873</v>
      </c>
      <c r="D1360" s="1" t="s">
        <v>1351</v>
      </c>
      <c r="E1360" s="70">
        <v>0</v>
      </c>
      <c r="F1360" s="30">
        <v>0</v>
      </c>
      <c r="G1360" s="30">
        <v>0</v>
      </c>
      <c r="H1360" s="30">
        <v>0</v>
      </c>
      <c r="I1360" s="30">
        <v>0</v>
      </c>
      <c r="J1360" s="30">
        <v>0</v>
      </c>
      <c r="K1360" s="30">
        <v>0</v>
      </c>
      <c r="L1360" s="30">
        <v>0</v>
      </c>
      <c r="M1360" s="30">
        <v>0</v>
      </c>
      <c r="N1360" s="30">
        <v>0</v>
      </c>
      <c r="O1360" s="30">
        <v>0</v>
      </c>
      <c r="P1360" s="30">
        <v>0</v>
      </c>
      <c r="Q1360" s="30">
        <v>0</v>
      </c>
      <c r="R1360" s="30">
        <v>0</v>
      </c>
      <c r="S1360" s="30">
        <v>0</v>
      </c>
      <c r="T1360" s="30">
        <v>0</v>
      </c>
      <c r="U1360" s="30">
        <v>0</v>
      </c>
      <c r="V1360" s="30">
        <v>0</v>
      </c>
      <c r="W1360" s="30">
        <v>0</v>
      </c>
      <c r="X1360" s="30">
        <v>0</v>
      </c>
      <c r="Y1360" s="30">
        <v>0</v>
      </c>
      <c r="Z1360" s="30">
        <v>0</v>
      </c>
      <c r="AA1360" s="30">
        <v>0</v>
      </c>
      <c r="AB1360" s="71">
        <v>0</v>
      </c>
      <c r="AC1360" s="72">
        <v>0</v>
      </c>
    </row>
    <row r="1361" spans="3:29" ht="10.35" customHeight="1" x14ac:dyDescent="0.2">
      <c r="C1361" s="69" t="s">
        <v>2874</v>
      </c>
      <c r="D1361" s="1" t="s">
        <v>1352</v>
      </c>
      <c r="E1361" s="70">
        <v>0</v>
      </c>
      <c r="F1361" s="30">
        <v>0</v>
      </c>
      <c r="G1361" s="30">
        <v>0</v>
      </c>
      <c r="H1361" s="30">
        <v>0</v>
      </c>
      <c r="I1361" s="30">
        <v>0</v>
      </c>
      <c r="J1361" s="30">
        <v>0</v>
      </c>
      <c r="K1361" s="30">
        <v>0</v>
      </c>
      <c r="L1361" s="30">
        <v>0</v>
      </c>
      <c r="M1361" s="30">
        <v>0</v>
      </c>
      <c r="N1361" s="30">
        <v>0</v>
      </c>
      <c r="O1361" s="30">
        <v>0</v>
      </c>
      <c r="P1361" s="30">
        <v>0</v>
      </c>
      <c r="Q1361" s="30">
        <v>0</v>
      </c>
      <c r="R1361" s="30">
        <v>0</v>
      </c>
      <c r="S1361" s="30">
        <v>0</v>
      </c>
      <c r="T1361" s="30">
        <v>0</v>
      </c>
      <c r="U1361" s="30">
        <v>0</v>
      </c>
      <c r="V1361" s="30">
        <v>0</v>
      </c>
      <c r="W1361" s="30">
        <v>0</v>
      </c>
      <c r="X1361" s="30">
        <v>0</v>
      </c>
      <c r="Y1361" s="30">
        <v>0</v>
      </c>
      <c r="Z1361" s="30">
        <v>0</v>
      </c>
      <c r="AA1361" s="30">
        <v>0</v>
      </c>
      <c r="AB1361" s="71">
        <v>0</v>
      </c>
      <c r="AC1361" s="72">
        <v>0</v>
      </c>
    </row>
    <row r="1362" spans="3:29" ht="10.35" customHeight="1" x14ac:dyDescent="0.2">
      <c r="C1362" s="69" t="s">
        <v>2875</v>
      </c>
      <c r="D1362" s="1" t="s">
        <v>1353</v>
      </c>
      <c r="E1362" s="70">
        <v>0</v>
      </c>
      <c r="F1362" s="30">
        <v>0</v>
      </c>
      <c r="G1362" s="30">
        <v>0</v>
      </c>
      <c r="H1362" s="30">
        <v>0</v>
      </c>
      <c r="I1362" s="30">
        <v>0</v>
      </c>
      <c r="J1362" s="30">
        <v>0</v>
      </c>
      <c r="K1362" s="30">
        <v>0</v>
      </c>
      <c r="L1362" s="30">
        <v>0</v>
      </c>
      <c r="M1362" s="30">
        <v>0</v>
      </c>
      <c r="N1362" s="30">
        <v>0</v>
      </c>
      <c r="O1362" s="30">
        <v>0</v>
      </c>
      <c r="P1362" s="30">
        <v>0</v>
      </c>
      <c r="Q1362" s="30">
        <v>0</v>
      </c>
      <c r="R1362" s="30">
        <v>0</v>
      </c>
      <c r="S1362" s="30">
        <v>0</v>
      </c>
      <c r="T1362" s="30">
        <v>0</v>
      </c>
      <c r="U1362" s="30">
        <v>0</v>
      </c>
      <c r="V1362" s="30">
        <v>0</v>
      </c>
      <c r="W1362" s="30">
        <v>0</v>
      </c>
      <c r="X1362" s="30">
        <v>0</v>
      </c>
      <c r="Y1362" s="30">
        <v>0</v>
      </c>
      <c r="Z1362" s="30">
        <v>0</v>
      </c>
      <c r="AA1362" s="30">
        <v>0</v>
      </c>
      <c r="AB1362" s="71">
        <v>0</v>
      </c>
      <c r="AC1362" s="72">
        <v>0</v>
      </c>
    </row>
    <row r="1363" spans="3:29" ht="10.35" customHeight="1" x14ac:dyDescent="0.2">
      <c r="C1363" s="69" t="s">
        <v>2876</v>
      </c>
      <c r="D1363" s="1" t="s">
        <v>1354</v>
      </c>
      <c r="E1363" s="70">
        <v>0</v>
      </c>
      <c r="F1363" s="30">
        <v>0</v>
      </c>
      <c r="G1363" s="30">
        <v>0</v>
      </c>
      <c r="H1363" s="30">
        <v>0</v>
      </c>
      <c r="I1363" s="30">
        <v>0</v>
      </c>
      <c r="J1363" s="30">
        <v>0</v>
      </c>
      <c r="K1363" s="30">
        <v>0</v>
      </c>
      <c r="L1363" s="30">
        <v>0</v>
      </c>
      <c r="M1363" s="30">
        <v>0</v>
      </c>
      <c r="N1363" s="30">
        <v>0</v>
      </c>
      <c r="O1363" s="30">
        <v>0</v>
      </c>
      <c r="P1363" s="30">
        <v>0</v>
      </c>
      <c r="Q1363" s="30">
        <v>0</v>
      </c>
      <c r="R1363" s="30">
        <v>0</v>
      </c>
      <c r="S1363" s="30">
        <v>0</v>
      </c>
      <c r="T1363" s="30">
        <v>0</v>
      </c>
      <c r="U1363" s="30">
        <v>0</v>
      </c>
      <c r="V1363" s="30">
        <v>0</v>
      </c>
      <c r="W1363" s="30">
        <v>0</v>
      </c>
      <c r="X1363" s="30">
        <v>0</v>
      </c>
      <c r="Y1363" s="30">
        <v>0</v>
      </c>
      <c r="Z1363" s="30">
        <v>0</v>
      </c>
      <c r="AA1363" s="30">
        <v>0</v>
      </c>
      <c r="AB1363" s="71">
        <v>0</v>
      </c>
      <c r="AC1363" s="72">
        <v>0</v>
      </c>
    </row>
    <row r="1364" spans="3:29" ht="10.35" customHeight="1" x14ac:dyDescent="0.2">
      <c r="C1364" s="69" t="s">
        <v>2877</v>
      </c>
      <c r="D1364" s="1" t="s">
        <v>1355</v>
      </c>
      <c r="E1364" s="70">
        <v>12</v>
      </c>
      <c r="F1364" s="30">
        <v>12</v>
      </c>
      <c r="G1364" s="30">
        <v>12</v>
      </c>
      <c r="H1364" s="30">
        <v>12</v>
      </c>
      <c r="I1364" s="30">
        <v>12</v>
      </c>
      <c r="J1364" s="30">
        <v>12</v>
      </c>
      <c r="K1364" s="30">
        <v>12</v>
      </c>
      <c r="L1364" s="30">
        <v>12</v>
      </c>
      <c r="M1364" s="30">
        <v>12</v>
      </c>
      <c r="N1364" s="30">
        <v>12</v>
      </c>
      <c r="O1364" s="30">
        <v>12</v>
      </c>
      <c r="P1364" s="30">
        <v>12</v>
      </c>
      <c r="Q1364" s="30">
        <v>12</v>
      </c>
      <c r="R1364" s="30">
        <v>12</v>
      </c>
      <c r="S1364" s="30">
        <v>12</v>
      </c>
      <c r="T1364" s="30">
        <v>12</v>
      </c>
      <c r="U1364" s="30">
        <v>12</v>
      </c>
      <c r="V1364" s="30">
        <v>12</v>
      </c>
      <c r="W1364" s="30">
        <v>12</v>
      </c>
      <c r="X1364" s="30">
        <v>12</v>
      </c>
      <c r="Y1364" s="30">
        <v>12</v>
      </c>
      <c r="Z1364" s="30">
        <v>12</v>
      </c>
      <c r="AA1364" s="30">
        <v>12</v>
      </c>
      <c r="AB1364" s="71">
        <v>12</v>
      </c>
      <c r="AC1364" s="72">
        <v>288</v>
      </c>
    </row>
    <row r="1365" spans="3:29" ht="10.35" customHeight="1" x14ac:dyDescent="0.2">
      <c r="C1365" s="69" t="s">
        <v>2878</v>
      </c>
      <c r="D1365" s="1" t="s">
        <v>1356</v>
      </c>
      <c r="E1365" s="70">
        <v>0</v>
      </c>
      <c r="F1365" s="30">
        <v>0</v>
      </c>
      <c r="G1365" s="30">
        <v>0</v>
      </c>
      <c r="H1365" s="30">
        <v>0</v>
      </c>
      <c r="I1365" s="30">
        <v>0</v>
      </c>
      <c r="J1365" s="30">
        <v>0</v>
      </c>
      <c r="K1365" s="30">
        <v>0</v>
      </c>
      <c r="L1365" s="30">
        <v>0</v>
      </c>
      <c r="M1365" s="30">
        <v>0</v>
      </c>
      <c r="N1365" s="30">
        <v>0</v>
      </c>
      <c r="O1365" s="30">
        <v>0</v>
      </c>
      <c r="P1365" s="30">
        <v>0</v>
      </c>
      <c r="Q1365" s="30">
        <v>0</v>
      </c>
      <c r="R1365" s="30">
        <v>0</v>
      </c>
      <c r="S1365" s="30">
        <v>0</v>
      </c>
      <c r="T1365" s="30">
        <v>0</v>
      </c>
      <c r="U1365" s="30">
        <v>0</v>
      </c>
      <c r="V1365" s="30">
        <v>0</v>
      </c>
      <c r="W1365" s="30">
        <v>0</v>
      </c>
      <c r="X1365" s="30">
        <v>0</v>
      </c>
      <c r="Y1365" s="30">
        <v>11</v>
      </c>
      <c r="Z1365" s="30">
        <v>11</v>
      </c>
      <c r="AA1365" s="30">
        <v>11</v>
      </c>
      <c r="AB1365" s="71">
        <v>0</v>
      </c>
      <c r="AC1365" s="72">
        <v>33</v>
      </c>
    </row>
    <row r="1366" spans="3:29" ht="10.35" customHeight="1" x14ac:dyDescent="0.2">
      <c r="C1366" s="69" t="s">
        <v>2879</v>
      </c>
      <c r="D1366" s="1" t="s">
        <v>1357</v>
      </c>
      <c r="E1366" s="70">
        <v>0</v>
      </c>
      <c r="F1366" s="30">
        <v>0</v>
      </c>
      <c r="G1366" s="30">
        <v>0</v>
      </c>
      <c r="H1366" s="30">
        <v>0</v>
      </c>
      <c r="I1366" s="30">
        <v>0</v>
      </c>
      <c r="J1366" s="30">
        <v>0</v>
      </c>
      <c r="K1366" s="30">
        <v>0</v>
      </c>
      <c r="L1366" s="30">
        <v>0</v>
      </c>
      <c r="M1366" s="30">
        <v>0</v>
      </c>
      <c r="N1366" s="30">
        <v>0</v>
      </c>
      <c r="O1366" s="30">
        <v>0</v>
      </c>
      <c r="P1366" s="30">
        <v>0</v>
      </c>
      <c r="Q1366" s="30">
        <v>0</v>
      </c>
      <c r="R1366" s="30">
        <v>0</v>
      </c>
      <c r="S1366" s="30">
        <v>0</v>
      </c>
      <c r="T1366" s="30">
        <v>0</v>
      </c>
      <c r="U1366" s="30">
        <v>0</v>
      </c>
      <c r="V1366" s="30">
        <v>0</v>
      </c>
      <c r="W1366" s="30">
        <v>0</v>
      </c>
      <c r="X1366" s="30">
        <v>0</v>
      </c>
      <c r="Y1366" s="30">
        <v>0</v>
      </c>
      <c r="Z1366" s="30">
        <v>0</v>
      </c>
      <c r="AA1366" s="30">
        <v>0</v>
      </c>
      <c r="AB1366" s="71">
        <v>0</v>
      </c>
      <c r="AC1366" s="72">
        <v>0</v>
      </c>
    </row>
    <row r="1367" spans="3:29" ht="10.35" customHeight="1" x14ac:dyDescent="0.2">
      <c r="C1367" s="69" t="s">
        <v>2880</v>
      </c>
      <c r="D1367" s="1" t="s">
        <v>1358</v>
      </c>
      <c r="E1367" s="70">
        <v>0</v>
      </c>
      <c r="F1367" s="30">
        <v>0</v>
      </c>
      <c r="G1367" s="30">
        <v>0</v>
      </c>
      <c r="H1367" s="30">
        <v>0</v>
      </c>
      <c r="I1367" s="30">
        <v>0</v>
      </c>
      <c r="J1367" s="30">
        <v>0</v>
      </c>
      <c r="K1367" s="30">
        <v>0</v>
      </c>
      <c r="L1367" s="30">
        <v>0</v>
      </c>
      <c r="M1367" s="30">
        <v>0</v>
      </c>
      <c r="N1367" s="30">
        <v>0</v>
      </c>
      <c r="O1367" s="30">
        <v>0</v>
      </c>
      <c r="P1367" s="30">
        <v>0</v>
      </c>
      <c r="Q1367" s="30">
        <v>0</v>
      </c>
      <c r="R1367" s="30">
        <v>0</v>
      </c>
      <c r="S1367" s="30">
        <v>0</v>
      </c>
      <c r="T1367" s="30">
        <v>0</v>
      </c>
      <c r="U1367" s="30">
        <v>0</v>
      </c>
      <c r="V1367" s="30">
        <v>0</v>
      </c>
      <c r="W1367" s="30">
        <v>0</v>
      </c>
      <c r="X1367" s="30">
        <v>0</v>
      </c>
      <c r="Y1367" s="30">
        <v>0</v>
      </c>
      <c r="Z1367" s="30">
        <v>0</v>
      </c>
      <c r="AA1367" s="30">
        <v>0</v>
      </c>
      <c r="AB1367" s="71">
        <v>0</v>
      </c>
      <c r="AC1367" s="72">
        <v>0</v>
      </c>
    </row>
    <row r="1368" spans="3:29" ht="10.35" customHeight="1" x14ac:dyDescent="0.2">
      <c r="C1368" s="69" t="s">
        <v>2881</v>
      </c>
      <c r="D1368" s="1" t="s">
        <v>1359</v>
      </c>
      <c r="E1368" s="70">
        <v>0</v>
      </c>
      <c r="F1368" s="30">
        <v>0</v>
      </c>
      <c r="G1368" s="30">
        <v>0</v>
      </c>
      <c r="H1368" s="30">
        <v>0</v>
      </c>
      <c r="I1368" s="30">
        <v>0</v>
      </c>
      <c r="J1368" s="30">
        <v>0</v>
      </c>
      <c r="K1368" s="30">
        <v>0</v>
      </c>
      <c r="L1368" s="30">
        <v>0</v>
      </c>
      <c r="M1368" s="30">
        <v>0</v>
      </c>
      <c r="N1368" s="30">
        <v>0</v>
      </c>
      <c r="O1368" s="30">
        <v>0</v>
      </c>
      <c r="P1368" s="30">
        <v>0</v>
      </c>
      <c r="Q1368" s="30">
        <v>0</v>
      </c>
      <c r="R1368" s="30">
        <v>0</v>
      </c>
      <c r="S1368" s="30">
        <v>0</v>
      </c>
      <c r="T1368" s="30">
        <v>0</v>
      </c>
      <c r="U1368" s="30">
        <v>0</v>
      </c>
      <c r="V1368" s="30">
        <v>0</v>
      </c>
      <c r="W1368" s="30">
        <v>0</v>
      </c>
      <c r="X1368" s="30">
        <v>0</v>
      </c>
      <c r="Y1368" s="30">
        <v>0</v>
      </c>
      <c r="Z1368" s="30">
        <v>0</v>
      </c>
      <c r="AA1368" s="30">
        <v>0</v>
      </c>
      <c r="AB1368" s="71">
        <v>0</v>
      </c>
      <c r="AC1368" s="72">
        <v>0</v>
      </c>
    </row>
    <row r="1369" spans="3:29" ht="10.35" customHeight="1" x14ac:dyDescent="0.2">
      <c r="C1369" s="69" t="s">
        <v>2882</v>
      </c>
      <c r="D1369" s="1" t="s">
        <v>1360</v>
      </c>
      <c r="E1369" s="70">
        <v>0</v>
      </c>
      <c r="F1369" s="30">
        <v>0</v>
      </c>
      <c r="G1369" s="30">
        <v>0</v>
      </c>
      <c r="H1369" s="30">
        <v>0</v>
      </c>
      <c r="I1369" s="30">
        <v>0</v>
      </c>
      <c r="J1369" s="30">
        <v>0</v>
      </c>
      <c r="K1369" s="30">
        <v>0</v>
      </c>
      <c r="L1369" s="30">
        <v>0</v>
      </c>
      <c r="M1369" s="30">
        <v>0</v>
      </c>
      <c r="N1369" s="30">
        <v>0</v>
      </c>
      <c r="O1369" s="30">
        <v>0</v>
      </c>
      <c r="P1369" s="30">
        <v>0</v>
      </c>
      <c r="Q1369" s="30">
        <v>0</v>
      </c>
      <c r="R1369" s="30">
        <v>0</v>
      </c>
      <c r="S1369" s="30">
        <v>0</v>
      </c>
      <c r="T1369" s="30">
        <v>0</v>
      </c>
      <c r="U1369" s="30">
        <v>0</v>
      </c>
      <c r="V1369" s="30">
        <v>0</v>
      </c>
      <c r="W1369" s="30">
        <v>0</v>
      </c>
      <c r="X1369" s="30">
        <v>0</v>
      </c>
      <c r="Y1369" s="30">
        <v>0</v>
      </c>
      <c r="Z1369" s="30">
        <v>0</v>
      </c>
      <c r="AA1369" s="30">
        <v>0</v>
      </c>
      <c r="AB1369" s="71">
        <v>0</v>
      </c>
      <c r="AC1369" s="72">
        <v>0</v>
      </c>
    </row>
    <row r="1370" spans="3:29" ht="10.35" customHeight="1" x14ac:dyDescent="0.2">
      <c r="C1370" s="69" t="s">
        <v>2883</v>
      </c>
      <c r="D1370" s="1" t="s">
        <v>1361</v>
      </c>
      <c r="E1370" s="70">
        <v>0</v>
      </c>
      <c r="F1370" s="30">
        <v>0</v>
      </c>
      <c r="G1370" s="30">
        <v>0</v>
      </c>
      <c r="H1370" s="30">
        <v>0</v>
      </c>
      <c r="I1370" s="30">
        <v>0</v>
      </c>
      <c r="J1370" s="30">
        <v>0</v>
      </c>
      <c r="K1370" s="30">
        <v>0</v>
      </c>
      <c r="L1370" s="30">
        <v>0</v>
      </c>
      <c r="M1370" s="30">
        <v>0</v>
      </c>
      <c r="N1370" s="30">
        <v>0</v>
      </c>
      <c r="O1370" s="30">
        <v>0</v>
      </c>
      <c r="P1370" s="30">
        <v>0</v>
      </c>
      <c r="Q1370" s="30">
        <v>0</v>
      </c>
      <c r="R1370" s="30">
        <v>0</v>
      </c>
      <c r="S1370" s="30">
        <v>0</v>
      </c>
      <c r="T1370" s="30">
        <v>0</v>
      </c>
      <c r="U1370" s="30">
        <v>0</v>
      </c>
      <c r="V1370" s="30">
        <v>0</v>
      </c>
      <c r="W1370" s="30">
        <v>0</v>
      </c>
      <c r="X1370" s="30">
        <v>0</v>
      </c>
      <c r="Y1370" s="30">
        <v>0</v>
      </c>
      <c r="Z1370" s="30">
        <v>0</v>
      </c>
      <c r="AA1370" s="30">
        <v>0</v>
      </c>
      <c r="AB1370" s="71">
        <v>0</v>
      </c>
      <c r="AC1370" s="72">
        <v>0</v>
      </c>
    </row>
    <row r="1371" spans="3:29" ht="10.35" customHeight="1" x14ac:dyDescent="0.2">
      <c r="C1371" s="69" t="s">
        <v>2884</v>
      </c>
      <c r="D1371" s="1" t="s">
        <v>1362</v>
      </c>
      <c r="E1371" s="70">
        <v>0</v>
      </c>
      <c r="F1371" s="30">
        <v>0</v>
      </c>
      <c r="G1371" s="30">
        <v>0</v>
      </c>
      <c r="H1371" s="30">
        <v>0</v>
      </c>
      <c r="I1371" s="30">
        <v>0</v>
      </c>
      <c r="J1371" s="30">
        <v>0</v>
      </c>
      <c r="K1371" s="30">
        <v>0</v>
      </c>
      <c r="L1371" s="30">
        <v>0</v>
      </c>
      <c r="M1371" s="30">
        <v>0</v>
      </c>
      <c r="N1371" s="30">
        <v>0</v>
      </c>
      <c r="O1371" s="30">
        <v>0</v>
      </c>
      <c r="P1371" s="30">
        <v>0</v>
      </c>
      <c r="Q1371" s="30">
        <v>0</v>
      </c>
      <c r="R1371" s="30">
        <v>0</v>
      </c>
      <c r="S1371" s="30">
        <v>0</v>
      </c>
      <c r="T1371" s="30">
        <v>0</v>
      </c>
      <c r="U1371" s="30">
        <v>0</v>
      </c>
      <c r="V1371" s="30">
        <v>0</v>
      </c>
      <c r="W1371" s="30">
        <v>0</v>
      </c>
      <c r="X1371" s="30">
        <v>0</v>
      </c>
      <c r="Y1371" s="30">
        <v>0</v>
      </c>
      <c r="Z1371" s="30">
        <v>0</v>
      </c>
      <c r="AA1371" s="30">
        <v>0</v>
      </c>
      <c r="AB1371" s="71">
        <v>0</v>
      </c>
      <c r="AC1371" s="72">
        <v>0</v>
      </c>
    </row>
    <row r="1372" spans="3:29" ht="10.35" customHeight="1" x14ac:dyDescent="0.2">
      <c r="C1372" s="69" t="s">
        <v>2885</v>
      </c>
      <c r="D1372" s="1" t="s">
        <v>1363</v>
      </c>
      <c r="E1372" s="70">
        <v>0</v>
      </c>
      <c r="F1372" s="30">
        <v>0</v>
      </c>
      <c r="G1372" s="30">
        <v>0</v>
      </c>
      <c r="H1372" s="30">
        <v>0</v>
      </c>
      <c r="I1372" s="30">
        <v>0</v>
      </c>
      <c r="J1372" s="30">
        <v>0</v>
      </c>
      <c r="K1372" s="30">
        <v>0</v>
      </c>
      <c r="L1372" s="30">
        <v>0</v>
      </c>
      <c r="M1372" s="30">
        <v>0</v>
      </c>
      <c r="N1372" s="30">
        <v>0</v>
      </c>
      <c r="O1372" s="30">
        <v>0</v>
      </c>
      <c r="P1372" s="30">
        <v>0</v>
      </c>
      <c r="Q1372" s="30">
        <v>0</v>
      </c>
      <c r="R1372" s="30">
        <v>0</v>
      </c>
      <c r="S1372" s="30">
        <v>0</v>
      </c>
      <c r="T1372" s="30">
        <v>0</v>
      </c>
      <c r="U1372" s="30">
        <v>0</v>
      </c>
      <c r="V1372" s="30">
        <v>0</v>
      </c>
      <c r="W1372" s="30">
        <v>0</v>
      </c>
      <c r="X1372" s="30">
        <v>0</v>
      </c>
      <c r="Y1372" s="30">
        <v>0</v>
      </c>
      <c r="Z1372" s="30">
        <v>0</v>
      </c>
      <c r="AA1372" s="30">
        <v>0</v>
      </c>
      <c r="AB1372" s="71">
        <v>0</v>
      </c>
      <c r="AC1372" s="72">
        <v>0</v>
      </c>
    </row>
    <row r="1373" spans="3:29" ht="10.35" customHeight="1" x14ac:dyDescent="0.2">
      <c r="C1373" s="69" t="s">
        <v>2886</v>
      </c>
      <c r="D1373" s="1" t="s">
        <v>1364</v>
      </c>
      <c r="E1373" s="70">
        <v>0</v>
      </c>
      <c r="F1373" s="30">
        <v>0</v>
      </c>
      <c r="G1373" s="30">
        <v>0</v>
      </c>
      <c r="H1373" s="30">
        <v>0</v>
      </c>
      <c r="I1373" s="30">
        <v>0</v>
      </c>
      <c r="J1373" s="30">
        <v>0</v>
      </c>
      <c r="K1373" s="30">
        <v>0</v>
      </c>
      <c r="L1373" s="30">
        <v>0</v>
      </c>
      <c r="M1373" s="30">
        <v>0</v>
      </c>
      <c r="N1373" s="30">
        <v>0</v>
      </c>
      <c r="O1373" s="30">
        <v>0</v>
      </c>
      <c r="P1373" s="30">
        <v>0</v>
      </c>
      <c r="Q1373" s="30">
        <v>0</v>
      </c>
      <c r="R1373" s="30">
        <v>0</v>
      </c>
      <c r="S1373" s="30">
        <v>0</v>
      </c>
      <c r="T1373" s="30">
        <v>0</v>
      </c>
      <c r="U1373" s="30">
        <v>0</v>
      </c>
      <c r="V1373" s="30">
        <v>0</v>
      </c>
      <c r="W1373" s="30">
        <v>0</v>
      </c>
      <c r="X1373" s="30">
        <v>0</v>
      </c>
      <c r="Y1373" s="30">
        <v>0</v>
      </c>
      <c r="Z1373" s="30">
        <v>0</v>
      </c>
      <c r="AA1373" s="30">
        <v>0</v>
      </c>
      <c r="AB1373" s="71">
        <v>0</v>
      </c>
      <c r="AC1373" s="72">
        <v>0</v>
      </c>
    </row>
    <row r="1374" spans="3:29" ht="10.35" customHeight="1" x14ac:dyDescent="0.2">
      <c r="C1374" s="69" t="s">
        <v>2887</v>
      </c>
      <c r="D1374" s="1" t="s">
        <v>1365</v>
      </c>
      <c r="E1374" s="70">
        <v>0</v>
      </c>
      <c r="F1374" s="30">
        <v>0</v>
      </c>
      <c r="G1374" s="30">
        <v>0</v>
      </c>
      <c r="H1374" s="30">
        <v>0</v>
      </c>
      <c r="I1374" s="30">
        <v>0</v>
      </c>
      <c r="J1374" s="30">
        <v>0</v>
      </c>
      <c r="K1374" s="30">
        <v>0</v>
      </c>
      <c r="L1374" s="30">
        <v>0</v>
      </c>
      <c r="M1374" s="30">
        <v>0</v>
      </c>
      <c r="N1374" s="30">
        <v>0</v>
      </c>
      <c r="O1374" s="30">
        <v>0</v>
      </c>
      <c r="P1374" s="30">
        <v>0</v>
      </c>
      <c r="Q1374" s="30">
        <v>0</v>
      </c>
      <c r="R1374" s="30">
        <v>0</v>
      </c>
      <c r="S1374" s="30">
        <v>0</v>
      </c>
      <c r="T1374" s="30">
        <v>0</v>
      </c>
      <c r="U1374" s="30">
        <v>0</v>
      </c>
      <c r="V1374" s="30">
        <v>0</v>
      </c>
      <c r="W1374" s="30">
        <v>0</v>
      </c>
      <c r="X1374" s="30">
        <v>0</v>
      </c>
      <c r="Y1374" s="30">
        <v>0</v>
      </c>
      <c r="Z1374" s="30">
        <v>0</v>
      </c>
      <c r="AA1374" s="30">
        <v>0</v>
      </c>
      <c r="AB1374" s="71">
        <v>0</v>
      </c>
      <c r="AC1374" s="72">
        <v>0</v>
      </c>
    </row>
    <row r="1375" spans="3:29" ht="10.35" customHeight="1" x14ac:dyDescent="0.2">
      <c r="C1375" s="69" t="s">
        <v>2888</v>
      </c>
      <c r="D1375" s="1" t="s">
        <v>1366</v>
      </c>
      <c r="E1375" s="70">
        <v>0</v>
      </c>
      <c r="F1375" s="30">
        <v>0</v>
      </c>
      <c r="G1375" s="30">
        <v>0</v>
      </c>
      <c r="H1375" s="30">
        <v>0</v>
      </c>
      <c r="I1375" s="30">
        <v>0</v>
      </c>
      <c r="J1375" s="30">
        <v>0</v>
      </c>
      <c r="K1375" s="30">
        <v>0</v>
      </c>
      <c r="L1375" s="30">
        <v>0</v>
      </c>
      <c r="M1375" s="30">
        <v>0</v>
      </c>
      <c r="N1375" s="30">
        <v>0</v>
      </c>
      <c r="O1375" s="30">
        <v>0</v>
      </c>
      <c r="P1375" s="30">
        <v>0</v>
      </c>
      <c r="Q1375" s="30">
        <v>0</v>
      </c>
      <c r="R1375" s="30">
        <v>0</v>
      </c>
      <c r="S1375" s="30">
        <v>0</v>
      </c>
      <c r="T1375" s="30">
        <v>0</v>
      </c>
      <c r="U1375" s="30">
        <v>0</v>
      </c>
      <c r="V1375" s="30">
        <v>0</v>
      </c>
      <c r="W1375" s="30">
        <v>0</v>
      </c>
      <c r="X1375" s="30">
        <v>0</v>
      </c>
      <c r="Y1375" s="30">
        <v>0</v>
      </c>
      <c r="Z1375" s="30">
        <v>0</v>
      </c>
      <c r="AA1375" s="30">
        <v>0</v>
      </c>
      <c r="AB1375" s="71">
        <v>0</v>
      </c>
      <c r="AC1375" s="72">
        <v>0</v>
      </c>
    </row>
    <row r="1376" spans="3:29" ht="10.35" customHeight="1" x14ac:dyDescent="0.2">
      <c r="C1376" s="69" t="s">
        <v>2889</v>
      </c>
      <c r="D1376" s="1" t="s">
        <v>1367</v>
      </c>
      <c r="E1376" s="70">
        <v>0</v>
      </c>
      <c r="F1376" s="30">
        <v>0</v>
      </c>
      <c r="G1376" s="30">
        <v>0</v>
      </c>
      <c r="H1376" s="30">
        <v>0</v>
      </c>
      <c r="I1376" s="30">
        <v>0</v>
      </c>
      <c r="J1376" s="30">
        <v>0</v>
      </c>
      <c r="K1376" s="30">
        <v>0</v>
      </c>
      <c r="L1376" s="30">
        <v>0</v>
      </c>
      <c r="M1376" s="30">
        <v>0</v>
      </c>
      <c r="N1376" s="30">
        <v>0</v>
      </c>
      <c r="O1376" s="30">
        <v>0</v>
      </c>
      <c r="P1376" s="30">
        <v>0</v>
      </c>
      <c r="Q1376" s="30">
        <v>0</v>
      </c>
      <c r="R1376" s="30">
        <v>0</v>
      </c>
      <c r="S1376" s="30">
        <v>0</v>
      </c>
      <c r="T1376" s="30">
        <v>0</v>
      </c>
      <c r="U1376" s="30">
        <v>0</v>
      </c>
      <c r="V1376" s="30">
        <v>0</v>
      </c>
      <c r="W1376" s="30">
        <v>0</v>
      </c>
      <c r="X1376" s="30">
        <v>0</v>
      </c>
      <c r="Y1376" s="30">
        <v>0</v>
      </c>
      <c r="Z1376" s="30">
        <v>0</v>
      </c>
      <c r="AA1376" s="30">
        <v>0</v>
      </c>
      <c r="AB1376" s="71">
        <v>0</v>
      </c>
      <c r="AC1376" s="72">
        <v>0</v>
      </c>
    </row>
    <row r="1377" spans="3:29" ht="10.35" customHeight="1" x14ac:dyDescent="0.2">
      <c r="C1377" s="69" t="s">
        <v>2890</v>
      </c>
      <c r="D1377" s="1" t="s">
        <v>1368</v>
      </c>
      <c r="E1377" s="70">
        <v>4</v>
      </c>
      <c r="F1377" s="30">
        <v>4</v>
      </c>
      <c r="G1377" s="30">
        <v>4</v>
      </c>
      <c r="H1377" s="30">
        <v>4</v>
      </c>
      <c r="I1377" s="30">
        <v>4</v>
      </c>
      <c r="J1377" s="30">
        <v>4</v>
      </c>
      <c r="K1377" s="30">
        <v>4</v>
      </c>
      <c r="L1377" s="30">
        <v>4</v>
      </c>
      <c r="M1377" s="30">
        <v>4</v>
      </c>
      <c r="N1377" s="30">
        <v>4</v>
      </c>
      <c r="O1377" s="30">
        <v>4</v>
      </c>
      <c r="P1377" s="30">
        <v>4</v>
      </c>
      <c r="Q1377" s="30">
        <v>4</v>
      </c>
      <c r="R1377" s="30">
        <v>4</v>
      </c>
      <c r="S1377" s="30">
        <v>4</v>
      </c>
      <c r="T1377" s="30">
        <v>4</v>
      </c>
      <c r="U1377" s="30">
        <v>4</v>
      </c>
      <c r="V1377" s="30">
        <v>4</v>
      </c>
      <c r="W1377" s="30">
        <v>4</v>
      </c>
      <c r="X1377" s="30">
        <v>4</v>
      </c>
      <c r="Y1377" s="30">
        <v>4</v>
      </c>
      <c r="Z1377" s="30">
        <v>4</v>
      </c>
      <c r="AA1377" s="30">
        <v>4</v>
      </c>
      <c r="AB1377" s="71">
        <v>4</v>
      </c>
      <c r="AC1377" s="72">
        <v>96</v>
      </c>
    </row>
    <row r="1378" spans="3:29" ht="10.35" customHeight="1" x14ac:dyDescent="0.2">
      <c r="C1378" s="69" t="s">
        <v>2891</v>
      </c>
      <c r="D1378" s="1" t="s">
        <v>1369</v>
      </c>
      <c r="E1378" s="70">
        <v>0</v>
      </c>
      <c r="F1378" s="30">
        <v>0</v>
      </c>
      <c r="G1378" s="30">
        <v>0</v>
      </c>
      <c r="H1378" s="30">
        <v>0</v>
      </c>
      <c r="I1378" s="30">
        <v>0</v>
      </c>
      <c r="J1378" s="30">
        <v>0</v>
      </c>
      <c r="K1378" s="30">
        <v>0</v>
      </c>
      <c r="L1378" s="30">
        <v>0</v>
      </c>
      <c r="M1378" s="30">
        <v>0</v>
      </c>
      <c r="N1378" s="30">
        <v>0</v>
      </c>
      <c r="O1378" s="30">
        <v>0</v>
      </c>
      <c r="P1378" s="30">
        <v>0</v>
      </c>
      <c r="Q1378" s="30">
        <v>0</v>
      </c>
      <c r="R1378" s="30">
        <v>0</v>
      </c>
      <c r="S1378" s="30">
        <v>0</v>
      </c>
      <c r="T1378" s="30">
        <v>0</v>
      </c>
      <c r="U1378" s="30">
        <v>0</v>
      </c>
      <c r="V1378" s="30">
        <v>0</v>
      </c>
      <c r="W1378" s="30">
        <v>0</v>
      </c>
      <c r="X1378" s="30">
        <v>0</v>
      </c>
      <c r="Y1378" s="30">
        <v>0</v>
      </c>
      <c r="Z1378" s="30">
        <v>0</v>
      </c>
      <c r="AA1378" s="30">
        <v>0</v>
      </c>
      <c r="AB1378" s="71">
        <v>0</v>
      </c>
      <c r="AC1378" s="72">
        <v>0</v>
      </c>
    </row>
    <row r="1379" spans="3:29" ht="10.35" customHeight="1" x14ac:dyDescent="0.2">
      <c r="C1379" s="69" t="s">
        <v>2892</v>
      </c>
      <c r="D1379" s="1" t="s">
        <v>1370</v>
      </c>
      <c r="E1379" s="70">
        <v>0</v>
      </c>
      <c r="F1379" s="30">
        <v>0</v>
      </c>
      <c r="G1379" s="30">
        <v>0</v>
      </c>
      <c r="H1379" s="30">
        <v>0</v>
      </c>
      <c r="I1379" s="30">
        <v>0</v>
      </c>
      <c r="J1379" s="30">
        <v>0</v>
      </c>
      <c r="K1379" s="30">
        <v>0</v>
      </c>
      <c r="L1379" s="30">
        <v>0</v>
      </c>
      <c r="M1379" s="30">
        <v>0</v>
      </c>
      <c r="N1379" s="30">
        <v>0</v>
      </c>
      <c r="O1379" s="30">
        <v>0</v>
      </c>
      <c r="P1379" s="30">
        <v>0</v>
      </c>
      <c r="Q1379" s="30">
        <v>0</v>
      </c>
      <c r="R1379" s="30">
        <v>0</v>
      </c>
      <c r="S1379" s="30">
        <v>0</v>
      </c>
      <c r="T1379" s="30">
        <v>0</v>
      </c>
      <c r="U1379" s="30">
        <v>0</v>
      </c>
      <c r="V1379" s="30">
        <v>0</v>
      </c>
      <c r="W1379" s="30">
        <v>0</v>
      </c>
      <c r="X1379" s="30">
        <v>0</v>
      </c>
      <c r="Y1379" s="30">
        <v>0</v>
      </c>
      <c r="Z1379" s="30">
        <v>0</v>
      </c>
      <c r="AA1379" s="30">
        <v>0</v>
      </c>
      <c r="AB1379" s="71">
        <v>0</v>
      </c>
      <c r="AC1379" s="72">
        <v>0</v>
      </c>
    </row>
    <row r="1380" spans="3:29" ht="10.35" customHeight="1" x14ac:dyDescent="0.2">
      <c r="C1380" s="69" t="s">
        <v>1371</v>
      </c>
      <c r="D1380" s="1" t="s">
        <v>1371</v>
      </c>
      <c r="E1380" s="70">
        <v>0</v>
      </c>
      <c r="F1380" s="30">
        <v>0</v>
      </c>
      <c r="G1380" s="30">
        <v>0</v>
      </c>
      <c r="H1380" s="30">
        <v>0</v>
      </c>
      <c r="I1380" s="30">
        <v>0</v>
      </c>
      <c r="J1380" s="30">
        <v>0</v>
      </c>
      <c r="K1380" s="30">
        <v>0</v>
      </c>
      <c r="L1380" s="30">
        <v>0</v>
      </c>
      <c r="M1380" s="30">
        <v>0</v>
      </c>
      <c r="N1380" s="30">
        <v>0</v>
      </c>
      <c r="O1380" s="30">
        <v>0</v>
      </c>
      <c r="P1380" s="30">
        <v>0</v>
      </c>
      <c r="Q1380" s="30">
        <v>0</v>
      </c>
      <c r="R1380" s="30">
        <v>0</v>
      </c>
      <c r="S1380" s="30">
        <v>0</v>
      </c>
      <c r="T1380" s="30">
        <v>0</v>
      </c>
      <c r="U1380" s="30">
        <v>0</v>
      </c>
      <c r="V1380" s="30">
        <v>0</v>
      </c>
      <c r="W1380" s="30">
        <v>0</v>
      </c>
      <c r="X1380" s="30">
        <v>0</v>
      </c>
      <c r="Y1380" s="30">
        <v>0</v>
      </c>
      <c r="Z1380" s="30">
        <v>0</v>
      </c>
      <c r="AA1380" s="30">
        <v>0</v>
      </c>
      <c r="AB1380" s="71">
        <v>0</v>
      </c>
      <c r="AC1380" s="72">
        <v>0</v>
      </c>
    </row>
    <row r="1381" spans="3:29" ht="10.35" customHeight="1" x14ac:dyDescent="0.2">
      <c r="C1381" s="69" t="s">
        <v>1372</v>
      </c>
      <c r="D1381" s="1" t="s">
        <v>1372</v>
      </c>
      <c r="E1381" s="70">
        <v>0</v>
      </c>
      <c r="F1381" s="30">
        <v>0</v>
      </c>
      <c r="G1381" s="30">
        <v>0</v>
      </c>
      <c r="H1381" s="30">
        <v>0</v>
      </c>
      <c r="I1381" s="30">
        <v>0</v>
      </c>
      <c r="J1381" s="30">
        <v>0</v>
      </c>
      <c r="K1381" s="30">
        <v>0</v>
      </c>
      <c r="L1381" s="30">
        <v>0</v>
      </c>
      <c r="M1381" s="30">
        <v>0</v>
      </c>
      <c r="N1381" s="30">
        <v>0</v>
      </c>
      <c r="O1381" s="30">
        <v>0</v>
      </c>
      <c r="P1381" s="30">
        <v>0</v>
      </c>
      <c r="Q1381" s="30">
        <v>0</v>
      </c>
      <c r="R1381" s="30">
        <v>0</v>
      </c>
      <c r="S1381" s="30">
        <v>0</v>
      </c>
      <c r="T1381" s="30">
        <v>0</v>
      </c>
      <c r="U1381" s="30">
        <v>0</v>
      </c>
      <c r="V1381" s="30">
        <v>0</v>
      </c>
      <c r="W1381" s="30">
        <v>0</v>
      </c>
      <c r="X1381" s="30">
        <v>0</v>
      </c>
      <c r="Y1381" s="30">
        <v>0</v>
      </c>
      <c r="Z1381" s="30">
        <v>0</v>
      </c>
      <c r="AA1381" s="30">
        <v>0</v>
      </c>
      <c r="AB1381" s="71">
        <v>0</v>
      </c>
      <c r="AC1381" s="72">
        <v>0</v>
      </c>
    </row>
    <row r="1382" spans="3:29" ht="10.35" customHeight="1" x14ac:dyDescent="0.2">
      <c r="C1382" s="69" t="s">
        <v>1373</v>
      </c>
      <c r="D1382" s="1" t="s">
        <v>1373</v>
      </c>
      <c r="E1382" s="70">
        <v>0</v>
      </c>
      <c r="F1382" s="30">
        <v>0</v>
      </c>
      <c r="G1382" s="30">
        <v>0</v>
      </c>
      <c r="H1382" s="30">
        <v>0</v>
      </c>
      <c r="I1382" s="30">
        <v>0</v>
      </c>
      <c r="J1382" s="30">
        <v>0</v>
      </c>
      <c r="K1382" s="30">
        <v>0</v>
      </c>
      <c r="L1382" s="30">
        <v>0</v>
      </c>
      <c r="M1382" s="30">
        <v>0</v>
      </c>
      <c r="N1382" s="30">
        <v>0</v>
      </c>
      <c r="O1382" s="30">
        <v>0</v>
      </c>
      <c r="P1382" s="30">
        <v>0</v>
      </c>
      <c r="Q1382" s="30">
        <v>0</v>
      </c>
      <c r="R1382" s="30">
        <v>0</v>
      </c>
      <c r="S1382" s="30">
        <v>0</v>
      </c>
      <c r="T1382" s="30">
        <v>0</v>
      </c>
      <c r="U1382" s="30">
        <v>0</v>
      </c>
      <c r="V1382" s="30">
        <v>0</v>
      </c>
      <c r="W1382" s="30">
        <v>0</v>
      </c>
      <c r="X1382" s="30">
        <v>0</v>
      </c>
      <c r="Y1382" s="30">
        <v>0</v>
      </c>
      <c r="Z1382" s="30">
        <v>0</v>
      </c>
      <c r="AA1382" s="30">
        <v>0</v>
      </c>
      <c r="AB1382" s="71">
        <v>0</v>
      </c>
      <c r="AC1382" s="72">
        <v>0</v>
      </c>
    </row>
    <row r="1383" spans="3:29" ht="10.35" customHeight="1" x14ac:dyDescent="0.2">
      <c r="C1383" s="69" t="s">
        <v>2893</v>
      </c>
      <c r="D1383" s="1" t="s">
        <v>1374</v>
      </c>
      <c r="E1383" s="70">
        <v>0</v>
      </c>
      <c r="F1383" s="30">
        <v>0</v>
      </c>
      <c r="G1383" s="30">
        <v>0</v>
      </c>
      <c r="H1383" s="30">
        <v>0</v>
      </c>
      <c r="I1383" s="30">
        <v>0</v>
      </c>
      <c r="J1383" s="30">
        <v>0</v>
      </c>
      <c r="K1383" s="30">
        <v>0</v>
      </c>
      <c r="L1383" s="30">
        <v>0</v>
      </c>
      <c r="M1383" s="30">
        <v>0</v>
      </c>
      <c r="N1383" s="30">
        <v>0</v>
      </c>
      <c r="O1383" s="30">
        <v>0</v>
      </c>
      <c r="P1383" s="30">
        <v>0</v>
      </c>
      <c r="Q1383" s="30">
        <v>0</v>
      </c>
      <c r="R1383" s="30">
        <v>0</v>
      </c>
      <c r="S1383" s="30">
        <v>0</v>
      </c>
      <c r="T1383" s="30">
        <v>0</v>
      </c>
      <c r="U1383" s="30">
        <v>0</v>
      </c>
      <c r="V1383" s="30">
        <v>0</v>
      </c>
      <c r="W1383" s="30">
        <v>0</v>
      </c>
      <c r="X1383" s="30">
        <v>0</v>
      </c>
      <c r="Y1383" s="30">
        <v>0</v>
      </c>
      <c r="Z1383" s="30">
        <v>0</v>
      </c>
      <c r="AA1383" s="30">
        <v>0</v>
      </c>
      <c r="AB1383" s="71">
        <v>0</v>
      </c>
      <c r="AC1383" s="72">
        <v>0</v>
      </c>
    </row>
    <row r="1384" spans="3:29" ht="10.35" customHeight="1" x14ac:dyDescent="0.2">
      <c r="C1384" s="69" t="s">
        <v>2894</v>
      </c>
      <c r="D1384" s="1" t="s">
        <v>1375</v>
      </c>
      <c r="E1384" s="70">
        <v>20.5</v>
      </c>
      <c r="F1384" s="30">
        <v>20.5</v>
      </c>
      <c r="G1384" s="30">
        <v>20.5</v>
      </c>
      <c r="H1384" s="30">
        <v>20.5</v>
      </c>
      <c r="I1384" s="30">
        <v>20.5</v>
      </c>
      <c r="J1384" s="30">
        <v>20.5</v>
      </c>
      <c r="K1384" s="30">
        <v>20.5</v>
      </c>
      <c r="L1384" s="30">
        <v>20.5</v>
      </c>
      <c r="M1384" s="30">
        <v>20.5</v>
      </c>
      <c r="N1384" s="30">
        <v>20.5</v>
      </c>
      <c r="O1384" s="30">
        <v>20.5</v>
      </c>
      <c r="P1384" s="30">
        <v>20.5</v>
      </c>
      <c r="Q1384" s="30">
        <v>20.5</v>
      </c>
      <c r="R1384" s="30">
        <v>20.5</v>
      </c>
      <c r="S1384" s="30">
        <v>20.5</v>
      </c>
      <c r="T1384" s="30">
        <v>20.5</v>
      </c>
      <c r="U1384" s="30">
        <v>20.5</v>
      </c>
      <c r="V1384" s="30">
        <v>20.5</v>
      </c>
      <c r="W1384" s="30">
        <v>20.5</v>
      </c>
      <c r="X1384" s="30">
        <v>20.5</v>
      </c>
      <c r="Y1384" s="30">
        <v>20.5</v>
      </c>
      <c r="Z1384" s="30">
        <v>20.5</v>
      </c>
      <c r="AA1384" s="30">
        <v>20.5</v>
      </c>
      <c r="AB1384" s="71">
        <v>20.5</v>
      </c>
      <c r="AC1384" s="72">
        <v>492</v>
      </c>
    </row>
    <row r="1385" spans="3:29" ht="10.35" customHeight="1" x14ac:dyDescent="0.2">
      <c r="C1385" s="69" t="s">
        <v>2895</v>
      </c>
      <c r="D1385" s="1" t="s">
        <v>1376</v>
      </c>
      <c r="E1385" s="70">
        <v>0.5</v>
      </c>
      <c r="F1385" s="30">
        <v>0.5</v>
      </c>
      <c r="G1385" s="30">
        <v>0.5</v>
      </c>
      <c r="H1385" s="30">
        <v>0.5</v>
      </c>
      <c r="I1385" s="30">
        <v>0.5</v>
      </c>
      <c r="J1385" s="30">
        <v>0.5</v>
      </c>
      <c r="K1385" s="30">
        <v>0.5</v>
      </c>
      <c r="L1385" s="30">
        <v>0.5</v>
      </c>
      <c r="M1385" s="30">
        <v>0.5</v>
      </c>
      <c r="N1385" s="30">
        <v>0.5</v>
      </c>
      <c r="O1385" s="30">
        <v>0.5</v>
      </c>
      <c r="P1385" s="30">
        <v>0.5</v>
      </c>
      <c r="Q1385" s="30">
        <v>0.5</v>
      </c>
      <c r="R1385" s="30">
        <v>0.5</v>
      </c>
      <c r="S1385" s="30">
        <v>0.5</v>
      </c>
      <c r="T1385" s="30">
        <v>0.5</v>
      </c>
      <c r="U1385" s="30">
        <v>0.5</v>
      </c>
      <c r="V1385" s="30">
        <v>0.5</v>
      </c>
      <c r="W1385" s="30">
        <v>0.5</v>
      </c>
      <c r="X1385" s="30">
        <v>0.5</v>
      </c>
      <c r="Y1385" s="30">
        <v>0.5</v>
      </c>
      <c r="Z1385" s="30">
        <v>0.5</v>
      </c>
      <c r="AA1385" s="30">
        <v>0.5</v>
      </c>
      <c r="AB1385" s="71">
        <v>0.5</v>
      </c>
      <c r="AC1385" s="72">
        <v>12</v>
      </c>
    </row>
    <row r="1386" spans="3:29" ht="10.35" customHeight="1" x14ac:dyDescent="0.2">
      <c r="C1386" s="69" t="s">
        <v>2896</v>
      </c>
      <c r="D1386" s="1" t="s">
        <v>1377</v>
      </c>
      <c r="E1386" s="70">
        <v>0</v>
      </c>
      <c r="F1386" s="30">
        <v>0</v>
      </c>
      <c r="G1386" s="30">
        <v>0</v>
      </c>
      <c r="H1386" s="30">
        <v>0</v>
      </c>
      <c r="I1386" s="30">
        <v>0</v>
      </c>
      <c r="J1386" s="30">
        <v>0</v>
      </c>
      <c r="K1386" s="30">
        <v>0</v>
      </c>
      <c r="L1386" s="30">
        <v>0</v>
      </c>
      <c r="M1386" s="30">
        <v>0</v>
      </c>
      <c r="N1386" s="30">
        <v>0</v>
      </c>
      <c r="O1386" s="30">
        <v>0</v>
      </c>
      <c r="P1386" s="30">
        <v>0</v>
      </c>
      <c r="Q1386" s="30">
        <v>0</v>
      </c>
      <c r="R1386" s="30">
        <v>0</v>
      </c>
      <c r="S1386" s="30">
        <v>0</v>
      </c>
      <c r="T1386" s="30">
        <v>0</v>
      </c>
      <c r="U1386" s="30">
        <v>0</v>
      </c>
      <c r="V1386" s="30">
        <v>0</v>
      </c>
      <c r="W1386" s="30">
        <v>0</v>
      </c>
      <c r="X1386" s="30">
        <v>0</v>
      </c>
      <c r="Y1386" s="30">
        <v>0</v>
      </c>
      <c r="Z1386" s="30">
        <v>0</v>
      </c>
      <c r="AA1386" s="30">
        <v>0</v>
      </c>
      <c r="AB1386" s="71">
        <v>0</v>
      </c>
      <c r="AC1386" s="72">
        <v>0</v>
      </c>
    </row>
    <row r="1387" spans="3:29" ht="10.35" customHeight="1" x14ac:dyDescent="0.2">
      <c r="C1387" s="69" t="s">
        <v>1378</v>
      </c>
      <c r="D1387" s="1" t="s">
        <v>1378</v>
      </c>
      <c r="E1387" s="70">
        <v>0</v>
      </c>
      <c r="F1387" s="30">
        <v>0</v>
      </c>
      <c r="G1387" s="30">
        <v>0</v>
      </c>
      <c r="H1387" s="30">
        <v>0</v>
      </c>
      <c r="I1387" s="30">
        <v>0</v>
      </c>
      <c r="J1387" s="30">
        <v>0</v>
      </c>
      <c r="K1387" s="30">
        <v>0</v>
      </c>
      <c r="L1387" s="30">
        <v>0</v>
      </c>
      <c r="M1387" s="30">
        <v>0</v>
      </c>
      <c r="N1387" s="30">
        <v>0</v>
      </c>
      <c r="O1387" s="30">
        <v>0</v>
      </c>
      <c r="P1387" s="30">
        <v>0</v>
      </c>
      <c r="Q1387" s="30">
        <v>0</v>
      </c>
      <c r="R1387" s="30">
        <v>0</v>
      </c>
      <c r="S1387" s="30">
        <v>0</v>
      </c>
      <c r="T1387" s="30">
        <v>0</v>
      </c>
      <c r="U1387" s="30">
        <v>0</v>
      </c>
      <c r="V1387" s="30">
        <v>0</v>
      </c>
      <c r="W1387" s="30">
        <v>0</v>
      </c>
      <c r="X1387" s="30">
        <v>0</v>
      </c>
      <c r="Y1387" s="30">
        <v>0</v>
      </c>
      <c r="Z1387" s="30">
        <v>0</v>
      </c>
      <c r="AA1387" s="30">
        <v>0</v>
      </c>
      <c r="AB1387" s="71">
        <v>0</v>
      </c>
      <c r="AC1387" s="72">
        <v>0</v>
      </c>
    </row>
    <row r="1388" spans="3:29" ht="10.35" customHeight="1" x14ac:dyDescent="0.2">
      <c r="C1388" s="69" t="s">
        <v>1379</v>
      </c>
      <c r="D1388" s="1" t="s">
        <v>1379</v>
      </c>
      <c r="E1388" s="70">
        <v>0</v>
      </c>
      <c r="F1388" s="30">
        <v>0</v>
      </c>
      <c r="G1388" s="30">
        <v>0</v>
      </c>
      <c r="H1388" s="30">
        <v>0</v>
      </c>
      <c r="I1388" s="30">
        <v>0</v>
      </c>
      <c r="J1388" s="30">
        <v>0</v>
      </c>
      <c r="K1388" s="30">
        <v>0</v>
      </c>
      <c r="L1388" s="30">
        <v>0</v>
      </c>
      <c r="M1388" s="30">
        <v>0</v>
      </c>
      <c r="N1388" s="30">
        <v>0</v>
      </c>
      <c r="O1388" s="30">
        <v>0</v>
      </c>
      <c r="P1388" s="30">
        <v>0</v>
      </c>
      <c r="Q1388" s="30">
        <v>0</v>
      </c>
      <c r="R1388" s="30">
        <v>0</v>
      </c>
      <c r="S1388" s="30">
        <v>0</v>
      </c>
      <c r="T1388" s="30">
        <v>0</v>
      </c>
      <c r="U1388" s="30">
        <v>0</v>
      </c>
      <c r="V1388" s="30">
        <v>0</v>
      </c>
      <c r="W1388" s="30">
        <v>0</v>
      </c>
      <c r="X1388" s="30">
        <v>0</v>
      </c>
      <c r="Y1388" s="30">
        <v>0</v>
      </c>
      <c r="Z1388" s="30">
        <v>0</v>
      </c>
      <c r="AA1388" s="30">
        <v>0</v>
      </c>
      <c r="AB1388" s="71">
        <v>0</v>
      </c>
      <c r="AC1388" s="72">
        <v>0</v>
      </c>
    </row>
    <row r="1389" spans="3:29" ht="10.35" customHeight="1" x14ac:dyDescent="0.2">
      <c r="C1389" s="69" t="s">
        <v>1380</v>
      </c>
      <c r="D1389" s="1" t="s">
        <v>1380</v>
      </c>
      <c r="E1389" s="70">
        <v>0</v>
      </c>
      <c r="F1389" s="30">
        <v>0</v>
      </c>
      <c r="G1389" s="30">
        <v>0</v>
      </c>
      <c r="H1389" s="30">
        <v>0</v>
      </c>
      <c r="I1389" s="30">
        <v>0</v>
      </c>
      <c r="J1389" s="30">
        <v>0</v>
      </c>
      <c r="K1389" s="30">
        <v>0</v>
      </c>
      <c r="L1389" s="30">
        <v>0</v>
      </c>
      <c r="M1389" s="30">
        <v>0</v>
      </c>
      <c r="N1389" s="30">
        <v>0</v>
      </c>
      <c r="O1389" s="30">
        <v>0</v>
      </c>
      <c r="P1389" s="30">
        <v>0</v>
      </c>
      <c r="Q1389" s="30">
        <v>0</v>
      </c>
      <c r="R1389" s="30">
        <v>0</v>
      </c>
      <c r="S1389" s="30">
        <v>0</v>
      </c>
      <c r="T1389" s="30">
        <v>0</v>
      </c>
      <c r="U1389" s="30">
        <v>0</v>
      </c>
      <c r="V1389" s="30">
        <v>0</v>
      </c>
      <c r="W1389" s="30">
        <v>0</v>
      </c>
      <c r="X1389" s="30">
        <v>0</v>
      </c>
      <c r="Y1389" s="30">
        <v>0</v>
      </c>
      <c r="Z1389" s="30">
        <v>0</v>
      </c>
      <c r="AA1389" s="30">
        <v>0</v>
      </c>
      <c r="AB1389" s="71">
        <v>0</v>
      </c>
      <c r="AC1389" s="72">
        <v>0</v>
      </c>
    </row>
    <row r="1390" spans="3:29" ht="10.35" customHeight="1" x14ac:dyDescent="0.2">
      <c r="C1390" s="69" t="s">
        <v>2897</v>
      </c>
      <c r="D1390" s="1" t="s">
        <v>1381</v>
      </c>
      <c r="E1390" s="70">
        <v>0</v>
      </c>
      <c r="F1390" s="30">
        <v>0</v>
      </c>
      <c r="G1390" s="30">
        <v>0</v>
      </c>
      <c r="H1390" s="30">
        <v>0</v>
      </c>
      <c r="I1390" s="30">
        <v>0</v>
      </c>
      <c r="J1390" s="30">
        <v>0</v>
      </c>
      <c r="K1390" s="30">
        <v>0</v>
      </c>
      <c r="L1390" s="30">
        <v>0</v>
      </c>
      <c r="M1390" s="30">
        <v>0</v>
      </c>
      <c r="N1390" s="30">
        <v>0</v>
      </c>
      <c r="O1390" s="30">
        <v>0</v>
      </c>
      <c r="P1390" s="30">
        <v>0</v>
      </c>
      <c r="Q1390" s="30">
        <v>0</v>
      </c>
      <c r="R1390" s="30">
        <v>0</v>
      </c>
      <c r="S1390" s="30">
        <v>0</v>
      </c>
      <c r="T1390" s="30">
        <v>0</v>
      </c>
      <c r="U1390" s="30">
        <v>0</v>
      </c>
      <c r="V1390" s="30">
        <v>0</v>
      </c>
      <c r="W1390" s="30">
        <v>0</v>
      </c>
      <c r="X1390" s="30">
        <v>0</v>
      </c>
      <c r="Y1390" s="30">
        <v>0</v>
      </c>
      <c r="Z1390" s="30">
        <v>0</v>
      </c>
      <c r="AA1390" s="30">
        <v>0</v>
      </c>
      <c r="AB1390" s="71">
        <v>0</v>
      </c>
      <c r="AC1390" s="72">
        <v>0</v>
      </c>
    </row>
    <row r="1391" spans="3:29" ht="10.35" customHeight="1" x14ac:dyDescent="0.2">
      <c r="C1391" s="69" t="s">
        <v>2898</v>
      </c>
      <c r="D1391" s="1" t="s">
        <v>1382</v>
      </c>
      <c r="E1391" s="70">
        <v>0</v>
      </c>
      <c r="F1391" s="30">
        <v>0</v>
      </c>
      <c r="G1391" s="30">
        <v>0</v>
      </c>
      <c r="H1391" s="30">
        <v>0</v>
      </c>
      <c r="I1391" s="30">
        <v>0</v>
      </c>
      <c r="J1391" s="30">
        <v>0</v>
      </c>
      <c r="K1391" s="30">
        <v>0</v>
      </c>
      <c r="L1391" s="30">
        <v>0</v>
      </c>
      <c r="M1391" s="30">
        <v>0</v>
      </c>
      <c r="N1391" s="30">
        <v>0</v>
      </c>
      <c r="O1391" s="30">
        <v>0</v>
      </c>
      <c r="P1391" s="30">
        <v>0</v>
      </c>
      <c r="Q1391" s="30">
        <v>0</v>
      </c>
      <c r="R1391" s="30">
        <v>0</v>
      </c>
      <c r="S1391" s="30">
        <v>0</v>
      </c>
      <c r="T1391" s="30">
        <v>0</v>
      </c>
      <c r="U1391" s="30">
        <v>0</v>
      </c>
      <c r="V1391" s="30">
        <v>0</v>
      </c>
      <c r="W1391" s="30">
        <v>0</v>
      </c>
      <c r="X1391" s="30">
        <v>0</v>
      </c>
      <c r="Y1391" s="30">
        <v>0</v>
      </c>
      <c r="Z1391" s="30">
        <v>0</v>
      </c>
      <c r="AA1391" s="30">
        <v>0</v>
      </c>
      <c r="AB1391" s="71">
        <v>0</v>
      </c>
      <c r="AC1391" s="72">
        <v>0</v>
      </c>
    </row>
    <row r="1392" spans="3:29" ht="10.35" customHeight="1" x14ac:dyDescent="0.2">
      <c r="C1392" s="69" t="s">
        <v>2899</v>
      </c>
      <c r="D1392" s="1" t="s">
        <v>1383</v>
      </c>
      <c r="E1392" s="70">
        <v>3</v>
      </c>
      <c r="F1392" s="30">
        <v>3</v>
      </c>
      <c r="G1392" s="30">
        <v>3</v>
      </c>
      <c r="H1392" s="30">
        <v>3</v>
      </c>
      <c r="I1392" s="30">
        <v>3</v>
      </c>
      <c r="J1392" s="30">
        <v>3</v>
      </c>
      <c r="K1392" s="30">
        <v>3</v>
      </c>
      <c r="L1392" s="30">
        <v>3</v>
      </c>
      <c r="M1392" s="30">
        <v>3</v>
      </c>
      <c r="N1392" s="30">
        <v>3</v>
      </c>
      <c r="O1392" s="30">
        <v>3</v>
      </c>
      <c r="P1392" s="30">
        <v>3</v>
      </c>
      <c r="Q1392" s="30">
        <v>3</v>
      </c>
      <c r="R1392" s="30">
        <v>3</v>
      </c>
      <c r="S1392" s="30">
        <v>3</v>
      </c>
      <c r="T1392" s="30">
        <v>3</v>
      </c>
      <c r="U1392" s="30">
        <v>3</v>
      </c>
      <c r="V1392" s="30">
        <v>3</v>
      </c>
      <c r="W1392" s="30">
        <v>3</v>
      </c>
      <c r="X1392" s="30">
        <v>3</v>
      </c>
      <c r="Y1392" s="30">
        <v>3</v>
      </c>
      <c r="Z1392" s="30">
        <v>3</v>
      </c>
      <c r="AA1392" s="30">
        <v>3</v>
      </c>
      <c r="AB1392" s="71">
        <v>3</v>
      </c>
      <c r="AC1392" s="72">
        <v>72</v>
      </c>
    </row>
    <row r="1393" spans="3:29" ht="10.35" customHeight="1" x14ac:dyDescent="0.2">
      <c r="C1393" s="69" t="s">
        <v>2900</v>
      </c>
      <c r="D1393" s="1" t="s">
        <v>1384</v>
      </c>
      <c r="E1393" s="70">
        <v>30</v>
      </c>
      <c r="F1393" s="30">
        <v>30</v>
      </c>
      <c r="G1393" s="30">
        <v>30</v>
      </c>
      <c r="H1393" s="30">
        <v>30</v>
      </c>
      <c r="I1393" s="30">
        <v>30</v>
      </c>
      <c r="J1393" s="30">
        <v>30</v>
      </c>
      <c r="K1393" s="30">
        <v>30</v>
      </c>
      <c r="L1393" s="30">
        <v>30</v>
      </c>
      <c r="M1393" s="30">
        <v>30</v>
      </c>
      <c r="N1393" s="30">
        <v>30</v>
      </c>
      <c r="O1393" s="30">
        <v>30</v>
      </c>
      <c r="P1393" s="30">
        <v>30</v>
      </c>
      <c r="Q1393" s="30">
        <v>30</v>
      </c>
      <c r="R1393" s="30">
        <v>30</v>
      </c>
      <c r="S1393" s="30">
        <v>30</v>
      </c>
      <c r="T1393" s="30">
        <v>30</v>
      </c>
      <c r="U1393" s="30">
        <v>30</v>
      </c>
      <c r="V1393" s="30">
        <v>30</v>
      </c>
      <c r="W1393" s="30">
        <v>30</v>
      </c>
      <c r="X1393" s="30">
        <v>30</v>
      </c>
      <c r="Y1393" s="30">
        <v>30</v>
      </c>
      <c r="Z1393" s="30">
        <v>30</v>
      </c>
      <c r="AA1393" s="30">
        <v>30</v>
      </c>
      <c r="AB1393" s="71">
        <v>30</v>
      </c>
      <c r="AC1393" s="72">
        <v>720</v>
      </c>
    </row>
    <row r="1394" spans="3:29" ht="10.35" customHeight="1" x14ac:dyDescent="0.2">
      <c r="C1394" s="69" t="s">
        <v>2901</v>
      </c>
      <c r="D1394" s="1" t="s">
        <v>1385</v>
      </c>
      <c r="E1394" s="70">
        <v>11</v>
      </c>
      <c r="F1394" s="30">
        <v>11</v>
      </c>
      <c r="G1394" s="30">
        <v>11</v>
      </c>
      <c r="H1394" s="30">
        <v>11</v>
      </c>
      <c r="I1394" s="30">
        <v>11</v>
      </c>
      <c r="J1394" s="30">
        <v>11</v>
      </c>
      <c r="K1394" s="30">
        <v>11</v>
      </c>
      <c r="L1394" s="30">
        <v>11</v>
      </c>
      <c r="M1394" s="30">
        <v>11</v>
      </c>
      <c r="N1394" s="30">
        <v>11</v>
      </c>
      <c r="O1394" s="30">
        <v>11</v>
      </c>
      <c r="P1394" s="30">
        <v>11</v>
      </c>
      <c r="Q1394" s="30">
        <v>11</v>
      </c>
      <c r="R1394" s="30">
        <v>11</v>
      </c>
      <c r="S1394" s="30">
        <v>11</v>
      </c>
      <c r="T1394" s="30">
        <v>11</v>
      </c>
      <c r="U1394" s="30">
        <v>11</v>
      </c>
      <c r="V1394" s="30">
        <v>11</v>
      </c>
      <c r="W1394" s="30">
        <v>11</v>
      </c>
      <c r="X1394" s="30">
        <v>22</v>
      </c>
      <c r="Y1394" s="30">
        <v>11</v>
      </c>
      <c r="Z1394" s="30">
        <v>11</v>
      </c>
      <c r="AA1394" s="30">
        <v>11</v>
      </c>
      <c r="AB1394" s="71">
        <v>11</v>
      </c>
      <c r="AC1394" s="72">
        <v>275</v>
      </c>
    </row>
    <row r="1395" spans="3:29" ht="10.35" customHeight="1" x14ac:dyDescent="0.2">
      <c r="C1395" s="69" t="s">
        <v>2902</v>
      </c>
      <c r="D1395" s="1" t="s">
        <v>1386</v>
      </c>
      <c r="E1395" s="70">
        <v>0</v>
      </c>
      <c r="F1395" s="30">
        <v>0</v>
      </c>
      <c r="G1395" s="30">
        <v>0</v>
      </c>
      <c r="H1395" s="30">
        <v>0</v>
      </c>
      <c r="I1395" s="30">
        <v>0</v>
      </c>
      <c r="J1395" s="30">
        <v>0</v>
      </c>
      <c r="K1395" s="30">
        <v>0</v>
      </c>
      <c r="L1395" s="30">
        <v>0</v>
      </c>
      <c r="M1395" s="30">
        <v>0</v>
      </c>
      <c r="N1395" s="30">
        <v>0</v>
      </c>
      <c r="O1395" s="30">
        <v>0</v>
      </c>
      <c r="P1395" s="30">
        <v>0</v>
      </c>
      <c r="Q1395" s="30">
        <v>0</v>
      </c>
      <c r="R1395" s="30">
        <v>0</v>
      </c>
      <c r="S1395" s="30">
        <v>0</v>
      </c>
      <c r="T1395" s="30">
        <v>0</v>
      </c>
      <c r="U1395" s="30">
        <v>0</v>
      </c>
      <c r="V1395" s="30">
        <v>0</v>
      </c>
      <c r="W1395" s="30">
        <v>0</v>
      </c>
      <c r="X1395" s="30">
        <v>0</v>
      </c>
      <c r="Y1395" s="30">
        <v>0</v>
      </c>
      <c r="Z1395" s="30">
        <v>0</v>
      </c>
      <c r="AA1395" s="30">
        <v>0</v>
      </c>
      <c r="AB1395" s="71">
        <v>0</v>
      </c>
      <c r="AC1395" s="72">
        <v>0</v>
      </c>
    </row>
    <row r="1396" spans="3:29" ht="10.35" customHeight="1" x14ac:dyDescent="0.2">
      <c r="C1396" s="69" t="s">
        <v>2903</v>
      </c>
      <c r="D1396" s="1" t="s">
        <v>1387</v>
      </c>
      <c r="E1396" s="70">
        <v>13</v>
      </c>
      <c r="F1396" s="30">
        <v>13</v>
      </c>
      <c r="G1396" s="30">
        <v>13</v>
      </c>
      <c r="H1396" s="30">
        <v>13</v>
      </c>
      <c r="I1396" s="30">
        <v>13</v>
      </c>
      <c r="J1396" s="30">
        <v>13</v>
      </c>
      <c r="K1396" s="30">
        <v>13</v>
      </c>
      <c r="L1396" s="30">
        <v>13</v>
      </c>
      <c r="M1396" s="30">
        <v>13</v>
      </c>
      <c r="N1396" s="30">
        <v>13</v>
      </c>
      <c r="O1396" s="30">
        <v>13</v>
      </c>
      <c r="P1396" s="30">
        <v>13</v>
      </c>
      <c r="Q1396" s="30">
        <v>13</v>
      </c>
      <c r="R1396" s="30">
        <v>13</v>
      </c>
      <c r="S1396" s="30">
        <v>13</v>
      </c>
      <c r="T1396" s="30">
        <v>13</v>
      </c>
      <c r="U1396" s="30">
        <v>13</v>
      </c>
      <c r="V1396" s="30">
        <v>13</v>
      </c>
      <c r="W1396" s="30">
        <v>13</v>
      </c>
      <c r="X1396" s="30">
        <v>16</v>
      </c>
      <c r="Y1396" s="30">
        <v>16</v>
      </c>
      <c r="Z1396" s="30">
        <v>16</v>
      </c>
      <c r="AA1396" s="30">
        <v>16</v>
      </c>
      <c r="AB1396" s="71">
        <v>13</v>
      </c>
      <c r="AC1396" s="72">
        <v>324</v>
      </c>
    </row>
    <row r="1397" spans="3:29" ht="10.35" customHeight="1" x14ac:dyDescent="0.2">
      <c r="C1397" s="69" t="s">
        <v>2904</v>
      </c>
      <c r="D1397" s="1" t="s">
        <v>1388</v>
      </c>
      <c r="E1397" s="70">
        <v>0</v>
      </c>
      <c r="F1397" s="30">
        <v>0</v>
      </c>
      <c r="G1397" s="30">
        <v>0</v>
      </c>
      <c r="H1397" s="30">
        <v>0</v>
      </c>
      <c r="I1397" s="30">
        <v>0</v>
      </c>
      <c r="J1397" s="30">
        <v>0</v>
      </c>
      <c r="K1397" s="30">
        <v>0</v>
      </c>
      <c r="L1397" s="30">
        <v>0</v>
      </c>
      <c r="M1397" s="30">
        <v>0</v>
      </c>
      <c r="N1397" s="30">
        <v>0</v>
      </c>
      <c r="O1397" s="30">
        <v>0</v>
      </c>
      <c r="P1397" s="30">
        <v>0</v>
      </c>
      <c r="Q1397" s="30">
        <v>0</v>
      </c>
      <c r="R1397" s="30">
        <v>0</v>
      </c>
      <c r="S1397" s="30">
        <v>0</v>
      </c>
      <c r="T1397" s="30">
        <v>0</v>
      </c>
      <c r="U1397" s="30">
        <v>0</v>
      </c>
      <c r="V1397" s="30">
        <v>0</v>
      </c>
      <c r="W1397" s="30">
        <v>0</v>
      </c>
      <c r="X1397" s="30">
        <v>0</v>
      </c>
      <c r="Y1397" s="30">
        <v>0</v>
      </c>
      <c r="Z1397" s="30">
        <v>0</v>
      </c>
      <c r="AA1397" s="30">
        <v>0</v>
      </c>
      <c r="AB1397" s="71">
        <v>0</v>
      </c>
      <c r="AC1397" s="72">
        <v>0</v>
      </c>
    </row>
    <row r="1398" spans="3:29" ht="10.35" customHeight="1" x14ac:dyDescent="0.2">
      <c r="C1398" s="69" t="s">
        <v>2905</v>
      </c>
      <c r="D1398" s="1" t="s">
        <v>1389</v>
      </c>
      <c r="E1398" s="70">
        <v>8</v>
      </c>
      <c r="F1398" s="30">
        <v>8</v>
      </c>
      <c r="G1398" s="30">
        <v>8</v>
      </c>
      <c r="H1398" s="30">
        <v>8</v>
      </c>
      <c r="I1398" s="30">
        <v>8</v>
      </c>
      <c r="J1398" s="30">
        <v>8</v>
      </c>
      <c r="K1398" s="30">
        <v>8</v>
      </c>
      <c r="L1398" s="30">
        <v>8</v>
      </c>
      <c r="M1398" s="30">
        <v>8</v>
      </c>
      <c r="N1398" s="30">
        <v>8</v>
      </c>
      <c r="O1398" s="30">
        <v>8</v>
      </c>
      <c r="P1398" s="30">
        <v>8</v>
      </c>
      <c r="Q1398" s="30">
        <v>8</v>
      </c>
      <c r="R1398" s="30">
        <v>8</v>
      </c>
      <c r="S1398" s="30">
        <v>8</v>
      </c>
      <c r="T1398" s="30">
        <v>8</v>
      </c>
      <c r="U1398" s="30">
        <v>8</v>
      </c>
      <c r="V1398" s="30">
        <v>8</v>
      </c>
      <c r="W1398" s="30">
        <v>8</v>
      </c>
      <c r="X1398" s="30">
        <v>8</v>
      </c>
      <c r="Y1398" s="30">
        <v>8</v>
      </c>
      <c r="Z1398" s="30">
        <v>8</v>
      </c>
      <c r="AA1398" s="30">
        <v>8</v>
      </c>
      <c r="AB1398" s="71">
        <v>8</v>
      </c>
      <c r="AC1398" s="72">
        <v>192</v>
      </c>
    </row>
    <row r="1399" spans="3:29" ht="10.35" customHeight="1" x14ac:dyDescent="0.2">
      <c r="C1399" s="69" t="s">
        <v>2906</v>
      </c>
      <c r="D1399" s="1" t="s">
        <v>1390</v>
      </c>
      <c r="E1399" s="70">
        <v>0</v>
      </c>
      <c r="F1399" s="30">
        <v>0</v>
      </c>
      <c r="G1399" s="30">
        <v>0</v>
      </c>
      <c r="H1399" s="30">
        <v>0</v>
      </c>
      <c r="I1399" s="30">
        <v>0</v>
      </c>
      <c r="J1399" s="30">
        <v>0</v>
      </c>
      <c r="K1399" s="30">
        <v>0</v>
      </c>
      <c r="L1399" s="30">
        <v>0</v>
      </c>
      <c r="M1399" s="30">
        <v>0</v>
      </c>
      <c r="N1399" s="30">
        <v>0</v>
      </c>
      <c r="O1399" s="30">
        <v>0</v>
      </c>
      <c r="P1399" s="30">
        <v>0</v>
      </c>
      <c r="Q1399" s="30">
        <v>0</v>
      </c>
      <c r="R1399" s="30">
        <v>0</v>
      </c>
      <c r="S1399" s="30">
        <v>0</v>
      </c>
      <c r="T1399" s="30">
        <v>0</v>
      </c>
      <c r="U1399" s="30">
        <v>0</v>
      </c>
      <c r="V1399" s="30">
        <v>0</v>
      </c>
      <c r="W1399" s="30">
        <v>0</v>
      </c>
      <c r="X1399" s="30">
        <v>0</v>
      </c>
      <c r="Y1399" s="30">
        <v>0</v>
      </c>
      <c r="Z1399" s="30">
        <v>0</v>
      </c>
      <c r="AA1399" s="30">
        <v>0</v>
      </c>
      <c r="AB1399" s="71">
        <v>0</v>
      </c>
      <c r="AC1399" s="72">
        <v>0</v>
      </c>
    </row>
    <row r="1400" spans="3:29" ht="10.35" customHeight="1" x14ac:dyDescent="0.2">
      <c r="C1400" s="69" t="s">
        <v>2907</v>
      </c>
      <c r="D1400" s="1" t="s">
        <v>1391</v>
      </c>
      <c r="E1400" s="70">
        <v>8</v>
      </c>
      <c r="F1400" s="30">
        <v>8</v>
      </c>
      <c r="G1400" s="30">
        <v>8</v>
      </c>
      <c r="H1400" s="30">
        <v>8</v>
      </c>
      <c r="I1400" s="30">
        <v>8</v>
      </c>
      <c r="J1400" s="30">
        <v>8</v>
      </c>
      <c r="K1400" s="30">
        <v>8</v>
      </c>
      <c r="L1400" s="30">
        <v>8</v>
      </c>
      <c r="M1400" s="30">
        <v>8</v>
      </c>
      <c r="N1400" s="30">
        <v>8</v>
      </c>
      <c r="O1400" s="30">
        <v>8</v>
      </c>
      <c r="P1400" s="30">
        <v>8</v>
      </c>
      <c r="Q1400" s="30">
        <v>8</v>
      </c>
      <c r="R1400" s="30">
        <v>8</v>
      </c>
      <c r="S1400" s="30">
        <v>8</v>
      </c>
      <c r="T1400" s="30">
        <v>8</v>
      </c>
      <c r="U1400" s="30">
        <v>8</v>
      </c>
      <c r="V1400" s="30">
        <v>8</v>
      </c>
      <c r="W1400" s="30">
        <v>8</v>
      </c>
      <c r="X1400" s="30">
        <v>8</v>
      </c>
      <c r="Y1400" s="30">
        <v>8</v>
      </c>
      <c r="Z1400" s="30">
        <v>8</v>
      </c>
      <c r="AA1400" s="30">
        <v>8</v>
      </c>
      <c r="AB1400" s="71">
        <v>8</v>
      </c>
      <c r="AC1400" s="72">
        <v>192</v>
      </c>
    </row>
    <row r="1401" spans="3:29" ht="10.35" customHeight="1" x14ac:dyDescent="0.2">
      <c r="C1401" s="69" t="s">
        <v>2908</v>
      </c>
      <c r="D1401" s="1" t="s">
        <v>1392</v>
      </c>
      <c r="E1401" s="70">
        <v>0</v>
      </c>
      <c r="F1401" s="30">
        <v>0</v>
      </c>
      <c r="G1401" s="30">
        <v>0</v>
      </c>
      <c r="H1401" s="30">
        <v>0</v>
      </c>
      <c r="I1401" s="30">
        <v>0</v>
      </c>
      <c r="J1401" s="30">
        <v>0</v>
      </c>
      <c r="K1401" s="30">
        <v>0</v>
      </c>
      <c r="L1401" s="30">
        <v>0</v>
      </c>
      <c r="M1401" s="30">
        <v>0</v>
      </c>
      <c r="N1401" s="30">
        <v>0</v>
      </c>
      <c r="O1401" s="30">
        <v>0</v>
      </c>
      <c r="P1401" s="30">
        <v>0</v>
      </c>
      <c r="Q1401" s="30">
        <v>0</v>
      </c>
      <c r="R1401" s="30">
        <v>0</v>
      </c>
      <c r="S1401" s="30">
        <v>0</v>
      </c>
      <c r="T1401" s="30">
        <v>0</v>
      </c>
      <c r="U1401" s="30">
        <v>0</v>
      </c>
      <c r="V1401" s="30">
        <v>0</v>
      </c>
      <c r="W1401" s="30">
        <v>0</v>
      </c>
      <c r="X1401" s="30">
        <v>0</v>
      </c>
      <c r="Y1401" s="30">
        <v>0</v>
      </c>
      <c r="Z1401" s="30">
        <v>0</v>
      </c>
      <c r="AA1401" s="30">
        <v>0</v>
      </c>
      <c r="AB1401" s="71">
        <v>0</v>
      </c>
      <c r="AC1401" s="72">
        <v>0</v>
      </c>
    </row>
    <row r="1402" spans="3:29" ht="10.35" customHeight="1" x14ac:dyDescent="0.2">
      <c r="C1402" s="69" t="s">
        <v>2909</v>
      </c>
      <c r="D1402" s="1" t="s">
        <v>1393</v>
      </c>
      <c r="E1402" s="70">
        <v>0</v>
      </c>
      <c r="F1402" s="30">
        <v>0</v>
      </c>
      <c r="G1402" s="30">
        <v>0</v>
      </c>
      <c r="H1402" s="30">
        <v>0</v>
      </c>
      <c r="I1402" s="30">
        <v>0</v>
      </c>
      <c r="J1402" s="30">
        <v>0</v>
      </c>
      <c r="K1402" s="30">
        <v>0</v>
      </c>
      <c r="L1402" s="30">
        <v>0</v>
      </c>
      <c r="M1402" s="30">
        <v>0</v>
      </c>
      <c r="N1402" s="30">
        <v>0</v>
      </c>
      <c r="O1402" s="30">
        <v>0</v>
      </c>
      <c r="P1402" s="30">
        <v>0</v>
      </c>
      <c r="Q1402" s="30">
        <v>0</v>
      </c>
      <c r="R1402" s="30">
        <v>0</v>
      </c>
      <c r="S1402" s="30">
        <v>0</v>
      </c>
      <c r="T1402" s="30">
        <v>0</v>
      </c>
      <c r="U1402" s="30">
        <v>0</v>
      </c>
      <c r="V1402" s="30">
        <v>0</v>
      </c>
      <c r="W1402" s="30">
        <v>0</v>
      </c>
      <c r="X1402" s="30">
        <v>5</v>
      </c>
      <c r="Y1402" s="30">
        <v>5</v>
      </c>
      <c r="Z1402" s="30">
        <v>5</v>
      </c>
      <c r="AA1402" s="30">
        <v>5</v>
      </c>
      <c r="AB1402" s="71">
        <v>5</v>
      </c>
      <c r="AC1402" s="72">
        <v>25</v>
      </c>
    </row>
    <row r="1403" spans="3:29" ht="10.35" customHeight="1" x14ac:dyDescent="0.2">
      <c r="C1403" s="69" t="s">
        <v>2910</v>
      </c>
      <c r="D1403" s="1" t="s">
        <v>1394</v>
      </c>
      <c r="E1403" s="70">
        <v>0</v>
      </c>
      <c r="F1403" s="30">
        <v>0</v>
      </c>
      <c r="G1403" s="30">
        <v>0</v>
      </c>
      <c r="H1403" s="30">
        <v>0</v>
      </c>
      <c r="I1403" s="30">
        <v>0</v>
      </c>
      <c r="J1403" s="30">
        <v>0</v>
      </c>
      <c r="K1403" s="30">
        <v>0</v>
      </c>
      <c r="L1403" s="30">
        <v>0</v>
      </c>
      <c r="M1403" s="30">
        <v>0</v>
      </c>
      <c r="N1403" s="30">
        <v>0</v>
      </c>
      <c r="O1403" s="30">
        <v>0</v>
      </c>
      <c r="P1403" s="30">
        <v>0</v>
      </c>
      <c r="Q1403" s="30">
        <v>0</v>
      </c>
      <c r="R1403" s="30">
        <v>0</v>
      </c>
      <c r="S1403" s="30">
        <v>0</v>
      </c>
      <c r="T1403" s="30">
        <v>0</v>
      </c>
      <c r="U1403" s="30">
        <v>0</v>
      </c>
      <c r="V1403" s="30">
        <v>0</v>
      </c>
      <c r="W1403" s="30">
        <v>0</v>
      </c>
      <c r="X1403" s="30">
        <v>0</v>
      </c>
      <c r="Y1403" s="30">
        <v>0</v>
      </c>
      <c r="Z1403" s="30">
        <v>0</v>
      </c>
      <c r="AA1403" s="30">
        <v>0</v>
      </c>
      <c r="AB1403" s="71">
        <v>0</v>
      </c>
      <c r="AC1403" s="72">
        <v>0</v>
      </c>
    </row>
    <row r="1404" spans="3:29" ht="10.35" customHeight="1" x14ac:dyDescent="0.2">
      <c r="C1404" s="69" t="s">
        <v>2911</v>
      </c>
      <c r="D1404" s="1" t="s">
        <v>1395</v>
      </c>
      <c r="E1404" s="70">
        <v>0</v>
      </c>
      <c r="F1404" s="30">
        <v>0</v>
      </c>
      <c r="G1404" s="30">
        <v>0</v>
      </c>
      <c r="H1404" s="30">
        <v>0</v>
      </c>
      <c r="I1404" s="30">
        <v>0</v>
      </c>
      <c r="J1404" s="30">
        <v>0</v>
      </c>
      <c r="K1404" s="30">
        <v>0</v>
      </c>
      <c r="L1404" s="30">
        <v>0</v>
      </c>
      <c r="M1404" s="30">
        <v>0</v>
      </c>
      <c r="N1404" s="30">
        <v>0</v>
      </c>
      <c r="O1404" s="30">
        <v>0</v>
      </c>
      <c r="P1404" s="30">
        <v>0</v>
      </c>
      <c r="Q1404" s="30">
        <v>0</v>
      </c>
      <c r="R1404" s="30">
        <v>0</v>
      </c>
      <c r="S1404" s="30">
        <v>0</v>
      </c>
      <c r="T1404" s="30">
        <v>0</v>
      </c>
      <c r="U1404" s="30">
        <v>0</v>
      </c>
      <c r="V1404" s="30">
        <v>0</v>
      </c>
      <c r="W1404" s="30">
        <v>0</v>
      </c>
      <c r="X1404" s="30">
        <v>0</v>
      </c>
      <c r="Y1404" s="30">
        <v>0</v>
      </c>
      <c r="Z1404" s="30">
        <v>0</v>
      </c>
      <c r="AA1404" s="30">
        <v>0</v>
      </c>
      <c r="AB1404" s="71">
        <v>0</v>
      </c>
      <c r="AC1404" s="72">
        <v>0</v>
      </c>
    </row>
    <row r="1405" spans="3:29" ht="10.35" customHeight="1" x14ac:dyDescent="0.2">
      <c r="C1405" s="69" t="s">
        <v>2912</v>
      </c>
      <c r="D1405" s="1" t="s">
        <v>1396</v>
      </c>
      <c r="E1405" s="70">
        <v>0</v>
      </c>
      <c r="F1405" s="30">
        <v>0</v>
      </c>
      <c r="G1405" s="30">
        <v>0</v>
      </c>
      <c r="H1405" s="30">
        <v>0</v>
      </c>
      <c r="I1405" s="30">
        <v>0</v>
      </c>
      <c r="J1405" s="30">
        <v>0</v>
      </c>
      <c r="K1405" s="30">
        <v>0</v>
      </c>
      <c r="L1405" s="30">
        <v>0</v>
      </c>
      <c r="M1405" s="30">
        <v>0</v>
      </c>
      <c r="N1405" s="30">
        <v>0</v>
      </c>
      <c r="O1405" s="30">
        <v>0</v>
      </c>
      <c r="P1405" s="30">
        <v>0</v>
      </c>
      <c r="Q1405" s="30">
        <v>0</v>
      </c>
      <c r="R1405" s="30">
        <v>0</v>
      </c>
      <c r="S1405" s="30">
        <v>0</v>
      </c>
      <c r="T1405" s="30">
        <v>0</v>
      </c>
      <c r="U1405" s="30">
        <v>0</v>
      </c>
      <c r="V1405" s="30">
        <v>0</v>
      </c>
      <c r="W1405" s="30">
        <v>0</v>
      </c>
      <c r="X1405" s="30">
        <v>0</v>
      </c>
      <c r="Y1405" s="30">
        <v>0</v>
      </c>
      <c r="Z1405" s="30">
        <v>0</v>
      </c>
      <c r="AA1405" s="30">
        <v>0</v>
      </c>
      <c r="AB1405" s="71">
        <v>0</v>
      </c>
      <c r="AC1405" s="72">
        <v>0</v>
      </c>
    </row>
    <row r="1406" spans="3:29" ht="10.35" customHeight="1" x14ac:dyDescent="0.2">
      <c r="C1406" s="69" t="s">
        <v>2913</v>
      </c>
      <c r="D1406" s="1" t="s">
        <v>1397</v>
      </c>
      <c r="E1406" s="70">
        <v>0</v>
      </c>
      <c r="F1406" s="30">
        <v>0</v>
      </c>
      <c r="G1406" s="30">
        <v>0</v>
      </c>
      <c r="H1406" s="30">
        <v>0</v>
      </c>
      <c r="I1406" s="30">
        <v>0</v>
      </c>
      <c r="J1406" s="30">
        <v>0</v>
      </c>
      <c r="K1406" s="30">
        <v>0</v>
      </c>
      <c r="L1406" s="30">
        <v>0</v>
      </c>
      <c r="M1406" s="30">
        <v>0</v>
      </c>
      <c r="N1406" s="30">
        <v>0</v>
      </c>
      <c r="O1406" s="30">
        <v>0</v>
      </c>
      <c r="P1406" s="30">
        <v>0</v>
      </c>
      <c r="Q1406" s="30">
        <v>0</v>
      </c>
      <c r="R1406" s="30">
        <v>0</v>
      </c>
      <c r="S1406" s="30">
        <v>0</v>
      </c>
      <c r="T1406" s="30">
        <v>0</v>
      </c>
      <c r="U1406" s="30">
        <v>0</v>
      </c>
      <c r="V1406" s="30">
        <v>0</v>
      </c>
      <c r="W1406" s="30">
        <v>0</v>
      </c>
      <c r="X1406" s="30">
        <v>0</v>
      </c>
      <c r="Y1406" s="30">
        <v>0</v>
      </c>
      <c r="Z1406" s="30">
        <v>0</v>
      </c>
      <c r="AA1406" s="30">
        <v>0</v>
      </c>
      <c r="AB1406" s="71">
        <v>0</v>
      </c>
      <c r="AC1406" s="72">
        <v>0</v>
      </c>
    </row>
    <row r="1407" spans="3:29" ht="10.35" customHeight="1" x14ac:dyDescent="0.2">
      <c r="C1407" s="69" t="s">
        <v>2914</v>
      </c>
      <c r="D1407" s="1" t="s">
        <v>1398</v>
      </c>
      <c r="E1407" s="70">
        <v>0</v>
      </c>
      <c r="F1407" s="30">
        <v>0</v>
      </c>
      <c r="G1407" s="30">
        <v>0</v>
      </c>
      <c r="H1407" s="30">
        <v>0</v>
      </c>
      <c r="I1407" s="30">
        <v>0</v>
      </c>
      <c r="J1407" s="30">
        <v>0</v>
      </c>
      <c r="K1407" s="30">
        <v>0</v>
      </c>
      <c r="L1407" s="30">
        <v>0</v>
      </c>
      <c r="M1407" s="30">
        <v>0</v>
      </c>
      <c r="N1407" s="30">
        <v>0</v>
      </c>
      <c r="O1407" s="30">
        <v>0</v>
      </c>
      <c r="P1407" s="30">
        <v>0</v>
      </c>
      <c r="Q1407" s="30">
        <v>0</v>
      </c>
      <c r="R1407" s="30">
        <v>0</v>
      </c>
      <c r="S1407" s="30">
        <v>0</v>
      </c>
      <c r="T1407" s="30">
        <v>0</v>
      </c>
      <c r="U1407" s="30">
        <v>0</v>
      </c>
      <c r="V1407" s="30">
        <v>0</v>
      </c>
      <c r="W1407" s="30">
        <v>0</v>
      </c>
      <c r="X1407" s="30">
        <v>0</v>
      </c>
      <c r="Y1407" s="30">
        <v>0</v>
      </c>
      <c r="Z1407" s="30">
        <v>0</v>
      </c>
      <c r="AA1407" s="30">
        <v>0</v>
      </c>
      <c r="AB1407" s="71">
        <v>0</v>
      </c>
      <c r="AC1407" s="72">
        <v>0</v>
      </c>
    </row>
    <row r="1408" spans="3:29" ht="10.35" customHeight="1" x14ac:dyDescent="0.2">
      <c r="C1408" s="69" t="s">
        <v>2915</v>
      </c>
      <c r="D1408" s="1" t="s">
        <v>1399</v>
      </c>
      <c r="E1408" s="70">
        <v>0</v>
      </c>
      <c r="F1408" s="30">
        <v>0</v>
      </c>
      <c r="G1408" s="30">
        <v>0</v>
      </c>
      <c r="H1408" s="30">
        <v>0</v>
      </c>
      <c r="I1408" s="30">
        <v>0</v>
      </c>
      <c r="J1408" s="30">
        <v>0</v>
      </c>
      <c r="K1408" s="30">
        <v>0</v>
      </c>
      <c r="L1408" s="30">
        <v>0</v>
      </c>
      <c r="M1408" s="30">
        <v>0</v>
      </c>
      <c r="N1408" s="30">
        <v>0</v>
      </c>
      <c r="O1408" s="30">
        <v>0</v>
      </c>
      <c r="P1408" s="30">
        <v>0</v>
      </c>
      <c r="Q1408" s="30">
        <v>0</v>
      </c>
      <c r="R1408" s="30">
        <v>0</v>
      </c>
      <c r="S1408" s="30">
        <v>0</v>
      </c>
      <c r="T1408" s="30">
        <v>0</v>
      </c>
      <c r="U1408" s="30">
        <v>0</v>
      </c>
      <c r="V1408" s="30">
        <v>0</v>
      </c>
      <c r="W1408" s="30">
        <v>0</v>
      </c>
      <c r="X1408" s="30">
        <v>0</v>
      </c>
      <c r="Y1408" s="30">
        <v>0</v>
      </c>
      <c r="Z1408" s="30">
        <v>0</v>
      </c>
      <c r="AA1408" s="30">
        <v>0</v>
      </c>
      <c r="AB1408" s="71">
        <v>0</v>
      </c>
      <c r="AC1408" s="72">
        <v>0</v>
      </c>
    </row>
    <row r="1409" spans="3:29" ht="10.35" customHeight="1" x14ac:dyDescent="0.2">
      <c r="C1409" s="69" t="s">
        <v>2916</v>
      </c>
      <c r="D1409" s="1" t="s">
        <v>1400</v>
      </c>
      <c r="E1409" s="70">
        <v>0</v>
      </c>
      <c r="F1409" s="30">
        <v>0</v>
      </c>
      <c r="G1409" s="30">
        <v>0</v>
      </c>
      <c r="H1409" s="30">
        <v>0</v>
      </c>
      <c r="I1409" s="30">
        <v>0</v>
      </c>
      <c r="J1409" s="30">
        <v>0</v>
      </c>
      <c r="K1409" s="30">
        <v>0</v>
      </c>
      <c r="L1409" s="30">
        <v>0</v>
      </c>
      <c r="M1409" s="30">
        <v>0</v>
      </c>
      <c r="N1409" s="30">
        <v>0</v>
      </c>
      <c r="O1409" s="30">
        <v>0</v>
      </c>
      <c r="P1409" s="30">
        <v>0</v>
      </c>
      <c r="Q1409" s="30">
        <v>0</v>
      </c>
      <c r="R1409" s="30">
        <v>0</v>
      </c>
      <c r="S1409" s="30">
        <v>0</v>
      </c>
      <c r="T1409" s="30">
        <v>0</v>
      </c>
      <c r="U1409" s="30">
        <v>0</v>
      </c>
      <c r="V1409" s="30">
        <v>0</v>
      </c>
      <c r="W1409" s="30">
        <v>0</v>
      </c>
      <c r="X1409" s="30">
        <v>0</v>
      </c>
      <c r="Y1409" s="30">
        <v>0</v>
      </c>
      <c r="Z1409" s="30">
        <v>0</v>
      </c>
      <c r="AA1409" s="30">
        <v>0</v>
      </c>
      <c r="AB1409" s="71">
        <v>0</v>
      </c>
      <c r="AC1409" s="72">
        <v>0</v>
      </c>
    </row>
    <row r="1410" spans="3:29" ht="10.35" customHeight="1" x14ac:dyDescent="0.2">
      <c r="C1410" s="69" t="s">
        <v>2917</v>
      </c>
      <c r="D1410" s="1" t="s">
        <v>1401</v>
      </c>
      <c r="E1410" s="70">
        <v>0.2</v>
      </c>
      <c r="F1410" s="30">
        <v>0.2</v>
      </c>
      <c r="G1410" s="30">
        <v>0.2</v>
      </c>
      <c r="H1410" s="30">
        <v>0.2</v>
      </c>
      <c r="I1410" s="30">
        <v>0.2</v>
      </c>
      <c r="J1410" s="30">
        <v>0.2</v>
      </c>
      <c r="K1410" s="30">
        <v>0.2</v>
      </c>
      <c r="L1410" s="30">
        <v>0.2</v>
      </c>
      <c r="M1410" s="30">
        <v>0.2</v>
      </c>
      <c r="N1410" s="30">
        <v>0.2</v>
      </c>
      <c r="O1410" s="30">
        <v>0.2</v>
      </c>
      <c r="P1410" s="30">
        <v>0.2</v>
      </c>
      <c r="Q1410" s="30">
        <v>0.2</v>
      </c>
      <c r="R1410" s="30">
        <v>0.2</v>
      </c>
      <c r="S1410" s="30">
        <v>0.2</v>
      </c>
      <c r="T1410" s="30">
        <v>0.2</v>
      </c>
      <c r="U1410" s="30">
        <v>0.2</v>
      </c>
      <c r="V1410" s="30">
        <v>0.2</v>
      </c>
      <c r="W1410" s="30">
        <v>0.2</v>
      </c>
      <c r="X1410" s="30">
        <v>0.2</v>
      </c>
      <c r="Y1410" s="30">
        <v>0.2</v>
      </c>
      <c r="Z1410" s="30">
        <v>0.2</v>
      </c>
      <c r="AA1410" s="30">
        <v>0.2</v>
      </c>
      <c r="AB1410" s="71">
        <v>0.2</v>
      </c>
      <c r="AC1410" s="72">
        <v>4.8000000000000016</v>
      </c>
    </row>
    <row r="1411" spans="3:29" ht="10.35" customHeight="1" x14ac:dyDescent="0.2">
      <c r="C1411" s="69" t="s">
        <v>2918</v>
      </c>
      <c r="D1411" s="1" t="s">
        <v>1402</v>
      </c>
      <c r="E1411" s="70">
        <v>0</v>
      </c>
      <c r="F1411" s="30">
        <v>0</v>
      </c>
      <c r="G1411" s="30">
        <v>0</v>
      </c>
      <c r="H1411" s="30">
        <v>0</v>
      </c>
      <c r="I1411" s="30">
        <v>0</v>
      </c>
      <c r="J1411" s="30">
        <v>0</v>
      </c>
      <c r="K1411" s="30">
        <v>0</v>
      </c>
      <c r="L1411" s="30">
        <v>0</v>
      </c>
      <c r="M1411" s="30">
        <v>0</v>
      </c>
      <c r="N1411" s="30">
        <v>0</v>
      </c>
      <c r="O1411" s="30">
        <v>0</v>
      </c>
      <c r="P1411" s="30">
        <v>0</v>
      </c>
      <c r="Q1411" s="30">
        <v>0</v>
      </c>
      <c r="R1411" s="30">
        <v>0</v>
      </c>
      <c r="S1411" s="30">
        <v>0</v>
      </c>
      <c r="T1411" s="30">
        <v>0</v>
      </c>
      <c r="U1411" s="30">
        <v>0</v>
      </c>
      <c r="V1411" s="30">
        <v>0</v>
      </c>
      <c r="W1411" s="30">
        <v>0</v>
      </c>
      <c r="X1411" s="30">
        <v>0</v>
      </c>
      <c r="Y1411" s="30">
        <v>0</v>
      </c>
      <c r="Z1411" s="30">
        <v>0</v>
      </c>
      <c r="AA1411" s="30">
        <v>0</v>
      </c>
      <c r="AB1411" s="71">
        <v>0</v>
      </c>
      <c r="AC1411" s="72">
        <v>0</v>
      </c>
    </row>
    <row r="1412" spans="3:29" ht="10.35" customHeight="1" x14ac:dyDescent="0.2">
      <c r="C1412" s="69" t="s">
        <v>2919</v>
      </c>
      <c r="D1412" s="1" t="s">
        <v>1403</v>
      </c>
      <c r="E1412" s="70">
        <v>0</v>
      </c>
      <c r="F1412" s="30">
        <v>0</v>
      </c>
      <c r="G1412" s="30">
        <v>0</v>
      </c>
      <c r="H1412" s="30">
        <v>0</v>
      </c>
      <c r="I1412" s="30">
        <v>0</v>
      </c>
      <c r="J1412" s="30">
        <v>0</v>
      </c>
      <c r="K1412" s="30">
        <v>0</v>
      </c>
      <c r="L1412" s="30">
        <v>0</v>
      </c>
      <c r="M1412" s="30">
        <v>0</v>
      </c>
      <c r="N1412" s="30">
        <v>0</v>
      </c>
      <c r="O1412" s="30">
        <v>0</v>
      </c>
      <c r="P1412" s="30">
        <v>0</v>
      </c>
      <c r="Q1412" s="30">
        <v>0</v>
      </c>
      <c r="R1412" s="30">
        <v>0</v>
      </c>
      <c r="S1412" s="30">
        <v>0</v>
      </c>
      <c r="T1412" s="30">
        <v>0</v>
      </c>
      <c r="U1412" s="30">
        <v>0</v>
      </c>
      <c r="V1412" s="30">
        <v>0</v>
      </c>
      <c r="W1412" s="30">
        <v>0</v>
      </c>
      <c r="X1412" s="30">
        <v>0</v>
      </c>
      <c r="Y1412" s="30">
        <v>0</v>
      </c>
      <c r="Z1412" s="30">
        <v>0</v>
      </c>
      <c r="AA1412" s="30">
        <v>0</v>
      </c>
      <c r="AB1412" s="71">
        <v>0</v>
      </c>
      <c r="AC1412" s="72">
        <v>0</v>
      </c>
    </row>
    <row r="1413" spans="3:29" ht="10.35" customHeight="1" x14ac:dyDescent="0.2">
      <c r="C1413" s="69" t="s">
        <v>2920</v>
      </c>
      <c r="D1413" s="1" t="s">
        <v>1404</v>
      </c>
      <c r="E1413" s="70">
        <v>0</v>
      </c>
      <c r="F1413" s="30">
        <v>0</v>
      </c>
      <c r="G1413" s="30">
        <v>0</v>
      </c>
      <c r="H1413" s="30">
        <v>0</v>
      </c>
      <c r="I1413" s="30">
        <v>0</v>
      </c>
      <c r="J1413" s="30">
        <v>0</v>
      </c>
      <c r="K1413" s="30">
        <v>0</v>
      </c>
      <c r="L1413" s="30">
        <v>0</v>
      </c>
      <c r="M1413" s="30">
        <v>0</v>
      </c>
      <c r="N1413" s="30">
        <v>0</v>
      </c>
      <c r="O1413" s="30">
        <v>0</v>
      </c>
      <c r="P1413" s="30">
        <v>0</v>
      </c>
      <c r="Q1413" s="30">
        <v>0</v>
      </c>
      <c r="R1413" s="30">
        <v>0</v>
      </c>
      <c r="S1413" s="30">
        <v>0</v>
      </c>
      <c r="T1413" s="30">
        <v>0</v>
      </c>
      <c r="U1413" s="30">
        <v>0</v>
      </c>
      <c r="V1413" s="30">
        <v>0</v>
      </c>
      <c r="W1413" s="30">
        <v>0</v>
      </c>
      <c r="X1413" s="30">
        <v>0</v>
      </c>
      <c r="Y1413" s="30">
        <v>0</v>
      </c>
      <c r="Z1413" s="30">
        <v>0</v>
      </c>
      <c r="AA1413" s="30">
        <v>0</v>
      </c>
      <c r="AB1413" s="71">
        <v>0</v>
      </c>
      <c r="AC1413" s="72">
        <v>0</v>
      </c>
    </row>
    <row r="1414" spans="3:29" ht="10.35" customHeight="1" x14ac:dyDescent="0.2">
      <c r="C1414" s="69" t="s">
        <v>2921</v>
      </c>
      <c r="D1414" s="1" t="s">
        <v>1405</v>
      </c>
      <c r="E1414" s="70">
        <v>0</v>
      </c>
      <c r="F1414" s="30">
        <v>0</v>
      </c>
      <c r="G1414" s="30">
        <v>0</v>
      </c>
      <c r="H1414" s="30">
        <v>0</v>
      </c>
      <c r="I1414" s="30">
        <v>0</v>
      </c>
      <c r="J1414" s="30">
        <v>0</v>
      </c>
      <c r="K1414" s="30">
        <v>0</v>
      </c>
      <c r="L1414" s="30">
        <v>0</v>
      </c>
      <c r="M1414" s="30">
        <v>0</v>
      </c>
      <c r="N1414" s="30">
        <v>0</v>
      </c>
      <c r="O1414" s="30">
        <v>0</v>
      </c>
      <c r="P1414" s="30">
        <v>0</v>
      </c>
      <c r="Q1414" s="30">
        <v>0</v>
      </c>
      <c r="R1414" s="30">
        <v>0</v>
      </c>
      <c r="S1414" s="30">
        <v>0</v>
      </c>
      <c r="T1414" s="30">
        <v>0</v>
      </c>
      <c r="U1414" s="30">
        <v>0</v>
      </c>
      <c r="V1414" s="30">
        <v>0</v>
      </c>
      <c r="W1414" s="30">
        <v>0</v>
      </c>
      <c r="X1414" s="30">
        <v>0</v>
      </c>
      <c r="Y1414" s="30">
        <v>0</v>
      </c>
      <c r="Z1414" s="30">
        <v>0</v>
      </c>
      <c r="AA1414" s="30">
        <v>0</v>
      </c>
      <c r="AB1414" s="71">
        <v>0</v>
      </c>
      <c r="AC1414" s="72">
        <v>0</v>
      </c>
    </row>
    <row r="1415" spans="3:29" ht="10.35" customHeight="1" thickBot="1" x14ac:dyDescent="0.25">
      <c r="C1415" s="73" t="s">
        <v>2922</v>
      </c>
      <c r="D1415" s="74" t="s">
        <v>1406</v>
      </c>
      <c r="E1415" s="75">
        <v>0</v>
      </c>
      <c r="F1415" s="76">
        <v>0</v>
      </c>
      <c r="G1415" s="76">
        <v>0</v>
      </c>
      <c r="H1415" s="76">
        <v>0</v>
      </c>
      <c r="I1415" s="76">
        <v>0</v>
      </c>
      <c r="J1415" s="76">
        <v>0</v>
      </c>
      <c r="K1415" s="76">
        <v>0</v>
      </c>
      <c r="L1415" s="76">
        <v>0</v>
      </c>
      <c r="M1415" s="76">
        <v>0</v>
      </c>
      <c r="N1415" s="76">
        <v>0</v>
      </c>
      <c r="O1415" s="76">
        <v>0</v>
      </c>
      <c r="P1415" s="76">
        <v>0</v>
      </c>
      <c r="Q1415" s="76">
        <v>0</v>
      </c>
      <c r="R1415" s="76">
        <v>0</v>
      </c>
      <c r="S1415" s="76">
        <v>0</v>
      </c>
      <c r="T1415" s="76">
        <v>0</v>
      </c>
      <c r="U1415" s="76">
        <v>0</v>
      </c>
      <c r="V1415" s="76">
        <v>0</v>
      </c>
      <c r="W1415" s="76">
        <v>0</v>
      </c>
      <c r="X1415" s="76">
        <v>0</v>
      </c>
      <c r="Y1415" s="76">
        <v>0</v>
      </c>
      <c r="Z1415" s="76">
        <v>0</v>
      </c>
      <c r="AA1415" s="76">
        <v>0</v>
      </c>
      <c r="AB1415" s="77">
        <v>0</v>
      </c>
      <c r="AC1415" s="78">
        <v>0</v>
      </c>
    </row>
    <row r="1416" spans="3:29" ht="10.199999999999999" x14ac:dyDescent="0.2">
      <c r="C1416" s="5"/>
      <c r="E1416" s="30"/>
      <c r="F1416" s="30"/>
      <c r="G1416" s="30"/>
      <c r="H1416" s="30"/>
      <c r="I1416" s="30"/>
      <c r="J1416" s="30"/>
      <c r="K1416" s="30"/>
      <c r="L1416" s="30"/>
      <c r="M1416" s="30"/>
      <c r="N1416" s="30"/>
      <c r="O1416" s="30"/>
      <c r="P1416" s="30"/>
      <c r="Q1416" s="30"/>
      <c r="R1416" s="30"/>
      <c r="S1416" s="30"/>
      <c r="T1416" s="30"/>
      <c r="U1416" s="30"/>
      <c r="V1416" s="30"/>
      <c r="W1416" s="30"/>
      <c r="X1416" s="30"/>
      <c r="Y1416" s="30"/>
      <c r="Z1416" s="30"/>
      <c r="AA1416" s="30"/>
      <c r="AB1416" s="30"/>
      <c r="AC1416" s="54"/>
    </row>
    <row r="1417" spans="3:29" ht="10.8" thickBot="1" x14ac:dyDescent="0.25">
      <c r="C1417" s="5"/>
      <c r="D1417" s="5"/>
      <c r="E1417" s="30"/>
      <c r="F1417" s="30"/>
      <c r="G1417" s="30"/>
      <c r="H1417" s="30"/>
      <c r="I1417" s="30"/>
      <c r="J1417" s="30"/>
      <c r="K1417" s="30"/>
      <c r="L1417" s="30"/>
      <c r="M1417" s="30"/>
      <c r="N1417" s="30"/>
      <c r="O1417" s="30"/>
      <c r="P1417" s="30"/>
      <c r="Q1417" s="30"/>
      <c r="R1417" s="30"/>
      <c r="S1417" s="30"/>
      <c r="T1417" s="30"/>
      <c r="U1417" s="30"/>
      <c r="V1417" s="30"/>
      <c r="W1417" s="30"/>
      <c r="X1417" s="30"/>
      <c r="Y1417" s="30"/>
      <c r="Z1417" s="30"/>
      <c r="AA1417" s="30"/>
      <c r="AB1417" s="30"/>
      <c r="AC1417" s="54"/>
    </row>
    <row r="1418" spans="3:29" ht="12" thickBot="1" x14ac:dyDescent="0.25">
      <c r="C1418" s="57" t="s">
        <v>1407</v>
      </c>
      <c r="D1418" s="58" t="s">
        <v>1408</v>
      </c>
      <c r="E1418" s="59">
        <v>1</v>
      </c>
      <c r="F1418" s="60">
        <v>2</v>
      </c>
      <c r="G1418" s="60">
        <v>3</v>
      </c>
      <c r="H1418" s="60">
        <v>4</v>
      </c>
      <c r="I1418" s="60">
        <v>5</v>
      </c>
      <c r="J1418" s="60">
        <v>6</v>
      </c>
      <c r="K1418" s="60">
        <v>7</v>
      </c>
      <c r="L1418" s="60">
        <v>8</v>
      </c>
      <c r="M1418" s="60">
        <v>9</v>
      </c>
      <c r="N1418" s="60">
        <v>10</v>
      </c>
      <c r="O1418" s="60">
        <v>11</v>
      </c>
      <c r="P1418" s="60">
        <v>12</v>
      </c>
      <c r="Q1418" s="60">
        <v>13</v>
      </c>
      <c r="R1418" s="60">
        <v>14</v>
      </c>
      <c r="S1418" s="60">
        <v>15</v>
      </c>
      <c r="T1418" s="60">
        <v>16</v>
      </c>
      <c r="U1418" s="60">
        <v>17</v>
      </c>
      <c r="V1418" s="60">
        <v>18</v>
      </c>
      <c r="W1418" s="60">
        <v>19</v>
      </c>
      <c r="X1418" s="60">
        <v>20</v>
      </c>
      <c r="Y1418" s="60">
        <v>21</v>
      </c>
      <c r="Z1418" s="60">
        <v>22</v>
      </c>
      <c r="AA1418" s="60">
        <v>23</v>
      </c>
      <c r="AB1418" s="61">
        <v>24</v>
      </c>
      <c r="AC1418" s="62" t="s">
        <v>14</v>
      </c>
    </row>
    <row r="1419" spans="3:29" ht="15" thickBot="1" x14ac:dyDescent="0.35">
      <c r="C1419" s="63" t="s">
        <v>14</v>
      </c>
      <c r="D1419" s="64" t="s">
        <v>14</v>
      </c>
      <c r="E1419" s="85">
        <v>3481.6</v>
      </c>
      <c r="F1419" s="86">
        <v>3479.3999999999996</v>
      </c>
      <c r="G1419" s="86">
        <v>3492.9</v>
      </c>
      <c r="H1419" s="86">
        <v>3438.8</v>
      </c>
      <c r="I1419" s="86">
        <v>3472.5</v>
      </c>
      <c r="J1419" s="86">
        <v>3497.9</v>
      </c>
      <c r="K1419" s="86">
        <v>3510.2999999999997</v>
      </c>
      <c r="L1419" s="86">
        <v>3106.9</v>
      </c>
      <c r="M1419" s="86">
        <v>3055.2</v>
      </c>
      <c r="N1419" s="86">
        <v>3196</v>
      </c>
      <c r="O1419" s="86">
        <v>3194</v>
      </c>
      <c r="P1419" s="86">
        <v>3189</v>
      </c>
      <c r="Q1419" s="86">
        <v>3186.1</v>
      </c>
      <c r="R1419" s="86">
        <v>3194</v>
      </c>
      <c r="S1419" s="86">
        <v>3194</v>
      </c>
      <c r="T1419" s="86">
        <v>3194</v>
      </c>
      <c r="U1419" s="86">
        <v>2923.1</v>
      </c>
      <c r="V1419" s="86">
        <v>2957</v>
      </c>
      <c r="W1419" s="86">
        <v>2933.8</v>
      </c>
      <c r="X1419" s="86">
        <v>3803.8</v>
      </c>
      <c r="Y1419" s="86">
        <v>3970.9</v>
      </c>
      <c r="Z1419" s="86">
        <v>3989.8</v>
      </c>
      <c r="AA1419" s="86">
        <v>3883.8999999999996</v>
      </c>
      <c r="AB1419" s="87">
        <v>3707.6999999999994</v>
      </c>
      <c r="AC1419" s="68">
        <v>81052.599999999991</v>
      </c>
    </row>
    <row r="1420" spans="3:29" ht="10.35" customHeight="1" thickTop="1" x14ac:dyDescent="0.2">
      <c r="C1420" s="69" t="s">
        <v>2923</v>
      </c>
      <c r="D1420" s="1" t="s">
        <v>1409</v>
      </c>
      <c r="E1420" s="70">
        <v>65.400000000000006</v>
      </c>
      <c r="F1420" s="30">
        <v>60.6</v>
      </c>
      <c r="G1420" s="30">
        <v>59</v>
      </c>
      <c r="H1420" s="30">
        <v>76</v>
      </c>
      <c r="I1420" s="30">
        <v>59.1</v>
      </c>
      <c r="J1420" s="30">
        <v>64.400000000000006</v>
      </c>
      <c r="K1420" s="30">
        <v>76</v>
      </c>
      <c r="L1420" s="30">
        <v>0</v>
      </c>
      <c r="M1420" s="30">
        <v>0</v>
      </c>
      <c r="N1420" s="30">
        <v>0</v>
      </c>
      <c r="O1420" s="30">
        <v>0</v>
      </c>
      <c r="P1420" s="30">
        <v>0</v>
      </c>
      <c r="Q1420" s="30">
        <v>0</v>
      </c>
      <c r="R1420" s="30">
        <v>0</v>
      </c>
      <c r="S1420" s="30">
        <v>0</v>
      </c>
      <c r="T1420" s="30">
        <v>0</v>
      </c>
      <c r="U1420" s="30">
        <v>0</v>
      </c>
      <c r="V1420" s="30">
        <v>0</v>
      </c>
      <c r="W1420" s="30">
        <v>0</v>
      </c>
      <c r="X1420" s="30">
        <v>49.5</v>
      </c>
      <c r="Y1420" s="30">
        <v>50.6</v>
      </c>
      <c r="Z1420" s="30">
        <v>50.6</v>
      </c>
      <c r="AA1420" s="30">
        <v>50.6</v>
      </c>
      <c r="AB1420" s="71">
        <v>50.6</v>
      </c>
      <c r="AC1420" s="72">
        <v>712.40000000000009</v>
      </c>
    </row>
    <row r="1421" spans="3:29" ht="10.35" customHeight="1" x14ac:dyDescent="0.2">
      <c r="C1421" s="69" t="s">
        <v>2924</v>
      </c>
      <c r="D1421" s="1" t="s">
        <v>1410</v>
      </c>
      <c r="E1421" s="70">
        <v>76.2</v>
      </c>
      <c r="F1421" s="30">
        <v>76.2</v>
      </c>
      <c r="G1421" s="30">
        <v>76.2</v>
      </c>
      <c r="H1421" s="30">
        <v>76.2</v>
      </c>
      <c r="I1421" s="30">
        <v>76.2</v>
      </c>
      <c r="J1421" s="30">
        <v>76.2</v>
      </c>
      <c r="K1421" s="30">
        <v>76.2</v>
      </c>
      <c r="L1421" s="30">
        <v>0</v>
      </c>
      <c r="M1421" s="30">
        <v>0</v>
      </c>
      <c r="N1421" s="30">
        <v>0</v>
      </c>
      <c r="O1421" s="30">
        <v>0</v>
      </c>
      <c r="P1421" s="30">
        <v>0</v>
      </c>
      <c r="Q1421" s="30">
        <v>0</v>
      </c>
      <c r="R1421" s="30">
        <v>0</v>
      </c>
      <c r="S1421" s="30">
        <v>0</v>
      </c>
      <c r="T1421" s="30">
        <v>0</v>
      </c>
      <c r="U1421" s="30">
        <v>0</v>
      </c>
      <c r="V1421" s="30">
        <v>0</v>
      </c>
      <c r="W1421" s="30">
        <v>0</v>
      </c>
      <c r="X1421" s="30">
        <v>55</v>
      </c>
      <c r="Y1421" s="30">
        <v>55</v>
      </c>
      <c r="Z1421" s="30">
        <v>56</v>
      </c>
      <c r="AA1421" s="30">
        <v>56</v>
      </c>
      <c r="AB1421" s="71">
        <v>56</v>
      </c>
      <c r="AC1421" s="72">
        <v>811.4</v>
      </c>
    </row>
    <row r="1422" spans="3:29" ht="10.35" customHeight="1" x14ac:dyDescent="0.2">
      <c r="C1422" s="69" t="s">
        <v>2925</v>
      </c>
      <c r="D1422" s="1" t="s">
        <v>1411</v>
      </c>
      <c r="E1422" s="70">
        <v>75.400000000000006</v>
      </c>
      <c r="F1422" s="30">
        <v>75.400000000000006</v>
      </c>
      <c r="G1422" s="30">
        <v>75.400000000000006</v>
      </c>
      <c r="H1422" s="30">
        <v>75.400000000000006</v>
      </c>
      <c r="I1422" s="30">
        <v>75.400000000000006</v>
      </c>
      <c r="J1422" s="30">
        <v>75.400000000000006</v>
      </c>
      <c r="K1422" s="30">
        <v>75.400000000000006</v>
      </c>
      <c r="L1422" s="30">
        <v>0</v>
      </c>
      <c r="M1422" s="30">
        <v>0</v>
      </c>
      <c r="N1422" s="30">
        <v>0</v>
      </c>
      <c r="O1422" s="30">
        <v>0</v>
      </c>
      <c r="P1422" s="30">
        <v>0</v>
      </c>
      <c r="Q1422" s="30">
        <v>0</v>
      </c>
      <c r="R1422" s="30">
        <v>0</v>
      </c>
      <c r="S1422" s="30">
        <v>0</v>
      </c>
      <c r="T1422" s="30">
        <v>0</v>
      </c>
      <c r="U1422" s="30">
        <v>0</v>
      </c>
      <c r="V1422" s="30">
        <v>0</v>
      </c>
      <c r="W1422" s="30">
        <v>0</v>
      </c>
      <c r="X1422" s="30">
        <v>58</v>
      </c>
      <c r="Y1422" s="30">
        <v>58</v>
      </c>
      <c r="Z1422" s="30">
        <v>58</v>
      </c>
      <c r="AA1422" s="30">
        <v>58</v>
      </c>
      <c r="AB1422" s="71">
        <v>58</v>
      </c>
      <c r="AC1422" s="72">
        <v>817.8</v>
      </c>
    </row>
    <row r="1423" spans="3:29" ht="10.35" customHeight="1" x14ac:dyDescent="0.2">
      <c r="C1423" s="69" t="s">
        <v>2926</v>
      </c>
      <c r="D1423" s="1" t="s">
        <v>1412</v>
      </c>
      <c r="E1423" s="70">
        <v>58</v>
      </c>
      <c r="F1423" s="30">
        <v>58</v>
      </c>
      <c r="G1423" s="30">
        <v>58</v>
      </c>
      <c r="H1423" s="30">
        <v>73.400000000000006</v>
      </c>
      <c r="I1423" s="30">
        <v>58</v>
      </c>
      <c r="J1423" s="30">
        <v>58</v>
      </c>
      <c r="K1423" s="30">
        <v>75</v>
      </c>
      <c r="L1423" s="30">
        <v>0</v>
      </c>
      <c r="M1423" s="30">
        <v>0</v>
      </c>
      <c r="N1423" s="30">
        <v>0</v>
      </c>
      <c r="O1423" s="30">
        <v>0</v>
      </c>
      <c r="P1423" s="30">
        <v>0</v>
      </c>
      <c r="Q1423" s="30">
        <v>0</v>
      </c>
      <c r="R1423" s="30">
        <v>0</v>
      </c>
      <c r="S1423" s="30">
        <v>0</v>
      </c>
      <c r="T1423" s="30">
        <v>0</v>
      </c>
      <c r="U1423" s="30">
        <v>0</v>
      </c>
      <c r="V1423" s="30">
        <v>0</v>
      </c>
      <c r="W1423" s="30">
        <v>0</v>
      </c>
      <c r="X1423" s="30">
        <v>58</v>
      </c>
      <c r="Y1423" s="30">
        <v>58</v>
      </c>
      <c r="Z1423" s="30">
        <v>58</v>
      </c>
      <c r="AA1423" s="30">
        <v>58</v>
      </c>
      <c r="AB1423" s="71">
        <v>58</v>
      </c>
      <c r="AC1423" s="72">
        <v>728.4</v>
      </c>
    </row>
    <row r="1424" spans="3:29" ht="10.35" customHeight="1" x14ac:dyDescent="0.2">
      <c r="C1424" s="69" t="s">
        <v>2927</v>
      </c>
      <c r="D1424" s="1" t="s">
        <v>1413</v>
      </c>
      <c r="E1424" s="70">
        <v>70</v>
      </c>
      <c r="F1424" s="30">
        <v>70</v>
      </c>
      <c r="G1424" s="30">
        <v>70</v>
      </c>
      <c r="H1424" s="30">
        <v>70</v>
      </c>
      <c r="I1424" s="30">
        <v>70</v>
      </c>
      <c r="J1424" s="30">
        <v>70</v>
      </c>
      <c r="K1424" s="30">
        <v>70</v>
      </c>
      <c r="L1424" s="30">
        <v>0</v>
      </c>
      <c r="M1424" s="30">
        <v>0</v>
      </c>
      <c r="N1424" s="30">
        <v>0</v>
      </c>
      <c r="O1424" s="30">
        <v>0</v>
      </c>
      <c r="P1424" s="30">
        <v>0</v>
      </c>
      <c r="Q1424" s="30">
        <v>0</v>
      </c>
      <c r="R1424" s="30">
        <v>0</v>
      </c>
      <c r="S1424" s="30">
        <v>0</v>
      </c>
      <c r="T1424" s="30">
        <v>0</v>
      </c>
      <c r="U1424" s="30">
        <v>0</v>
      </c>
      <c r="V1424" s="30">
        <v>0</v>
      </c>
      <c r="W1424" s="30">
        <v>0</v>
      </c>
      <c r="X1424" s="30">
        <v>0</v>
      </c>
      <c r="Y1424" s="30">
        <v>70</v>
      </c>
      <c r="Z1424" s="30">
        <v>70</v>
      </c>
      <c r="AA1424" s="30">
        <v>70</v>
      </c>
      <c r="AB1424" s="71">
        <v>70</v>
      </c>
      <c r="AC1424" s="72">
        <v>770</v>
      </c>
    </row>
    <row r="1425" spans="3:29" ht="10.35" customHeight="1" x14ac:dyDescent="0.2">
      <c r="C1425" s="69" t="s">
        <v>2928</v>
      </c>
      <c r="D1425" s="1" t="s">
        <v>1414</v>
      </c>
      <c r="E1425" s="70">
        <v>11.5</v>
      </c>
      <c r="F1425" s="30">
        <v>11.5</v>
      </c>
      <c r="G1425" s="30">
        <v>11.5</v>
      </c>
      <c r="H1425" s="30">
        <v>11.5</v>
      </c>
      <c r="I1425" s="30">
        <v>11.5</v>
      </c>
      <c r="J1425" s="30">
        <v>11.5</v>
      </c>
      <c r="K1425" s="30">
        <v>11.5</v>
      </c>
      <c r="L1425" s="30">
        <v>11.5</v>
      </c>
      <c r="M1425" s="30">
        <v>0.1</v>
      </c>
      <c r="N1425" s="30">
        <v>0.1</v>
      </c>
      <c r="O1425" s="30">
        <v>0.1</v>
      </c>
      <c r="P1425" s="30">
        <v>0.1</v>
      </c>
      <c r="Q1425" s="30">
        <v>0.1</v>
      </c>
      <c r="R1425" s="30">
        <v>0.1</v>
      </c>
      <c r="S1425" s="30">
        <v>0.1</v>
      </c>
      <c r="T1425" s="30">
        <v>0.1</v>
      </c>
      <c r="U1425" s="30">
        <v>0.1</v>
      </c>
      <c r="V1425" s="30">
        <v>0.1</v>
      </c>
      <c r="W1425" s="30">
        <v>5</v>
      </c>
      <c r="X1425" s="30">
        <v>35</v>
      </c>
      <c r="Y1425" s="30">
        <v>35</v>
      </c>
      <c r="Z1425" s="30">
        <v>35</v>
      </c>
      <c r="AA1425" s="30">
        <v>35</v>
      </c>
      <c r="AB1425" s="71">
        <v>35</v>
      </c>
      <c r="AC1425" s="72">
        <v>272.99999999999994</v>
      </c>
    </row>
    <row r="1426" spans="3:29" ht="10.35" customHeight="1" x14ac:dyDescent="0.2">
      <c r="C1426" s="69" t="s">
        <v>2929</v>
      </c>
      <c r="D1426" s="1" t="s">
        <v>1415</v>
      </c>
      <c r="E1426" s="70">
        <v>20</v>
      </c>
      <c r="F1426" s="30">
        <v>20</v>
      </c>
      <c r="G1426" s="30">
        <v>20</v>
      </c>
      <c r="H1426" s="30">
        <v>20</v>
      </c>
      <c r="I1426" s="30">
        <v>20</v>
      </c>
      <c r="J1426" s="30">
        <v>20</v>
      </c>
      <c r="K1426" s="30">
        <v>20</v>
      </c>
      <c r="L1426" s="30">
        <v>20</v>
      </c>
      <c r="M1426" s="30">
        <v>0</v>
      </c>
      <c r="N1426" s="30">
        <v>0</v>
      </c>
      <c r="O1426" s="30">
        <v>0</v>
      </c>
      <c r="P1426" s="30">
        <v>0</v>
      </c>
      <c r="Q1426" s="30">
        <v>0</v>
      </c>
      <c r="R1426" s="30">
        <v>0</v>
      </c>
      <c r="S1426" s="30">
        <v>0</v>
      </c>
      <c r="T1426" s="30">
        <v>0</v>
      </c>
      <c r="U1426" s="30">
        <v>0</v>
      </c>
      <c r="V1426" s="30">
        <v>0</v>
      </c>
      <c r="W1426" s="30">
        <v>0</v>
      </c>
      <c r="X1426" s="30">
        <v>20</v>
      </c>
      <c r="Y1426" s="30">
        <v>20</v>
      </c>
      <c r="Z1426" s="30">
        <v>20</v>
      </c>
      <c r="AA1426" s="30">
        <v>20</v>
      </c>
      <c r="AB1426" s="71">
        <v>20</v>
      </c>
      <c r="AC1426" s="72">
        <v>260</v>
      </c>
    </row>
    <row r="1427" spans="3:29" ht="10.35" customHeight="1" x14ac:dyDescent="0.2">
      <c r="C1427" s="69" t="s">
        <v>2930</v>
      </c>
      <c r="D1427" s="1" t="s">
        <v>1416</v>
      </c>
      <c r="E1427" s="70">
        <v>15</v>
      </c>
      <c r="F1427" s="30">
        <v>15</v>
      </c>
      <c r="G1427" s="30">
        <v>15</v>
      </c>
      <c r="H1427" s="30">
        <v>15</v>
      </c>
      <c r="I1427" s="30">
        <v>15</v>
      </c>
      <c r="J1427" s="30">
        <v>15</v>
      </c>
      <c r="K1427" s="30">
        <v>15</v>
      </c>
      <c r="L1427" s="30">
        <v>15</v>
      </c>
      <c r="M1427" s="30">
        <v>0.1</v>
      </c>
      <c r="N1427" s="30">
        <v>0.1</v>
      </c>
      <c r="O1427" s="30">
        <v>0.1</v>
      </c>
      <c r="P1427" s="30">
        <v>0.1</v>
      </c>
      <c r="Q1427" s="30">
        <v>0.1</v>
      </c>
      <c r="R1427" s="30">
        <v>0.1</v>
      </c>
      <c r="S1427" s="30">
        <v>0.1</v>
      </c>
      <c r="T1427" s="30">
        <v>0.1</v>
      </c>
      <c r="U1427" s="30">
        <v>0.1</v>
      </c>
      <c r="V1427" s="30">
        <v>0.1</v>
      </c>
      <c r="W1427" s="30">
        <v>0.1</v>
      </c>
      <c r="X1427" s="30">
        <v>15</v>
      </c>
      <c r="Y1427" s="30">
        <v>15</v>
      </c>
      <c r="Z1427" s="30">
        <v>15</v>
      </c>
      <c r="AA1427" s="30">
        <v>15</v>
      </c>
      <c r="AB1427" s="71">
        <v>15</v>
      </c>
      <c r="AC1427" s="72">
        <v>196.09999999999994</v>
      </c>
    </row>
    <row r="1428" spans="3:29" ht="10.35" customHeight="1" x14ac:dyDescent="0.2">
      <c r="C1428" s="69" t="s">
        <v>2931</v>
      </c>
      <c r="D1428" s="1" t="s">
        <v>1417</v>
      </c>
      <c r="E1428" s="70">
        <v>6.2</v>
      </c>
      <c r="F1428" s="30">
        <v>6.2</v>
      </c>
      <c r="G1428" s="30">
        <v>6.2</v>
      </c>
      <c r="H1428" s="30">
        <v>6.2</v>
      </c>
      <c r="I1428" s="30">
        <v>6.2</v>
      </c>
      <c r="J1428" s="30">
        <v>6.2</v>
      </c>
      <c r="K1428" s="30">
        <v>6.2</v>
      </c>
      <c r="L1428" s="30">
        <v>6.2</v>
      </c>
      <c r="M1428" s="30">
        <v>6.2</v>
      </c>
      <c r="N1428" s="30">
        <v>6.2</v>
      </c>
      <c r="O1428" s="30">
        <v>6.2</v>
      </c>
      <c r="P1428" s="30">
        <v>6.2</v>
      </c>
      <c r="Q1428" s="30">
        <v>6.2</v>
      </c>
      <c r="R1428" s="30">
        <v>6.2</v>
      </c>
      <c r="S1428" s="30">
        <v>6.2</v>
      </c>
      <c r="T1428" s="30">
        <v>6.2</v>
      </c>
      <c r="U1428" s="30">
        <v>6.2</v>
      </c>
      <c r="V1428" s="30">
        <v>6.2</v>
      </c>
      <c r="W1428" s="30">
        <v>6.2</v>
      </c>
      <c r="X1428" s="30">
        <v>6.2</v>
      </c>
      <c r="Y1428" s="30">
        <v>6.2</v>
      </c>
      <c r="Z1428" s="30">
        <v>6.2</v>
      </c>
      <c r="AA1428" s="30">
        <v>6.2</v>
      </c>
      <c r="AB1428" s="71">
        <v>6.2</v>
      </c>
      <c r="AC1428" s="72">
        <v>148.80000000000001</v>
      </c>
    </row>
    <row r="1429" spans="3:29" ht="10.35" customHeight="1" x14ac:dyDescent="0.2">
      <c r="C1429" s="69" t="s">
        <v>2932</v>
      </c>
      <c r="D1429" s="1" t="s">
        <v>1418</v>
      </c>
      <c r="E1429" s="70">
        <v>18.5</v>
      </c>
      <c r="F1429" s="30">
        <v>18.5</v>
      </c>
      <c r="G1429" s="30">
        <v>18.5</v>
      </c>
      <c r="H1429" s="30">
        <v>18.5</v>
      </c>
      <c r="I1429" s="30">
        <v>18.5</v>
      </c>
      <c r="J1429" s="30">
        <v>18.5</v>
      </c>
      <c r="K1429" s="30">
        <v>18.5</v>
      </c>
      <c r="L1429" s="30">
        <v>18.5</v>
      </c>
      <c r="M1429" s="30">
        <v>18.5</v>
      </c>
      <c r="N1429" s="30">
        <v>18.5</v>
      </c>
      <c r="O1429" s="30">
        <v>18.5</v>
      </c>
      <c r="P1429" s="30">
        <v>18.5</v>
      </c>
      <c r="Q1429" s="30">
        <v>18.5</v>
      </c>
      <c r="R1429" s="30">
        <v>18.5</v>
      </c>
      <c r="S1429" s="30">
        <v>18.5</v>
      </c>
      <c r="T1429" s="30">
        <v>18.5</v>
      </c>
      <c r="U1429" s="30">
        <v>18.5</v>
      </c>
      <c r="V1429" s="30">
        <v>18.5</v>
      </c>
      <c r="W1429" s="30">
        <v>18.5</v>
      </c>
      <c r="X1429" s="30">
        <v>18.5</v>
      </c>
      <c r="Y1429" s="30">
        <v>18.5</v>
      </c>
      <c r="Z1429" s="30">
        <v>18.5</v>
      </c>
      <c r="AA1429" s="30">
        <v>18.5</v>
      </c>
      <c r="AB1429" s="71">
        <v>18.5</v>
      </c>
      <c r="AC1429" s="72">
        <v>444</v>
      </c>
    </row>
    <row r="1430" spans="3:29" ht="10.35" customHeight="1" x14ac:dyDescent="0.2">
      <c r="C1430" s="69" t="s">
        <v>1419</v>
      </c>
      <c r="D1430" s="1" t="s">
        <v>1419</v>
      </c>
      <c r="E1430" s="70">
        <v>69</v>
      </c>
      <c r="F1430" s="30">
        <v>69</v>
      </c>
      <c r="G1430" s="30">
        <v>69</v>
      </c>
      <c r="H1430" s="30">
        <v>69</v>
      </c>
      <c r="I1430" s="30">
        <v>69</v>
      </c>
      <c r="J1430" s="30">
        <v>69</v>
      </c>
      <c r="K1430" s="30">
        <v>69</v>
      </c>
      <c r="L1430" s="30">
        <v>69</v>
      </c>
      <c r="M1430" s="30">
        <v>55.9</v>
      </c>
      <c r="N1430" s="30">
        <v>55.9</v>
      </c>
      <c r="O1430" s="30">
        <v>55.9</v>
      </c>
      <c r="P1430" s="30">
        <v>55.9</v>
      </c>
      <c r="Q1430" s="30">
        <v>55.9</v>
      </c>
      <c r="R1430" s="30">
        <v>55.9</v>
      </c>
      <c r="S1430" s="30">
        <v>55.9</v>
      </c>
      <c r="T1430" s="30">
        <v>55.9</v>
      </c>
      <c r="U1430" s="30">
        <v>55.9</v>
      </c>
      <c r="V1430" s="30">
        <v>55.9</v>
      </c>
      <c r="W1430" s="30">
        <v>57.2</v>
      </c>
      <c r="X1430" s="30">
        <v>69</v>
      </c>
      <c r="Y1430" s="30">
        <v>69</v>
      </c>
      <c r="Z1430" s="30">
        <v>69</v>
      </c>
      <c r="AA1430" s="30">
        <v>69</v>
      </c>
      <c r="AB1430" s="71">
        <v>69</v>
      </c>
      <c r="AC1430" s="72">
        <v>1513.2</v>
      </c>
    </row>
    <row r="1431" spans="3:29" ht="10.35" customHeight="1" x14ac:dyDescent="0.2">
      <c r="C1431" s="69" t="s">
        <v>1420</v>
      </c>
      <c r="D1431" s="1" t="s">
        <v>1420</v>
      </c>
      <c r="E1431" s="70">
        <v>86</v>
      </c>
      <c r="F1431" s="30">
        <v>86</v>
      </c>
      <c r="G1431" s="30">
        <v>86</v>
      </c>
      <c r="H1431" s="30">
        <v>86</v>
      </c>
      <c r="I1431" s="30">
        <v>86</v>
      </c>
      <c r="J1431" s="30">
        <v>86</v>
      </c>
      <c r="K1431" s="30">
        <v>86</v>
      </c>
      <c r="L1431" s="30">
        <v>86</v>
      </c>
      <c r="M1431" s="30">
        <v>69.599999999999994</v>
      </c>
      <c r="N1431" s="30">
        <v>69.599999999999994</v>
      </c>
      <c r="O1431" s="30">
        <v>69.599999999999994</v>
      </c>
      <c r="P1431" s="30">
        <v>69.599999999999994</v>
      </c>
      <c r="Q1431" s="30">
        <v>69.599999999999994</v>
      </c>
      <c r="R1431" s="30">
        <v>69.599999999999994</v>
      </c>
      <c r="S1431" s="30">
        <v>69.599999999999994</v>
      </c>
      <c r="T1431" s="30">
        <v>69.599999999999994</v>
      </c>
      <c r="U1431" s="30">
        <v>69.599999999999994</v>
      </c>
      <c r="V1431" s="30">
        <v>69.599999999999994</v>
      </c>
      <c r="W1431" s="30">
        <v>71.400000000000006</v>
      </c>
      <c r="X1431" s="30">
        <v>86</v>
      </c>
      <c r="Y1431" s="30">
        <v>86</v>
      </c>
      <c r="Z1431" s="30">
        <v>86</v>
      </c>
      <c r="AA1431" s="30">
        <v>86</v>
      </c>
      <c r="AB1431" s="71">
        <v>86</v>
      </c>
      <c r="AC1431" s="72">
        <v>1885.3999999999996</v>
      </c>
    </row>
    <row r="1432" spans="3:29" ht="10.35" customHeight="1" x14ac:dyDescent="0.2">
      <c r="C1432" s="69" t="s">
        <v>1624</v>
      </c>
      <c r="D1432" s="1" t="s">
        <v>1421</v>
      </c>
      <c r="E1432" s="70">
        <v>39</v>
      </c>
      <c r="F1432" s="30">
        <v>39</v>
      </c>
      <c r="G1432" s="30">
        <v>39</v>
      </c>
      <c r="H1432" s="30">
        <v>39</v>
      </c>
      <c r="I1432" s="30">
        <v>39</v>
      </c>
      <c r="J1432" s="30">
        <v>39</v>
      </c>
      <c r="K1432" s="30">
        <v>39</v>
      </c>
      <c r="L1432" s="30">
        <v>39</v>
      </c>
      <c r="M1432" s="30">
        <v>31.9</v>
      </c>
      <c r="N1432" s="30">
        <v>31.9</v>
      </c>
      <c r="O1432" s="30">
        <v>31.9</v>
      </c>
      <c r="P1432" s="30">
        <v>31.9</v>
      </c>
      <c r="Q1432" s="30">
        <v>31.9</v>
      </c>
      <c r="R1432" s="30">
        <v>31.9</v>
      </c>
      <c r="S1432" s="30">
        <v>31.9</v>
      </c>
      <c r="T1432" s="30">
        <v>31.9</v>
      </c>
      <c r="U1432" s="30">
        <v>31.9</v>
      </c>
      <c r="V1432" s="30">
        <v>31.9</v>
      </c>
      <c r="W1432" s="30">
        <v>32.700000000000003</v>
      </c>
      <c r="X1432" s="30">
        <v>39</v>
      </c>
      <c r="Y1432" s="30">
        <v>39</v>
      </c>
      <c r="Z1432" s="30">
        <v>39</v>
      </c>
      <c r="AA1432" s="30">
        <v>39</v>
      </c>
      <c r="AB1432" s="71">
        <v>39</v>
      </c>
      <c r="AC1432" s="72">
        <v>858.69999999999982</v>
      </c>
    </row>
    <row r="1433" spans="3:29" ht="10.35" customHeight="1" x14ac:dyDescent="0.2">
      <c r="C1433" s="69" t="s">
        <v>2933</v>
      </c>
      <c r="D1433" s="1" t="s">
        <v>1422</v>
      </c>
      <c r="E1433" s="70">
        <v>21</v>
      </c>
      <c r="F1433" s="30">
        <v>21</v>
      </c>
      <c r="G1433" s="30">
        <v>21</v>
      </c>
      <c r="H1433" s="30">
        <v>21</v>
      </c>
      <c r="I1433" s="30">
        <v>21</v>
      </c>
      <c r="J1433" s="30">
        <v>21</v>
      </c>
      <c r="K1433" s="30">
        <v>21</v>
      </c>
      <c r="L1433" s="30">
        <v>21</v>
      </c>
      <c r="M1433" s="30">
        <v>21</v>
      </c>
      <c r="N1433" s="30">
        <v>3</v>
      </c>
      <c r="O1433" s="30">
        <v>3</v>
      </c>
      <c r="P1433" s="30">
        <v>3</v>
      </c>
      <c r="Q1433" s="30">
        <v>3</v>
      </c>
      <c r="R1433" s="30">
        <v>3</v>
      </c>
      <c r="S1433" s="30">
        <v>3</v>
      </c>
      <c r="T1433" s="30">
        <v>3</v>
      </c>
      <c r="U1433" s="30">
        <v>3</v>
      </c>
      <c r="V1433" s="30">
        <v>3</v>
      </c>
      <c r="W1433" s="30">
        <v>3</v>
      </c>
      <c r="X1433" s="30">
        <v>15</v>
      </c>
      <c r="Y1433" s="30">
        <v>21</v>
      </c>
      <c r="Z1433" s="30">
        <v>21</v>
      </c>
      <c r="AA1433" s="30">
        <v>21</v>
      </c>
      <c r="AB1433" s="71">
        <v>21</v>
      </c>
      <c r="AC1433" s="72">
        <v>318</v>
      </c>
    </row>
    <row r="1434" spans="3:29" ht="10.35" customHeight="1" x14ac:dyDescent="0.2">
      <c r="C1434" s="69" t="s">
        <v>2934</v>
      </c>
      <c r="D1434" s="1" t="s">
        <v>1423</v>
      </c>
      <c r="E1434" s="70">
        <v>3.5</v>
      </c>
      <c r="F1434" s="30">
        <v>3.5</v>
      </c>
      <c r="G1434" s="30">
        <v>3.5</v>
      </c>
      <c r="H1434" s="30">
        <v>3.5</v>
      </c>
      <c r="I1434" s="30">
        <v>3.5</v>
      </c>
      <c r="J1434" s="30">
        <v>3.5</v>
      </c>
      <c r="K1434" s="30">
        <v>3.5</v>
      </c>
      <c r="L1434" s="30">
        <v>3.5</v>
      </c>
      <c r="M1434" s="30">
        <v>3.5</v>
      </c>
      <c r="N1434" s="30">
        <v>2</v>
      </c>
      <c r="O1434" s="30">
        <v>0</v>
      </c>
      <c r="P1434" s="30">
        <v>0</v>
      </c>
      <c r="Q1434" s="30">
        <v>0</v>
      </c>
      <c r="R1434" s="30">
        <v>0</v>
      </c>
      <c r="S1434" s="30">
        <v>0</v>
      </c>
      <c r="T1434" s="30">
        <v>0</v>
      </c>
      <c r="U1434" s="30">
        <v>0</v>
      </c>
      <c r="V1434" s="30">
        <v>0</v>
      </c>
      <c r="W1434" s="30">
        <v>0</v>
      </c>
      <c r="X1434" s="30">
        <v>3.5</v>
      </c>
      <c r="Y1434" s="30">
        <v>3.5</v>
      </c>
      <c r="Z1434" s="30">
        <v>3.5</v>
      </c>
      <c r="AA1434" s="30">
        <v>3.5</v>
      </c>
      <c r="AB1434" s="71">
        <v>3.5</v>
      </c>
      <c r="AC1434" s="72">
        <v>51</v>
      </c>
    </row>
    <row r="1435" spans="3:29" ht="10.35" customHeight="1" x14ac:dyDescent="0.2">
      <c r="C1435" s="69" t="s">
        <v>2935</v>
      </c>
      <c r="D1435" s="1" t="s">
        <v>1424</v>
      </c>
      <c r="E1435" s="70">
        <v>270</v>
      </c>
      <c r="F1435" s="30">
        <v>270</v>
      </c>
      <c r="G1435" s="30">
        <v>270</v>
      </c>
      <c r="H1435" s="30">
        <v>270</v>
      </c>
      <c r="I1435" s="30">
        <v>270</v>
      </c>
      <c r="J1435" s="30">
        <v>270</v>
      </c>
      <c r="K1435" s="30">
        <v>270</v>
      </c>
      <c r="L1435" s="30">
        <v>270</v>
      </c>
      <c r="M1435" s="30">
        <v>270</v>
      </c>
      <c r="N1435" s="30">
        <v>270</v>
      </c>
      <c r="O1435" s="30">
        <v>270</v>
      </c>
      <c r="P1435" s="30">
        <v>270</v>
      </c>
      <c r="Q1435" s="30">
        <v>270</v>
      </c>
      <c r="R1435" s="30">
        <v>270</v>
      </c>
      <c r="S1435" s="30">
        <v>270</v>
      </c>
      <c r="T1435" s="30">
        <v>270</v>
      </c>
      <c r="U1435" s="30">
        <v>270</v>
      </c>
      <c r="V1435" s="30">
        <v>270</v>
      </c>
      <c r="W1435" s="30">
        <v>270</v>
      </c>
      <c r="X1435" s="30">
        <v>270</v>
      </c>
      <c r="Y1435" s="30">
        <v>270</v>
      </c>
      <c r="Z1435" s="30">
        <v>270</v>
      </c>
      <c r="AA1435" s="30">
        <v>270</v>
      </c>
      <c r="AB1435" s="71">
        <v>270</v>
      </c>
      <c r="AC1435" s="72">
        <v>6480</v>
      </c>
    </row>
    <row r="1436" spans="3:29" ht="10.35" customHeight="1" x14ac:dyDescent="0.2">
      <c r="C1436" s="69" t="s">
        <v>2936</v>
      </c>
      <c r="D1436" s="1" t="s">
        <v>1425</v>
      </c>
      <c r="E1436" s="70">
        <v>270</v>
      </c>
      <c r="F1436" s="30">
        <v>270</v>
      </c>
      <c r="G1436" s="30">
        <v>270</v>
      </c>
      <c r="H1436" s="30">
        <v>270</v>
      </c>
      <c r="I1436" s="30">
        <v>270</v>
      </c>
      <c r="J1436" s="30">
        <v>270</v>
      </c>
      <c r="K1436" s="30">
        <v>270</v>
      </c>
      <c r="L1436" s="30">
        <v>270</v>
      </c>
      <c r="M1436" s="30">
        <v>270</v>
      </c>
      <c r="N1436" s="30">
        <v>270</v>
      </c>
      <c r="O1436" s="30">
        <v>270</v>
      </c>
      <c r="P1436" s="30">
        <v>270</v>
      </c>
      <c r="Q1436" s="30">
        <v>270</v>
      </c>
      <c r="R1436" s="30">
        <v>270</v>
      </c>
      <c r="S1436" s="30">
        <v>270</v>
      </c>
      <c r="T1436" s="30">
        <v>270</v>
      </c>
      <c r="U1436" s="30">
        <v>270</v>
      </c>
      <c r="V1436" s="30">
        <v>270</v>
      </c>
      <c r="W1436" s="30">
        <v>201</v>
      </c>
      <c r="X1436" s="30">
        <v>270</v>
      </c>
      <c r="Y1436" s="30">
        <v>270</v>
      </c>
      <c r="Z1436" s="30">
        <v>270</v>
      </c>
      <c r="AA1436" s="30">
        <v>270</v>
      </c>
      <c r="AB1436" s="71">
        <v>270</v>
      </c>
      <c r="AC1436" s="72">
        <v>6411</v>
      </c>
    </row>
    <row r="1437" spans="3:29" ht="10.35" customHeight="1" x14ac:dyDescent="0.2">
      <c r="C1437" s="69" t="s">
        <v>2937</v>
      </c>
      <c r="D1437" s="1" t="s">
        <v>1426</v>
      </c>
      <c r="E1437" s="70">
        <v>134.80000000000001</v>
      </c>
      <c r="F1437" s="30">
        <v>128.5</v>
      </c>
      <c r="G1437" s="30">
        <v>150.5</v>
      </c>
      <c r="H1437" s="30">
        <v>128.5</v>
      </c>
      <c r="I1437" s="30">
        <v>128.5</v>
      </c>
      <c r="J1437" s="30">
        <v>128.5</v>
      </c>
      <c r="K1437" s="30">
        <v>128.5</v>
      </c>
      <c r="L1437" s="30">
        <v>124.3</v>
      </c>
      <c r="M1437" s="30">
        <v>128.5</v>
      </c>
      <c r="N1437" s="30">
        <v>228.5</v>
      </c>
      <c r="O1437" s="30">
        <v>228.5</v>
      </c>
      <c r="P1437" s="30">
        <v>228.5</v>
      </c>
      <c r="Q1437" s="30">
        <v>228.5</v>
      </c>
      <c r="R1437" s="30">
        <v>228.5</v>
      </c>
      <c r="S1437" s="30">
        <v>228.5</v>
      </c>
      <c r="T1437" s="30">
        <v>228.5</v>
      </c>
      <c r="U1437" s="30">
        <v>110</v>
      </c>
      <c r="V1437" s="30">
        <v>110</v>
      </c>
      <c r="W1437" s="30">
        <v>128.5</v>
      </c>
      <c r="X1437" s="30">
        <v>172.1</v>
      </c>
      <c r="Y1437" s="30">
        <v>185.6</v>
      </c>
      <c r="Z1437" s="30">
        <v>203.5</v>
      </c>
      <c r="AA1437" s="30">
        <v>223.6</v>
      </c>
      <c r="AB1437" s="71">
        <v>182.3</v>
      </c>
      <c r="AC1437" s="72">
        <v>4095.7</v>
      </c>
    </row>
    <row r="1438" spans="3:29" ht="10.35" customHeight="1" x14ac:dyDescent="0.2">
      <c r="C1438" s="69" t="s">
        <v>2938</v>
      </c>
      <c r="D1438" s="1" t="s">
        <v>1427</v>
      </c>
      <c r="E1438" s="70">
        <v>223.5</v>
      </c>
      <c r="F1438" s="30">
        <v>168</v>
      </c>
      <c r="G1438" s="30">
        <v>161</v>
      </c>
      <c r="H1438" s="30">
        <v>183</v>
      </c>
      <c r="I1438" s="30">
        <v>183</v>
      </c>
      <c r="J1438" s="30">
        <v>183</v>
      </c>
      <c r="K1438" s="30">
        <v>183</v>
      </c>
      <c r="L1438" s="30">
        <v>171.8</v>
      </c>
      <c r="M1438" s="30">
        <v>168.2</v>
      </c>
      <c r="N1438" s="30">
        <v>228.5</v>
      </c>
      <c r="O1438" s="30">
        <v>228.5</v>
      </c>
      <c r="P1438" s="30">
        <v>223.5</v>
      </c>
      <c r="Q1438" s="30">
        <v>220.6</v>
      </c>
      <c r="R1438" s="30">
        <v>228.5</v>
      </c>
      <c r="S1438" s="30">
        <v>228.5</v>
      </c>
      <c r="T1438" s="30">
        <v>228.5</v>
      </c>
      <c r="U1438" s="30">
        <v>110</v>
      </c>
      <c r="V1438" s="30">
        <v>110</v>
      </c>
      <c r="W1438" s="30">
        <v>128.5</v>
      </c>
      <c r="X1438" s="30">
        <v>195.9</v>
      </c>
      <c r="Y1438" s="30">
        <v>228.5</v>
      </c>
      <c r="Z1438" s="30">
        <v>228.5</v>
      </c>
      <c r="AA1438" s="30">
        <v>228.5</v>
      </c>
      <c r="AB1438" s="71">
        <v>222.2</v>
      </c>
      <c r="AC1438" s="72">
        <v>4663.2</v>
      </c>
    </row>
    <row r="1439" spans="3:29" ht="10.35" customHeight="1" x14ac:dyDescent="0.2">
      <c r="C1439" s="69" t="s">
        <v>2939</v>
      </c>
      <c r="D1439" s="1" t="s">
        <v>1428</v>
      </c>
      <c r="E1439" s="70">
        <v>32.700000000000003</v>
      </c>
      <c r="F1439" s="30">
        <v>32.700000000000003</v>
      </c>
      <c r="G1439" s="30">
        <v>32.700000000000003</v>
      </c>
      <c r="H1439" s="30">
        <v>32.700000000000003</v>
      </c>
      <c r="I1439" s="30">
        <v>32.700000000000003</v>
      </c>
      <c r="J1439" s="30">
        <v>32.700000000000003</v>
      </c>
      <c r="K1439" s="30">
        <v>32.700000000000003</v>
      </c>
      <c r="L1439" s="30">
        <v>32.700000000000003</v>
      </c>
      <c r="M1439" s="30">
        <v>32.700000000000003</v>
      </c>
      <c r="N1439" s="30">
        <v>32.700000000000003</v>
      </c>
      <c r="O1439" s="30">
        <v>32.700000000000003</v>
      </c>
      <c r="P1439" s="30">
        <v>32.700000000000003</v>
      </c>
      <c r="Q1439" s="30">
        <v>32.700000000000003</v>
      </c>
      <c r="R1439" s="30">
        <v>32.700000000000003</v>
      </c>
      <c r="S1439" s="30">
        <v>32.700000000000003</v>
      </c>
      <c r="T1439" s="30">
        <v>32.700000000000003</v>
      </c>
      <c r="U1439" s="30">
        <v>32.700000000000003</v>
      </c>
      <c r="V1439" s="30">
        <v>32.700000000000003</v>
      </c>
      <c r="W1439" s="30">
        <v>32.700000000000003</v>
      </c>
      <c r="X1439" s="30">
        <v>47.5</v>
      </c>
      <c r="Y1439" s="30">
        <v>47.5</v>
      </c>
      <c r="Z1439" s="30">
        <v>47.5</v>
      </c>
      <c r="AA1439" s="30">
        <v>47.5</v>
      </c>
      <c r="AB1439" s="71">
        <v>47.5</v>
      </c>
      <c r="AC1439" s="72">
        <v>858.80000000000007</v>
      </c>
    </row>
    <row r="1440" spans="3:29" ht="10.35" customHeight="1" x14ac:dyDescent="0.2">
      <c r="C1440" s="69" t="s">
        <v>2940</v>
      </c>
      <c r="D1440" s="1" t="s">
        <v>1429</v>
      </c>
      <c r="E1440" s="70">
        <v>32.5</v>
      </c>
      <c r="F1440" s="30">
        <v>32.5</v>
      </c>
      <c r="G1440" s="30">
        <v>32.5</v>
      </c>
      <c r="H1440" s="30">
        <v>32.5</v>
      </c>
      <c r="I1440" s="30">
        <v>32.5</v>
      </c>
      <c r="J1440" s="30">
        <v>32.5</v>
      </c>
      <c r="K1440" s="30">
        <v>32.5</v>
      </c>
      <c r="L1440" s="30">
        <v>32.5</v>
      </c>
      <c r="M1440" s="30">
        <v>32.5</v>
      </c>
      <c r="N1440" s="30">
        <v>32.5</v>
      </c>
      <c r="O1440" s="30">
        <v>32.5</v>
      </c>
      <c r="P1440" s="30">
        <v>32.5</v>
      </c>
      <c r="Q1440" s="30">
        <v>32.5</v>
      </c>
      <c r="R1440" s="30">
        <v>32.5</v>
      </c>
      <c r="S1440" s="30">
        <v>32.5</v>
      </c>
      <c r="T1440" s="30">
        <v>32.5</v>
      </c>
      <c r="U1440" s="30">
        <v>32.5</v>
      </c>
      <c r="V1440" s="30">
        <v>32.5</v>
      </c>
      <c r="W1440" s="30">
        <v>32.5</v>
      </c>
      <c r="X1440" s="30">
        <v>32.5</v>
      </c>
      <c r="Y1440" s="30">
        <v>32.5</v>
      </c>
      <c r="Z1440" s="30">
        <v>32.5</v>
      </c>
      <c r="AA1440" s="30">
        <v>32.5</v>
      </c>
      <c r="AB1440" s="71">
        <v>32.5</v>
      </c>
      <c r="AC1440" s="72">
        <v>780</v>
      </c>
    </row>
    <row r="1441" spans="3:29" ht="10.35" customHeight="1" x14ac:dyDescent="0.2">
      <c r="C1441" s="69" t="s">
        <v>1430</v>
      </c>
      <c r="D1441" s="1" t="s">
        <v>1430</v>
      </c>
      <c r="E1441" s="70">
        <v>6</v>
      </c>
      <c r="F1441" s="30">
        <v>7</v>
      </c>
      <c r="G1441" s="30">
        <v>7</v>
      </c>
      <c r="H1441" s="30">
        <v>7</v>
      </c>
      <c r="I1441" s="30">
        <v>7</v>
      </c>
      <c r="J1441" s="30">
        <v>7</v>
      </c>
      <c r="K1441" s="30">
        <v>7</v>
      </c>
      <c r="L1441" s="30">
        <v>0</v>
      </c>
      <c r="M1441" s="30">
        <v>0</v>
      </c>
      <c r="N1441" s="30">
        <v>0</v>
      </c>
      <c r="O1441" s="30">
        <v>0</v>
      </c>
      <c r="P1441" s="30">
        <v>0</v>
      </c>
      <c r="Q1441" s="30">
        <v>0</v>
      </c>
      <c r="R1441" s="30">
        <v>0</v>
      </c>
      <c r="S1441" s="30">
        <v>0</v>
      </c>
      <c r="T1441" s="30">
        <v>0</v>
      </c>
      <c r="U1441" s="30">
        <v>0</v>
      </c>
      <c r="V1441" s="30">
        <v>0</v>
      </c>
      <c r="W1441" s="30">
        <v>0</v>
      </c>
      <c r="X1441" s="30">
        <v>0</v>
      </c>
      <c r="Y1441" s="30">
        <v>0</v>
      </c>
      <c r="Z1441" s="30">
        <v>0</v>
      </c>
      <c r="AA1441" s="30">
        <v>0</v>
      </c>
      <c r="AB1441" s="71">
        <v>0</v>
      </c>
      <c r="AC1441" s="72">
        <v>48</v>
      </c>
    </row>
    <row r="1442" spans="3:29" ht="10.35" customHeight="1" x14ac:dyDescent="0.2">
      <c r="C1442" s="69" t="s">
        <v>2941</v>
      </c>
      <c r="D1442" s="1" t="s">
        <v>1431</v>
      </c>
      <c r="E1442" s="70">
        <v>4</v>
      </c>
      <c r="F1442" s="30">
        <v>4</v>
      </c>
      <c r="G1442" s="30">
        <v>4</v>
      </c>
      <c r="H1442" s="30">
        <v>4</v>
      </c>
      <c r="I1442" s="30">
        <v>4</v>
      </c>
      <c r="J1442" s="30">
        <v>4</v>
      </c>
      <c r="K1442" s="30">
        <v>4</v>
      </c>
      <c r="L1442" s="30">
        <v>0</v>
      </c>
      <c r="M1442" s="30">
        <v>0</v>
      </c>
      <c r="N1442" s="30">
        <v>0</v>
      </c>
      <c r="O1442" s="30">
        <v>0</v>
      </c>
      <c r="P1442" s="30">
        <v>0</v>
      </c>
      <c r="Q1442" s="30">
        <v>0</v>
      </c>
      <c r="R1442" s="30">
        <v>0</v>
      </c>
      <c r="S1442" s="30">
        <v>0</v>
      </c>
      <c r="T1442" s="30">
        <v>0</v>
      </c>
      <c r="U1442" s="30">
        <v>0</v>
      </c>
      <c r="V1442" s="30">
        <v>0</v>
      </c>
      <c r="W1442" s="30">
        <v>0</v>
      </c>
      <c r="X1442" s="30">
        <v>4</v>
      </c>
      <c r="Y1442" s="30">
        <v>4</v>
      </c>
      <c r="Z1442" s="30">
        <v>4</v>
      </c>
      <c r="AA1442" s="30">
        <v>4</v>
      </c>
      <c r="AB1442" s="71">
        <v>4</v>
      </c>
      <c r="AC1442" s="72">
        <v>48</v>
      </c>
    </row>
    <row r="1443" spans="3:29" ht="10.35" customHeight="1" x14ac:dyDescent="0.2">
      <c r="C1443" s="69" t="s">
        <v>2942</v>
      </c>
      <c r="D1443" s="1" t="s">
        <v>1432</v>
      </c>
      <c r="E1443" s="70">
        <v>35.4</v>
      </c>
      <c r="F1443" s="30">
        <v>35.4</v>
      </c>
      <c r="G1443" s="30">
        <v>35.4</v>
      </c>
      <c r="H1443" s="30">
        <v>35.4</v>
      </c>
      <c r="I1443" s="30">
        <v>35.4</v>
      </c>
      <c r="J1443" s="30">
        <v>35.4</v>
      </c>
      <c r="K1443" s="30">
        <v>35.4</v>
      </c>
      <c r="L1443" s="30">
        <v>35.4</v>
      </c>
      <c r="M1443" s="30">
        <v>35.4</v>
      </c>
      <c r="N1443" s="30">
        <v>35.4</v>
      </c>
      <c r="O1443" s="30">
        <v>35.4</v>
      </c>
      <c r="P1443" s="30">
        <v>35.4</v>
      </c>
      <c r="Q1443" s="30">
        <v>35.4</v>
      </c>
      <c r="R1443" s="30">
        <v>35.4</v>
      </c>
      <c r="S1443" s="30">
        <v>35.4</v>
      </c>
      <c r="T1443" s="30">
        <v>35.4</v>
      </c>
      <c r="U1443" s="30">
        <v>35.4</v>
      </c>
      <c r="V1443" s="30">
        <v>35.4</v>
      </c>
      <c r="W1443" s="30">
        <v>35.4</v>
      </c>
      <c r="X1443" s="30">
        <v>35.4</v>
      </c>
      <c r="Y1443" s="30">
        <v>35.4</v>
      </c>
      <c r="Z1443" s="30">
        <v>35.4</v>
      </c>
      <c r="AA1443" s="30">
        <v>35.4</v>
      </c>
      <c r="AB1443" s="71">
        <v>35.4</v>
      </c>
      <c r="AC1443" s="72">
        <v>849.59999999999968</v>
      </c>
    </row>
    <row r="1444" spans="3:29" ht="10.35" customHeight="1" x14ac:dyDescent="0.2">
      <c r="C1444" s="69" t="s">
        <v>2943</v>
      </c>
      <c r="D1444" s="1" t="s">
        <v>1433</v>
      </c>
      <c r="E1444" s="70">
        <v>0.1</v>
      </c>
      <c r="F1444" s="30">
        <v>0.1</v>
      </c>
      <c r="G1444" s="30">
        <v>0.1</v>
      </c>
      <c r="H1444" s="30">
        <v>0.1</v>
      </c>
      <c r="I1444" s="30">
        <v>0.1</v>
      </c>
      <c r="J1444" s="30">
        <v>0.1</v>
      </c>
      <c r="K1444" s="30">
        <v>0.1</v>
      </c>
      <c r="L1444" s="30">
        <v>0.1</v>
      </c>
      <c r="M1444" s="30">
        <v>0.1</v>
      </c>
      <c r="N1444" s="30">
        <v>0.1</v>
      </c>
      <c r="O1444" s="30">
        <v>0.1</v>
      </c>
      <c r="P1444" s="30">
        <v>0.1</v>
      </c>
      <c r="Q1444" s="30">
        <v>0.1</v>
      </c>
      <c r="R1444" s="30">
        <v>0.1</v>
      </c>
      <c r="S1444" s="30">
        <v>0.1</v>
      </c>
      <c r="T1444" s="30">
        <v>0.1</v>
      </c>
      <c r="U1444" s="30">
        <v>0.1</v>
      </c>
      <c r="V1444" s="30">
        <v>0.1</v>
      </c>
      <c r="W1444" s="30">
        <v>0.1</v>
      </c>
      <c r="X1444" s="30">
        <v>0.1</v>
      </c>
      <c r="Y1444" s="30">
        <v>0.1</v>
      </c>
      <c r="Z1444" s="30">
        <v>0.1</v>
      </c>
      <c r="AA1444" s="30">
        <v>0.1</v>
      </c>
      <c r="AB1444" s="71">
        <v>0.1</v>
      </c>
      <c r="AC1444" s="72">
        <v>2.4000000000000008</v>
      </c>
    </row>
    <row r="1445" spans="3:29" ht="10.35" customHeight="1" x14ac:dyDescent="0.2">
      <c r="C1445" s="69" t="s">
        <v>2944</v>
      </c>
      <c r="D1445" s="1" t="s">
        <v>1434</v>
      </c>
      <c r="E1445" s="70">
        <v>0.1</v>
      </c>
      <c r="F1445" s="30">
        <v>0.1</v>
      </c>
      <c r="G1445" s="30">
        <v>0.1</v>
      </c>
      <c r="H1445" s="30">
        <v>0.1</v>
      </c>
      <c r="I1445" s="30">
        <v>0.1</v>
      </c>
      <c r="J1445" s="30">
        <v>0.1</v>
      </c>
      <c r="K1445" s="30">
        <v>0.1</v>
      </c>
      <c r="L1445" s="30">
        <v>0.1</v>
      </c>
      <c r="M1445" s="30">
        <v>0.1</v>
      </c>
      <c r="N1445" s="30">
        <v>0.1</v>
      </c>
      <c r="O1445" s="30">
        <v>0.1</v>
      </c>
      <c r="P1445" s="30">
        <v>0.1</v>
      </c>
      <c r="Q1445" s="30">
        <v>0.1</v>
      </c>
      <c r="R1445" s="30">
        <v>0.1</v>
      </c>
      <c r="S1445" s="30">
        <v>0.1</v>
      </c>
      <c r="T1445" s="30">
        <v>0.1</v>
      </c>
      <c r="U1445" s="30">
        <v>0.1</v>
      </c>
      <c r="V1445" s="30">
        <v>0.1</v>
      </c>
      <c r="W1445" s="30">
        <v>0.1</v>
      </c>
      <c r="X1445" s="30">
        <v>58</v>
      </c>
      <c r="Y1445" s="30">
        <v>86.2</v>
      </c>
      <c r="Z1445" s="30">
        <v>86.2</v>
      </c>
      <c r="AA1445" s="30">
        <v>0.1</v>
      </c>
      <c r="AB1445" s="71">
        <v>0.1</v>
      </c>
      <c r="AC1445" s="72">
        <v>232.5</v>
      </c>
    </row>
    <row r="1446" spans="3:29" ht="10.35" customHeight="1" x14ac:dyDescent="0.2">
      <c r="C1446" s="69" t="s">
        <v>2945</v>
      </c>
      <c r="D1446" s="1" t="s">
        <v>1435</v>
      </c>
      <c r="E1446" s="70">
        <v>0.1</v>
      </c>
      <c r="F1446" s="30">
        <v>0.1</v>
      </c>
      <c r="G1446" s="30">
        <v>0.1</v>
      </c>
      <c r="H1446" s="30">
        <v>0.1</v>
      </c>
      <c r="I1446" s="30">
        <v>0.1</v>
      </c>
      <c r="J1446" s="30">
        <v>0.1</v>
      </c>
      <c r="K1446" s="30">
        <v>0.1</v>
      </c>
      <c r="L1446" s="30">
        <v>0.1</v>
      </c>
      <c r="M1446" s="30">
        <v>0.1</v>
      </c>
      <c r="N1446" s="30">
        <v>0.1</v>
      </c>
      <c r="O1446" s="30">
        <v>0.1</v>
      </c>
      <c r="P1446" s="30">
        <v>0.1</v>
      </c>
      <c r="Q1446" s="30">
        <v>0.1</v>
      </c>
      <c r="R1446" s="30">
        <v>0.1</v>
      </c>
      <c r="S1446" s="30">
        <v>0.1</v>
      </c>
      <c r="T1446" s="30">
        <v>0.1</v>
      </c>
      <c r="U1446" s="30">
        <v>0.1</v>
      </c>
      <c r="V1446" s="30">
        <v>0.1</v>
      </c>
      <c r="W1446" s="30">
        <v>0.1</v>
      </c>
      <c r="X1446" s="30">
        <v>87.7</v>
      </c>
      <c r="Y1446" s="30">
        <v>87.7</v>
      </c>
      <c r="Z1446" s="30">
        <v>87.7</v>
      </c>
      <c r="AA1446" s="30">
        <v>27.5</v>
      </c>
      <c r="AB1446" s="71">
        <v>0.1</v>
      </c>
      <c r="AC1446" s="72">
        <v>292.60000000000002</v>
      </c>
    </row>
    <row r="1447" spans="3:29" ht="10.35" customHeight="1" x14ac:dyDescent="0.2">
      <c r="C1447" s="69" t="s">
        <v>2946</v>
      </c>
      <c r="D1447" s="1" t="s">
        <v>1436</v>
      </c>
      <c r="E1447" s="70">
        <v>0.1</v>
      </c>
      <c r="F1447" s="30">
        <v>0.1</v>
      </c>
      <c r="G1447" s="30">
        <v>0.1</v>
      </c>
      <c r="H1447" s="30">
        <v>0.1</v>
      </c>
      <c r="I1447" s="30">
        <v>0.1</v>
      </c>
      <c r="J1447" s="30">
        <v>0.1</v>
      </c>
      <c r="K1447" s="30">
        <v>0.1</v>
      </c>
      <c r="L1447" s="30">
        <v>0.1</v>
      </c>
      <c r="M1447" s="30">
        <v>0.1</v>
      </c>
      <c r="N1447" s="30">
        <v>0.1</v>
      </c>
      <c r="O1447" s="30">
        <v>0.1</v>
      </c>
      <c r="P1447" s="30">
        <v>0.1</v>
      </c>
      <c r="Q1447" s="30">
        <v>0.1</v>
      </c>
      <c r="R1447" s="30">
        <v>0.1</v>
      </c>
      <c r="S1447" s="30">
        <v>0.1</v>
      </c>
      <c r="T1447" s="30">
        <v>0.1</v>
      </c>
      <c r="U1447" s="30">
        <v>0.1</v>
      </c>
      <c r="V1447" s="30">
        <v>0.1</v>
      </c>
      <c r="W1447" s="30">
        <v>0.1</v>
      </c>
      <c r="X1447" s="30">
        <v>87.8</v>
      </c>
      <c r="Y1447" s="30">
        <v>27.3</v>
      </c>
      <c r="Z1447" s="30">
        <v>27.3</v>
      </c>
      <c r="AA1447" s="30">
        <v>47.6</v>
      </c>
      <c r="AB1447" s="71">
        <v>0.1</v>
      </c>
      <c r="AC1447" s="72">
        <v>192</v>
      </c>
    </row>
    <row r="1448" spans="3:29" ht="10.35" customHeight="1" x14ac:dyDescent="0.2">
      <c r="C1448" s="69" t="s">
        <v>1437</v>
      </c>
      <c r="D1448" s="1" t="s">
        <v>1437</v>
      </c>
      <c r="E1448" s="70">
        <v>28</v>
      </c>
      <c r="F1448" s="30">
        <v>28</v>
      </c>
      <c r="G1448" s="30">
        <v>28</v>
      </c>
      <c r="H1448" s="30">
        <v>28</v>
      </c>
      <c r="I1448" s="30">
        <v>28</v>
      </c>
      <c r="J1448" s="30">
        <v>28</v>
      </c>
      <c r="K1448" s="30">
        <v>28</v>
      </c>
      <c r="L1448" s="30">
        <v>28</v>
      </c>
      <c r="M1448" s="30">
        <v>28</v>
      </c>
      <c r="N1448" s="30">
        <v>28</v>
      </c>
      <c r="O1448" s="30">
        <v>28</v>
      </c>
      <c r="P1448" s="30">
        <v>28</v>
      </c>
      <c r="Q1448" s="30">
        <v>28</v>
      </c>
      <c r="R1448" s="30">
        <v>28</v>
      </c>
      <c r="S1448" s="30">
        <v>28</v>
      </c>
      <c r="T1448" s="30">
        <v>28</v>
      </c>
      <c r="U1448" s="30">
        <v>28</v>
      </c>
      <c r="V1448" s="30">
        <v>28</v>
      </c>
      <c r="W1448" s="30">
        <v>28</v>
      </c>
      <c r="X1448" s="30">
        <v>28</v>
      </c>
      <c r="Y1448" s="30">
        <v>28</v>
      </c>
      <c r="Z1448" s="30">
        <v>28</v>
      </c>
      <c r="AA1448" s="30">
        <v>28</v>
      </c>
      <c r="AB1448" s="71">
        <v>28</v>
      </c>
      <c r="AC1448" s="72">
        <v>672</v>
      </c>
    </row>
    <row r="1449" spans="3:29" ht="10.35" customHeight="1" x14ac:dyDescent="0.2">
      <c r="C1449" s="69" t="s">
        <v>2947</v>
      </c>
      <c r="D1449" s="1" t="s">
        <v>1438</v>
      </c>
      <c r="E1449" s="70">
        <v>160</v>
      </c>
      <c r="F1449" s="30">
        <v>160</v>
      </c>
      <c r="G1449" s="30">
        <v>160</v>
      </c>
      <c r="H1449" s="30">
        <v>160</v>
      </c>
      <c r="I1449" s="30">
        <v>160</v>
      </c>
      <c r="J1449" s="30">
        <v>160</v>
      </c>
      <c r="K1449" s="30">
        <v>160</v>
      </c>
      <c r="L1449" s="30">
        <v>90.9</v>
      </c>
      <c r="M1449" s="30">
        <v>90.9</v>
      </c>
      <c r="N1449" s="30">
        <v>90.9</v>
      </c>
      <c r="O1449" s="30">
        <v>90.9</v>
      </c>
      <c r="P1449" s="30">
        <v>90.9</v>
      </c>
      <c r="Q1449" s="30">
        <v>90.9</v>
      </c>
      <c r="R1449" s="30">
        <v>90.9</v>
      </c>
      <c r="S1449" s="30">
        <v>90.9</v>
      </c>
      <c r="T1449" s="30">
        <v>90.9</v>
      </c>
      <c r="U1449" s="30">
        <v>79.900000000000006</v>
      </c>
      <c r="V1449" s="30">
        <v>90.9</v>
      </c>
      <c r="W1449" s="30">
        <v>90.9</v>
      </c>
      <c r="X1449" s="30">
        <v>160</v>
      </c>
      <c r="Y1449" s="30">
        <v>160</v>
      </c>
      <c r="Z1449" s="30">
        <v>160</v>
      </c>
      <c r="AA1449" s="30">
        <v>160</v>
      </c>
      <c r="AB1449" s="71">
        <v>160</v>
      </c>
      <c r="AC1449" s="72">
        <v>2999.8000000000011</v>
      </c>
    </row>
    <row r="1450" spans="3:29" ht="10.35" customHeight="1" x14ac:dyDescent="0.2">
      <c r="C1450" s="69" t="s">
        <v>2948</v>
      </c>
      <c r="D1450" s="1" t="s">
        <v>1439</v>
      </c>
      <c r="E1450" s="70">
        <v>90.9</v>
      </c>
      <c r="F1450" s="30">
        <v>90.9</v>
      </c>
      <c r="G1450" s="30">
        <v>90.9</v>
      </c>
      <c r="H1450" s="30">
        <v>90.9</v>
      </c>
      <c r="I1450" s="30">
        <v>81.7</v>
      </c>
      <c r="J1450" s="30">
        <v>90.9</v>
      </c>
      <c r="K1450" s="30">
        <v>90.9</v>
      </c>
      <c r="L1450" s="30">
        <v>160</v>
      </c>
      <c r="M1450" s="30">
        <v>160</v>
      </c>
      <c r="N1450" s="30">
        <v>160</v>
      </c>
      <c r="O1450" s="30">
        <v>160</v>
      </c>
      <c r="P1450" s="30">
        <v>160</v>
      </c>
      <c r="Q1450" s="30">
        <v>160</v>
      </c>
      <c r="R1450" s="30">
        <v>160</v>
      </c>
      <c r="S1450" s="30">
        <v>160</v>
      </c>
      <c r="T1450" s="30">
        <v>160</v>
      </c>
      <c r="U1450" s="30">
        <v>158</v>
      </c>
      <c r="V1450" s="30">
        <v>160</v>
      </c>
      <c r="W1450" s="30">
        <v>160</v>
      </c>
      <c r="X1450" s="30">
        <v>160</v>
      </c>
      <c r="Y1450" s="30">
        <v>160</v>
      </c>
      <c r="Z1450" s="30">
        <v>160</v>
      </c>
      <c r="AA1450" s="30">
        <v>160</v>
      </c>
      <c r="AB1450" s="71">
        <v>110.6</v>
      </c>
      <c r="AC1450" s="72">
        <v>3295.7</v>
      </c>
    </row>
    <row r="1451" spans="3:29" ht="10.35" customHeight="1" x14ac:dyDescent="0.2">
      <c r="C1451" s="69" t="s">
        <v>1440</v>
      </c>
      <c r="D1451" s="1" t="s">
        <v>1440</v>
      </c>
      <c r="E1451" s="70">
        <v>162.9</v>
      </c>
      <c r="F1451" s="30">
        <v>162.9</v>
      </c>
      <c r="G1451" s="30">
        <v>162.9</v>
      </c>
      <c r="H1451" s="30">
        <v>162.9</v>
      </c>
      <c r="I1451" s="30">
        <v>155.5</v>
      </c>
      <c r="J1451" s="30">
        <v>162.9</v>
      </c>
      <c r="K1451" s="30">
        <v>162.9</v>
      </c>
      <c r="L1451" s="30">
        <v>162.9</v>
      </c>
      <c r="M1451" s="30">
        <v>162.9</v>
      </c>
      <c r="N1451" s="30">
        <v>162.9</v>
      </c>
      <c r="O1451" s="30">
        <v>162.9</v>
      </c>
      <c r="P1451" s="30">
        <v>162.9</v>
      </c>
      <c r="Q1451" s="30">
        <v>162.9</v>
      </c>
      <c r="R1451" s="30">
        <v>162.9</v>
      </c>
      <c r="S1451" s="30">
        <v>162.9</v>
      </c>
      <c r="T1451" s="30">
        <v>162.9</v>
      </c>
      <c r="U1451" s="30">
        <v>152.5</v>
      </c>
      <c r="V1451" s="30">
        <v>162.9</v>
      </c>
      <c r="W1451" s="30">
        <v>162.9</v>
      </c>
      <c r="X1451" s="30">
        <v>178.4</v>
      </c>
      <c r="Y1451" s="30">
        <v>178.4</v>
      </c>
      <c r="Z1451" s="30">
        <v>178.4</v>
      </c>
      <c r="AA1451" s="30">
        <v>178.4</v>
      </c>
      <c r="AB1451" s="71">
        <v>178.4</v>
      </c>
      <c r="AC1451" s="72">
        <v>3969.3000000000015</v>
      </c>
    </row>
    <row r="1452" spans="3:29" ht="10.35" customHeight="1" x14ac:dyDescent="0.2">
      <c r="C1452" s="69" t="s">
        <v>1441</v>
      </c>
      <c r="D1452" s="1" t="s">
        <v>1441</v>
      </c>
      <c r="E1452" s="70">
        <v>70</v>
      </c>
      <c r="F1452" s="30">
        <v>70</v>
      </c>
      <c r="G1452" s="30">
        <v>70</v>
      </c>
      <c r="H1452" s="30">
        <v>70</v>
      </c>
      <c r="I1452" s="30">
        <v>66.8</v>
      </c>
      <c r="J1452" s="30">
        <v>70</v>
      </c>
      <c r="K1452" s="30">
        <v>70</v>
      </c>
      <c r="L1452" s="30">
        <v>70</v>
      </c>
      <c r="M1452" s="30">
        <v>70</v>
      </c>
      <c r="N1452" s="30">
        <v>70</v>
      </c>
      <c r="O1452" s="30">
        <v>70</v>
      </c>
      <c r="P1452" s="30">
        <v>70</v>
      </c>
      <c r="Q1452" s="30">
        <v>70</v>
      </c>
      <c r="R1452" s="30">
        <v>70</v>
      </c>
      <c r="S1452" s="30">
        <v>70</v>
      </c>
      <c r="T1452" s="30">
        <v>70</v>
      </c>
      <c r="U1452" s="30">
        <v>65.5</v>
      </c>
      <c r="V1452" s="30">
        <v>70</v>
      </c>
      <c r="W1452" s="30">
        <v>70</v>
      </c>
      <c r="X1452" s="30">
        <v>70</v>
      </c>
      <c r="Y1452" s="30">
        <v>70</v>
      </c>
      <c r="Z1452" s="30">
        <v>70</v>
      </c>
      <c r="AA1452" s="30">
        <v>70</v>
      </c>
      <c r="AB1452" s="71">
        <v>70</v>
      </c>
      <c r="AC1452" s="72">
        <v>1672.3</v>
      </c>
    </row>
    <row r="1453" spans="3:29" ht="10.35" customHeight="1" x14ac:dyDescent="0.2">
      <c r="C1453" s="69" t="s">
        <v>2949</v>
      </c>
      <c r="D1453" s="1" t="s">
        <v>1442</v>
      </c>
      <c r="E1453" s="70">
        <v>21.9</v>
      </c>
      <c r="F1453" s="30">
        <v>21.9</v>
      </c>
      <c r="G1453" s="30">
        <v>21.9</v>
      </c>
      <c r="H1453" s="30">
        <v>21.9</v>
      </c>
      <c r="I1453" s="30">
        <v>21.2</v>
      </c>
      <c r="J1453" s="30">
        <v>21.9</v>
      </c>
      <c r="K1453" s="30">
        <v>21.9</v>
      </c>
      <c r="L1453" s="30">
        <v>21.9</v>
      </c>
      <c r="M1453" s="30">
        <v>21.9</v>
      </c>
      <c r="N1453" s="30">
        <v>21.9</v>
      </c>
      <c r="O1453" s="30">
        <v>21.9</v>
      </c>
      <c r="P1453" s="30">
        <v>21.9</v>
      </c>
      <c r="Q1453" s="30">
        <v>21.9</v>
      </c>
      <c r="R1453" s="30">
        <v>21.9</v>
      </c>
      <c r="S1453" s="30">
        <v>21.9</v>
      </c>
      <c r="T1453" s="30">
        <v>21.9</v>
      </c>
      <c r="U1453" s="30">
        <v>20.8</v>
      </c>
      <c r="V1453" s="30">
        <v>21.9</v>
      </c>
      <c r="W1453" s="30">
        <v>21.9</v>
      </c>
      <c r="X1453" s="30">
        <v>27.9</v>
      </c>
      <c r="Y1453" s="30">
        <v>27.9</v>
      </c>
      <c r="Z1453" s="30">
        <v>27.9</v>
      </c>
      <c r="AA1453" s="30">
        <v>27.9</v>
      </c>
      <c r="AB1453" s="71">
        <v>23.6</v>
      </c>
      <c r="AC1453" s="72">
        <v>549.49999999999989</v>
      </c>
    </row>
    <row r="1454" spans="3:29" ht="10.35" customHeight="1" x14ac:dyDescent="0.2">
      <c r="C1454" s="69" t="s">
        <v>2950</v>
      </c>
      <c r="D1454" s="1" t="s">
        <v>1443</v>
      </c>
      <c r="E1454" s="70">
        <v>252.1</v>
      </c>
      <c r="F1454" s="30">
        <v>252.1</v>
      </c>
      <c r="G1454" s="30">
        <v>252.1</v>
      </c>
      <c r="H1454" s="30">
        <v>252.1</v>
      </c>
      <c r="I1454" s="30">
        <v>252.1</v>
      </c>
      <c r="J1454" s="30">
        <v>252.1</v>
      </c>
      <c r="K1454" s="30">
        <v>252.1</v>
      </c>
      <c r="L1454" s="30">
        <v>269.39999999999998</v>
      </c>
      <c r="M1454" s="30">
        <v>300</v>
      </c>
      <c r="N1454" s="30">
        <v>300</v>
      </c>
      <c r="O1454" s="30">
        <v>300</v>
      </c>
      <c r="P1454" s="30">
        <v>300</v>
      </c>
      <c r="Q1454" s="30">
        <v>300</v>
      </c>
      <c r="R1454" s="30">
        <v>300</v>
      </c>
      <c r="S1454" s="30">
        <v>300</v>
      </c>
      <c r="T1454" s="30">
        <v>300</v>
      </c>
      <c r="U1454" s="30">
        <v>300</v>
      </c>
      <c r="V1454" s="30">
        <v>300</v>
      </c>
      <c r="W1454" s="30">
        <v>300</v>
      </c>
      <c r="X1454" s="30">
        <v>306.89999999999998</v>
      </c>
      <c r="Y1454" s="30">
        <v>345</v>
      </c>
      <c r="Z1454" s="30">
        <v>345</v>
      </c>
      <c r="AA1454" s="30">
        <v>345</v>
      </c>
      <c r="AB1454" s="71">
        <v>345</v>
      </c>
      <c r="AC1454" s="72">
        <v>7021</v>
      </c>
    </row>
    <row r="1455" spans="3:29" ht="10.35" customHeight="1" x14ac:dyDescent="0.2">
      <c r="C1455" s="69" t="s">
        <v>2951</v>
      </c>
      <c r="D1455" s="1" t="s">
        <v>1444</v>
      </c>
      <c r="E1455" s="70">
        <v>337.8</v>
      </c>
      <c r="F1455" s="30">
        <v>338.2</v>
      </c>
      <c r="G1455" s="30">
        <v>338.3</v>
      </c>
      <c r="H1455" s="30">
        <v>251.8</v>
      </c>
      <c r="I1455" s="30">
        <v>338.3</v>
      </c>
      <c r="J1455" s="30">
        <v>337.9</v>
      </c>
      <c r="K1455" s="30">
        <v>321.7</v>
      </c>
      <c r="L1455" s="30">
        <v>300</v>
      </c>
      <c r="M1455" s="30">
        <v>300</v>
      </c>
      <c r="N1455" s="30">
        <v>300</v>
      </c>
      <c r="O1455" s="30">
        <v>300</v>
      </c>
      <c r="P1455" s="30">
        <v>300</v>
      </c>
      <c r="Q1455" s="30">
        <v>300</v>
      </c>
      <c r="R1455" s="30">
        <v>300</v>
      </c>
      <c r="S1455" s="30">
        <v>300</v>
      </c>
      <c r="T1455" s="30">
        <v>300</v>
      </c>
      <c r="U1455" s="30">
        <v>300</v>
      </c>
      <c r="V1455" s="30">
        <v>300</v>
      </c>
      <c r="W1455" s="30">
        <v>300</v>
      </c>
      <c r="X1455" s="30">
        <v>306.89999999999998</v>
      </c>
      <c r="Y1455" s="30">
        <v>345</v>
      </c>
      <c r="Z1455" s="30">
        <v>345</v>
      </c>
      <c r="AA1455" s="30">
        <v>345</v>
      </c>
      <c r="AB1455" s="71">
        <v>345</v>
      </c>
      <c r="AC1455" s="72">
        <v>7550.9</v>
      </c>
    </row>
    <row r="1456" spans="3:29" ht="10.35" customHeight="1" x14ac:dyDescent="0.2">
      <c r="C1456" s="69" t="s">
        <v>1445</v>
      </c>
      <c r="D1456" s="1" t="s">
        <v>1445</v>
      </c>
      <c r="E1456" s="70">
        <v>0</v>
      </c>
      <c r="F1456" s="30">
        <v>0</v>
      </c>
      <c r="G1456" s="30">
        <v>0</v>
      </c>
      <c r="H1456" s="30">
        <v>0</v>
      </c>
      <c r="I1456" s="30">
        <v>0</v>
      </c>
      <c r="J1456" s="30">
        <v>0</v>
      </c>
      <c r="K1456" s="30">
        <v>0</v>
      </c>
      <c r="L1456" s="30">
        <v>0</v>
      </c>
      <c r="M1456" s="30">
        <v>0</v>
      </c>
      <c r="N1456" s="30">
        <v>0</v>
      </c>
      <c r="O1456" s="30">
        <v>0</v>
      </c>
      <c r="P1456" s="30">
        <v>0</v>
      </c>
      <c r="Q1456" s="30">
        <v>0</v>
      </c>
      <c r="R1456" s="30">
        <v>0</v>
      </c>
      <c r="S1456" s="30">
        <v>0</v>
      </c>
      <c r="T1456" s="30">
        <v>0</v>
      </c>
      <c r="U1456" s="30">
        <v>0</v>
      </c>
      <c r="V1456" s="30">
        <v>0</v>
      </c>
      <c r="W1456" s="30">
        <v>0</v>
      </c>
      <c r="X1456" s="30">
        <v>0</v>
      </c>
      <c r="Y1456" s="30">
        <v>0</v>
      </c>
      <c r="Z1456" s="30">
        <v>0</v>
      </c>
      <c r="AA1456" s="30">
        <v>0</v>
      </c>
      <c r="AB1456" s="71">
        <v>0</v>
      </c>
      <c r="AC1456" s="72">
        <v>0</v>
      </c>
    </row>
    <row r="1457" spans="3:29" ht="10.35" customHeight="1" x14ac:dyDescent="0.2">
      <c r="C1457" s="69" t="s">
        <v>2952</v>
      </c>
      <c r="D1457" s="1" t="s">
        <v>1446</v>
      </c>
      <c r="E1457" s="70">
        <v>225</v>
      </c>
      <c r="F1457" s="30">
        <v>225</v>
      </c>
      <c r="G1457" s="30">
        <v>225</v>
      </c>
      <c r="H1457" s="30">
        <v>225</v>
      </c>
      <c r="I1457" s="30">
        <v>225</v>
      </c>
      <c r="J1457" s="30">
        <v>225</v>
      </c>
      <c r="K1457" s="30">
        <v>225</v>
      </c>
      <c r="L1457" s="30">
        <v>225</v>
      </c>
      <c r="M1457" s="30">
        <v>225</v>
      </c>
      <c r="N1457" s="30">
        <v>225</v>
      </c>
      <c r="O1457" s="30">
        <v>225</v>
      </c>
      <c r="P1457" s="30">
        <v>225</v>
      </c>
      <c r="Q1457" s="30">
        <v>225</v>
      </c>
      <c r="R1457" s="30">
        <v>225</v>
      </c>
      <c r="S1457" s="30">
        <v>225</v>
      </c>
      <c r="T1457" s="30">
        <v>225</v>
      </c>
      <c r="U1457" s="30">
        <v>225</v>
      </c>
      <c r="V1457" s="30">
        <v>225</v>
      </c>
      <c r="W1457" s="30">
        <v>225</v>
      </c>
      <c r="X1457" s="30">
        <v>225</v>
      </c>
      <c r="Y1457" s="30">
        <v>225</v>
      </c>
      <c r="Z1457" s="30">
        <v>225</v>
      </c>
      <c r="AA1457" s="30">
        <v>225</v>
      </c>
      <c r="AB1457" s="71">
        <v>225</v>
      </c>
      <c r="AC1457" s="72">
        <v>5400</v>
      </c>
    </row>
    <row r="1458" spans="3:29" ht="10.35" customHeight="1" x14ac:dyDescent="0.2">
      <c r="C1458" s="69" t="s">
        <v>2953</v>
      </c>
      <c r="D1458" s="1" t="s">
        <v>1447</v>
      </c>
      <c r="E1458" s="70">
        <v>225</v>
      </c>
      <c r="F1458" s="30">
        <v>225</v>
      </c>
      <c r="G1458" s="30">
        <v>225</v>
      </c>
      <c r="H1458" s="30">
        <v>225</v>
      </c>
      <c r="I1458" s="30">
        <v>225</v>
      </c>
      <c r="J1458" s="30">
        <v>225</v>
      </c>
      <c r="K1458" s="30">
        <v>225</v>
      </c>
      <c r="L1458" s="30">
        <v>225</v>
      </c>
      <c r="M1458" s="30">
        <v>225</v>
      </c>
      <c r="N1458" s="30">
        <v>225</v>
      </c>
      <c r="O1458" s="30">
        <v>225</v>
      </c>
      <c r="P1458" s="30">
        <v>225</v>
      </c>
      <c r="Q1458" s="30">
        <v>225</v>
      </c>
      <c r="R1458" s="30">
        <v>225</v>
      </c>
      <c r="S1458" s="30">
        <v>225</v>
      </c>
      <c r="T1458" s="30">
        <v>225</v>
      </c>
      <c r="U1458" s="30">
        <v>220.1</v>
      </c>
      <c r="V1458" s="30">
        <v>225</v>
      </c>
      <c r="W1458" s="30">
        <v>225</v>
      </c>
      <c r="X1458" s="30">
        <v>225</v>
      </c>
      <c r="Y1458" s="30">
        <v>225</v>
      </c>
      <c r="Z1458" s="30">
        <v>225</v>
      </c>
      <c r="AA1458" s="30">
        <v>225</v>
      </c>
      <c r="AB1458" s="71">
        <v>225</v>
      </c>
      <c r="AC1458" s="72">
        <v>5395.1</v>
      </c>
    </row>
    <row r="1459" spans="3:29" ht="10.35" customHeight="1" x14ac:dyDescent="0.2">
      <c r="C1459" s="69" t="s">
        <v>2954</v>
      </c>
      <c r="D1459" s="1" t="s">
        <v>1448</v>
      </c>
      <c r="E1459" s="70">
        <v>140</v>
      </c>
      <c r="F1459" s="30">
        <v>140</v>
      </c>
      <c r="G1459" s="30">
        <v>140</v>
      </c>
      <c r="H1459" s="30">
        <v>140</v>
      </c>
      <c r="I1459" s="30">
        <v>140</v>
      </c>
      <c r="J1459" s="30">
        <v>140</v>
      </c>
      <c r="K1459" s="30">
        <v>140</v>
      </c>
      <c r="L1459" s="30">
        <v>140</v>
      </c>
      <c r="M1459" s="30">
        <v>140</v>
      </c>
      <c r="N1459" s="30">
        <v>140</v>
      </c>
      <c r="O1459" s="30">
        <v>140</v>
      </c>
      <c r="P1459" s="30">
        <v>140</v>
      </c>
      <c r="Q1459" s="30">
        <v>140</v>
      </c>
      <c r="R1459" s="30">
        <v>140</v>
      </c>
      <c r="S1459" s="30">
        <v>140</v>
      </c>
      <c r="T1459" s="30">
        <v>140</v>
      </c>
      <c r="U1459" s="30">
        <v>140</v>
      </c>
      <c r="V1459" s="30">
        <v>140</v>
      </c>
      <c r="W1459" s="30">
        <v>140</v>
      </c>
      <c r="X1459" s="30">
        <v>140</v>
      </c>
      <c r="Y1459" s="30">
        <v>140</v>
      </c>
      <c r="Z1459" s="30">
        <v>140</v>
      </c>
      <c r="AA1459" s="30">
        <v>140</v>
      </c>
      <c r="AB1459" s="71">
        <v>140</v>
      </c>
      <c r="AC1459" s="72">
        <v>3360</v>
      </c>
    </row>
    <row r="1460" spans="3:29" ht="10.35" customHeight="1" x14ac:dyDescent="0.2">
      <c r="C1460" s="69" t="s">
        <v>2955</v>
      </c>
      <c r="D1460" s="1" t="s">
        <v>1449</v>
      </c>
      <c r="E1460" s="70">
        <v>77</v>
      </c>
      <c r="F1460" s="30">
        <v>140</v>
      </c>
      <c r="G1460" s="30">
        <v>140</v>
      </c>
      <c r="H1460" s="30">
        <v>140</v>
      </c>
      <c r="I1460" s="30">
        <v>140</v>
      </c>
      <c r="J1460" s="30">
        <v>140</v>
      </c>
      <c r="K1460" s="30">
        <v>140</v>
      </c>
      <c r="L1460" s="30">
        <v>140</v>
      </c>
      <c r="M1460" s="30">
        <v>140</v>
      </c>
      <c r="N1460" s="30">
        <v>140</v>
      </c>
      <c r="O1460" s="30">
        <v>140</v>
      </c>
      <c r="P1460" s="30">
        <v>140</v>
      </c>
      <c r="Q1460" s="30">
        <v>140</v>
      </c>
      <c r="R1460" s="30">
        <v>140</v>
      </c>
      <c r="S1460" s="30">
        <v>140</v>
      </c>
      <c r="T1460" s="30">
        <v>140</v>
      </c>
      <c r="U1460" s="30">
        <v>140</v>
      </c>
      <c r="V1460" s="30">
        <v>140</v>
      </c>
      <c r="W1460" s="30">
        <v>140</v>
      </c>
      <c r="X1460" s="30">
        <v>140</v>
      </c>
      <c r="Y1460" s="30">
        <v>140</v>
      </c>
      <c r="Z1460" s="30">
        <v>140</v>
      </c>
      <c r="AA1460" s="30">
        <v>140</v>
      </c>
      <c r="AB1460" s="71">
        <v>140</v>
      </c>
      <c r="AC1460" s="72">
        <v>3297</v>
      </c>
    </row>
    <row r="1461" spans="3:29" ht="10.35" customHeight="1" x14ac:dyDescent="0.2">
      <c r="C1461" s="69" t="s">
        <v>2956</v>
      </c>
      <c r="D1461" s="1" t="s">
        <v>1450</v>
      </c>
      <c r="E1461" s="70">
        <v>47</v>
      </c>
      <c r="F1461" s="30">
        <v>47</v>
      </c>
      <c r="G1461" s="30">
        <v>47</v>
      </c>
      <c r="H1461" s="30">
        <v>47</v>
      </c>
      <c r="I1461" s="30">
        <v>47</v>
      </c>
      <c r="J1461" s="30">
        <v>47</v>
      </c>
      <c r="K1461" s="30">
        <v>47</v>
      </c>
      <c r="L1461" s="30">
        <v>47</v>
      </c>
      <c r="M1461" s="30">
        <v>47</v>
      </c>
      <c r="N1461" s="30">
        <v>47</v>
      </c>
      <c r="O1461" s="30">
        <v>47</v>
      </c>
      <c r="P1461" s="30">
        <v>47</v>
      </c>
      <c r="Q1461" s="30">
        <v>47</v>
      </c>
      <c r="R1461" s="30">
        <v>47</v>
      </c>
      <c r="S1461" s="30">
        <v>47</v>
      </c>
      <c r="T1461" s="30">
        <v>47</v>
      </c>
      <c r="U1461" s="30">
        <v>47</v>
      </c>
      <c r="V1461" s="30">
        <v>47</v>
      </c>
      <c r="W1461" s="30">
        <v>47</v>
      </c>
      <c r="X1461" s="30">
        <v>47</v>
      </c>
      <c r="Y1461" s="30">
        <v>47</v>
      </c>
      <c r="Z1461" s="30">
        <v>47</v>
      </c>
      <c r="AA1461" s="30">
        <v>47</v>
      </c>
      <c r="AB1461" s="71">
        <v>47</v>
      </c>
      <c r="AC1461" s="72">
        <v>1128</v>
      </c>
    </row>
    <row r="1462" spans="3:29" ht="10.35" customHeight="1" x14ac:dyDescent="0.2">
      <c r="C1462" s="69" t="s">
        <v>2957</v>
      </c>
      <c r="D1462" s="1" t="s">
        <v>1451</v>
      </c>
      <c r="E1462" s="70">
        <v>0</v>
      </c>
      <c r="F1462" s="30">
        <v>0</v>
      </c>
      <c r="G1462" s="30">
        <v>0</v>
      </c>
      <c r="H1462" s="30">
        <v>0</v>
      </c>
      <c r="I1462" s="30">
        <v>0</v>
      </c>
      <c r="J1462" s="30">
        <v>0</v>
      </c>
      <c r="K1462" s="30">
        <v>0</v>
      </c>
      <c r="L1462" s="30">
        <v>0</v>
      </c>
      <c r="M1462" s="30">
        <v>0</v>
      </c>
      <c r="N1462" s="30">
        <v>0</v>
      </c>
      <c r="O1462" s="30">
        <v>0</v>
      </c>
      <c r="P1462" s="30">
        <v>0</v>
      </c>
      <c r="Q1462" s="30">
        <v>0</v>
      </c>
      <c r="R1462" s="30">
        <v>0</v>
      </c>
      <c r="S1462" s="30">
        <v>0</v>
      </c>
      <c r="T1462" s="30">
        <v>0</v>
      </c>
      <c r="U1462" s="30">
        <v>0</v>
      </c>
      <c r="V1462" s="30">
        <v>0</v>
      </c>
      <c r="W1462" s="30">
        <v>0</v>
      </c>
      <c r="X1462" s="30">
        <v>0</v>
      </c>
      <c r="Y1462" s="30">
        <v>0</v>
      </c>
      <c r="Z1462" s="30">
        <v>0</v>
      </c>
      <c r="AA1462" s="30">
        <v>0</v>
      </c>
      <c r="AB1462" s="71">
        <v>0</v>
      </c>
      <c r="AC1462" s="72">
        <v>0</v>
      </c>
    </row>
    <row r="1463" spans="3:29" ht="10.35" customHeight="1" thickBot="1" x14ac:dyDescent="0.25">
      <c r="C1463" s="73" t="s">
        <v>2958</v>
      </c>
      <c r="D1463" s="74" t="s">
        <v>1452</v>
      </c>
      <c r="E1463" s="75">
        <v>0</v>
      </c>
      <c r="F1463" s="76">
        <v>0</v>
      </c>
      <c r="G1463" s="76">
        <v>0</v>
      </c>
      <c r="H1463" s="76">
        <v>0</v>
      </c>
      <c r="I1463" s="76">
        <v>0</v>
      </c>
      <c r="J1463" s="76">
        <v>0</v>
      </c>
      <c r="K1463" s="76">
        <v>0</v>
      </c>
      <c r="L1463" s="76">
        <v>0</v>
      </c>
      <c r="M1463" s="76">
        <v>0</v>
      </c>
      <c r="N1463" s="76">
        <v>0</v>
      </c>
      <c r="O1463" s="76">
        <v>0</v>
      </c>
      <c r="P1463" s="76">
        <v>0</v>
      </c>
      <c r="Q1463" s="76">
        <v>0</v>
      </c>
      <c r="R1463" s="76">
        <v>0</v>
      </c>
      <c r="S1463" s="76">
        <v>0</v>
      </c>
      <c r="T1463" s="76">
        <v>0</v>
      </c>
      <c r="U1463" s="76">
        <v>0</v>
      </c>
      <c r="V1463" s="76">
        <v>0</v>
      </c>
      <c r="W1463" s="76">
        <v>0</v>
      </c>
      <c r="X1463" s="76">
        <v>0</v>
      </c>
      <c r="Y1463" s="76">
        <v>0</v>
      </c>
      <c r="Z1463" s="76">
        <v>0</v>
      </c>
      <c r="AA1463" s="76">
        <v>0</v>
      </c>
      <c r="AB1463" s="77">
        <v>0</v>
      </c>
      <c r="AC1463" s="78">
        <v>0</v>
      </c>
    </row>
    <row r="1464" spans="3:29" ht="10.199999999999999" x14ac:dyDescent="0.2">
      <c r="E1464" s="30"/>
      <c r="F1464" s="30"/>
      <c r="G1464" s="30"/>
      <c r="H1464" s="30"/>
      <c r="I1464" s="30"/>
      <c r="J1464" s="30"/>
      <c r="K1464" s="30"/>
      <c r="L1464" s="30"/>
      <c r="M1464" s="30"/>
      <c r="N1464" s="30"/>
      <c r="O1464" s="30"/>
      <c r="P1464" s="30"/>
      <c r="Q1464" s="30"/>
      <c r="R1464" s="30"/>
      <c r="S1464" s="30"/>
      <c r="T1464" s="30"/>
      <c r="U1464" s="30"/>
      <c r="V1464" s="30"/>
      <c r="W1464" s="30"/>
      <c r="X1464" s="30"/>
      <c r="Y1464" s="30"/>
      <c r="Z1464" s="30"/>
      <c r="AA1464" s="30"/>
      <c r="AB1464" s="30"/>
      <c r="AC1464" s="54"/>
    </row>
    <row r="1465" spans="3:29" ht="10.199999999999999" x14ac:dyDescent="0.2">
      <c r="E1465" s="30"/>
      <c r="F1465" s="30"/>
      <c r="G1465" s="30"/>
      <c r="H1465" s="30"/>
      <c r="I1465" s="30"/>
      <c r="J1465" s="30"/>
      <c r="K1465" s="30"/>
      <c r="L1465" s="30"/>
      <c r="M1465" s="30"/>
      <c r="N1465" s="30"/>
      <c r="O1465" s="30"/>
      <c r="P1465" s="30"/>
      <c r="Q1465" s="30"/>
      <c r="R1465" s="30"/>
      <c r="S1465" s="30"/>
      <c r="T1465" s="30"/>
      <c r="U1465" s="30"/>
      <c r="V1465" s="30"/>
      <c r="W1465" s="30"/>
      <c r="X1465" s="30"/>
      <c r="Y1465" s="30"/>
      <c r="Z1465" s="30"/>
      <c r="AA1465" s="30"/>
      <c r="AB1465" s="30"/>
      <c r="AC1465" s="54"/>
    </row>
    <row r="1466" spans="3:29" ht="10.8" thickBot="1" x14ac:dyDescent="0.25">
      <c r="E1466" s="30"/>
      <c r="F1466" s="30"/>
      <c r="G1466" s="30"/>
      <c r="H1466" s="30"/>
      <c r="I1466" s="30"/>
      <c r="J1466" s="30"/>
      <c r="K1466" s="30"/>
      <c r="L1466" s="30"/>
      <c r="M1466" s="30"/>
      <c r="N1466" s="30"/>
      <c r="O1466" s="30"/>
      <c r="P1466" s="30"/>
      <c r="Q1466" s="30"/>
      <c r="R1466" s="30"/>
      <c r="S1466" s="30"/>
      <c r="T1466" s="30"/>
      <c r="U1466" s="30"/>
      <c r="V1466" s="30"/>
      <c r="W1466" s="30"/>
      <c r="X1466" s="30"/>
      <c r="Y1466" s="30"/>
      <c r="Z1466" s="30"/>
      <c r="AA1466" s="30"/>
      <c r="AB1466" s="30"/>
      <c r="AC1466" s="54"/>
    </row>
    <row r="1467" spans="3:29" ht="12.75" customHeight="1" thickBot="1" x14ac:dyDescent="0.25">
      <c r="C1467" s="88" t="s">
        <v>1453</v>
      </c>
      <c r="D1467" s="89"/>
      <c r="E1467" s="59">
        <v>1</v>
      </c>
      <c r="F1467" s="60">
        <v>2</v>
      </c>
      <c r="G1467" s="60">
        <v>3</v>
      </c>
      <c r="H1467" s="60">
        <v>4</v>
      </c>
      <c r="I1467" s="60">
        <v>5</v>
      </c>
      <c r="J1467" s="60">
        <v>6</v>
      </c>
      <c r="K1467" s="60">
        <v>7</v>
      </c>
      <c r="L1467" s="60">
        <v>8</v>
      </c>
      <c r="M1467" s="60">
        <v>9</v>
      </c>
      <c r="N1467" s="60">
        <v>10</v>
      </c>
      <c r="O1467" s="60">
        <v>11</v>
      </c>
      <c r="P1467" s="60">
        <v>12</v>
      </c>
      <c r="Q1467" s="60">
        <v>13</v>
      </c>
      <c r="R1467" s="60">
        <v>14</v>
      </c>
      <c r="S1467" s="60">
        <v>15</v>
      </c>
      <c r="T1467" s="60">
        <v>16</v>
      </c>
      <c r="U1467" s="60">
        <v>17</v>
      </c>
      <c r="V1467" s="60">
        <v>18</v>
      </c>
      <c r="W1467" s="60">
        <v>19</v>
      </c>
      <c r="X1467" s="60">
        <v>20</v>
      </c>
      <c r="Y1467" s="60">
        <v>21</v>
      </c>
      <c r="Z1467" s="60">
        <v>22</v>
      </c>
      <c r="AA1467" s="60">
        <v>23</v>
      </c>
      <c r="AB1467" s="61">
        <v>24</v>
      </c>
      <c r="AC1467" s="90" t="s">
        <v>1454</v>
      </c>
    </row>
    <row r="1468" spans="3:29" ht="12" customHeight="1" x14ac:dyDescent="0.2">
      <c r="C1468" s="29" t="s">
        <v>1455</v>
      </c>
      <c r="D1468" s="91" t="s">
        <v>1455</v>
      </c>
      <c r="E1468" s="92">
        <v>1305.3263878524401</v>
      </c>
      <c r="F1468" s="93">
        <v>1305.3420747461334</v>
      </c>
      <c r="G1468" s="93">
        <v>1305.3577543138872</v>
      </c>
      <c r="H1468" s="93">
        <v>1305.37342656594</v>
      </c>
      <c r="I1468" s="93">
        <v>1305.389091512538</v>
      </c>
      <c r="J1468" s="93">
        <v>1305.4047491638721</v>
      </c>
      <c r="K1468" s="93">
        <v>1305.4203995301368</v>
      </c>
      <c r="L1468" s="93">
        <v>1305.4360426214873</v>
      </c>
      <c r="M1468" s="93">
        <v>1305.4620890935503</v>
      </c>
      <c r="N1468" s="93">
        <v>1305.4881154466625</v>
      </c>
      <c r="O1468" s="93">
        <v>1305.5141217273617</v>
      </c>
      <c r="P1468" s="93">
        <v>1305.5401079820297</v>
      </c>
      <c r="Q1468" s="93">
        <v>1305.5660742568502</v>
      </c>
      <c r="R1468" s="93">
        <v>1305.5920205978498</v>
      </c>
      <c r="S1468" s="93">
        <v>1305.6179470508505</v>
      </c>
      <c r="T1468" s="93">
        <v>1305.6438536615271</v>
      </c>
      <c r="U1468" s="93">
        <v>1305.6697404753677</v>
      </c>
      <c r="V1468" s="93">
        <v>1305.6956075376754</v>
      </c>
      <c r="W1468" s="93">
        <v>1305.7203608362336</v>
      </c>
      <c r="X1468" s="93">
        <v>1305.730612652113</v>
      </c>
      <c r="Y1468" s="93">
        <v>1305.7408613743776</v>
      </c>
      <c r="Z1468" s="93">
        <v>1305.7511070058301</v>
      </c>
      <c r="AA1468" s="93">
        <v>1305.7613495492574</v>
      </c>
      <c r="AB1468" s="94">
        <v>1305.7715890074539</v>
      </c>
      <c r="AC1468" s="95">
        <v>1305.7715890074539</v>
      </c>
    </row>
    <row r="1469" spans="3:29" ht="12" customHeight="1" x14ac:dyDescent="0.2">
      <c r="C1469" s="29" t="s">
        <v>1456</v>
      </c>
      <c r="D1469" s="91" t="s">
        <v>1456</v>
      </c>
      <c r="E1469" s="96">
        <v>432.64481725474423</v>
      </c>
      <c r="F1469" s="97">
        <v>432.64450407805606</v>
      </c>
      <c r="G1469" s="97">
        <v>432.64341066358531</v>
      </c>
      <c r="H1469" s="97">
        <v>432.64231722324934</v>
      </c>
      <c r="I1469" s="97">
        <v>432.64122375704352</v>
      </c>
      <c r="J1469" s="97">
        <v>432.64013026496275</v>
      </c>
      <c r="K1469" s="97">
        <v>432.6390367470035</v>
      </c>
      <c r="L1469" s="97">
        <v>432.63874161938304</v>
      </c>
      <c r="M1469" s="97">
        <v>432.63842142985771</v>
      </c>
      <c r="N1469" s="97">
        <v>432.62975977722647</v>
      </c>
      <c r="O1469" s="97">
        <v>432.62109649864635</v>
      </c>
      <c r="P1469" s="97">
        <v>432.61269184657795</v>
      </c>
      <c r="Q1469" s="97">
        <v>432.60443819703778</v>
      </c>
      <c r="R1469" s="97">
        <v>432.5957701541048</v>
      </c>
      <c r="S1469" s="97">
        <v>432.58710047647162</v>
      </c>
      <c r="T1469" s="97">
        <v>432.57842916190634</v>
      </c>
      <c r="U1469" s="97">
        <v>432.58210211641375</v>
      </c>
      <c r="V1469" s="97">
        <v>432.58577477703051</v>
      </c>
      <c r="W1469" s="97">
        <v>432.58438449917173</v>
      </c>
      <c r="X1469" s="97">
        <v>432.58034972785799</v>
      </c>
      <c r="Y1469" s="97">
        <v>432.57391157617019</v>
      </c>
      <c r="Z1469" s="97">
        <v>432.56654210089641</v>
      </c>
      <c r="AA1469" s="97">
        <v>432.5581220512496</v>
      </c>
      <c r="AB1469" s="98">
        <v>432.55218122855996</v>
      </c>
      <c r="AC1469" s="99">
        <v>432.55218122855996</v>
      </c>
    </row>
    <row r="1470" spans="3:29" ht="12" customHeight="1" x14ac:dyDescent="0.2">
      <c r="C1470" s="29" t="s">
        <v>1457</v>
      </c>
      <c r="D1470" s="91" t="s">
        <v>1457</v>
      </c>
      <c r="E1470" s="96">
        <v>256.13683064096153</v>
      </c>
      <c r="F1470" s="97">
        <v>256.13084160274042</v>
      </c>
      <c r="G1470" s="97">
        <v>256.13150448296938</v>
      </c>
      <c r="H1470" s="97">
        <v>256.13216733921047</v>
      </c>
      <c r="I1470" s="97">
        <v>256.13283017146114</v>
      </c>
      <c r="J1470" s="97">
        <v>256.13349297971877</v>
      </c>
      <c r="K1470" s="97">
        <v>256.1341557639808</v>
      </c>
      <c r="L1470" s="97">
        <v>256.12801160974158</v>
      </c>
      <c r="M1470" s="97">
        <v>256.12207915603142</v>
      </c>
      <c r="N1470" s="97">
        <v>256.18717426216881</v>
      </c>
      <c r="O1470" s="97">
        <v>256.25203526538166</v>
      </c>
      <c r="P1470" s="97">
        <v>256.31446477548712</v>
      </c>
      <c r="Q1470" s="97">
        <v>256.37538955409104</v>
      </c>
      <c r="R1470" s="97">
        <v>256.43955475328067</v>
      </c>
      <c r="S1470" s="97">
        <v>256.50347621919798</v>
      </c>
      <c r="T1470" s="97">
        <v>256.56715438568682</v>
      </c>
      <c r="U1470" s="97">
        <v>256.52816782438066</v>
      </c>
      <c r="V1470" s="97">
        <v>256.48908955924486</v>
      </c>
      <c r="W1470" s="97">
        <v>256.46602655809522</v>
      </c>
      <c r="X1470" s="97">
        <v>256.46051235294328</v>
      </c>
      <c r="Y1470" s="97">
        <v>256.47506882426882</v>
      </c>
      <c r="Z1470" s="97">
        <v>256.49736990384406</v>
      </c>
      <c r="AA1470" s="97">
        <v>256.52837276032585</v>
      </c>
      <c r="AB1470" s="98">
        <v>256.53871093046826</v>
      </c>
      <c r="AC1470" s="99">
        <v>256.53871093046826</v>
      </c>
    </row>
    <row r="1471" spans="3:29" ht="12" customHeight="1" x14ac:dyDescent="0.2">
      <c r="C1471" s="29" t="s">
        <v>1458</v>
      </c>
      <c r="D1471" s="91" t="s">
        <v>1458</v>
      </c>
      <c r="E1471" s="96">
        <v>646.22970250093761</v>
      </c>
      <c r="F1471" s="97">
        <v>646.24305692528924</v>
      </c>
      <c r="G1471" s="97">
        <v>646.25640814370354</v>
      </c>
      <c r="H1471" s="97">
        <v>646.26975615848846</v>
      </c>
      <c r="I1471" s="97">
        <v>646.28310097194981</v>
      </c>
      <c r="J1471" s="97">
        <v>646.29644258638939</v>
      </c>
      <c r="K1471" s="97">
        <v>646.30978100410664</v>
      </c>
      <c r="L1471" s="97">
        <v>646.32311622739815</v>
      </c>
      <c r="M1471" s="97">
        <v>646.32182765767868</v>
      </c>
      <c r="N1471" s="97">
        <v>646.3205390581445</v>
      </c>
      <c r="O1471" s="97">
        <v>646.31925042879459</v>
      </c>
      <c r="P1471" s="97">
        <v>646.31796176962621</v>
      </c>
      <c r="Q1471" s="97">
        <v>646.316673080638</v>
      </c>
      <c r="R1471" s="97">
        <v>646.31538436182757</v>
      </c>
      <c r="S1471" s="97">
        <v>646.31409561319231</v>
      </c>
      <c r="T1471" s="97">
        <v>646.31280683473108</v>
      </c>
      <c r="U1471" s="97">
        <v>646.31151802644104</v>
      </c>
      <c r="V1471" s="97">
        <v>646.3102291883207</v>
      </c>
      <c r="W1471" s="97">
        <v>646.34502583192773</v>
      </c>
      <c r="X1471" s="97">
        <v>646.36578619479485</v>
      </c>
      <c r="Y1471" s="97">
        <v>646.38653882801418</v>
      </c>
      <c r="Z1471" s="97">
        <v>646.40728374021239</v>
      </c>
      <c r="AA1471" s="97">
        <v>646.42802094000172</v>
      </c>
      <c r="AB1471" s="98">
        <v>646.44875043597688</v>
      </c>
      <c r="AC1471" s="99">
        <v>646.44875043597688</v>
      </c>
    </row>
    <row r="1472" spans="3:29" ht="12" customHeight="1" x14ac:dyDescent="0.2">
      <c r="C1472" s="29" t="s">
        <v>1459</v>
      </c>
      <c r="D1472" s="91" t="s">
        <v>1459</v>
      </c>
      <c r="E1472" s="96">
        <v>731.62386522781674</v>
      </c>
      <c r="F1472" s="97">
        <v>731.64051076204487</v>
      </c>
      <c r="G1472" s="97">
        <v>731.65713399905258</v>
      </c>
      <c r="H1472" s="97">
        <v>731.67373525991388</v>
      </c>
      <c r="I1472" s="97">
        <v>731.82815068521575</v>
      </c>
      <c r="J1472" s="97">
        <v>731.84453880675596</v>
      </c>
      <c r="K1472" s="97">
        <v>731.86090738993346</v>
      </c>
      <c r="L1472" s="97">
        <v>731.8772565553254</v>
      </c>
      <c r="M1472" s="97">
        <v>731.89358641014405</v>
      </c>
      <c r="N1472" s="97">
        <v>731.90989704861306</v>
      </c>
      <c r="O1472" s="97">
        <v>731.92618855233536</v>
      </c>
      <c r="P1472" s="97">
        <v>731.94246099065322</v>
      </c>
      <c r="Q1472" s="97">
        <v>731.95871442100145</v>
      </c>
      <c r="R1472" s="97">
        <v>731.97494888925394</v>
      </c>
      <c r="S1472" s="97">
        <v>731.99116443006312</v>
      </c>
      <c r="T1472" s="97">
        <v>732.00736106719364</v>
      </c>
      <c r="U1472" s="97">
        <v>732.21231107500364</v>
      </c>
      <c r="V1472" s="97">
        <v>732.22824497343197</v>
      </c>
      <c r="W1472" s="97">
        <v>732.24415925559128</v>
      </c>
      <c r="X1472" s="97">
        <v>732.40000052842186</v>
      </c>
      <c r="Y1472" s="97">
        <v>732.40000052842186</v>
      </c>
      <c r="Z1472" s="97">
        <v>732.40000052842186</v>
      </c>
      <c r="AA1472" s="97">
        <v>731.77953160478285</v>
      </c>
      <c r="AB1472" s="98">
        <v>731.50000000000023</v>
      </c>
      <c r="AC1472" s="99">
        <v>731.50000000000023</v>
      </c>
    </row>
    <row r="1473" spans="2:29" ht="12" customHeight="1" x14ac:dyDescent="0.2">
      <c r="C1473" s="29" t="s">
        <v>1460</v>
      </c>
      <c r="D1473" s="91" t="s">
        <v>1460</v>
      </c>
      <c r="E1473" s="96">
        <v>1333.0492853488029</v>
      </c>
      <c r="F1473" s="97">
        <v>1333.0545312982908</v>
      </c>
      <c r="G1473" s="97">
        <v>1333.0597772477788</v>
      </c>
      <c r="H1473" s="97">
        <v>1333.0650231972668</v>
      </c>
      <c r="I1473" s="97">
        <v>1333.0702691467545</v>
      </c>
      <c r="J1473" s="97">
        <v>1333.0755150962425</v>
      </c>
      <c r="K1473" s="97">
        <v>1333.0807610457305</v>
      </c>
      <c r="L1473" s="97">
        <v>1333.0860069952184</v>
      </c>
      <c r="M1473" s="97">
        <v>1333.0912529447064</v>
      </c>
      <c r="N1473" s="97">
        <v>1333.0964988941944</v>
      </c>
      <c r="O1473" s="97">
        <v>1333.1017448436821</v>
      </c>
      <c r="P1473" s="97">
        <v>1333.1069907931703</v>
      </c>
      <c r="Q1473" s="97">
        <v>1333.1122367426581</v>
      </c>
      <c r="R1473" s="97">
        <v>1333.117482692146</v>
      </c>
      <c r="S1473" s="97">
        <v>1333.122728641634</v>
      </c>
      <c r="T1473" s="97">
        <v>1333.127974591122</v>
      </c>
      <c r="U1473" s="97">
        <v>1333.13322054061</v>
      </c>
      <c r="V1473" s="97">
        <v>1333.1384664900979</v>
      </c>
      <c r="W1473" s="97">
        <v>1333.1437124395857</v>
      </c>
      <c r="X1473" s="97">
        <v>1333.1467778890437</v>
      </c>
      <c r="Y1473" s="97">
        <v>1333.1501445322153</v>
      </c>
      <c r="Z1473" s="97">
        <v>1333.1535111753867</v>
      </c>
      <c r="AA1473" s="97">
        <v>1333.1580562021886</v>
      </c>
      <c r="AB1473" s="98">
        <v>1333.1633021516766</v>
      </c>
      <c r="AC1473" s="99">
        <v>1333.1633021516766</v>
      </c>
    </row>
    <row r="1474" spans="2:29" ht="12" customHeight="1" x14ac:dyDescent="0.2">
      <c r="C1474" s="29" t="s">
        <v>1461</v>
      </c>
      <c r="D1474" s="91" t="s">
        <v>1461</v>
      </c>
      <c r="E1474" s="96">
        <v>316.61597033207926</v>
      </c>
      <c r="F1474" s="97">
        <v>316.61541966960567</v>
      </c>
      <c r="G1474" s="97">
        <v>316.61486899381737</v>
      </c>
      <c r="H1474" s="97">
        <v>316.61431830471452</v>
      </c>
      <c r="I1474" s="97">
        <v>316.61376760229689</v>
      </c>
      <c r="J1474" s="97">
        <v>316.61321688656466</v>
      </c>
      <c r="K1474" s="97">
        <v>316.61266615751788</v>
      </c>
      <c r="L1474" s="97">
        <v>316.61211541515627</v>
      </c>
      <c r="M1474" s="97">
        <v>316.61156465948022</v>
      </c>
      <c r="N1474" s="97">
        <v>316.61101389048935</v>
      </c>
      <c r="O1474" s="97">
        <v>316.61046310818386</v>
      </c>
      <c r="P1474" s="97">
        <v>316.60991231256384</v>
      </c>
      <c r="Q1474" s="97">
        <v>316.60936150362903</v>
      </c>
      <c r="R1474" s="97">
        <v>316.60881068137974</v>
      </c>
      <c r="S1474" s="97">
        <v>316.60825984581561</v>
      </c>
      <c r="T1474" s="97">
        <v>316.60770899693688</v>
      </c>
      <c r="U1474" s="97">
        <v>316.60349741877172</v>
      </c>
      <c r="V1474" s="97">
        <v>316.60294645479041</v>
      </c>
      <c r="W1474" s="97">
        <v>316.60239547749438</v>
      </c>
      <c r="X1474" s="97">
        <v>316.60184448688369</v>
      </c>
      <c r="Y1474" s="97">
        <v>316.60129348295845</v>
      </c>
      <c r="Z1474" s="97">
        <v>316.60074246571844</v>
      </c>
      <c r="AA1474" s="97">
        <v>316.60019143516388</v>
      </c>
      <c r="AB1474" s="98">
        <v>316.5996403912946</v>
      </c>
      <c r="AC1474" s="99">
        <v>316.5996403912946</v>
      </c>
    </row>
    <row r="1475" spans="2:29" ht="12" customHeight="1" x14ac:dyDescent="0.2">
      <c r="C1475" s="29" t="s">
        <v>1462</v>
      </c>
      <c r="D1475" s="91" t="s">
        <v>1462</v>
      </c>
      <c r="E1475" s="96">
        <v>509.91327192181899</v>
      </c>
      <c r="F1475" s="97">
        <v>509.90996324943973</v>
      </c>
      <c r="G1475" s="97">
        <v>509.9489113104537</v>
      </c>
      <c r="H1475" s="97">
        <v>509.9489113104537</v>
      </c>
      <c r="I1475" s="97">
        <v>509.9489113104537</v>
      </c>
      <c r="J1475" s="97">
        <v>509.9489113104537</v>
      </c>
      <c r="K1475" s="97">
        <v>509.9489113104537</v>
      </c>
      <c r="L1475" s="97">
        <v>509.9489113104537</v>
      </c>
      <c r="M1475" s="97">
        <v>509.9489113104537</v>
      </c>
      <c r="N1475" s="97">
        <v>509.9489113104537</v>
      </c>
      <c r="O1475" s="97">
        <v>509.9489113104537</v>
      </c>
      <c r="P1475" s="97">
        <v>509.9489113104537</v>
      </c>
      <c r="Q1475" s="97">
        <v>509.9489113104537</v>
      </c>
      <c r="R1475" s="97">
        <v>509.9489113104537</v>
      </c>
      <c r="S1475" s="97">
        <v>509.9489113104537</v>
      </c>
      <c r="T1475" s="97">
        <v>509.9489113104537</v>
      </c>
      <c r="U1475" s="97">
        <v>509.9489113104537</v>
      </c>
      <c r="V1475" s="97">
        <v>509.9489113104537</v>
      </c>
      <c r="W1475" s="97">
        <v>509.9489113104537</v>
      </c>
      <c r="X1475" s="97">
        <v>509.9489113104537</v>
      </c>
      <c r="Y1475" s="97">
        <v>509.9489113104537</v>
      </c>
      <c r="Z1475" s="97">
        <v>509.9489113104537</v>
      </c>
      <c r="AA1475" s="97">
        <v>509.9489113104537</v>
      </c>
      <c r="AB1475" s="98">
        <v>509.9489113104537</v>
      </c>
      <c r="AC1475" s="99">
        <v>509.9489113104537</v>
      </c>
    </row>
    <row r="1476" spans="2:29" ht="12" customHeight="1" x14ac:dyDescent="0.2">
      <c r="C1476" s="29" t="s">
        <v>1463</v>
      </c>
      <c r="D1476" s="91" t="s">
        <v>1463</v>
      </c>
      <c r="E1476" s="96">
        <v>725</v>
      </c>
      <c r="F1476" s="97">
        <v>725</v>
      </c>
      <c r="G1476" s="97">
        <v>724.99380228367579</v>
      </c>
      <c r="H1476" s="97">
        <v>724.99331692785984</v>
      </c>
      <c r="I1476" s="97">
        <v>724.99283156758895</v>
      </c>
      <c r="J1476" s="97">
        <v>724.99234620286313</v>
      </c>
      <c r="K1476" s="97">
        <v>724.99186083368272</v>
      </c>
      <c r="L1476" s="97">
        <v>724.99137546004692</v>
      </c>
      <c r="M1476" s="97">
        <v>724.99089008195619</v>
      </c>
      <c r="N1476" s="97">
        <v>724.99040469940985</v>
      </c>
      <c r="O1476" s="97">
        <v>724.98991931240846</v>
      </c>
      <c r="P1476" s="97">
        <v>724.98943392095134</v>
      </c>
      <c r="Q1476" s="97">
        <v>724.98894852503861</v>
      </c>
      <c r="R1476" s="97">
        <v>724.98846312467049</v>
      </c>
      <c r="S1476" s="97">
        <v>724.9879777198463</v>
      </c>
      <c r="T1476" s="97">
        <v>724.98749231056649</v>
      </c>
      <c r="U1476" s="97">
        <v>724.98777801704273</v>
      </c>
      <c r="V1476" s="97">
        <v>724.98729260592972</v>
      </c>
      <c r="W1476" s="97">
        <v>724.98680719036031</v>
      </c>
      <c r="X1476" s="97">
        <v>724.98632177033517</v>
      </c>
      <c r="Y1476" s="97">
        <v>724.9858363458535</v>
      </c>
      <c r="Z1476" s="97">
        <v>724.98535091691542</v>
      </c>
      <c r="AA1476" s="97">
        <v>724.98486548352128</v>
      </c>
      <c r="AB1476" s="98">
        <v>724.98438004567015</v>
      </c>
      <c r="AC1476" s="99">
        <v>724.98438004567015</v>
      </c>
    </row>
    <row r="1477" spans="2:29" ht="12" customHeight="1" x14ac:dyDescent="0.2">
      <c r="C1477" s="29" t="s">
        <v>1464</v>
      </c>
      <c r="D1477" s="91" t="s">
        <v>1464</v>
      </c>
      <c r="E1477" s="96">
        <v>238.63383055943103</v>
      </c>
      <c r="F1477" s="97">
        <v>238.63548496127666</v>
      </c>
      <c r="G1477" s="97">
        <v>238.63713936312226</v>
      </c>
      <c r="H1477" s="97">
        <v>238.63879376496786</v>
      </c>
      <c r="I1477" s="97">
        <v>238.64044816681348</v>
      </c>
      <c r="J1477" s="97">
        <v>238.64210256865908</v>
      </c>
      <c r="K1477" s="97">
        <v>238.64375697050471</v>
      </c>
      <c r="L1477" s="97">
        <v>238.64541137235031</v>
      </c>
      <c r="M1477" s="97">
        <v>238.64706577419594</v>
      </c>
      <c r="N1477" s="97">
        <v>238.64872017604154</v>
      </c>
      <c r="O1477" s="97">
        <v>238.65037457788713</v>
      </c>
      <c r="P1477" s="97">
        <v>238.65202897973276</v>
      </c>
      <c r="Q1477" s="97">
        <v>238.65368338157839</v>
      </c>
      <c r="R1477" s="97">
        <v>238.65533778342399</v>
      </c>
      <c r="S1477" s="97">
        <v>238.65699218526959</v>
      </c>
      <c r="T1477" s="97">
        <v>238.65864658711519</v>
      </c>
      <c r="U1477" s="97">
        <v>238.66030098896081</v>
      </c>
      <c r="V1477" s="97">
        <v>238.66195539080644</v>
      </c>
      <c r="W1477" s="97">
        <v>238.66360979265204</v>
      </c>
      <c r="X1477" s="97">
        <v>238.66526419449767</v>
      </c>
      <c r="Y1477" s="97">
        <v>238.66691859634327</v>
      </c>
      <c r="Z1477" s="97">
        <v>238.66857299818886</v>
      </c>
      <c r="AA1477" s="97">
        <v>238.67022740003449</v>
      </c>
      <c r="AB1477" s="98">
        <v>238.67188180188009</v>
      </c>
      <c r="AC1477" s="99">
        <v>238.67188180188009</v>
      </c>
    </row>
    <row r="1478" spans="2:29" ht="12" customHeight="1" thickBot="1" x14ac:dyDescent="0.25">
      <c r="C1478" s="100" t="s">
        <v>1465</v>
      </c>
      <c r="D1478" s="101" t="s">
        <v>1465</v>
      </c>
      <c r="E1478" s="102">
        <v>104.0679536973939</v>
      </c>
      <c r="F1478" s="103">
        <v>104.05411092663449</v>
      </c>
      <c r="G1478" s="103">
        <v>104.04036674027293</v>
      </c>
      <c r="H1478" s="103">
        <v>104.02412135544451</v>
      </c>
      <c r="I1478" s="103">
        <v>104.01032985351542</v>
      </c>
      <c r="J1478" s="103">
        <v>103.99611225540852</v>
      </c>
      <c r="K1478" s="103">
        <v>103.97967439295061</v>
      </c>
      <c r="L1478" s="103">
        <v>103.99189325659155</v>
      </c>
      <c r="M1478" s="103">
        <v>104.00409775995233</v>
      </c>
      <c r="N1478" s="103">
        <v>104.01628795198698</v>
      </c>
      <c r="O1478" s="103">
        <v>104.02846388148156</v>
      </c>
      <c r="P1478" s="103">
        <v>104.04062559705625</v>
      </c>
      <c r="Q1478" s="103">
        <v>104.05277167352601</v>
      </c>
      <c r="R1478" s="103">
        <v>104.06490404543761</v>
      </c>
      <c r="S1478" s="103">
        <v>104.0770220523914</v>
      </c>
      <c r="T1478" s="103">
        <v>104.08912573659089</v>
      </c>
      <c r="U1478" s="103">
        <v>104.10121514004226</v>
      </c>
      <c r="V1478" s="103">
        <v>104.11329030455622</v>
      </c>
      <c r="W1478" s="103">
        <v>104.12535127174745</v>
      </c>
      <c r="X1478" s="103">
        <v>104.12067601926385</v>
      </c>
      <c r="Y1478" s="103">
        <v>104.11060214580229</v>
      </c>
      <c r="Z1478" s="103">
        <v>104.10044232001712</v>
      </c>
      <c r="AA1478" s="103">
        <v>104.09027241566812</v>
      </c>
      <c r="AB1478" s="104">
        <v>104.08009240786618</v>
      </c>
      <c r="AC1478" s="105">
        <v>104.08009240786618</v>
      </c>
    </row>
    <row r="1479" spans="2:29" ht="12.75" customHeight="1" x14ac:dyDescent="0.2">
      <c r="C1479" s="5"/>
      <c r="D1479" s="91"/>
      <c r="E1479" s="106"/>
      <c r="F1479" s="106"/>
      <c r="G1479" s="106"/>
      <c r="H1479" s="106"/>
      <c r="I1479" s="106"/>
      <c r="J1479" s="106"/>
      <c r="K1479" s="106"/>
      <c r="L1479" s="106"/>
      <c r="M1479" s="106"/>
      <c r="N1479" s="106"/>
      <c r="O1479" s="106"/>
      <c r="P1479" s="106"/>
      <c r="Q1479" s="106"/>
      <c r="R1479" s="106"/>
      <c r="S1479" s="106"/>
      <c r="T1479" s="106"/>
      <c r="U1479" s="106"/>
      <c r="V1479" s="106"/>
      <c r="W1479" s="106"/>
      <c r="X1479" s="106"/>
      <c r="Y1479" s="106"/>
      <c r="Z1479" s="106"/>
      <c r="AA1479" s="106"/>
      <c r="AB1479" s="106"/>
      <c r="AC1479" s="107"/>
    </row>
    <row r="1480" spans="2:29" ht="12.75" customHeight="1" x14ac:dyDescent="0.2">
      <c r="C1480" s="5"/>
      <c r="D1480" s="91"/>
      <c r="E1480" s="106"/>
      <c r="F1480" s="106"/>
      <c r="G1480" s="106"/>
      <c r="H1480" s="106"/>
      <c r="I1480" s="106"/>
      <c r="J1480" s="106"/>
      <c r="K1480" s="106"/>
      <c r="L1480" s="106"/>
      <c r="M1480" s="106"/>
      <c r="N1480" s="106"/>
      <c r="O1480" s="106"/>
      <c r="P1480" s="106"/>
      <c r="Q1480" s="106"/>
      <c r="R1480" s="106"/>
      <c r="S1480" s="106"/>
      <c r="T1480" s="106"/>
      <c r="U1480" s="106"/>
      <c r="V1480" s="106"/>
      <c r="W1480" s="106"/>
      <c r="X1480" s="106"/>
      <c r="Y1480" s="106"/>
      <c r="Z1480" s="106"/>
      <c r="AA1480" s="106"/>
      <c r="AB1480" s="106"/>
      <c r="AC1480" s="107"/>
    </row>
    <row r="1481" spans="2:29" ht="12.75" customHeight="1" thickBot="1" x14ac:dyDescent="0.25">
      <c r="C1481" s="5"/>
      <c r="D1481" s="91"/>
      <c r="E1481" s="106"/>
      <c r="F1481" s="106"/>
      <c r="G1481" s="106"/>
      <c r="H1481" s="106"/>
      <c r="I1481" s="106"/>
      <c r="J1481" s="106"/>
      <c r="K1481" s="106"/>
      <c r="L1481" s="106"/>
      <c r="M1481" s="106"/>
      <c r="N1481" s="106"/>
      <c r="O1481" s="106"/>
      <c r="P1481" s="106"/>
      <c r="Q1481" s="106"/>
      <c r="R1481" s="106"/>
      <c r="S1481" s="106"/>
      <c r="T1481" s="106"/>
      <c r="U1481" s="106"/>
      <c r="V1481" s="106"/>
      <c r="W1481" s="106"/>
      <c r="X1481" s="106"/>
      <c r="Y1481" s="106"/>
      <c r="Z1481" s="106"/>
      <c r="AA1481" s="106"/>
      <c r="AB1481" s="106"/>
      <c r="AC1481" s="107"/>
    </row>
    <row r="1482" spans="2:29" ht="12.75" customHeight="1" thickBot="1" x14ac:dyDescent="0.25">
      <c r="C1482" s="88" t="s">
        <v>1453</v>
      </c>
      <c r="D1482" s="89"/>
      <c r="E1482" s="358" t="s">
        <v>1466</v>
      </c>
      <c r="F1482" s="359"/>
      <c r="G1482" s="106"/>
      <c r="H1482" s="106"/>
      <c r="I1482" s="106"/>
      <c r="J1482" s="106"/>
      <c r="K1482" s="106"/>
      <c r="L1482" s="106"/>
      <c r="M1482" s="106"/>
      <c r="N1482" s="106"/>
      <c r="O1482" s="106"/>
      <c r="P1482" s="106"/>
      <c r="Q1482" s="106"/>
      <c r="R1482" s="106"/>
      <c r="S1482" s="106"/>
      <c r="T1482" s="106"/>
      <c r="U1482" s="106"/>
      <c r="V1482" s="106"/>
      <c r="W1482" s="106"/>
      <c r="X1482" s="106"/>
      <c r="Y1482" s="106"/>
      <c r="Z1482" s="106"/>
      <c r="AA1482" s="106"/>
      <c r="AB1482" s="106"/>
      <c r="AC1482" s="107"/>
    </row>
    <row r="1483" spans="2:29" ht="12.75" customHeight="1" x14ac:dyDescent="0.2">
      <c r="C1483" s="29" t="s">
        <v>1455</v>
      </c>
      <c r="D1483" s="91" t="s">
        <v>1455</v>
      </c>
      <c r="E1483" s="356">
        <v>1305.3106936225133</v>
      </c>
      <c r="F1483" s="357"/>
      <c r="G1483" s="106"/>
      <c r="H1483" s="106"/>
      <c r="I1483" s="106"/>
      <c r="J1483" s="106"/>
      <c r="K1483" s="106"/>
      <c r="L1483" s="106"/>
      <c r="M1483" s="106"/>
      <c r="N1483" s="106"/>
      <c r="O1483" s="106"/>
      <c r="P1483" s="106"/>
      <c r="Q1483" s="106"/>
      <c r="R1483" s="106"/>
      <c r="S1483" s="106"/>
      <c r="T1483" s="106"/>
      <c r="U1483" s="106"/>
      <c r="V1483" s="106"/>
      <c r="W1483" s="106"/>
      <c r="X1483" s="106"/>
      <c r="Y1483" s="106"/>
      <c r="Z1483" s="106"/>
      <c r="AA1483" s="106"/>
      <c r="AB1483" s="106"/>
      <c r="AC1483" s="107"/>
    </row>
    <row r="1484" spans="2:29" ht="12.75" customHeight="1" x14ac:dyDescent="0.2">
      <c r="C1484" s="29" t="s">
        <v>1456</v>
      </c>
      <c r="D1484" s="91" t="s">
        <v>1456</v>
      </c>
      <c r="E1484" s="356">
        <v>432.648342195515</v>
      </c>
      <c r="F1484" s="357"/>
      <c r="G1484" s="106"/>
      <c r="H1484" s="106"/>
      <c r="I1484" s="106"/>
      <c r="J1484" s="106"/>
      <c r="K1484" s="106"/>
      <c r="L1484" s="106"/>
      <c r="M1484" s="106"/>
      <c r="N1484" s="106"/>
      <c r="O1484" s="106"/>
      <c r="P1484" s="106"/>
      <c r="Q1484" s="106"/>
      <c r="R1484" s="106"/>
      <c r="S1484" s="106"/>
      <c r="T1484" s="106"/>
      <c r="U1484" s="106"/>
      <c r="V1484" s="106"/>
      <c r="W1484" s="106"/>
      <c r="X1484" s="106"/>
      <c r="Y1484" s="106"/>
      <c r="Z1484" s="106"/>
      <c r="AA1484" s="106"/>
      <c r="AB1484" s="106"/>
      <c r="AC1484" s="107"/>
    </row>
    <row r="1485" spans="2:29" s="2" customFormat="1" ht="12.75" customHeight="1" x14ac:dyDescent="0.2">
      <c r="B1485" s="1"/>
      <c r="C1485" s="29" t="s">
        <v>1457</v>
      </c>
      <c r="D1485" s="91" t="s">
        <v>1457</v>
      </c>
      <c r="E1485" s="356">
        <v>256.11542735187709</v>
      </c>
      <c r="F1485" s="357"/>
      <c r="G1485" s="106"/>
      <c r="H1485" s="106"/>
      <c r="I1485" s="106"/>
      <c r="J1485" s="106"/>
      <c r="K1485" s="106"/>
      <c r="L1485" s="106"/>
      <c r="M1485" s="106"/>
      <c r="N1485" s="106"/>
      <c r="O1485" s="106"/>
      <c r="P1485" s="106"/>
      <c r="Q1485" s="106"/>
      <c r="R1485" s="106"/>
      <c r="S1485" s="106"/>
      <c r="T1485" s="106"/>
      <c r="U1485" s="106"/>
      <c r="V1485" s="106"/>
      <c r="W1485" s="106"/>
      <c r="X1485" s="106"/>
      <c r="Y1485" s="106"/>
      <c r="Z1485" s="106"/>
      <c r="AA1485" s="106"/>
      <c r="AB1485" s="106"/>
      <c r="AC1485" s="107"/>
    </row>
    <row r="1486" spans="2:29" s="2" customFormat="1" ht="12.75" customHeight="1" x14ac:dyDescent="0.2">
      <c r="B1486" s="1"/>
      <c r="C1486" s="29" t="s">
        <v>1458</v>
      </c>
      <c r="D1486" s="91" t="s">
        <v>1458</v>
      </c>
      <c r="E1486" s="356">
        <v>646.21634486833898</v>
      </c>
      <c r="F1486" s="357"/>
      <c r="G1486" s="106"/>
      <c r="H1486" s="106"/>
      <c r="I1486" s="106"/>
      <c r="J1486" s="106"/>
      <c r="K1486" s="106"/>
      <c r="L1486" s="106"/>
      <c r="M1486" s="106"/>
      <c r="N1486" s="106"/>
      <c r="O1486" s="106"/>
      <c r="P1486" s="106"/>
      <c r="Q1486" s="106"/>
      <c r="R1486" s="106"/>
      <c r="S1486" s="106"/>
      <c r="T1486" s="106"/>
      <c r="U1486" s="106"/>
      <c r="V1486" s="106"/>
      <c r="W1486" s="106"/>
      <c r="X1486" s="106"/>
      <c r="Y1486" s="106"/>
      <c r="Z1486" s="106"/>
      <c r="AA1486" s="106"/>
      <c r="AB1486" s="106"/>
      <c r="AC1486" s="107"/>
    </row>
    <row r="1487" spans="2:29" s="2" customFormat="1" ht="12.75" customHeight="1" x14ac:dyDescent="0.2">
      <c r="B1487" s="1"/>
      <c r="C1487" s="29" t="s">
        <v>1459</v>
      </c>
      <c r="D1487" s="91" t="s">
        <v>1459</v>
      </c>
      <c r="E1487" s="356">
        <v>731.60719705578708</v>
      </c>
      <c r="F1487" s="357"/>
      <c r="G1487" s="106"/>
      <c r="H1487" s="106"/>
      <c r="I1487" s="106"/>
      <c r="J1487" s="106"/>
      <c r="K1487" s="106"/>
      <c r="L1487" s="106"/>
      <c r="M1487" s="106"/>
      <c r="N1487" s="106"/>
      <c r="O1487" s="106"/>
      <c r="P1487" s="106"/>
      <c r="Q1487" s="106"/>
      <c r="R1487" s="106"/>
      <c r="S1487" s="106"/>
      <c r="T1487" s="106"/>
      <c r="U1487" s="106"/>
      <c r="V1487" s="106"/>
      <c r="W1487" s="106"/>
      <c r="X1487" s="106"/>
      <c r="Y1487" s="106"/>
      <c r="Z1487" s="106"/>
      <c r="AA1487" s="106"/>
      <c r="AB1487" s="106"/>
      <c r="AC1487" s="107"/>
    </row>
    <row r="1488" spans="2:29" s="2" customFormat="1" ht="12.75" customHeight="1" x14ac:dyDescent="0.2">
      <c r="B1488" s="1"/>
      <c r="C1488" s="29" t="s">
        <v>1460</v>
      </c>
      <c r="D1488" s="91" t="s">
        <v>1460</v>
      </c>
      <c r="E1488" s="356">
        <v>1333.0440393993149</v>
      </c>
      <c r="F1488" s="357"/>
      <c r="G1488" s="106"/>
      <c r="H1488" s="106"/>
      <c r="I1488" s="106"/>
      <c r="J1488" s="106"/>
      <c r="K1488" s="106"/>
      <c r="L1488" s="106"/>
      <c r="M1488" s="106"/>
      <c r="N1488" s="106"/>
      <c r="O1488" s="106"/>
      <c r="P1488" s="106"/>
      <c r="Q1488" s="106"/>
      <c r="R1488" s="106"/>
      <c r="S1488" s="106"/>
      <c r="T1488" s="106"/>
      <c r="U1488" s="106"/>
      <c r="V1488" s="106"/>
      <c r="W1488" s="106"/>
      <c r="X1488" s="106"/>
      <c r="Y1488" s="106"/>
      <c r="Z1488" s="106"/>
      <c r="AA1488" s="106"/>
      <c r="AB1488" s="106"/>
      <c r="AC1488" s="107"/>
    </row>
    <row r="1489" spans="2:29" s="2" customFormat="1" ht="12.75" customHeight="1" x14ac:dyDescent="0.2">
      <c r="B1489" s="1"/>
      <c r="C1489" s="29" t="s">
        <v>1461</v>
      </c>
      <c r="D1489" s="91" t="s">
        <v>1461</v>
      </c>
      <c r="E1489" s="356">
        <v>316.53836238186716</v>
      </c>
      <c r="F1489" s="357"/>
      <c r="G1489" s="106"/>
      <c r="H1489" s="106"/>
      <c r="I1489" s="106"/>
      <c r="J1489" s="106"/>
      <c r="K1489" s="106"/>
      <c r="L1489" s="106"/>
      <c r="M1489" s="106"/>
      <c r="N1489" s="106"/>
      <c r="O1489" s="106"/>
      <c r="P1489" s="106"/>
      <c r="Q1489" s="106"/>
      <c r="R1489" s="106"/>
      <c r="S1489" s="106"/>
      <c r="T1489" s="106"/>
      <c r="U1489" s="106"/>
      <c r="V1489" s="106"/>
      <c r="W1489" s="106"/>
      <c r="X1489" s="106"/>
      <c r="Y1489" s="106"/>
      <c r="Z1489" s="106"/>
      <c r="AA1489" s="106"/>
      <c r="AB1489" s="106"/>
      <c r="AC1489" s="107"/>
    </row>
    <row r="1490" spans="2:29" s="2" customFormat="1" ht="12.75" customHeight="1" x14ac:dyDescent="0.2">
      <c r="B1490" s="1"/>
      <c r="C1490" s="29" t="s">
        <v>1462</v>
      </c>
      <c r="D1490" s="91" t="s">
        <v>1462</v>
      </c>
      <c r="E1490" s="356">
        <v>509.91658066011308</v>
      </c>
      <c r="F1490" s="357"/>
      <c r="G1490" s="106"/>
      <c r="H1490" s="108"/>
      <c r="I1490" s="106"/>
      <c r="J1490" s="106"/>
      <c r="K1490" s="106"/>
      <c r="L1490" s="106"/>
      <c r="M1490" s="106"/>
      <c r="N1490" s="106"/>
      <c r="O1490" s="106"/>
      <c r="P1490" s="106"/>
      <c r="Q1490" s="106"/>
      <c r="R1490" s="106"/>
      <c r="S1490" s="106"/>
      <c r="T1490" s="106"/>
      <c r="U1490" s="106"/>
      <c r="V1490" s="106"/>
      <c r="W1490" s="106"/>
      <c r="X1490" s="106"/>
      <c r="Y1490" s="106"/>
      <c r="Z1490" s="106"/>
      <c r="AA1490" s="106"/>
      <c r="AB1490" s="106"/>
      <c r="AC1490" s="107"/>
    </row>
    <row r="1491" spans="2:29" s="2" customFormat="1" ht="12.75" customHeight="1" x14ac:dyDescent="0.2">
      <c r="B1491" s="1"/>
      <c r="C1491" s="29" t="s">
        <v>1463</v>
      </c>
      <c r="D1491" s="91" t="s">
        <v>1463</v>
      </c>
      <c r="E1491" s="356">
        <v>725</v>
      </c>
      <c r="F1491" s="357"/>
      <c r="G1491" s="109"/>
      <c r="H1491" s="110"/>
      <c r="I1491" s="106"/>
      <c r="J1491" s="106"/>
      <c r="K1491" s="106"/>
      <c r="L1491" s="106"/>
      <c r="M1491" s="106"/>
      <c r="N1491" s="106"/>
      <c r="O1491" s="106"/>
      <c r="P1491" s="106"/>
      <c r="Q1491" s="106"/>
      <c r="R1491" s="106"/>
      <c r="S1491" s="106"/>
      <c r="T1491" s="106"/>
      <c r="U1491" s="106"/>
      <c r="V1491" s="106"/>
      <c r="W1491" s="106"/>
      <c r="X1491" s="106"/>
      <c r="Y1491" s="106"/>
      <c r="Z1491" s="106"/>
      <c r="AA1491" s="106"/>
      <c r="AB1491" s="106"/>
      <c r="AC1491" s="107"/>
    </row>
    <row r="1492" spans="2:29" s="2" customFormat="1" ht="12.75" customHeight="1" x14ac:dyDescent="0.2">
      <c r="B1492" s="1"/>
      <c r="C1492" s="29" t="s">
        <v>1464</v>
      </c>
      <c r="D1492" s="91" t="s">
        <v>1464</v>
      </c>
      <c r="E1492" s="356">
        <v>238.63217615758543</v>
      </c>
      <c r="F1492" s="357"/>
      <c r="G1492" s="106"/>
      <c r="H1492" s="111"/>
      <c r="I1492" s="106"/>
      <c r="J1492" s="106"/>
      <c r="K1492" s="106"/>
      <c r="L1492" s="106"/>
      <c r="M1492" s="106"/>
      <c r="N1492" s="106"/>
      <c r="O1492" s="106"/>
      <c r="P1492" s="106"/>
      <c r="Q1492" s="106"/>
      <c r="R1492" s="106"/>
      <c r="S1492" s="106"/>
      <c r="T1492" s="106"/>
      <c r="U1492" s="106"/>
      <c r="V1492" s="106"/>
      <c r="W1492" s="106"/>
      <c r="X1492" s="106"/>
      <c r="Y1492" s="106"/>
      <c r="Z1492" s="106"/>
      <c r="AA1492" s="106"/>
      <c r="AB1492" s="106"/>
      <c r="AC1492" s="107"/>
    </row>
    <row r="1493" spans="2:29" s="2" customFormat="1" ht="12.75" customHeight="1" thickBot="1" x14ac:dyDescent="0.25">
      <c r="B1493" s="1"/>
      <c r="C1493" s="100" t="s">
        <v>1465</v>
      </c>
      <c r="D1493" s="101" t="s">
        <v>1465</v>
      </c>
      <c r="E1493" s="354">
        <v>104.08214550856337</v>
      </c>
      <c r="F1493" s="355"/>
      <c r="G1493" s="106"/>
      <c r="H1493" s="106"/>
      <c r="I1493" s="106"/>
      <c r="J1493" s="106"/>
      <c r="K1493" s="106"/>
      <c r="L1493" s="106"/>
      <c r="M1493" s="106"/>
      <c r="N1493" s="106"/>
      <c r="O1493" s="106"/>
      <c r="P1493" s="106"/>
      <c r="Q1493" s="106"/>
      <c r="R1493" s="106"/>
      <c r="S1493" s="106"/>
      <c r="T1493" s="106"/>
      <c r="U1493" s="106"/>
      <c r="V1493" s="106"/>
      <c r="W1493" s="106"/>
      <c r="X1493" s="106"/>
      <c r="Y1493" s="106"/>
      <c r="Z1493" s="106"/>
      <c r="AA1493" s="106"/>
      <c r="AB1493" s="106"/>
      <c r="AC1493" s="107"/>
    </row>
    <row r="1494" spans="2:29" s="2" customFormat="1" ht="12.75" customHeight="1" x14ac:dyDescent="0.2">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row>
    <row r="1495" spans="2:29" s="2" customFormat="1" ht="12.75" customHeight="1" x14ac:dyDescent="0.2">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row>
    <row r="1496" spans="2:29" s="2" customFormat="1" ht="12.75" customHeight="1" thickBot="1" x14ac:dyDescent="0.25">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row>
    <row r="1497" spans="2:29" s="2" customFormat="1" ht="12.75" customHeight="1" thickBot="1" x14ac:dyDescent="0.25">
      <c r="B1497" s="1"/>
      <c r="C1497" s="88" t="s">
        <v>1467</v>
      </c>
      <c r="D1497" s="89"/>
      <c r="E1497" s="59">
        <v>1</v>
      </c>
      <c r="F1497" s="60">
        <v>2</v>
      </c>
      <c r="G1497" s="60">
        <v>3</v>
      </c>
      <c r="H1497" s="60">
        <v>4</v>
      </c>
      <c r="I1497" s="60">
        <v>5</v>
      </c>
      <c r="J1497" s="60">
        <v>6</v>
      </c>
      <c r="K1497" s="60">
        <v>7</v>
      </c>
      <c r="L1497" s="60">
        <v>8</v>
      </c>
      <c r="M1497" s="60">
        <v>9</v>
      </c>
      <c r="N1497" s="60">
        <v>10</v>
      </c>
      <c r="O1497" s="60">
        <v>11</v>
      </c>
      <c r="P1497" s="60">
        <v>12</v>
      </c>
      <c r="Q1497" s="60">
        <v>13</v>
      </c>
      <c r="R1497" s="60">
        <v>14</v>
      </c>
      <c r="S1497" s="60">
        <v>15</v>
      </c>
      <c r="T1497" s="60">
        <v>16</v>
      </c>
      <c r="U1497" s="60">
        <v>17</v>
      </c>
      <c r="V1497" s="60">
        <v>18</v>
      </c>
      <c r="W1497" s="60">
        <v>19</v>
      </c>
      <c r="X1497" s="60">
        <v>20</v>
      </c>
      <c r="Y1497" s="60">
        <v>21</v>
      </c>
      <c r="Z1497" s="60">
        <v>22</v>
      </c>
      <c r="AA1497" s="60">
        <v>23</v>
      </c>
      <c r="AB1497" s="61">
        <v>24</v>
      </c>
      <c r="AC1497" s="90" t="s">
        <v>1468</v>
      </c>
    </row>
    <row r="1498" spans="2:29" s="2" customFormat="1" ht="12" customHeight="1" x14ac:dyDescent="0.2">
      <c r="B1498" s="1"/>
      <c r="C1498" s="29" t="s">
        <v>1469</v>
      </c>
      <c r="D1498" s="91" t="s">
        <v>1469</v>
      </c>
      <c r="E1498" s="342">
        <v>103.428663743412</v>
      </c>
      <c r="F1498" s="343">
        <v>104.554541517377</v>
      </c>
      <c r="G1498" s="344">
        <v>104.51517452439001</v>
      </c>
      <c r="H1498" s="344">
        <v>105.24309938545299</v>
      </c>
      <c r="I1498" s="343">
        <v>105.80380565362</v>
      </c>
      <c r="J1498" s="343">
        <v>105.814467547554</v>
      </c>
      <c r="K1498" s="343">
        <v>104.75654747668899</v>
      </c>
      <c r="L1498" s="343">
        <v>69.9441240993891</v>
      </c>
      <c r="M1498" s="343">
        <v>0</v>
      </c>
      <c r="N1498" s="343">
        <v>0</v>
      </c>
      <c r="O1498" s="309">
        <v>0</v>
      </c>
      <c r="P1498" s="343">
        <v>0</v>
      </c>
      <c r="Q1498" s="343">
        <v>0</v>
      </c>
      <c r="R1498" s="343">
        <v>0</v>
      </c>
      <c r="S1498" s="343">
        <v>0</v>
      </c>
      <c r="T1498" s="343">
        <v>0</v>
      </c>
      <c r="U1498" s="343">
        <v>0</v>
      </c>
      <c r="V1498" s="343">
        <v>0</v>
      </c>
      <c r="W1498" s="343">
        <v>0</v>
      </c>
      <c r="X1498" s="343">
        <v>65.547972261298298</v>
      </c>
      <c r="Y1498" s="343">
        <v>94.963039910646899</v>
      </c>
      <c r="Z1498" s="343">
        <v>95.275852349117798</v>
      </c>
      <c r="AA1498" s="343">
        <v>95.070263375937301</v>
      </c>
      <c r="AB1498" s="345">
        <v>95.935727994673201</v>
      </c>
      <c r="AC1498" s="95">
        <v>52.11888665998157</v>
      </c>
    </row>
    <row r="1499" spans="2:29" s="2" customFormat="1" ht="12" customHeight="1" x14ac:dyDescent="0.2">
      <c r="B1499" s="1"/>
      <c r="C1499" s="29" t="s">
        <v>1470</v>
      </c>
      <c r="D1499" s="91" t="s">
        <v>1470</v>
      </c>
      <c r="E1499" s="346">
        <v>102.48367365713</v>
      </c>
      <c r="F1499" s="344">
        <v>103.472678228627</v>
      </c>
      <c r="G1499" s="344">
        <v>103.53592057384201</v>
      </c>
      <c r="H1499" s="344">
        <v>104.272958164763</v>
      </c>
      <c r="I1499" s="344">
        <v>104.86965971586901</v>
      </c>
      <c r="J1499" s="344">
        <v>104.898091433026</v>
      </c>
      <c r="K1499" s="344">
        <v>103.85356727556299</v>
      </c>
      <c r="L1499" s="344">
        <v>69.424993368865003</v>
      </c>
      <c r="M1499" s="344">
        <v>0</v>
      </c>
      <c r="N1499" s="344">
        <v>0</v>
      </c>
      <c r="O1499" s="344">
        <v>0</v>
      </c>
      <c r="P1499" s="344">
        <v>0</v>
      </c>
      <c r="Q1499" s="344">
        <v>0</v>
      </c>
      <c r="R1499" s="344">
        <v>0</v>
      </c>
      <c r="S1499" s="344">
        <v>0</v>
      </c>
      <c r="T1499" s="344">
        <v>0</v>
      </c>
      <c r="U1499" s="344">
        <v>0</v>
      </c>
      <c r="V1499" s="344">
        <v>0</v>
      </c>
      <c r="W1499" s="344">
        <v>0</v>
      </c>
      <c r="X1499" s="344">
        <v>64.773343361212497</v>
      </c>
      <c r="Y1499" s="344">
        <v>93.787293698411403</v>
      </c>
      <c r="Z1499" s="344">
        <v>94.165064491149494</v>
      </c>
      <c r="AA1499" s="344">
        <v>93.9765165407767</v>
      </c>
      <c r="AB1499" s="347">
        <v>94.860540689303306</v>
      </c>
      <c r="AC1499" s="99">
        <v>51.598929216605761</v>
      </c>
    </row>
    <row r="1500" spans="2:29" s="2" customFormat="1" ht="12" customHeight="1" x14ac:dyDescent="0.2">
      <c r="B1500" s="1"/>
      <c r="C1500" s="29" t="s">
        <v>1471</v>
      </c>
      <c r="D1500" s="91" t="s">
        <v>1471</v>
      </c>
      <c r="E1500" s="346">
        <v>97.7985458552007</v>
      </c>
      <c r="F1500" s="344">
        <v>98.490566560622497</v>
      </c>
      <c r="G1500" s="344">
        <v>98.829651238641304</v>
      </c>
      <c r="H1500" s="344">
        <v>99.433369591738497</v>
      </c>
      <c r="I1500" s="344">
        <v>99.964003851373903</v>
      </c>
      <c r="J1500" s="344">
        <v>100.03617667185</v>
      </c>
      <c r="K1500" s="344">
        <v>99.007509740427906</v>
      </c>
      <c r="L1500" s="344">
        <v>66.811856038791902</v>
      </c>
      <c r="M1500" s="344">
        <v>0</v>
      </c>
      <c r="N1500" s="344">
        <v>0</v>
      </c>
      <c r="O1500" s="344">
        <v>0</v>
      </c>
      <c r="P1500" s="344">
        <v>0</v>
      </c>
      <c r="Q1500" s="344">
        <v>0</v>
      </c>
      <c r="R1500" s="344">
        <v>0</v>
      </c>
      <c r="S1500" s="344">
        <v>0</v>
      </c>
      <c r="T1500" s="344">
        <v>0</v>
      </c>
      <c r="U1500" s="344">
        <v>0</v>
      </c>
      <c r="V1500" s="344">
        <v>0</v>
      </c>
      <c r="W1500" s="344">
        <v>0</v>
      </c>
      <c r="X1500" s="344">
        <v>61.891801134289302</v>
      </c>
      <c r="Y1500" s="344">
        <v>89.168332902521598</v>
      </c>
      <c r="Z1500" s="344">
        <v>89.660160441972906</v>
      </c>
      <c r="AA1500" s="344">
        <v>89.499789232282197</v>
      </c>
      <c r="AB1500" s="347">
        <v>90.319867364530197</v>
      </c>
      <c r="AC1500" s="99">
        <v>49.204651276010118</v>
      </c>
    </row>
    <row r="1501" spans="2:29" ht="12" customHeight="1" x14ac:dyDescent="0.2">
      <c r="C1501" s="29" t="s">
        <v>1472</v>
      </c>
      <c r="D1501" s="91" t="s">
        <v>1473</v>
      </c>
      <c r="E1501" s="346">
        <v>99.999543497820397</v>
      </c>
      <c r="F1501" s="344">
        <v>100.597703085704</v>
      </c>
      <c r="G1501" s="344">
        <v>100.847209629218</v>
      </c>
      <c r="H1501" s="344">
        <v>101.602017043362</v>
      </c>
      <c r="I1501" s="344">
        <v>102.149327598638</v>
      </c>
      <c r="J1501" s="344">
        <v>102.290574911438</v>
      </c>
      <c r="K1501" s="344">
        <v>101.290885953931</v>
      </c>
      <c r="L1501" s="344">
        <v>68.141448081280103</v>
      </c>
      <c r="M1501" s="344">
        <v>0</v>
      </c>
      <c r="N1501" s="344">
        <v>0</v>
      </c>
      <c r="O1501" s="344">
        <v>0</v>
      </c>
      <c r="P1501" s="344">
        <v>0</v>
      </c>
      <c r="Q1501" s="344">
        <v>0</v>
      </c>
      <c r="R1501" s="344">
        <v>0</v>
      </c>
      <c r="S1501" s="344">
        <v>0</v>
      </c>
      <c r="T1501" s="344">
        <v>0</v>
      </c>
      <c r="U1501" s="344">
        <v>0</v>
      </c>
      <c r="V1501" s="344">
        <v>0</v>
      </c>
      <c r="W1501" s="344">
        <v>0</v>
      </c>
      <c r="X1501" s="344">
        <v>63.233921375054599</v>
      </c>
      <c r="Y1501" s="344">
        <v>91.459000686178697</v>
      </c>
      <c r="Z1501" s="344">
        <v>91.850606764760698</v>
      </c>
      <c r="AA1501" s="344">
        <v>91.768354303188701</v>
      </c>
      <c r="AB1501" s="347">
        <v>92.472772820241602</v>
      </c>
      <c r="AC1501" s="99">
        <v>50.320973572950656</v>
      </c>
    </row>
    <row r="1502" spans="2:29" ht="12" customHeight="1" x14ac:dyDescent="0.2">
      <c r="C1502" s="29" t="s">
        <v>1474</v>
      </c>
      <c r="D1502" s="91" t="s">
        <v>1475</v>
      </c>
      <c r="E1502" s="346">
        <v>98.127788784972793</v>
      </c>
      <c r="F1502" s="344">
        <v>98.776706278165904</v>
      </c>
      <c r="G1502" s="344">
        <v>99.095105059406905</v>
      </c>
      <c r="H1502" s="344">
        <v>99.837701415541105</v>
      </c>
      <c r="I1502" s="344">
        <v>100.365237347025</v>
      </c>
      <c r="J1502" s="344">
        <v>100.490355127976</v>
      </c>
      <c r="K1502" s="344">
        <v>99.466700096010896</v>
      </c>
      <c r="L1502" s="344">
        <v>66.888643325480601</v>
      </c>
      <c r="M1502" s="344">
        <v>0</v>
      </c>
      <c r="N1502" s="344">
        <v>0</v>
      </c>
      <c r="O1502" s="344">
        <v>0</v>
      </c>
      <c r="P1502" s="344">
        <v>0</v>
      </c>
      <c r="Q1502" s="344">
        <v>0</v>
      </c>
      <c r="R1502" s="344">
        <v>0</v>
      </c>
      <c r="S1502" s="344">
        <v>0</v>
      </c>
      <c r="T1502" s="344">
        <v>0</v>
      </c>
      <c r="U1502" s="344">
        <v>0</v>
      </c>
      <c r="V1502" s="344">
        <v>0</v>
      </c>
      <c r="W1502" s="344">
        <v>0</v>
      </c>
      <c r="X1502" s="344">
        <v>62.055204449241998</v>
      </c>
      <c r="Y1502" s="344">
        <v>89.438205337976896</v>
      </c>
      <c r="Z1502" s="344">
        <v>89.816988468703599</v>
      </c>
      <c r="AA1502" s="344">
        <v>89.8033219058578</v>
      </c>
      <c r="AB1502" s="347">
        <v>90.612264320231404</v>
      </c>
      <c r="AC1502" s="99">
        <v>49.365592579857953</v>
      </c>
    </row>
    <row r="1503" spans="2:29" ht="12" customHeight="1" x14ac:dyDescent="0.2">
      <c r="C1503" s="29" t="s">
        <v>1476</v>
      </c>
      <c r="D1503" s="91" t="s">
        <v>1476</v>
      </c>
      <c r="E1503" s="346">
        <v>97.948450261365906</v>
      </c>
      <c r="F1503" s="344">
        <v>98.591535607449899</v>
      </c>
      <c r="G1503" s="344">
        <v>98.904831259970393</v>
      </c>
      <c r="H1503" s="344">
        <v>99.609883169089301</v>
      </c>
      <c r="I1503" s="344">
        <v>100.12329436929301</v>
      </c>
      <c r="J1503" s="344">
        <v>100.234925310054</v>
      </c>
      <c r="K1503" s="344">
        <v>99.220383062642995</v>
      </c>
      <c r="L1503" s="344">
        <v>66.757355637647507</v>
      </c>
      <c r="M1503" s="344">
        <v>0</v>
      </c>
      <c r="N1503" s="344">
        <v>0</v>
      </c>
      <c r="O1503" s="344">
        <v>0</v>
      </c>
      <c r="P1503" s="344">
        <v>0</v>
      </c>
      <c r="Q1503" s="344">
        <v>0</v>
      </c>
      <c r="R1503" s="344">
        <v>0</v>
      </c>
      <c r="S1503" s="344">
        <v>0</v>
      </c>
      <c r="T1503" s="344">
        <v>0</v>
      </c>
      <c r="U1503" s="344">
        <v>0</v>
      </c>
      <c r="V1503" s="344">
        <v>0</v>
      </c>
      <c r="W1503" s="344">
        <v>0</v>
      </c>
      <c r="X1503" s="344">
        <v>61.910418925100799</v>
      </c>
      <c r="Y1503" s="344">
        <v>89.294115897602495</v>
      </c>
      <c r="Z1503" s="344">
        <v>89.6940737645903</v>
      </c>
      <c r="AA1503" s="344">
        <v>89.661594587456705</v>
      </c>
      <c r="AB1503" s="347">
        <v>90.452821087030202</v>
      </c>
      <c r="AC1503" s="99">
        <v>49.266820122470563</v>
      </c>
    </row>
    <row r="1504" spans="2:29" ht="12" customHeight="1" x14ac:dyDescent="0.2">
      <c r="C1504" s="29" t="s">
        <v>1477</v>
      </c>
      <c r="D1504" s="91" t="s">
        <v>1477</v>
      </c>
      <c r="E1504" s="346">
        <v>102.869688893918</v>
      </c>
      <c r="F1504" s="344">
        <v>103.531637590809</v>
      </c>
      <c r="G1504" s="344">
        <v>103.822880437072</v>
      </c>
      <c r="H1504" s="344">
        <v>104.792292639374</v>
      </c>
      <c r="I1504" s="344">
        <v>105.382706406878</v>
      </c>
      <c r="J1504" s="344">
        <v>105.606332797595</v>
      </c>
      <c r="K1504" s="344">
        <v>104.41655160118199</v>
      </c>
      <c r="L1504" s="344">
        <v>70.004772606890498</v>
      </c>
      <c r="M1504" s="344">
        <v>0</v>
      </c>
      <c r="N1504" s="344">
        <v>0</v>
      </c>
      <c r="O1504" s="344">
        <v>0</v>
      </c>
      <c r="P1504" s="344">
        <v>0</v>
      </c>
      <c r="Q1504" s="344">
        <v>0</v>
      </c>
      <c r="R1504" s="344">
        <v>0</v>
      </c>
      <c r="S1504" s="344">
        <v>0</v>
      </c>
      <c r="T1504" s="344">
        <v>0</v>
      </c>
      <c r="U1504" s="344">
        <v>0</v>
      </c>
      <c r="V1504" s="344">
        <v>0</v>
      </c>
      <c r="W1504" s="344">
        <v>0</v>
      </c>
      <c r="X1504" s="344">
        <v>65.680931390018401</v>
      </c>
      <c r="Y1504" s="344">
        <v>94.518370449163598</v>
      </c>
      <c r="Z1504" s="344">
        <v>94.411484429869404</v>
      </c>
      <c r="AA1504" s="344">
        <v>94.319699118905007</v>
      </c>
      <c r="AB1504" s="347">
        <v>94.999737162732899</v>
      </c>
      <c r="AC1504" s="99">
        <v>51.848211896850309</v>
      </c>
    </row>
    <row r="1505" spans="2:29" ht="12" customHeight="1" x14ac:dyDescent="0.2">
      <c r="C1505" s="29" t="s">
        <v>1478</v>
      </c>
      <c r="D1505" s="91" t="s">
        <v>1478</v>
      </c>
      <c r="E1505" s="346">
        <v>96.250690234343296</v>
      </c>
      <c r="F1505" s="344">
        <v>96.727502610972707</v>
      </c>
      <c r="G1505" s="344">
        <v>96.701169631247893</v>
      </c>
      <c r="H1505" s="344">
        <v>97.613609545931695</v>
      </c>
      <c r="I1505" s="344">
        <v>97.841946924117096</v>
      </c>
      <c r="J1505" s="344">
        <v>98.025000952677402</v>
      </c>
      <c r="K1505" s="344">
        <v>97.058528709768495</v>
      </c>
      <c r="L1505" s="344">
        <v>63.546104711349599</v>
      </c>
      <c r="M1505" s="344">
        <v>0</v>
      </c>
      <c r="N1505" s="344">
        <v>0</v>
      </c>
      <c r="O1505" s="344">
        <v>0</v>
      </c>
      <c r="P1505" s="344">
        <v>0</v>
      </c>
      <c r="Q1505" s="344">
        <v>0</v>
      </c>
      <c r="R1505" s="344">
        <v>0</v>
      </c>
      <c r="S1505" s="344">
        <v>0</v>
      </c>
      <c r="T1505" s="344">
        <v>0</v>
      </c>
      <c r="U1505" s="344">
        <v>0</v>
      </c>
      <c r="V1505" s="344">
        <v>0</v>
      </c>
      <c r="W1505" s="344">
        <v>0</v>
      </c>
      <c r="X1505" s="344">
        <v>59.1361541200339</v>
      </c>
      <c r="Y1505" s="344">
        <v>87.206526261305697</v>
      </c>
      <c r="Z1505" s="344">
        <v>88.004011457626703</v>
      </c>
      <c r="AA1505" s="344">
        <v>88.101662535298999</v>
      </c>
      <c r="AB1505" s="347">
        <v>88.331169785903796</v>
      </c>
      <c r="AC1505" s="99">
        <v>48.106003228357388</v>
      </c>
    </row>
    <row r="1506" spans="2:29" ht="12" customHeight="1" x14ac:dyDescent="0.2">
      <c r="C1506" s="29" t="s">
        <v>1479</v>
      </c>
      <c r="D1506" s="91" t="s">
        <v>1479</v>
      </c>
      <c r="E1506" s="346">
        <v>95.309823621725798</v>
      </c>
      <c r="F1506" s="344">
        <v>95.715790335355507</v>
      </c>
      <c r="G1506" s="344">
        <v>95.871489272133402</v>
      </c>
      <c r="H1506" s="344">
        <v>96.283468457610994</v>
      </c>
      <c r="I1506" s="344">
        <v>96.523257632550198</v>
      </c>
      <c r="J1506" s="344">
        <v>96.496747974230303</v>
      </c>
      <c r="K1506" s="344">
        <v>95.698501435644403</v>
      </c>
      <c r="L1506" s="344">
        <v>64.124409756046006</v>
      </c>
      <c r="M1506" s="344">
        <v>0</v>
      </c>
      <c r="N1506" s="344">
        <v>0</v>
      </c>
      <c r="O1506" s="344">
        <v>0</v>
      </c>
      <c r="P1506" s="344">
        <v>0</v>
      </c>
      <c r="Q1506" s="344">
        <v>0</v>
      </c>
      <c r="R1506" s="344">
        <v>0</v>
      </c>
      <c r="S1506" s="344">
        <v>0</v>
      </c>
      <c r="T1506" s="344">
        <v>0</v>
      </c>
      <c r="U1506" s="344">
        <v>0</v>
      </c>
      <c r="V1506" s="344">
        <v>0</v>
      </c>
      <c r="W1506" s="344">
        <v>0</v>
      </c>
      <c r="X1506" s="344">
        <v>59.670163095935798</v>
      </c>
      <c r="Y1506" s="344">
        <v>87.138073433044397</v>
      </c>
      <c r="Z1506" s="344">
        <v>87.5608044527808</v>
      </c>
      <c r="AA1506" s="344">
        <v>87.587224488840803</v>
      </c>
      <c r="AB1506" s="347">
        <v>88.047987904228606</v>
      </c>
      <c r="AC1506" s="99">
        <v>47.751155910838627</v>
      </c>
    </row>
    <row r="1507" spans="2:29" ht="12" customHeight="1" x14ac:dyDescent="0.2">
      <c r="C1507" s="29" t="s">
        <v>1480</v>
      </c>
      <c r="D1507" s="91" t="s">
        <v>1480</v>
      </c>
      <c r="E1507" s="346">
        <v>93.683186845033703</v>
      </c>
      <c r="F1507" s="344">
        <v>94.020778341539099</v>
      </c>
      <c r="G1507" s="344">
        <v>94.161960338506404</v>
      </c>
      <c r="H1507" s="344">
        <v>94.446057496001501</v>
      </c>
      <c r="I1507" s="344">
        <v>94.573682836040604</v>
      </c>
      <c r="J1507" s="344">
        <v>94.451251094203201</v>
      </c>
      <c r="K1507" s="344">
        <v>93.703115976472404</v>
      </c>
      <c r="L1507" s="344">
        <v>63.138068814209397</v>
      </c>
      <c r="M1507" s="344">
        <v>0</v>
      </c>
      <c r="N1507" s="344">
        <v>0</v>
      </c>
      <c r="O1507" s="344">
        <v>0</v>
      </c>
      <c r="P1507" s="344">
        <v>0</v>
      </c>
      <c r="Q1507" s="344">
        <v>0</v>
      </c>
      <c r="R1507" s="344">
        <v>0</v>
      </c>
      <c r="S1507" s="344">
        <v>0</v>
      </c>
      <c r="T1507" s="344">
        <v>0</v>
      </c>
      <c r="U1507" s="344">
        <v>0</v>
      </c>
      <c r="V1507" s="344">
        <v>0</v>
      </c>
      <c r="W1507" s="344">
        <v>0</v>
      </c>
      <c r="X1507" s="344">
        <v>58.863508858886398</v>
      </c>
      <c r="Y1507" s="344">
        <v>85.850049685181006</v>
      </c>
      <c r="Z1507" s="344">
        <v>86.222587203598593</v>
      </c>
      <c r="AA1507" s="344">
        <v>86.278164286901898</v>
      </c>
      <c r="AB1507" s="347">
        <v>86.676576490496004</v>
      </c>
      <c r="AC1507" s="99">
        <v>46.919541177794599</v>
      </c>
    </row>
    <row r="1508" spans="2:29" ht="12" customHeight="1" x14ac:dyDescent="0.2">
      <c r="C1508" s="29" t="s">
        <v>1481</v>
      </c>
      <c r="D1508" s="91" t="s">
        <v>1481</v>
      </c>
      <c r="E1508" s="346">
        <v>92.508088708646895</v>
      </c>
      <c r="F1508" s="344">
        <v>92.764105605698504</v>
      </c>
      <c r="G1508" s="344">
        <v>92.868094502925004</v>
      </c>
      <c r="H1508" s="344">
        <v>93.019516667763696</v>
      </c>
      <c r="I1508" s="344">
        <v>93.059977240899599</v>
      </c>
      <c r="J1508" s="344">
        <v>92.9563425041854</v>
      </c>
      <c r="K1508" s="344">
        <v>92.307252545764101</v>
      </c>
      <c r="L1508" s="344">
        <v>62.507707196646201</v>
      </c>
      <c r="M1508" s="344">
        <v>0</v>
      </c>
      <c r="N1508" s="344">
        <v>0</v>
      </c>
      <c r="O1508" s="344">
        <v>0</v>
      </c>
      <c r="P1508" s="344">
        <v>0</v>
      </c>
      <c r="Q1508" s="344">
        <v>0</v>
      </c>
      <c r="R1508" s="344">
        <v>0</v>
      </c>
      <c r="S1508" s="344">
        <v>0</v>
      </c>
      <c r="T1508" s="344">
        <v>0</v>
      </c>
      <c r="U1508" s="344">
        <v>0</v>
      </c>
      <c r="V1508" s="344">
        <v>0</v>
      </c>
      <c r="W1508" s="344">
        <v>0</v>
      </c>
      <c r="X1508" s="344">
        <v>58.803664235030197</v>
      </c>
      <c r="Y1508" s="344">
        <v>85.453438507084698</v>
      </c>
      <c r="Z1508" s="344">
        <v>85.773940205308705</v>
      </c>
      <c r="AA1508" s="344">
        <v>85.850739389099203</v>
      </c>
      <c r="AB1508" s="347">
        <v>86.080179662823099</v>
      </c>
      <c r="AC1508" s="99">
        <v>46.414710290494803</v>
      </c>
    </row>
    <row r="1509" spans="2:29" ht="12" customHeight="1" x14ac:dyDescent="0.2">
      <c r="C1509" s="29" t="s">
        <v>1482</v>
      </c>
      <c r="D1509" s="91" t="s">
        <v>1482</v>
      </c>
      <c r="E1509" s="346">
        <v>77.286852857281701</v>
      </c>
      <c r="F1509" s="344">
        <v>77.286782748154593</v>
      </c>
      <c r="G1509" s="344">
        <v>77.286394334123401</v>
      </c>
      <c r="H1509" s="344">
        <v>77.286022858219596</v>
      </c>
      <c r="I1509" s="344">
        <v>77.285465349205793</v>
      </c>
      <c r="J1509" s="344">
        <v>77.286726736672094</v>
      </c>
      <c r="K1509" s="344">
        <v>77.312601959321896</v>
      </c>
      <c r="L1509" s="344">
        <v>54.2951776409516</v>
      </c>
      <c r="M1509" s="344">
        <v>0</v>
      </c>
      <c r="N1509" s="344">
        <v>0</v>
      </c>
      <c r="O1509" s="344">
        <v>0</v>
      </c>
      <c r="P1509" s="344">
        <v>0</v>
      </c>
      <c r="Q1509" s="344">
        <v>0</v>
      </c>
      <c r="R1509" s="344">
        <v>0</v>
      </c>
      <c r="S1509" s="344">
        <v>0</v>
      </c>
      <c r="T1509" s="344">
        <v>0</v>
      </c>
      <c r="U1509" s="344">
        <v>0</v>
      </c>
      <c r="V1509" s="344">
        <v>0</v>
      </c>
      <c r="W1509" s="344">
        <v>0</v>
      </c>
      <c r="X1509" s="344">
        <v>57.313815586357698</v>
      </c>
      <c r="Y1509" s="344">
        <v>77.508712471162895</v>
      </c>
      <c r="Z1509" s="344">
        <v>77.487070834366904</v>
      </c>
      <c r="AA1509" s="344">
        <v>77.446350929118495</v>
      </c>
      <c r="AB1509" s="347">
        <v>76.592103107558202</v>
      </c>
      <c r="AC1509" s="99">
        <v>40.069753225520621</v>
      </c>
    </row>
    <row r="1510" spans="2:29" ht="12" customHeight="1" x14ac:dyDescent="0.2">
      <c r="C1510" s="29" t="s">
        <v>1483</v>
      </c>
      <c r="D1510" s="91" t="s">
        <v>1483</v>
      </c>
      <c r="E1510" s="346">
        <v>77.192485609942906</v>
      </c>
      <c r="F1510" s="344">
        <v>77.2091095314927</v>
      </c>
      <c r="G1510" s="344">
        <v>77.214595273786998</v>
      </c>
      <c r="H1510" s="344">
        <v>77.228444771190198</v>
      </c>
      <c r="I1510" s="344">
        <v>77.235075225798099</v>
      </c>
      <c r="J1510" s="344">
        <v>77.237108658107104</v>
      </c>
      <c r="K1510" s="344">
        <v>77.210394699531605</v>
      </c>
      <c r="L1510" s="344">
        <v>53.773943935598503</v>
      </c>
      <c r="M1510" s="344">
        <v>0</v>
      </c>
      <c r="N1510" s="344">
        <v>0</v>
      </c>
      <c r="O1510" s="344">
        <v>0</v>
      </c>
      <c r="P1510" s="344">
        <v>0</v>
      </c>
      <c r="Q1510" s="344">
        <v>0</v>
      </c>
      <c r="R1510" s="344">
        <v>0</v>
      </c>
      <c r="S1510" s="344">
        <v>0</v>
      </c>
      <c r="T1510" s="344">
        <v>0</v>
      </c>
      <c r="U1510" s="344">
        <v>0</v>
      </c>
      <c r="V1510" s="344">
        <v>0</v>
      </c>
      <c r="W1510" s="344">
        <v>0</v>
      </c>
      <c r="X1510" s="344">
        <v>56.997615265767699</v>
      </c>
      <c r="Y1510" s="344">
        <v>77.491273010856901</v>
      </c>
      <c r="Z1510" s="344">
        <v>77.512951516025595</v>
      </c>
      <c r="AA1510" s="344">
        <v>77.489953224691604</v>
      </c>
      <c r="AB1510" s="347">
        <v>76.627105698678307</v>
      </c>
      <c r="AC1510" s="99">
        <v>40.017502350894503</v>
      </c>
    </row>
    <row r="1511" spans="2:29" ht="12" customHeight="1" x14ac:dyDescent="0.2">
      <c r="C1511" s="29" t="s">
        <v>1484</v>
      </c>
      <c r="D1511" s="91" t="s">
        <v>1484</v>
      </c>
      <c r="E1511" s="346">
        <v>58.3556992159738</v>
      </c>
      <c r="F1511" s="344">
        <v>58.330428083287799</v>
      </c>
      <c r="G1511" s="344">
        <v>58.3178917145814</v>
      </c>
      <c r="H1511" s="344">
        <v>58.300491578074499</v>
      </c>
      <c r="I1511" s="344">
        <v>58.296780888894297</v>
      </c>
      <c r="J1511" s="344">
        <v>58.324865947908599</v>
      </c>
      <c r="K1511" s="344">
        <v>58.418248138124298</v>
      </c>
      <c r="L1511" s="344">
        <v>40.7833348009204</v>
      </c>
      <c r="M1511" s="344">
        <v>0</v>
      </c>
      <c r="N1511" s="344">
        <v>0</v>
      </c>
      <c r="O1511" s="344">
        <v>0</v>
      </c>
      <c r="P1511" s="344">
        <v>0</v>
      </c>
      <c r="Q1511" s="344">
        <v>0</v>
      </c>
      <c r="R1511" s="344">
        <v>0</v>
      </c>
      <c r="S1511" s="344">
        <v>0</v>
      </c>
      <c r="T1511" s="344">
        <v>0</v>
      </c>
      <c r="U1511" s="344">
        <v>0</v>
      </c>
      <c r="V1511" s="344">
        <v>0</v>
      </c>
      <c r="W1511" s="344">
        <v>0</v>
      </c>
      <c r="X1511" s="344">
        <v>55.518372598364202</v>
      </c>
      <c r="Y1511" s="344">
        <v>68.493763057870694</v>
      </c>
      <c r="Z1511" s="344">
        <v>68.461987094947602</v>
      </c>
      <c r="AA1511" s="344">
        <v>68.336580257489302</v>
      </c>
      <c r="AB1511" s="347">
        <v>66.215604119827901</v>
      </c>
      <c r="AC1511" s="99">
        <v>32.339751979011034</v>
      </c>
    </row>
    <row r="1512" spans="2:29" ht="12" customHeight="1" x14ac:dyDescent="0.2">
      <c r="C1512" s="29" t="s">
        <v>1485</v>
      </c>
      <c r="D1512" s="91" t="s">
        <v>1485</v>
      </c>
      <c r="E1512" s="346">
        <v>16.521524157143102</v>
      </c>
      <c r="F1512" s="344">
        <v>16.518755797294698</v>
      </c>
      <c r="G1512" s="344">
        <v>16.5153751620823</v>
      </c>
      <c r="H1512" s="344">
        <v>16.514330211245099</v>
      </c>
      <c r="I1512" s="344">
        <v>16.515550661701599</v>
      </c>
      <c r="J1512" s="344">
        <v>16.524393209242</v>
      </c>
      <c r="K1512" s="344">
        <v>16.652691039691501</v>
      </c>
      <c r="L1512" s="344">
        <v>11.381463230722099</v>
      </c>
      <c r="M1512" s="344">
        <v>0</v>
      </c>
      <c r="N1512" s="344">
        <v>0</v>
      </c>
      <c r="O1512" s="344">
        <v>0</v>
      </c>
      <c r="P1512" s="344">
        <v>0</v>
      </c>
      <c r="Q1512" s="344">
        <v>0</v>
      </c>
      <c r="R1512" s="344">
        <v>0</v>
      </c>
      <c r="S1512" s="344">
        <v>0</v>
      </c>
      <c r="T1512" s="344">
        <v>0</v>
      </c>
      <c r="U1512" s="344">
        <v>0</v>
      </c>
      <c r="V1512" s="344">
        <v>0</v>
      </c>
      <c r="W1512" s="344">
        <v>0</v>
      </c>
      <c r="X1512" s="344">
        <v>50.933589638977097</v>
      </c>
      <c r="Y1512" s="344">
        <v>47.003286497208897</v>
      </c>
      <c r="Z1512" s="344">
        <v>46.928114389706302</v>
      </c>
      <c r="AA1512" s="344">
        <v>46.6850459306796</v>
      </c>
      <c r="AB1512" s="347">
        <v>42.118925359699602</v>
      </c>
      <c r="AC1512" s="99">
        <v>15.033876886891411</v>
      </c>
    </row>
    <row r="1513" spans="2:29" ht="12" customHeight="1" x14ac:dyDescent="0.2">
      <c r="C1513" s="29" t="s">
        <v>1486</v>
      </c>
      <c r="D1513" s="91" t="s">
        <v>1486</v>
      </c>
      <c r="E1513" s="346">
        <v>2.7169908931231301</v>
      </c>
      <c r="F1513" s="344">
        <v>2.7196876536740202</v>
      </c>
      <c r="G1513" s="344">
        <v>2.71746965658263</v>
      </c>
      <c r="H1513" s="344">
        <v>2.71792044128048</v>
      </c>
      <c r="I1513" s="344">
        <v>2.7158179527829298</v>
      </c>
      <c r="J1513" s="344">
        <v>2.7238290951784201</v>
      </c>
      <c r="K1513" s="344">
        <v>2.8698128518372701</v>
      </c>
      <c r="L1513" s="344">
        <v>1.75695605669999</v>
      </c>
      <c r="M1513" s="344">
        <v>0</v>
      </c>
      <c r="N1513" s="344">
        <v>0</v>
      </c>
      <c r="O1513" s="344">
        <v>0</v>
      </c>
      <c r="P1513" s="344">
        <v>0</v>
      </c>
      <c r="Q1513" s="344">
        <v>0</v>
      </c>
      <c r="R1513" s="344">
        <v>0</v>
      </c>
      <c r="S1513" s="344">
        <v>0</v>
      </c>
      <c r="T1513" s="344">
        <v>0</v>
      </c>
      <c r="U1513" s="344">
        <v>0</v>
      </c>
      <c r="V1513" s="344">
        <v>0</v>
      </c>
      <c r="W1513" s="344">
        <v>0</v>
      </c>
      <c r="X1513" s="344">
        <v>46.945147867218601</v>
      </c>
      <c r="Y1513" s="344">
        <v>37.927813306858503</v>
      </c>
      <c r="Z1513" s="344">
        <v>37.868762503386598</v>
      </c>
      <c r="AA1513" s="344">
        <v>37.650118224020197</v>
      </c>
      <c r="AB1513" s="347">
        <v>32.592871013892299</v>
      </c>
      <c r="AC1513" s="99">
        <v>8.91346656318896</v>
      </c>
    </row>
    <row r="1514" spans="2:29" ht="12" customHeight="1" x14ac:dyDescent="0.2">
      <c r="C1514" s="29" t="s">
        <v>1487</v>
      </c>
      <c r="D1514" s="91" t="s">
        <v>1487</v>
      </c>
      <c r="E1514" s="346">
        <v>0</v>
      </c>
      <c r="F1514" s="344">
        <v>0</v>
      </c>
      <c r="G1514" s="344">
        <v>0</v>
      </c>
      <c r="H1514" s="344">
        <v>0</v>
      </c>
      <c r="I1514" s="344">
        <v>0</v>
      </c>
      <c r="J1514" s="344">
        <v>0</v>
      </c>
      <c r="K1514" s="344">
        <v>0</v>
      </c>
      <c r="L1514" s="344">
        <v>0</v>
      </c>
      <c r="M1514" s="344">
        <v>0</v>
      </c>
      <c r="N1514" s="344">
        <v>0</v>
      </c>
      <c r="O1514" s="344">
        <v>0</v>
      </c>
      <c r="P1514" s="344">
        <v>0</v>
      </c>
      <c r="Q1514" s="344">
        <v>0</v>
      </c>
      <c r="R1514" s="344">
        <v>0</v>
      </c>
      <c r="S1514" s="344">
        <v>0</v>
      </c>
      <c r="T1514" s="344">
        <v>0</v>
      </c>
      <c r="U1514" s="344">
        <v>0</v>
      </c>
      <c r="V1514" s="344">
        <v>0</v>
      </c>
      <c r="W1514" s="344">
        <v>0</v>
      </c>
      <c r="X1514" s="344">
        <v>47.162528769466903</v>
      </c>
      <c r="Y1514" s="344">
        <v>36.866394960302998</v>
      </c>
      <c r="Z1514" s="344">
        <v>36.777161341031103</v>
      </c>
      <c r="AA1514" s="344">
        <v>36.527608402907802</v>
      </c>
      <c r="AB1514" s="347">
        <v>31.199843193251599</v>
      </c>
      <c r="AC1514" s="99">
        <v>7.8555640277900176</v>
      </c>
    </row>
    <row r="1515" spans="2:29" ht="12" customHeight="1" x14ac:dyDescent="0.2">
      <c r="C1515" s="29" t="s">
        <v>1488</v>
      </c>
      <c r="D1515" s="91" t="s">
        <v>1488</v>
      </c>
      <c r="E1515" s="346">
        <v>0</v>
      </c>
      <c r="F1515" s="344">
        <v>0</v>
      </c>
      <c r="G1515" s="344">
        <v>0</v>
      </c>
      <c r="H1515" s="344">
        <v>0</v>
      </c>
      <c r="I1515" s="344">
        <v>0</v>
      </c>
      <c r="J1515" s="344">
        <v>0</v>
      </c>
      <c r="K1515" s="344">
        <v>0</v>
      </c>
      <c r="L1515" s="344">
        <v>0</v>
      </c>
      <c r="M1515" s="344">
        <v>0</v>
      </c>
      <c r="N1515" s="344">
        <v>0</v>
      </c>
      <c r="O1515" s="344">
        <v>0</v>
      </c>
      <c r="P1515" s="344">
        <v>0</v>
      </c>
      <c r="Q1515" s="344">
        <v>0</v>
      </c>
      <c r="R1515" s="344">
        <v>0</v>
      </c>
      <c r="S1515" s="344">
        <v>0</v>
      </c>
      <c r="T1515" s="344">
        <v>0</v>
      </c>
      <c r="U1515" s="344">
        <v>0</v>
      </c>
      <c r="V1515" s="344">
        <v>0</v>
      </c>
      <c r="W1515" s="344">
        <v>0</v>
      </c>
      <c r="X1515" s="344">
        <v>45.669110661414003</v>
      </c>
      <c r="Y1515" s="344">
        <v>35.636851296568601</v>
      </c>
      <c r="Z1515" s="344">
        <v>35.579941656747799</v>
      </c>
      <c r="AA1515" s="344">
        <v>35.400553928420599</v>
      </c>
      <c r="AB1515" s="347">
        <v>30.295909987772401</v>
      </c>
      <c r="AC1515" s="99">
        <v>7.6075986471218089</v>
      </c>
    </row>
    <row r="1516" spans="2:29" ht="12" customHeight="1" x14ac:dyDescent="0.2">
      <c r="C1516" s="29" t="s">
        <v>1489</v>
      </c>
      <c r="D1516" s="91" t="s">
        <v>1489</v>
      </c>
      <c r="E1516" s="346">
        <v>0</v>
      </c>
      <c r="F1516" s="344">
        <v>0</v>
      </c>
      <c r="G1516" s="344">
        <v>0</v>
      </c>
      <c r="H1516" s="344">
        <v>0</v>
      </c>
      <c r="I1516" s="344">
        <v>0</v>
      </c>
      <c r="J1516" s="344">
        <v>0</v>
      </c>
      <c r="K1516" s="344">
        <v>0</v>
      </c>
      <c r="L1516" s="344">
        <v>0</v>
      </c>
      <c r="M1516" s="344">
        <v>0</v>
      </c>
      <c r="N1516" s="344">
        <v>0</v>
      </c>
      <c r="O1516" s="344">
        <v>0</v>
      </c>
      <c r="P1516" s="344">
        <v>0</v>
      </c>
      <c r="Q1516" s="344">
        <v>0</v>
      </c>
      <c r="R1516" s="344">
        <v>0</v>
      </c>
      <c r="S1516" s="344">
        <v>0</v>
      </c>
      <c r="T1516" s="344">
        <v>0</v>
      </c>
      <c r="U1516" s="344">
        <v>0</v>
      </c>
      <c r="V1516" s="344">
        <v>0</v>
      </c>
      <c r="W1516" s="344">
        <v>0</v>
      </c>
      <c r="X1516" s="344">
        <v>47.286669590539702</v>
      </c>
      <c r="Y1516" s="344">
        <v>37.1609102053771</v>
      </c>
      <c r="Z1516" s="344">
        <v>37.119673416893498</v>
      </c>
      <c r="AA1516" s="344">
        <v>36.637965579204703</v>
      </c>
      <c r="AB1516" s="347">
        <v>31.131079256458499</v>
      </c>
      <c r="AC1516" s="99">
        <v>7.889012418686395</v>
      </c>
    </row>
    <row r="1517" spans="2:29" s="2" customFormat="1" ht="12" customHeight="1" x14ac:dyDescent="0.2">
      <c r="B1517" s="1"/>
      <c r="C1517" s="29" t="s">
        <v>1490</v>
      </c>
      <c r="D1517" s="91" t="s">
        <v>1490</v>
      </c>
      <c r="E1517" s="346">
        <v>0</v>
      </c>
      <c r="F1517" s="344">
        <v>0</v>
      </c>
      <c r="G1517" s="344">
        <v>0</v>
      </c>
      <c r="H1517" s="344">
        <v>0</v>
      </c>
      <c r="I1517" s="344">
        <v>0</v>
      </c>
      <c r="J1517" s="344">
        <v>0</v>
      </c>
      <c r="K1517" s="344">
        <v>0</v>
      </c>
      <c r="L1517" s="344">
        <v>0</v>
      </c>
      <c r="M1517" s="344">
        <v>0</v>
      </c>
      <c r="N1517" s="344">
        <v>0</v>
      </c>
      <c r="O1517" s="344">
        <v>0</v>
      </c>
      <c r="P1517" s="344">
        <v>0</v>
      </c>
      <c r="Q1517" s="344">
        <v>0</v>
      </c>
      <c r="R1517" s="344">
        <v>0</v>
      </c>
      <c r="S1517" s="344">
        <v>0</v>
      </c>
      <c r="T1517" s="344">
        <v>0</v>
      </c>
      <c r="U1517" s="344">
        <v>0</v>
      </c>
      <c r="V1517" s="344">
        <v>0</v>
      </c>
      <c r="W1517" s="344">
        <v>0</v>
      </c>
      <c r="X1517" s="344">
        <v>48.511250271139403</v>
      </c>
      <c r="Y1517" s="344">
        <v>38.170259197328001</v>
      </c>
      <c r="Z1517" s="344">
        <v>38.102167811581701</v>
      </c>
      <c r="AA1517" s="344">
        <v>37.499422488935501</v>
      </c>
      <c r="AB1517" s="347">
        <v>31.739393336538001</v>
      </c>
      <c r="AC1517" s="99">
        <v>8.0842705460634416</v>
      </c>
    </row>
    <row r="1518" spans="2:29" s="2" customFormat="1" ht="12" customHeight="1" thickBot="1" x14ac:dyDescent="0.25">
      <c r="B1518" s="1"/>
      <c r="C1518" s="100" t="s">
        <v>1491</v>
      </c>
      <c r="D1518" s="101" t="s">
        <v>1491</v>
      </c>
      <c r="E1518" s="348">
        <v>0</v>
      </c>
      <c r="F1518" s="349">
        <v>0</v>
      </c>
      <c r="G1518" s="349">
        <v>0</v>
      </c>
      <c r="H1518" s="349">
        <v>0</v>
      </c>
      <c r="I1518" s="349">
        <v>0</v>
      </c>
      <c r="J1518" s="349">
        <v>0</v>
      </c>
      <c r="K1518" s="349">
        <v>0</v>
      </c>
      <c r="L1518" s="349">
        <v>0</v>
      </c>
      <c r="M1518" s="349">
        <v>0</v>
      </c>
      <c r="N1518" s="349">
        <v>0</v>
      </c>
      <c r="O1518" s="349">
        <v>0</v>
      </c>
      <c r="P1518" s="349">
        <v>0</v>
      </c>
      <c r="Q1518" s="349">
        <v>0</v>
      </c>
      <c r="R1518" s="349">
        <v>0</v>
      </c>
      <c r="S1518" s="349">
        <v>0</v>
      </c>
      <c r="T1518" s="349">
        <v>0</v>
      </c>
      <c r="U1518" s="349">
        <v>0</v>
      </c>
      <c r="V1518" s="349">
        <v>0</v>
      </c>
      <c r="W1518" s="349">
        <v>0</v>
      </c>
      <c r="X1518" s="349">
        <v>49.506039440004599</v>
      </c>
      <c r="Y1518" s="349">
        <v>38.9210645693476</v>
      </c>
      <c r="Z1518" s="349">
        <v>38.854599395989403</v>
      </c>
      <c r="AA1518" s="349">
        <v>38.201705945223203</v>
      </c>
      <c r="AB1518" s="350">
        <v>32.281016268349902</v>
      </c>
      <c r="AC1518" s="105">
        <v>8.2401844007881131</v>
      </c>
    </row>
    <row r="1519" spans="2:29" s="2" customFormat="1" ht="12.75" customHeight="1" x14ac:dyDescent="0.2">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row>
    <row r="1520" spans="2:29" s="2" customFormat="1" ht="12.75" customHeight="1" x14ac:dyDescent="0.2">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row>
    <row r="1521" spans="2:29" s="2" customFormat="1" ht="12.75" customHeight="1" thickBot="1" x14ac:dyDescent="0.25">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row>
    <row r="1522" spans="2:29" s="2" customFormat="1" ht="12.75" customHeight="1" thickBot="1" x14ac:dyDescent="0.25">
      <c r="B1522" s="1"/>
      <c r="C1522" s="88" t="s">
        <v>1492</v>
      </c>
      <c r="D1522" s="89"/>
      <c r="E1522" s="59">
        <v>1</v>
      </c>
      <c r="F1522" s="60">
        <v>2</v>
      </c>
      <c r="G1522" s="60">
        <v>3</v>
      </c>
      <c r="H1522" s="60">
        <v>4</v>
      </c>
      <c r="I1522" s="60">
        <v>5</v>
      </c>
      <c r="J1522" s="60">
        <v>6</v>
      </c>
      <c r="K1522" s="60">
        <v>7</v>
      </c>
      <c r="L1522" s="60">
        <v>8</v>
      </c>
      <c r="M1522" s="60">
        <v>9</v>
      </c>
      <c r="N1522" s="60">
        <v>10</v>
      </c>
      <c r="O1522" s="60">
        <v>11</v>
      </c>
      <c r="P1522" s="60">
        <v>12</v>
      </c>
      <c r="Q1522" s="60">
        <v>13</v>
      </c>
      <c r="R1522" s="60">
        <v>14</v>
      </c>
      <c r="S1522" s="60">
        <v>15</v>
      </c>
      <c r="T1522" s="60">
        <v>16</v>
      </c>
      <c r="U1522" s="60">
        <v>17</v>
      </c>
      <c r="V1522" s="60">
        <v>18</v>
      </c>
      <c r="W1522" s="60">
        <v>19</v>
      </c>
      <c r="X1522" s="60">
        <v>20</v>
      </c>
      <c r="Y1522" s="60">
        <v>21</v>
      </c>
      <c r="Z1522" s="60">
        <v>22</v>
      </c>
      <c r="AA1522" s="60">
        <v>23</v>
      </c>
      <c r="AB1522" s="61">
        <v>24</v>
      </c>
      <c r="AC1522" s="122" t="s">
        <v>1468</v>
      </c>
    </row>
    <row r="1523" spans="2:29" s="2" customFormat="1" ht="12.75" customHeight="1" thickBot="1" x14ac:dyDescent="0.25">
      <c r="B1523" s="1"/>
      <c r="C1523" s="100" t="s">
        <v>1493</v>
      </c>
      <c r="D1523" s="101" t="s">
        <v>1494</v>
      </c>
      <c r="E1523" s="123">
        <v>44.775040946799997</v>
      </c>
      <c r="F1523" s="124">
        <v>44.775040946799997</v>
      </c>
      <c r="G1523" s="124">
        <v>44.775040946799997</v>
      </c>
      <c r="H1523" s="124">
        <v>44.775040946799997</v>
      </c>
      <c r="I1523" s="124">
        <v>44.775040946799997</v>
      </c>
      <c r="J1523" s="124">
        <v>44.775040946799997</v>
      </c>
      <c r="K1523" s="124">
        <v>44.775040946799997</v>
      </c>
      <c r="L1523" s="124">
        <v>37.139884386799999</v>
      </c>
      <c r="M1523" s="124">
        <v>33.598914386799997</v>
      </c>
      <c r="N1523" s="124">
        <v>33.598914386799997</v>
      </c>
      <c r="O1523" s="124">
        <v>33.593219386800001</v>
      </c>
      <c r="P1523" s="124">
        <v>33.4145793868</v>
      </c>
      <c r="Q1523" s="124">
        <v>33.4145793868</v>
      </c>
      <c r="R1523" s="124">
        <v>33.4145793868</v>
      </c>
      <c r="S1523" s="124">
        <v>33.4145793868</v>
      </c>
      <c r="T1523" s="124">
        <v>33.593219386800001</v>
      </c>
      <c r="U1523" s="124">
        <v>33.593219386800001</v>
      </c>
      <c r="V1523" s="124">
        <v>33.593219386800001</v>
      </c>
      <c r="W1523" s="124">
        <v>33.593219386800001</v>
      </c>
      <c r="X1523" s="124">
        <v>43.292029386800003</v>
      </c>
      <c r="Y1523" s="124">
        <v>48.4554434868</v>
      </c>
      <c r="Z1523" s="124">
        <v>48.4554434868</v>
      </c>
      <c r="AA1523" s="124">
        <v>48.4554434868</v>
      </c>
      <c r="AB1523" s="125">
        <v>47.427509386799997</v>
      </c>
      <c r="AC1523" s="126">
        <v>39.811386812633344</v>
      </c>
    </row>
    <row r="1524" spans="2:29" s="2" customFormat="1" ht="12.75" customHeight="1" x14ac:dyDescent="0.2">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row>
    <row r="1525" spans="2:29" s="2" customFormat="1" ht="12.75" customHeight="1" x14ac:dyDescent="0.2">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row>
    <row r="1526" spans="2:29" s="2" customFormat="1" ht="12.75" customHeight="1" thickBot="1" x14ac:dyDescent="0.25">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row>
    <row r="1527" spans="2:29" s="2" customFormat="1" ht="12.75" customHeight="1" thickBot="1" x14ac:dyDescent="0.25">
      <c r="B1527" s="1"/>
      <c r="C1527" s="88" t="s">
        <v>1495</v>
      </c>
      <c r="D1527" s="89"/>
      <c r="E1527" s="59">
        <v>1</v>
      </c>
      <c r="F1527" s="60">
        <v>2</v>
      </c>
      <c r="G1527" s="60">
        <v>3</v>
      </c>
      <c r="H1527" s="60">
        <v>4</v>
      </c>
      <c r="I1527" s="60">
        <v>5</v>
      </c>
      <c r="J1527" s="60">
        <v>6</v>
      </c>
      <c r="K1527" s="60">
        <v>7</v>
      </c>
      <c r="L1527" s="60">
        <v>8</v>
      </c>
      <c r="M1527" s="60">
        <v>9</v>
      </c>
      <c r="N1527" s="60">
        <v>10</v>
      </c>
      <c r="O1527" s="60">
        <v>11</v>
      </c>
      <c r="P1527" s="60">
        <v>12</v>
      </c>
      <c r="Q1527" s="60">
        <v>13</v>
      </c>
      <c r="R1527" s="60">
        <v>14</v>
      </c>
      <c r="S1527" s="60">
        <v>15</v>
      </c>
      <c r="T1527" s="60">
        <v>16</v>
      </c>
      <c r="U1527" s="60">
        <v>17</v>
      </c>
      <c r="V1527" s="60">
        <v>18</v>
      </c>
      <c r="W1527" s="60">
        <v>19</v>
      </c>
      <c r="X1527" s="60">
        <v>20</v>
      </c>
      <c r="Y1527" s="60">
        <v>21</v>
      </c>
      <c r="Z1527" s="60">
        <v>22</v>
      </c>
      <c r="AA1527" s="60">
        <v>23</v>
      </c>
      <c r="AB1527" s="61">
        <v>24</v>
      </c>
      <c r="AC1527" s="122" t="s">
        <v>1496</v>
      </c>
    </row>
    <row r="1528" spans="2:29" s="2" customFormat="1" ht="12" customHeight="1" x14ac:dyDescent="0.2">
      <c r="B1528" s="1"/>
      <c r="C1528" s="29" t="s">
        <v>1497</v>
      </c>
      <c r="D1528" s="91"/>
      <c r="E1528" s="127">
        <v>21.636333977154798</v>
      </c>
      <c r="F1528" s="128">
        <v>-3.6476896592125101</v>
      </c>
      <c r="G1528" s="128">
        <v>1.4405706376799401</v>
      </c>
      <c r="H1528" s="128">
        <v>7.1108217938846501</v>
      </c>
      <c r="I1528" s="128">
        <v>-3.6754961290603099</v>
      </c>
      <c r="J1528" s="128">
        <v>20.504703869202899</v>
      </c>
      <c r="K1528" s="128">
        <v>19.285462303362198</v>
      </c>
      <c r="L1528" s="128">
        <v>10.2835949721098</v>
      </c>
      <c r="M1528" s="128">
        <v>12.2414860448425</v>
      </c>
      <c r="N1528" s="128">
        <v>-20.0963310261453</v>
      </c>
      <c r="O1528" s="128">
        <v>-22.875656640281999</v>
      </c>
      <c r="P1528" s="128">
        <v>0.120263005364258</v>
      </c>
      <c r="Q1528" s="128">
        <v>-26.338102960761201</v>
      </c>
      <c r="R1528" s="128">
        <v>-0.58650703285859895</v>
      </c>
      <c r="S1528" s="128">
        <v>-25.392756288717202</v>
      </c>
      <c r="T1528" s="128">
        <v>-13.7887050536575</v>
      </c>
      <c r="U1528" s="128">
        <v>-0.57253156951326301</v>
      </c>
      <c r="V1528" s="128">
        <v>0.94500894899653098</v>
      </c>
      <c r="W1528" s="128">
        <v>10.682310800085901</v>
      </c>
      <c r="X1528" s="128">
        <v>-56.610402284577503</v>
      </c>
      <c r="Y1528" s="128">
        <v>-135.014531770432</v>
      </c>
      <c r="Z1528" s="128">
        <v>-133.146770854191</v>
      </c>
      <c r="AA1528" s="128">
        <v>-131.98285831659501</v>
      </c>
      <c r="AB1528" s="129">
        <v>-131.75803808333299</v>
      </c>
      <c r="AC1528" s="130">
        <v>135.014531770432</v>
      </c>
    </row>
    <row r="1529" spans="2:29" s="2" customFormat="1" ht="12" customHeight="1" x14ac:dyDescent="0.2">
      <c r="B1529" s="1"/>
      <c r="C1529" s="29" t="s">
        <v>1498</v>
      </c>
      <c r="D1529" s="91"/>
      <c r="E1529" s="127">
        <v>19.994255156144899</v>
      </c>
      <c r="F1529" s="128">
        <v>-6.3596072586927104</v>
      </c>
      <c r="G1529" s="128">
        <v>-0.93206256891612305</v>
      </c>
      <c r="H1529" s="128">
        <v>4.8645140136795497</v>
      </c>
      <c r="I1529" s="128">
        <v>-6.36902950096583</v>
      </c>
      <c r="J1529" s="128">
        <v>18.769412554257801</v>
      </c>
      <c r="K1529" s="128">
        <v>17.490523919639301</v>
      </c>
      <c r="L1529" s="128">
        <v>8.1551249959955197</v>
      </c>
      <c r="M1529" s="128">
        <v>9.9393777976239601</v>
      </c>
      <c r="N1529" s="128">
        <v>-23.835181191376801</v>
      </c>
      <c r="O1529" s="128">
        <v>-26.710538018387901</v>
      </c>
      <c r="P1529" s="128">
        <v>-2.7801751564471302</v>
      </c>
      <c r="Q1529" s="128">
        <v>-30.424071270132998</v>
      </c>
      <c r="R1529" s="128">
        <v>-3.7444047778956202</v>
      </c>
      <c r="S1529" s="128">
        <v>-29.655356427189901</v>
      </c>
      <c r="T1529" s="128">
        <v>-17.582669970333502</v>
      </c>
      <c r="U1529" s="128">
        <v>-3.7142034191281499</v>
      </c>
      <c r="V1529" s="128">
        <v>-1.96124322814926</v>
      </c>
      <c r="W1529" s="128">
        <v>8.3802022380571497</v>
      </c>
      <c r="X1529" s="128">
        <v>-61.660595836270097</v>
      </c>
      <c r="Y1529" s="128">
        <v>-143.163405534573</v>
      </c>
      <c r="Z1529" s="128">
        <v>-141.16365103853499</v>
      </c>
      <c r="AA1529" s="128">
        <v>-139.91334832138401</v>
      </c>
      <c r="AB1529" s="129">
        <v>-139.73559574888</v>
      </c>
      <c r="AC1529" s="130">
        <v>143.163405534573</v>
      </c>
    </row>
    <row r="1530" spans="2:29" s="2" customFormat="1" ht="12" customHeight="1" x14ac:dyDescent="0.2">
      <c r="B1530" s="1"/>
      <c r="C1530" s="29" t="s">
        <v>1499</v>
      </c>
      <c r="D1530" s="91"/>
      <c r="E1530" s="127">
        <v>0</v>
      </c>
      <c r="F1530" s="128">
        <v>0</v>
      </c>
      <c r="G1530" s="128">
        <v>0</v>
      </c>
      <c r="H1530" s="128">
        <v>0</v>
      </c>
      <c r="I1530" s="128">
        <v>0</v>
      </c>
      <c r="J1530" s="128">
        <v>0</v>
      </c>
      <c r="K1530" s="128">
        <v>0</v>
      </c>
      <c r="L1530" s="128">
        <v>0</v>
      </c>
      <c r="M1530" s="128">
        <v>0</v>
      </c>
      <c r="N1530" s="128">
        <v>0</v>
      </c>
      <c r="O1530" s="128">
        <v>0</v>
      </c>
      <c r="P1530" s="128">
        <v>0</v>
      </c>
      <c r="Q1530" s="128">
        <v>0</v>
      </c>
      <c r="R1530" s="128">
        <v>0</v>
      </c>
      <c r="S1530" s="128">
        <v>0</v>
      </c>
      <c r="T1530" s="128">
        <v>0</v>
      </c>
      <c r="U1530" s="128">
        <v>0</v>
      </c>
      <c r="V1530" s="128">
        <v>0</v>
      </c>
      <c r="W1530" s="128">
        <v>0</v>
      </c>
      <c r="X1530" s="128">
        <v>0</v>
      </c>
      <c r="Y1530" s="128">
        <v>0</v>
      </c>
      <c r="Z1530" s="128">
        <v>0</v>
      </c>
      <c r="AA1530" s="128">
        <v>0</v>
      </c>
      <c r="AB1530" s="129">
        <v>0</v>
      </c>
      <c r="AC1530" s="130">
        <v>0</v>
      </c>
    </row>
    <row r="1531" spans="2:29" s="2" customFormat="1" ht="12" customHeight="1" x14ac:dyDescent="0.2">
      <c r="B1531" s="1"/>
      <c r="C1531" s="29" t="s">
        <v>1500</v>
      </c>
      <c r="D1531" s="91"/>
      <c r="E1531" s="127">
        <v>38.210154547419997</v>
      </c>
      <c r="F1531" s="128">
        <v>-13.118079419140599</v>
      </c>
      <c r="G1531" s="128">
        <v>-2.1725329631286998</v>
      </c>
      <c r="H1531" s="128">
        <v>9.3714066469515291</v>
      </c>
      <c r="I1531" s="128">
        <v>-12.514343951735301</v>
      </c>
      <c r="J1531" s="128">
        <v>36.860535172211101</v>
      </c>
      <c r="K1531" s="128">
        <v>34.352062329322003</v>
      </c>
      <c r="L1531" s="128">
        <v>16.106279375239399</v>
      </c>
      <c r="M1531" s="128">
        <v>19.672882268898899</v>
      </c>
      <c r="N1531" s="128">
        <v>-46.823899802761197</v>
      </c>
      <c r="O1531" s="128">
        <v>-52.764600091282901</v>
      </c>
      <c r="P1531" s="128">
        <v>-6.0751536768820298</v>
      </c>
      <c r="Q1531" s="128">
        <v>-60.377491118543603</v>
      </c>
      <c r="R1531" s="128">
        <v>-8.3106240224330197</v>
      </c>
      <c r="S1531" s="128">
        <v>-59.126639794199399</v>
      </c>
      <c r="T1531" s="128">
        <v>-35.2779088882426</v>
      </c>
      <c r="U1531" s="128">
        <v>-7.9664443245179397</v>
      </c>
      <c r="V1531" s="128">
        <v>-4.5711853148922899</v>
      </c>
      <c r="W1531" s="128">
        <v>15.1657330182589</v>
      </c>
      <c r="X1531" s="128">
        <v>29.3061029798146</v>
      </c>
      <c r="Y1531" s="128">
        <v>3.0640653005396299</v>
      </c>
      <c r="Z1531" s="128">
        <v>7.1465322903601498</v>
      </c>
      <c r="AA1531" s="128">
        <v>9.7926467168100206</v>
      </c>
      <c r="AB1531" s="129">
        <v>10.4279407924199</v>
      </c>
      <c r="AC1531" s="130">
        <v>60.377491118543603</v>
      </c>
    </row>
    <row r="1532" spans="2:29" s="2" customFormat="1" ht="12" customHeight="1" x14ac:dyDescent="0.2">
      <c r="B1532" s="1"/>
      <c r="C1532" s="29" t="s">
        <v>1501</v>
      </c>
      <c r="D1532" s="91"/>
      <c r="E1532" s="127">
        <v>152.996708306329</v>
      </c>
      <c r="F1532" s="128">
        <v>158.25996879330401</v>
      </c>
      <c r="G1532" s="128">
        <v>150.24135479903899</v>
      </c>
      <c r="H1532" s="128">
        <v>157.04699559497001</v>
      </c>
      <c r="I1532" s="128">
        <v>159.43665790985301</v>
      </c>
      <c r="J1532" s="128">
        <v>158.17232465444701</v>
      </c>
      <c r="K1532" s="128">
        <v>158.86978693123001</v>
      </c>
      <c r="L1532" s="128">
        <v>135.764640204362</v>
      </c>
      <c r="M1532" s="128">
        <v>88.044701001401606</v>
      </c>
      <c r="N1532" s="128">
        <v>62.432499935756397</v>
      </c>
      <c r="O1532" s="128">
        <v>52.563778795650997</v>
      </c>
      <c r="P1532" s="128">
        <v>45.646904215783302</v>
      </c>
      <c r="Q1532" s="128">
        <v>45.951359985489802</v>
      </c>
      <c r="R1532" s="128">
        <v>50.3238182761039</v>
      </c>
      <c r="S1532" s="128">
        <v>53.112579428785203</v>
      </c>
      <c r="T1532" s="128">
        <v>54.1523201048796</v>
      </c>
      <c r="U1532" s="128">
        <v>56.113794434468801</v>
      </c>
      <c r="V1532" s="128">
        <v>59.368979911149097</v>
      </c>
      <c r="W1532" s="128">
        <v>89.062397569063705</v>
      </c>
      <c r="X1532" s="128">
        <v>147.74049613982899</v>
      </c>
      <c r="Y1532" s="128">
        <v>155.42447407549801</v>
      </c>
      <c r="Z1532" s="128">
        <v>153.267587394635</v>
      </c>
      <c r="AA1532" s="128">
        <v>152.505407974392</v>
      </c>
      <c r="AB1532" s="129">
        <v>155.81846902186501</v>
      </c>
      <c r="AC1532" s="130">
        <v>159.43665790985301</v>
      </c>
    </row>
    <row r="1533" spans="2:29" s="2" customFormat="1" ht="12" customHeight="1" x14ac:dyDescent="0.2">
      <c r="B1533" s="1"/>
      <c r="C1533" s="29" t="s">
        <v>1502</v>
      </c>
      <c r="D1533" s="91"/>
      <c r="E1533" s="127">
        <v>142.91655838723099</v>
      </c>
      <c r="F1533" s="128">
        <v>151.38174453568499</v>
      </c>
      <c r="G1533" s="128">
        <v>143.445571409038</v>
      </c>
      <c r="H1533" s="128">
        <v>147.88065768147399</v>
      </c>
      <c r="I1533" s="128">
        <v>150.345273558716</v>
      </c>
      <c r="J1533" s="128">
        <v>149.11219615426401</v>
      </c>
      <c r="K1533" s="128">
        <v>148.70603335442601</v>
      </c>
      <c r="L1533" s="128">
        <v>113.02903911210799</v>
      </c>
      <c r="M1533" s="128">
        <v>22.515322520078101</v>
      </c>
      <c r="N1533" s="128">
        <v>-20.930592367093901</v>
      </c>
      <c r="O1533" s="128">
        <v>-34.832855962498698</v>
      </c>
      <c r="P1533" s="128">
        <v>-45.199033150930603</v>
      </c>
      <c r="Q1533" s="128">
        <v>-44.7589027368115</v>
      </c>
      <c r="R1533" s="128">
        <v>-38.737105107139499</v>
      </c>
      <c r="S1533" s="128">
        <v>-34.3627445370998</v>
      </c>
      <c r="T1533" s="128">
        <v>-32.253845615347799</v>
      </c>
      <c r="U1533" s="128">
        <v>-28.2036813993439</v>
      </c>
      <c r="V1533" s="128">
        <v>-18.678635532025901</v>
      </c>
      <c r="W1533" s="128">
        <v>35.805211229830199</v>
      </c>
      <c r="X1533" s="128">
        <v>133.916803168814</v>
      </c>
      <c r="Y1533" s="128">
        <v>149.813331697107</v>
      </c>
      <c r="Z1533" s="128">
        <v>146.247462832785</v>
      </c>
      <c r="AA1533" s="128">
        <v>145.40764215716399</v>
      </c>
      <c r="AB1533" s="129">
        <v>147.873692895316</v>
      </c>
      <c r="AC1533" s="130">
        <v>151.38174453568499</v>
      </c>
    </row>
    <row r="1534" spans="2:29" s="2" customFormat="1" ht="12" customHeight="1" x14ac:dyDescent="0.2">
      <c r="B1534" s="1"/>
      <c r="C1534" s="29" t="s">
        <v>1503</v>
      </c>
      <c r="D1534" s="91"/>
      <c r="E1534" s="127">
        <v>23.254423793671499</v>
      </c>
      <c r="F1534" s="128">
        <v>18.063946006695801</v>
      </c>
      <c r="G1534" s="128">
        <v>17.597823400961001</v>
      </c>
      <c r="H1534" s="128">
        <v>21.876991205030102</v>
      </c>
      <c r="I1534" s="128">
        <v>21.847901790147301</v>
      </c>
      <c r="J1534" s="128">
        <v>21.743586845553398</v>
      </c>
      <c r="K1534" s="128">
        <v>23.635025768770401</v>
      </c>
      <c r="L1534" s="128">
        <v>42.927865895638</v>
      </c>
      <c r="M1534" s="128">
        <v>112.505615398598</v>
      </c>
      <c r="N1534" s="128">
        <v>142.117810564244</v>
      </c>
      <c r="O1534" s="128">
        <v>148.332520304349</v>
      </c>
      <c r="P1534" s="128">
        <v>153.68135088421701</v>
      </c>
      <c r="Q1534" s="128">
        <v>153.46473621451</v>
      </c>
      <c r="R1534" s="128">
        <v>150.858815923896</v>
      </c>
      <c r="S1534" s="128">
        <v>148.29155017121499</v>
      </c>
      <c r="T1534" s="128">
        <v>146.72769089511999</v>
      </c>
      <c r="U1534" s="128">
        <v>143.48037076553101</v>
      </c>
      <c r="V1534" s="128">
        <v>133.10357658885101</v>
      </c>
      <c r="W1534" s="128">
        <v>92.664815430936301</v>
      </c>
      <c r="X1534" s="128">
        <v>29.3023919601705</v>
      </c>
      <c r="Y1534" s="128">
        <v>15.809402424501901</v>
      </c>
      <c r="Z1534" s="128">
        <v>18.099921405365301</v>
      </c>
      <c r="AA1534" s="128">
        <v>18.199907925608201</v>
      </c>
      <c r="AB1534" s="129">
        <v>19.764812478134701</v>
      </c>
      <c r="AC1534" s="130">
        <v>153.68135088421701</v>
      </c>
    </row>
    <row r="1535" spans="2:29" s="2" customFormat="1" ht="12" customHeight="1" x14ac:dyDescent="0.2">
      <c r="B1535" s="1"/>
      <c r="C1535" s="29" t="s">
        <v>1504</v>
      </c>
      <c r="D1535" s="91"/>
      <c r="E1535" s="127">
        <v>-70.736932561036596</v>
      </c>
      <c r="F1535" s="128">
        <v>-75.294149925255596</v>
      </c>
      <c r="G1535" s="128">
        <v>-71.264746742038199</v>
      </c>
      <c r="H1535" s="128">
        <v>-73.279695941860595</v>
      </c>
      <c r="I1535" s="128">
        <v>-74.625467432247802</v>
      </c>
      <c r="J1535" s="128">
        <v>-73.920038749458598</v>
      </c>
      <c r="K1535" s="128">
        <v>-73.701968738828896</v>
      </c>
      <c r="L1535" s="128">
        <v>-54.724738113663001</v>
      </c>
      <c r="M1535" s="128">
        <v>-4.4928282405677704</v>
      </c>
      <c r="N1535" s="128">
        <v>20.064445675405</v>
      </c>
      <c r="O1535" s="128">
        <v>27.425514550236802</v>
      </c>
      <c r="P1535" s="128">
        <v>32.9250116538553</v>
      </c>
      <c r="Q1535" s="128">
        <v>32.813270058802203</v>
      </c>
      <c r="R1535" s="128">
        <v>29.767073870252698</v>
      </c>
      <c r="S1535" s="128">
        <v>27.449386727047301</v>
      </c>
      <c r="T1535" s="128">
        <v>26.3750898275872</v>
      </c>
      <c r="U1535" s="128">
        <v>23.980947800552901</v>
      </c>
      <c r="V1535" s="128">
        <v>18.414925277411001</v>
      </c>
      <c r="W1535" s="128">
        <v>-12.0751233831175</v>
      </c>
      <c r="X1535" s="128">
        <v>-65.5804156582753</v>
      </c>
      <c r="Y1535" s="128">
        <v>-74.686150461481503</v>
      </c>
      <c r="Z1535" s="128">
        <v>-72.920548268793695</v>
      </c>
      <c r="AA1535" s="128">
        <v>-72.483046682112104</v>
      </c>
      <c r="AB1535" s="129">
        <v>-73.602063451583803</v>
      </c>
      <c r="AC1535" s="130">
        <v>75.294149925255596</v>
      </c>
    </row>
    <row r="1536" spans="2:29" s="2" customFormat="1" ht="12" customHeight="1" x14ac:dyDescent="0.2">
      <c r="B1536" s="1"/>
      <c r="C1536" s="29" t="s">
        <v>1505</v>
      </c>
      <c r="D1536" s="91"/>
      <c r="E1536" s="127">
        <v>50.344240509787902</v>
      </c>
      <c r="F1536" s="128">
        <v>57.256813931795698</v>
      </c>
      <c r="G1536" s="128">
        <v>51.566693692094198</v>
      </c>
      <c r="H1536" s="128">
        <v>50.701853054490797</v>
      </c>
      <c r="I1536" s="128">
        <v>48.977270411016598</v>
      </c>
      <c r="J1536" s="128">
        <v>47.907247328299199</v>
      </c>
      <c r="K1536" s="128">
        <v>47.160257719157698</v>
      </c>
      <c r="L1536" s="128">
        <v>39.207137990508997</v>
      </c>
      <c r="M1536" s="128">
        <v>17.646454349716901</v>
      </c>
      <c r="N1536" s="128">
        <v>0.67221777367897895</v>
      </c>
      <c r="O1536" s="128">
        <v>-6.6745251799651397</v>
      </c>
      <c r="P1536" s="128">
        <v>-11.665920405741</v>
      </c>
      <c r="Q1536" s="128">
        <v>-10.503682291430501</v>
      </c>
      <c r="R1536" s="128">
        <v>-7.2873791097021696</v>
      </c>
      <c r="S1536" s="128">
        <v>-3.95936738119673</v>
      </c>
      <c r="T1536" s="128">
        <v>-0.73043419251434805</v>
      </c>
      <c r="U1536" s="128">
        <v>5.9707941230809398</v>
      </c>
      <c r="V1536" s="128">
        <v>19.566350008919201</v>
      </c>
      <c r="W1536" s="128">
        <v>38.935802914851202</v>
      </c>
      <c r="X1536" s="128">
        <v>63.242729326983699</v>
      </c>
      <c r="Y1536" s="128">
        <v>67.299876093986796</v>
      </c>
      <c r="Z1536" s="128">
        <v>64.897110700863607</v>
      </c>
      <c r="AA1536" s="128">
        <v>64.0454994431214</v>
      </c>
      <c r="AB1536" s="129">
        <v>62.7125608050235</v>
      </c>
      <c r="AC1536" s="130">
        <v>67.299876093986796</v>
      </c>
    </row>
    <row r="1537" spans="2:29" s="2" customFormat="1" ht="12" customHeight="1" x14ac:dyDescent="0.2">
      <c r="B1537" s="1"/>
      <c r="C1537" s="29" t="s">
        <v>1506</v>
      </c>
      <c r="D1537" s="91"/>
      <c r="E1537" s="127">
        <v>552.41286921793198</v>
      </c>
      <c r="F1537" s="128">
        <v>576.47835602315001</v>
      </c>
      <c r="G1537" s="128">
        <v>556.54984224311397</v>
      </c>
      <c r="H1537" s="128">
        <v>551.38480521972599</v>
      </c>
      <c r="I1537" s="128">
        <v>577.09684959845197</v>
      </c>
      <c r="J1537" s="128">
        <v>627.37926725422199</v>
      </c>
      <c r="K1537" s="128">
        <v>590.81080499555003</v>
      </c>
      <c r="L1537" s="128">
        <v>442.77933917284997</v>
      </c>
      <c r="M1537" s="128">
        <v>-300.98809630909102</v>
      </c>
      <c r="N1537" s="128">
        <v>-490</v>
      </c>
      <c r="O1537" s="128">
        <v>-490</v>
      </c>
      <c r="P1537" s="128">
        <v>-490</v>
      </c>
      <c r="Q1537" s="128">
        <v>-456.15308705312901</v>
      </c>
      <c r="R1537" s="128">
        <v>-425.63285462297898</v>
      </c>
      <c r="S1537" s="128">
        <v>-364.49194854688699</v>
      </c>
      <c r="T1537" s="128">
        <v>-99.328590032385307</v>
      </c>
      <c r="U1537" s="128">
        <v>-756.84658353173995</v>
      </c>
      <c r="V1537" s="128">
        <v>-873.23193652361203</v>
      </c>
      <c r="W1537" s="128">
        <v>285.13310562287</v>
      </c>
      <c r="X1537" s="128">
        <v>439.66764967152199</v>
      </c>
      <c r="Y1537" s="128">
        <v>270.97186289769797</v>
      </c>
      <c r="Z1537" s="128">
        <v>323.68841282206</v>
      </c>
      <c r="AA1537" s="128">
        <v>290.85532424032402</v>
      </c>
      <c r="AB1537" s="129">
        <v>329.76884681379801</v>
      </c>
      <c r="AC1537" s="130">
        <v>873.23193652361203</v>
      </c>
    </row>
    <row r="1538" spans="2:29" s="2" customFormat="1" ht="12" customHeight="1" x14ac:dyDescent="0.2">
      <c r="B1538" s="1"/>
      <c r="C1538" s="29" t="s">
        <v>1507</v>
      </c>
      <c r="D1538" s="91"/>
      <c r="E1538" s="127">
        <v>-200.782745989679</v>
      </c>
      <c r="F1538" s="128">
        <v>-230.30888621649399</v>
      </c>
      <c r="G1538" s="128">
        <v>-217.915062898179</v>
      </c>
      <c r="H1538" s="128">
        <v>-107.395331039971</v>
      </c>
      <c r="I1538" s="128">
        <v>-98.126713938252706</v>
      </c>
      <c r="J1538" s="128">
        <v>-122.393563240036</v>
      </c>
      <c r="K1538" s="128">
        <v>-85.778755460950407</v>
      </c>
      <c r="L1538" s="128">
        <v>192.02830638051699</v>
      </c>
      <c r="M1538" s="128">
        <v>38.7815525707612</v>
      </c>
      <c r="N1538" s="128">
        <v>-44.921711937703499</v>
      </c>
      <c r="O1538" s="128">
        <v>-146.40794196317501</v>
      </c>
      <c r="P1538" s="128">
        <v>-119.997242474709</v>
      </c>
      <c r="Q1538" s="128">
        <v>-30.499973305292801</v>
      </c>
      <c r="R1538" s="128">
        <v>-23.104686245776101</v>
      </c>
      <c r="S1538" s="128">
        <v>-93.275191310576702</v>
      </c>
      <c r="T1538" s="128">
        <v>-71.235792759865703</v>
      </c>
      <c r="U1538" s="128">
        <v>-277.24803320153597</v>
      </c>
      <c r="V1538" s="128">
        <v>-54.057155708233303</v>
      </c>
      <c r="W1538" s="128">
        <v>152.83314008865901</v>
      </c>
      <c r="X1538" s="128">
        <v>128.225616543683</v>
      </c>
      <c r="Y1538" s="128">
        <v>168.074202765835</v>
      </c>
      <c r="Z1538" s="128">
        <v>98.438951307737099</v>
      </c>
      <c r="AA1538" s="128">
        <v>98.328675588084295</v>
      </c>
      <c r="AB1538" s="129">
        <v>117.114718228519</v>
      </c>
      <c r="AC1538" s="130">
        <v>277.24803320153597</v>
      </c>
    </row>
    <row r="1539" spans="2:29" s="2" customFormat="1" ht="12" customHeight="1" x14ac:dyDescent="0.2">
      <c r="B1539" s="1"/>
      <c r="C1539" s="29" t="s">
        <v>1508</v>
      </c>
      <c r="D1539" s="91"/>
      <c r="E1539" s="127">
        <v>-114.37006788572</v>
      </c>
      <c r="F1539" s="128">
        <v>-108.909412897206</v>
      </c>
      <c r="G1539" s="128">
        <v>-101.374723634136</v>
      </c>
      <c r="H1539" s="128">
        <v>-206.72941910214601</v>
      </c>
      <c r="I1539" s="128">
        <v>-241.71008001925199</v>
      </c>
      <c r="J1539" s="128">
        <v>-267.72564783485001</v>
      </c>
      <c r="K1539" s="128">
        <v>-267.771996085566</v>
      </c>
      <c r="L1539" s="128">
        <v>-634.80761430581595</v>
      </c>
      <c r="M1539" s="128">
        <v>262.20657125301602</v>
      </c>
      <c r="N1539" s="128">
        <v>534.92173163619896</v>
      </c>
      <c r="O1539" s="128">
        <v>636.40797888301904</v>
      </c>
      <c r="P1539" s="128">
        <v>609.99726323128402</v>
      </c>
      <c r="Q1539" s="128">
        <v>486.65309169328202</v>
      </c>
      <c r="R1539" s="128">
        <v>448.73756329597398</v>
      </c>
      <c r="S1539" s="128">
        <v>457.76716563819201</v>
      </c>
      <c r="T1539" s="128">
        <v>170.56439888102599</v>
      </c>
      <c r="U1539" s="128">
        <v>1034.09461582783</v>
      </c>
      <c r="V1539" s="128">
        <v>927.28908631278603</v>
      </c>
      <c r="W1539" s="128">
        <v>-437.96622912099599</v>
      </c>
      <c r="X1539" s="128">
        <v>-567.893237147489</v>
      </c>
      <c r="Y1539" s="128">
        <v>-357.02603713732401</v>
      </c>
      <c r="Z1539" s="128">
        <v>-340.10733250877399</v>
      </c>
      <c r="AA1539" s="128">
        <v>-307.16396844187699</v>
      </c>
      <c r="AB1539" s="129">
        <v>-364.863531460297</v>
      </c>
      <c r="AC1539" s="130">
        <v>1034.09461582783</v>
      </c>
    </row>
    <row r="1540" spans="2:29" s="2" customFormat="1" ht="12" customHeight="1" x14ac:dyDescent="0.2">
      <c r="B1540" s="1"/>
      <c r="C1540" s="29" t="s">
        <v>1509</v>
      </c>
      <c r="D1540" s="91"/>
      <c r="E1540" s="127">
        <v>-95.222577946459296</v>
      </c>
      <c r="F1540" s="128">
        <v>-89.731922957944803</v>
      </c>
      <c r="G1540" s="128">
        <v>-81.587233694874598</v>
      </c>
      <c r="H1540" s="128">
        <v>-177.211986997737</v>
      </c>
      <c r="I1540" s="128">
        <v>-212.03963728854501</v>
      </c>
      <c r="J1540" s="128">
        <v>-245.72815789558899</v>
      </c>
      <c r="K1540" s="128">
        <v>-244.884506146305</v>
      </c>
      <c r="L1540" s="128">
        <v>-609.03012436655501</v>
      </c>
      <c r="M1540" s="128">
        <v>307.50406119227699</v>
      </c>
      <c r="N1540" s="128">
        <v>599.67922157546002</v>
      </c>
      <c r="O1540" s="128">
        <v>660.55422061014303</v>
      </c>
      <c r="P1540" s="128">
        <v>609.99726323128402</v>
      </c>
      <c r="Q1540" s="128">
        <v>486.65309169328202</v>
      </c>
      <c r="R1540" s="128">
        <v>448.73756329597398</v>
      </c>
      <c r="S1540" s="128">
        <v>457.76716563819201</v>
      </c>
      <c r="T1540" s="128">
        <v>170.56439888102599</v>
      </c>
      <c r="U1540" s="128">
        <v>1034.09461582783</v>
      </c>
      <c r="V1540" s="128">
        <v>927.28908631278603</v>
      </c>
      <c r="W1540" s="128">
        <v>-252.51016103518899</v>
      </c>
      <c r="X1540" s="128">
        <v>-480.47708255194698</v>
      </c>
      <c r="Y1540" s="128">
        <v>-309.38504443476899</v>
      </c>
      <c r="Z1540" s="128">
        <v>-312.899842569513</v>
      </c>
      <c r="AA1540" s="128">
        <v>-284.98647850261602</v>
      </c>
      <c r="AB1540" s="129">
        <v>-344.74604152103598</v>
      </c>
      <c r="AC1540" s="130">
        <v>1034.09461582783</v>
      </c>
    </row>
    <row r="1541" spans="2:29" s="2" customFormat="1" ht="12" customHeight="1" x14ac:dyDescent="0.2">
      <c r="B1541" s="1"/>
      <c r="C1541" s="29" t="s">
        <v>1510</v>
      </c>
      <c r="D1541" s="91"/>
      <c r="E1541" s="127">
        <v>-92.818141061069795</v>
      </c>
      <c r="F1541" s="128">
        <v>-117.77135570533</v>
      </c>
      <c r="G1541" s="128">
        <v>-125.73908767051699</v>
      </c>
      <c r="H1541" s="128">
        <v>-213.21512576021101</v>
      </c>
      <c r="I1541" s="128">
        <v>-246.48449760626099</v>
      </c>
      <c r="J1541" s="128">
        <v>-277.49561647418602</v>
      </c>
      <c r="K1541" s="128">
        <v>-265.766236824847</v>
      </c>
      <c r="L1541" s="128">
        <v>-358.921238960371</v>
      </c>
      <c r="M1541" s="128">
        <v>451.10897878924698</v>
      </c>
      <c r="N1541" s="128">
        <v>624.59370815170496</v>
      </c>
      <c r="O1541" s="128">
        <v>647.67435234905997</v>
      </c>
      <c r="P1541" s="128">
        <v>578.71438467283804</v>
      </c>
      <c r="Q1541" s="128">
        <v>464.14472259285299</v>
      </c>
      <c r="R1541" s="128">
        <v>460.03147766814197</v>
      </c>
      <c r="S1541" s="128">
        <v>421.55635251978703</v>
      </c>
      <c r="T1541" s="128">
        <v>233.01686474076399</v>
      </c>
      <c r="U1541" s="128">
        <v>964.23566160215796</v>
      </c>
      <c r="V1541" s="128">
        <v>878.05600908230394</v>
      </c>
      <c r="W1541" s="128">
        <v>210.567486434313</v>
      </c>
      <c r="X1541" s="128">
        <v>-290.20394177632301</v>
      </c>
      <c r="Y1541" s="128">
        <v>-275.829737198158</v>
      </c>
      <c r="Z1541" s="128">
        <v>-295.75688801121498</v>
      </c>
      <c r="AA1541" s="128">
        <v>-274.68878264824002</v>
      </c>
      <c r="AB1541" s="129">
        <v>-315.49603164369898</v>
      </c>
      <c r="AC1541" s="130">
        <v>964.23566160215796</v>
      </c>
    </row>
    <row r="1542" spans="2:29" s="2" customFormat="1" ht="12" customHeight="1" x14ac:dyDescent="0.2">
      <c r="B1542" s="1"/>
      <c r="C1542" s="29" t="s">
        <v>1511</v>
      </c>
      <c r="D1542" s="91"/>
      <c r="E1542" s="127">
        <v>-21.901554771648499</v>
      </c>
      <c r="F1542" s="128">
        <v>-22.4698828055412</v>
      </c>
      <c r="G1542" s="128">
        <v>-22.308742137525801</v>
      </c>
      <c r="H1542" s="128">
        <v>-23.304811601396999</v>
      </c>
      <c r="I1542" s="128">
        <v>-23.688941690352902</v>
      </c>
      <c r="J1542" s="128">
        <v>-24.0467621626854</v>
      </c>
      <c r="K1542" s="128">
        <v>-19.533585788672099</v>
      </c>
      <c r="L1542" s="128">
        <v>-38.397440910237897</v>
      </c>
      <c r="M1542" s="128">
        <v>-7.5341855963072799</v>
      </c>
      <c r="N1542" s="128">
        <v>-9.4176379653078897</v>
      </c>
      <c r="O1542" s="128">
        <v>-12.022816876101899</v>
      </c>
      <c r="P1542" s="128">
        <v>-23.562916271129001</v>
      </c>
      <c r="Q1542" s="128">
        <v>-22.380861428032599</v>
      </c>
      <c r="R1542" s="128">
        <v>11.1876020828475</v>
      </c>
      <c r="S1542" s="128">
        <v>-45.790410518132603</v>
      </c>
      <c r="T1542" s="128">
        <v>-63.277803647131996</v>
      </c>
      <c r="U1542" s="128">
        <v>-63.271685644409096</v>
      </c>
      <c r="V1542" s="128">
        <v>-70.869851572261098</v>
      </c>
      <c r="W1542" s="128">
        <v>-84.531877231831899</v>
      </c>
      <c r="X1542" s="128">
        <v>-90.130313082207294</v>
      </c>
      <c r="Y1542" s="128">
        <v>-37.824936908155998</v>
      </c>
      <c r="Z1542" s="128">
        <v>-23.5066517810459</v>
      </c>
      <c r="AA1542" s="128">
        <v>-15.3176968116586</v>
      </c>
      <c r="AB1542" s="129">
        <v>-7.5714786819436002</v>
      </c>
      <c r="AC1542" s="130">
        <v>90.130313082207294</v>
      </c>
    </row>
    <row r="1543" spans="2:29" s="2" customFormat="1" ht="12" customHeight="1" x14ac:dyDescent="0.2">
      <c r="B1543" s="1"/>
      <c r="C1543" s="29" t="s">
        <v>1512</v>
      </c>
      <c r="D1543" s="91"/>
      <c r="E1543" s="127">
        <v>-21.9369326959444</v>
      </c>
      <c r="F1543" s="128">
        <v>8.6021530832716699</v>
      </c>
      <c r="G1543" s="128">
        <v>23.918339965580898</v>
      </c>
      <c r="H1543" s="128">
        <v>36.016275682511399</v>
      </c>
      <c r="I1543" s="128">
        <v>42.026199976085202</v>
      </c>
      <c r="J1543" s="128">
        <v>47.3965991109486</v>
      </c>
      <c r="K1543" s="128">
        <v>37.145687731855197</v>
      </c>
      <c r="L1543" s="128">
        <v>-111.842014597668</v>
      </c>
      <c r="M1543" s="128">
        <v>-89.150249570167603</v>
      </c>
      <c r="N1543" s="128">
        <v>-171.18401286778101</v>
      </c>
      <c r="O1543" s="128">
        <v>-152.883395574161</v>
      </c>
      <c r="P1543" s="128">
        <v>-122.371676881619</v>
      </c>
      <c r="Q1543" s="128">
        <v>-106.447296346698</v>
      </c>
      <c r="R1543" s="128">
        <v>-133.39039846325599</v>
      </c>
      <c r="S1543" s="128">
        <v>-86.787843430719903</v>
      </c>
      <c r="T1543" s="128">
        <v>-121.86415482599899</v>
      </c>
      <c r="U1543" s="128">
        <v>-175.167293179366</v>
      </c>
      <c r="V1543" s="128">
        <v>-174.64894511285399</v>
      </c>
      <c r="W1543" s="128">
        <v>-327.62704988848498</v>
      </c>
      <c r="X1543" s="128">
        <v>-98.106770112628297</v>
      </c>
      <c r="Y1543" s="128">
        <v>-7.6863753151916399</v>
      </c>
      <c r="Z1543" s="128">
        <v>8.6202129305802409</v>
      </c>
      <c r="AA1543" s="128">
        <v>9.5747352942372608</v>
      </c>
      <c r="AB1543" s="129">
        <v>2.4089984402262399</v>
      </c>
      <c r="AC1543" s="130">
        <v>327.62704988848498</v>
      </c>
    </row>
    <row r="1544" spans="2:29" s="2" customFormat="1" ht="12" customHeight="1" x14ac:dyDescent="0.2">
      <c r="B1544" s="1"/>
      <c r="C1544" s="29" t="s">
        <v>1513</v>
      </c>
      <c r="D1544" s="91"/>
      <c r="E1544" s="127">
        <v>92.3371641708884</v>
      </c>
      <c r="F1544" s="128">
        <v>101.546765062362</v>
      </c>
      <c r="G1544" s="128">
        <v>104.73937192810899</v>
      </c>
      <c r="H1544" s="128">
        <v>120.391213160173</v>
      </c>
      <c r="I1544" s="128">
        <v>129.06276665123301</v>
      </c>
      <c r="J1544" s="128">
        <v>140.12099278255701</v>
      </c>
      <c r="K1544" s="128">
        <v>141.50217102671701</v>
      </c>
      <c r="L1544" s="128">
        <v>104.434923714891</v>
      </c>
      <c r="M1544" s="128">
        <v>-59.635677927113399</v>
      </c>
      <c r="N1544" s="128">
        <v>-64.313868645064105</v>
      </c>
      <c r="O1544" s="128">
        <v>-70.615729352142395</v>
      </c>
      <c r="P1544" s="128">
        <v>-52.232762611846098</v>
      </c>
      <c r="Q1544" s="128">
        <v>-29.7974250520571</v>
      </c>
      <c r="R1544" s="128">
        <v>-35.930189458041603</v>
      </c>
      <c r="S1544" s="128">
        <v>-18.1160352084521</v>
      </c>
      <c r="T1544" s="128">
        <v>-11.657202737150699</v>
      </c>
      <c r="U1544" s="128">
        <v>-118.62320795196899</v>
      </c>
      <c r="V1544" s="128">
        <v>-106.639222064677</v>
      </c>
      <c r="W1544" s="128">
        <v>-95.566588866649994</v>
      </c>
      <c r="X1544" s="128">
        <v>89.967549884797293</v>
      </c>
      <c r="Y1544" s="128">
        <v>129.800195772059</v>
      </c>
      <c r="Z1544" s="128">
        <v>135.251434132128</v>
      </c>
      <c r="AA1544" s="128">
        <v>129.96775029767801</v>
      </c>
      <c r="AB1544" s="129">
        <v>130.82109525049</v>
      </c>
      <c r="AC1544" s="130">
        <v>141.50217102671701</v>
      </c>
    </row>
    <row r="1545" spans="2:29" s="2" customFormat="1" ht="12" customHeight="1" x14ac:dyDescent="0.2">
      <c r="B1545" s="1"/>
      <c r="C1545" s="29" t="s">
        <v>1514</v>
      </c>
      <c r="D1545" s="91"/>
      <c r="E1545" s="127">
        <v>41.844896961601698</v>
      </c>
      <c r="F1545" s="128">
        <v>38.149512221437</v>
      </c>
      <c r="G1545" s="128">
        <v>37.301124066314998</v>
      </c>
      <c r="H1545" s="128">
        <v>29.424550558428599</v>
      </c>
      <c r="I1545" s="128">
        <v>26.129277592885501</v>
      </c>
      <c r="J1545" s="128">
        <v>24.051040101710399</v>
      </c>
      <c r="K1545" s="128">
        <v>27.554765306394199</v>
      </c>
      <c r="L1545" s="128">
        <v>12.618435367600499</v>
      </c>
      <c r="M1545" s="128">
        <v>-61.650542048471202</v>
      </c>
      <c r="N1545" s="128">
        <v>38.253313294379403</v>
      </c>
      <c r="O1545" s="128">
        <v>31.071159919282199</v>
      </c>
      <c r="P1545" s="128">
        <v>27.631326298015701</v>
      </c>
      <c r="Q1545" s="128">
        <v>14.9744259822033</v>
      </c>
      <c r="R1545" s="128">
        <v>12.4993960394784</v>
      </c>
      <c r="S1545" s="128">
        <v>5.5341923259625201</v>
      </c>
      <c r="T1545" s="128">
        <v>5.7154473263917698</v>
      </c>
      <c r="U1545" s="128">
        <v>55.277859388454097</v>
      </c>
      <c r="V1545" s="128">
        <v>52.2846799792515</v>
      </c>
      <c r="W1545" s="128">
        <v>-35.988247623706002</v>
      </c>
      <c r="X1545" s="128">
        <v>11.271379929665599</v>
      </c>
      <c r="Y1545" s="128">
        <v>31.7388466740674</v>
      </c>
      <c r="Z1545" s="128">
        <v>29.631993345091701</v>
      </c>
      <c r="AA1545" s="128">
        <v>31.1129962803303</v>
      </c>
      <c r="AB1545" s="129">
        <v>28.464324983340099</v>
      </c>
      <c r="AC1545" s="130">
        <v>61.650542048471202</v>
      </c>
    </row>
    <row r="1546" spans="2:29" s="2" customFormat="1" ht="12" customHeight="1" x14ac:dyDescent="0.2">
      <c r="B1546" s="1"/>
      <c r="C1546" s="29" t="s">
        <v>1515</v>
      </c>
      <c r="D1546" s="91"/>
      <c r="E1546" s="127">
        <v>90.951768245053003</v>
      </c>
      <c r="F1546" s="128">
        <v>85.262245085735401</v>
      </c>
      <c r="G1546" s="128">
        <v>83.832138631270496</v>
      </c>
      <c r="H1546" s="128">
        <v>72.422228292294903</v>
      </c>
      <c r="I1546" s="128">
        <v>67.730055070409307</v>
      </c>
      <c r="J1546" s="128">
        <v>65.052692448492294</v>
      </c>
      <c r="K1546" s="128">
        <v>71.122255195875994</v>
      </c>
      <c r="L1546" s="128">
        <v>77.713038999227194</v>
      </c>
      <c r="M1546" s="128">
        <v>56.659322538946199</v>
      </c>
      <c r="N1546" s="128">
        <v>87.326494345982596</v>
      </c>
      <c r="O1546" s="128">
        <v>78.559587995187897</v>
      </c>
      <c r="P1546" s="128">
        <v>74.059674031731404</v>
      </c>
      <c r="Q1546" s="128">
        <v>57.691174360260398</v>
      </c>
      <c r="R1546" s="128">
        <v>53.9373181377196</v>
      </c>
      <c r="S1546" s="128">
        <v>44.502852132201497</v>
      </c>
      <c r="T1546" s="128">
        <v>46.044087892314899</v>
      </c>
      <c r="U1546" s="128">
        <v>107.94259571988501</v>
      </c>
      <c r="V1546" s="128">
        <v>106.906996289964</v>
      </c>
      <c r="W1546" s="128">
        <v>72.689347034802907</v>
      </c>
      <c r="X1546" s="128">
        <v>70.531901854220493</v>
      </c>
      <c r="Y1546" s="128">
        <v>79.011113791976598</v>
      </c>
      <c r="Z1546" s="128">
        <v>75.513376558847199</v>
      </c>
      <c r="AA1546" s="128">
        <v>77.124316587386403</v>
      </c>
      <c r="AB1546" s="129">
        <v>72.803152472268906</v>
      </c>
      <c r="AC1546" s="130">
        <v>107.94259571988501</v>
      </c>
    </row>
    <row r="1547" spans="2:29" s="2" customFormat="1" ht="12" customHeight="1" x14ac:dyDescent="0.2">
      <c r="B1547" s="1"/>
      <c r="C1547" s="29" t="s">
        <v>1516</v>
      </c>
      <c r="D1547" s="91"/>
      <c r="E1547" s="127">
        <v>236.69268607203901</v>
      </c>
      <c r="F1547" s="128">
        <v>279.30235924483799</v>
      </c>
      <c r="G1547" s="128">
        <v>295.95263731429799</v>
      </c>
      <c r="H1547" s="128">
        <v>376.95145001943098</v>
      </c>
      <c r="I1547" s="128">
        <v>407.40678192368301</v>
      </c>
      <c r="J1547" s="128">
        <v>432.52172708806501</v>
      </c>
      <c r="K1547" s="128">
        <v>408.79163428251502</v>
      </c>
      <c r="L1547" s="128">
        <v>276.083933409167</v>
      </c>
      <c r="M1547" s="128">
        <v>-538.274106611815</v>
      </c>
      <c r="N1547" s="128">
        <v>-586.82677628028102</v>
      </c>
      <c r="O1547" s="128">
        <v>-559.65991217160001</v>
      </c>
      <c r="P1547" s="128">
        <v>-481.53132688000699</v>
      </c>
      <c r="Q1547" s="128">
        <v>-370.23328903780202</v>
      </c>
      <c r="R1547" s="128">
        <v>-387.723616369365</v>
      </c>
      <c r="S1547" s="128">
        <v>-319.93351476633097</v>
      </c>
      <c r="T1547" s="128">
        <v>-204.80561313551101</v>
      </c>
      <c r="U1547" s="128">
        <v>-835.66535510302595</v>
      </c>
      <c r="V1547" s="128">
        <v>-756.68886581909703</v>
      </c>
      <c r="W1547" s="128">
        <v>-452.93965206928101</v>
      </c>
      <c r="X1547" s="128">
        <v>281.727899934731</v>
      </c>
      <c r="Y1547" s="128">
        <v>396.08120431159398</v>
      </c>
      <c r="Z1547" s="128">
        <v>431.343189267985</v>
      </c>
      <c r="AA1547" s="128">
        <v>415.93461867696499</v>
      </c>
      <c r="AB1547" s="129">
        <v>447.22328403260099</v>
      </c>
      <c r="AC1547" s="130">
        <v>835.66535510302595</v>
      </c>
    </row>
    <row r="1548" spans="2:29" s="2" customFormat="1" ht="12" customHeight="1" x14ac:dyDescent="0.2">
      <c r="B1548" s="1"/>
      <c r="C1548" s="29" t="s">
        <v>1517</v>
      </c>
      <c r="D1548" s="91"/>
      <c r="E1548" s="127">
        <v>156.82726901969301</v>
      </c>
      <c r="F1548" s="128">
        <v>212.05264304636199</v>
      </c>
      <c r="G1548" s="128">
        <v>237.46327439534599</v>
      </c>
      <c r="H1548" s="128">
        <v>313.00710238474898</v>
      </c>
      <c r="I1548" s="128">
        <v>324.65742882719098</v>
      </c>
      <c r="J1548" s="128">
        <v>308.72221229953402</v>
      </c>
      <c r="K1548" s="128">
        <v>238.611571858107</v>
      </c>
      <c r="L1548" s="128">
        <v>-60.53547911023</v>
      </c>
      <c r="M1548" s="128">
        <v>-863.81025994990296</v>
      </c>
      <c r="N1548" s="128">
        <v>-817.80197402501199</v>
      </c>
      <c r="O1548" s="128">
        <v>-673.48816272809302</v>
      </c>
      <c r="P1548" s="128">
        <v>-603.78939654242595</v>
      </c>
      <c r="Q1548" s="128">
        <v>-500.606123143285</v>
      </c>
      <c r="R1548" s="128">
        <v>-524.02984760240304</v>
      </c>
      <c r="S1548" s="128">
        <v>-452.566914858865</v>
      </c>
      <c r="T1548" s="128">
        <v>-317.61647750756498</v>
      </c>
      <c r="U1548" s="128">
        <v>-940.72811975961804</v>
      </c>
      <c r="V1548" s="128">
        <v>-847.96751638618798</v>
      </c>
      <c r="W1548" s="128">
        <v>-632.29957415364299</v>
      </c>
      <c r="X1548" s="128">
        <v>108.745465491058</v>
      </c>
      <c r="Y1548" s="128">
        <v>249.972448381216</v>
      </c>
      <c r="Z1548" s="128">
        <v>308.77861659240898</v>
      </c>
      <c r="AA1548" s="128">
        <v>313.00587144545301</v>
      </c>
      <c r="AB1548" s="129">
        <v>364.83503282874801</v>
      </c>
      <c r="AC1548" s="130">
        <v>940.72811975961804</v>
      </c>
    </row>
    <row r="1549" spans="2:29" s="2" customFormat="1" ht="12" customHeight="1" x14ac:dyDescent="0.2">
      <c r="B1549" s="1"/>
      <c r="C1549" s="29" t="s">
        <v>1518</v>
      </c>
      <c r="D1549" s="91"/>
      <c r="E1549" s="127">
        <v>68.729599156913395</v>
      </c>
      <c r="F1549" s="128">
        <v>64.700168562045903</v>
      </c>
      <c r="G1549" s="128">
        <v>61.535710575211098</v>
      </c>
      <c r="H1549" s="128">
        <v>52.738923495269198</v>
      </c>
      <c r="I1549" s="128">
        <v>49.248713093325499</v>
      </c>
      <c r="J1549" s="128">
        <v>55.233756395900301</v>
      </c>
      <c r="K1549" s="128">
        <v>54.197566588128602</v>
      </c>
      <c r="L1549" s="128">
        <v>70.641193319669199</v>
      </c>
      <c r="M1549" s="128">
        <v>106.93540964475901</v>
      </c>
      <c r="N1549" s="128">
        <v>60.255763915336701</v>
      </c>
      <c r="O1549" s="128">
        <v>53.05705658982</v>
      </c>
      <c r="P1549" s="128">
        <v>49.433561609708804</v>
      </c>
      <c r="Q1549" s="128">
        <v>34.618894596332801</v>
      </c>
      <c r="R1549" s="128">
        <v>31.6428299481842</v>
      </c>
      <c r="S1549" s="128">
        <v>23.843858793179901</v>
      </c>
      <c r="T1549" s="128">
        <v>25.888066827317999</v>
      </c>
      <c r="U1549" s="128">
        <v>77.222702535109903</v>
      </c>
      <c r="V1549" s="128">
        <v>78.057394189480704</v>
      </c>
      <c r="W1549" s="128">
        <v>86.959912758728606</v>
      </c>
      <c r="X1549" s="128">
        <v>55.187921829930097</v>
      </c>
      <c r="Y1549" s="128">
        <v>54.493244876058696</v>
      </c>
      <c r="Z1549" s="128">
        <v>50.068148543029601</v>
      </c>
      <c r="AA1549" s="128">
        <v>51.970310910106399</v>
      </c>
      <c r="AB1549" s="129">
        <v>49.302251031839297</v>
      </c>
      <c r="AC1549" s="130">
        <v>106.93540964475901</v>
      </c>
    </row>
    <row r="1550" spans="2:29" s="2" customFormat="1" ht="12" customHeight="1" x14ac:dyDescent="0.2">
      <c r="B1550" s="1"/>
      <c r="C1550" s="29" t="s">
        <v>1519</v>
      </c>
      <c r="D1550" s="91"/>
      <c r="E1550" s="127">
        <v>71.414779677279995</v>
      </c>
      <c r="F1550" s="128">
        <v>67.227924207624397</v>
      </c>
      <c r="G1550" s="128">
        <v>63.939834757082501</v>
      </c>
      <c r="H1550" s="128">
        <v>54.799368074776801</v>
      </c>
      <c r="I1550" s="128">
        <v>51.172799464750398</v>
      </c>
      <c r="J1550" s="128">
        <v>57.391671014350798</v>
      </c>
      <c r="K1550" s="128">
        <v>56.314998551051197</v>
      </c>
      <c r="L1550" s="128">
        <v>73.401057462108895</v>
      </c>
      <c r="M1550" s="128">
        <v>111.11324397578601</v>
      </c>
      <c r="N1550" s="128">
        <v>62.609882162642002</v>
      </c>
      <c r="O1550" s="128">
        <v>55.1299302362631</v>
      </c>
      <c r="P1550" s="128">
        <v>51.364869784279797</v>
      </c>
      <c r="Q1550" s="128">
        <v>35.971412034918004</v>
      </c>
      <c r="R1550" s="128">
        <v>32.879076218035898</v>
      </c>
      <c r="S1550" s="128">
        <v>24.775408896006098</v>
      </c>
      <c r="T1550" s="128">
        <v>26.899481612321502</v>
      </c>
      <c r="U1550" s="128">
        <v>80.239698110828797</v>
      </c>
      <c r="V1550" s="128">
        <v>81.1070001368345</v>
      </c>
      <c r="W1550" s="128">
        <v>90.357329107097101</v>
      </c>
      <c r="X1550" s="128">
        <v>57.344045748519001</v>
      </c>
      <c r="Y1550" s="128">
        <v>56.622228624366201</v>
      </c>
      <c r="Z1550" s="128">
        <v>52.024249245022801</v>
      </c>
      <c r="AA1550" s="128">
        <v>54.000726745569203</v>
      </c>
      <c r="AB1550" s="129">
        <v>51.228429064373302</v>
      </c>
      <c r="AC1550" s="130">
        <v>111.11324397578601</v>
      </c>
    </row>
    <row r="1551" spans="2:29" s="2" customFormat="1" ht="12" customHeight="1" x14ac:dyDescent="0.2">
      <c r="B1551" s="1"/>
      <c r="C1551" s="29" t="s">
        <v>1520</v>
      </c>
      <c r="D1551" s="91"/>
      <c r="E1551" s="127">
        <v>-4.0299999999999701</v>
      </c>
      <c r="F1551" s="128">
        <v>-3.6399999999999899</v>
      </c>
      <c r="G1551" s="128">
        <v>-4.0400000000000196</v>
      </c>
      <c r="H1551" s="128">
        <v>-4.3000000000000096</v>
      </c>
      <c r="I1551" s="128">
        <v>-5.6999999999999904</v>
      </c>
      <c r="J1551" s="128">
        <v>-8.8800000000000008</v>
      </c>
      <c r="K1551" s="128">
        <v>-17.350000000000001</v>
      </c>
      <c r="L1551" s="128">
        <v>-29.24</v>
      </c>
      <c r="M1551" s="128">
        <v>-50.72</v>
      </c>
      <c r="N1551" s="128">
        <v>-11.47</v>
      </c>
      <c r="O1551" s="128">
        <v>-18.600000000000001</v>
      </c>
      <c r="P1551" s="128">
        <v>-27.13</v>
      </c>
      <c r="Q1551" s="128">
        <v>-32.979999999999997</v>
      </c>
      <c r="R1551" s="128">
        <v>-32.72</v>
      </c>
      <c r="S1551" s="128">
        <v>-27.71</v>
      </c>
      <c r="T1551" s="128">
        <v>-20.61</v>
      </c>
      <c r="U1551" s="128">
        <v>-12.47</v>
      </c>
      <c r="V1551" s="128">
        <v>-6.3000000000000096</v>
      </c>
      <c r="W1551" s="128">
        <v>-11.92</v>
      </c>
      <c r="X1551" s="128">
        <v>-7.9200000000000204</v>
      </c>
      <c r="Y1551" s="128">
        <v>-5.6399999999999899</v>
      </c>
      <c r="Z1551" s="128">
        <v>-5.2900000000000196</v>
      </c>
      <c r="AA1551" s="128">
        <v>-4.7099999999999804</v>
      </c>
      <c r="AB1551" s="129">
        <v>-4.3600000000000101</v>
      </c>
      <c r="AC1551" s="130">
        <v>50.72</v>
      </c>
    </row>
    <row r="1552" spans="2:29" s="2" customFormat="1" ht="12" customHeight="1" x14ac:dyDescent="0.2">
      <c r="B1552" s="1"/>
      <c r="C1552" s="29" t="s">
        <v>1521</v>
      </c>
      <c r="D1552" s="91"/>
      <c r="E1552" s="127">
        <v>56.923093918710698</v>
      </c>
      <c r="F1552" s="128">
        <v>46.314448841599997</v>
      </c>
      <c r="G1552" s="128">
        <v>39.460811858296999</v>
      </c>
      <c r="H1552" s="128">
        <v>32.319193429800798</v>
      </c>
      <c r="I1552" s="128">
        <v>33.213771704833498</v>
      </c>
      <c r="J1552" s="128">
        <v>37.374307877770804</v>
      </c>
      <c r="K1552" s="128">
        <v>55.6571640899664</v>
      </c>
      <c r="L1552" s="128">
        <v>116.12270425115</v>
      </c>
      <c r="M1552" s="128">
        <v>220.62082338174099</v>
      </c>
      <c r="N1552" s="128">
        <v>159.994279142404</v>
      </c>
      <c r="O1552" s="128">
        <v>189.16334779227799</v>
      </c>
      <c r="P1552" s="128">
        <v>178.40499693476201</v>
      </c>
      <c r="Q1552" s="128">
        <v>171.712591848427</v>
      </c>
      <c r="R1552" s="128">
        <v>181.75475179508999</v>
      </c>
      <c r="S1552" s="128">
        <v>175.40039823898701</v>
      </c>
      <c r="T1552" s="128">
        <v>146.424554738415</v>
      </c>
      <c r="U1552" s="128">
        <v>216.80170203404299</v>
      </c>
      <c r="V1552" s="128">
        <v>199.874295478237</v>
      </c>
      <c r="W1552" s="128">
        <v>180.02517527099801</v>
      </c>
      <c r="X1552" s="128">
        <v>81.435730120365207</v>
      </c>
      <c r="Y1552" s="128">
        <v>36.991285072434998</v>
      </c>
      <c r="Z1552" s="128">
        <v>24.309389142073002</v>
      </c>
      <c r="AA1552" s="128">
        <v>18.4373288822324</v>
      </c>
      <c r="AB1552" s="129">
        <v>6.8004526079297998</v>
      </c>
      <c r="AC1552" s="130">
        <v>220.62082338174099</v>
      </c>
    </row>
    <row r="1553" spans="2:29" s="2" customFormat="1" ht="12" customHeight="1" x14ac:dyDescent="0.2">
      <c r="B1553" s="1"/>
      <c r="C1553" s="29" t="s">
        <v>1522</v>
      </c>
      <c r="D1553" s="91"/>
      <c r="E1553" s="127">
        <v>0</v>
      </c>
      <c r="F1553" s="128">
        <v>0</v>
      </c>
      <c r="G1553" s="128">
        <v>0</v>
      </c>
      <c r="H1553" s="128">
        <v>0</v>
      </c>
      <c r="I1553" s="128">
        <v>0</v>
      </c>
      <c r="J1553" s="128">
        <v>0</v>
      </c>
      <c r="K1553" s="128">
        <v>0</v>
      </c>
      <c r="L1553" s="128">
        <v>0</v>
      </c>
      <c r="M1553" s="128">
        <v>0</v>
      </c>
      <c r="N1553" s="128">
        <v>0</v>
      </c>
      <c r="O1553" s="128">
        <v>0</v>
      </c>
      <c r="P1553" s="128">
        <v>0</v>
      </c>
      <c r="Q1553" s="128">
        <v>0</v>
      </c>
      <c r="R1553" s="128">
        <v>0</v>
      </c>
      <c r="S1553" s="128">
        <v>0</v>
      </c>
      <c r="T1553" s="128">
        <v>0</v>
      </c>
      <c r="U1553" s="128">
        <v>0</v>
      </c>
      <c r="V1553" s="128">
        <v>0</v>
      </c>
      <c r="W1553" s="128">
        <v>0</v>
      </c>
      <c r="X1553" s="128">
        <v>0</v>
      </c>
      <c r="Y1553" s="128">
        <v>0</v>
      </c>
      <c r="Z1553" s="128">
        <v>0</v>
      </c>
      <c r="AA1553" s="128">
        <v>0</v>
      </c>
      <c r="AB1553" s="129">
        <v>0</v>
      </c>
      <c r="AC1553" s="130">
        <v>0</v>
      </c>
    </row>
    <row r="1554" spans="2:29" s="2" customFormat="1" ht="12" customHeight="1" x14ac:dyDescent="0.2">
      <c r="B1554" s="1"/>
      <c r="C1554" s="29" t="s">
        <v>1523</v>
      </c>
      <c r="D1554" s="91"/>
      <c r="E1554" s="127">
        <v>-2.5299999999999998</v>
      </c>
      <c r="F1554" s="128">
        <v>-1.94</v>
      </c>
      <c r="G1554" s="128">
        <v>-1.94</v>
      </c>
      <c r="H1554" s="128">
        <v>-2.4</v>
      </c>
      <c r="I1554" s="128">
        <v>-3.6</v>
      </c>
      <c r="J1554" s="128">
        <v>-6.08</v>
      </c>
      <c r="K1554" s="128">
        <v>-10.65</v>
      </c>
      <c r="L1554" s="128">
        <v>-18.440000000000001</v>
      </c>
      <c r="M1554" s="128">
        <v>-30.22</v>
      </c>
      <c r="N1554" s="128">
        <v>-11.47</v>
      </c>
      <c r="O1554" s="128">
        <v>-18.600000000000001</v>
      </c>
      <c r="P1554" s="128">
        <v>-27.13</v>
      </c>
      <c r="Q1554" s="128">
        <v>-32.979999999999997</v>
      </c>
      <c r="R1554" s="128">
        <v>-32.72</v>
      </c>
      <c r="S1554" s="128">
        <v>-27.71</v>
      </c>
      <c r="T1554" s="128">
        <v>-20.61</v>
      </c>
      <c r="U1554" s="128">
        <v>-12.47</v>
      </c>
      <c r="V1554" s="128">
        <v>-6.3</v>
      </c>
      <c r="W1554" s="128">
        <v>-10.82</v>
      </c>
      <c r="X1554" s="128">
        <v>-6.92</v>
      </c>
      <c r="Y1554" s="128">
        <v>-4.84</v>
      </c>
      <c r="Z1554" s="128">
        <v>-3.69</v>
      </c>
      <c r="AA1554" s="128">
        <v>-3.11</v>
      </c>
      <c r="AB1554" s="129">
        <v>-2.66</v>
      </c>
      <c r="AC1554" s="130">
        <v>32.979999999999997</v>
      </c>
    </row>
    <row r="1555" spans="2:29" s="2" customFormat="1" ht="12" customHeight="1" x14ac:dyDescent="0.2">
      <c r="B1555" s="1"/>
      <c r="C1555" s="29" t="s">
        <v>1524</v>
      </c>
      <c r="D1555" s="91"/>
      <c r="E1555" s="127">
        <v>57.503093901425203</v>
      </c>
      <c r="F1555" s="128">
        <v>46.7144488296791</v>
      </c>
      <c r="G1555" s="128">
        <v>39.770811849058497</v>
      </c>
      <c r="H1555" s="128">
        <v>32.799193415495601</v>
      </c>
      <c r="I1555" s="128">
        <v>34.373771670263203</v>
      </c>
      <c r="J1555" s="128">
        <v>41.694307749024702</v>
      </c>
      <c r="K1555" s="128">
        <v>61.477163916516602</v>
      </c>
      <c r="L1555" s="128">
        <v>127.21270392064299</v>
      </c>
      <c r="M1555" s="128">
        <v>238.96082283516699</v>
      </c>
      <c r="N1555" s="128">
        <v>216.40427746125499</v>
      </c>
      <c r="O1555" s="128">
        <v>189.16334779227901</v>
      </c>
      <c r="P1555" s="128">
        <v>178.40499693476201</v>
      </c>
      <c r="Q1555" s="128">
        <v>171.71259184842799</v>
      </c>
      <c r="R1555" s="128">
        <v>181.75475179509101</v>
      </c>
      <c r="S1555" s="128">
        <v>175.40039823898701</v>
      </c>
      <c r="T1555" s="128">
        <v>146.424554738414</v>
      </c>
      <c r="U1555" s="128">
        <v>216.80170203404299</v>
      </c>
      <c r="V1555" s="128">
        <v>199.874295478237</v>
      </c>
      <c r="W1555" s="128">
        <v>189.715174982213</v>
      </c>
      <c r="X1555" s="128">
        <v>84.645730024699802</v>
      </c>
      <c r="Y1555" s="128">
        <v>37.501285057235599</v>
      </c>
      <c r="Z1555" s="128">
        <v>24.589389133728599</v>
      </c>
      <c r="AA1555" s="128">
        <v>18.657328875676299</v>
      </c>
      <c r="AB1555" s="129">
        <v>7.0104526016715498</v>
      </c>
      <c r="AC1555" s="130">
        <v>238.96082283516699</v>
      </c>
    </row>
    <row r="1556" spans="2:29" s="2" customFormat="1" ht="12" customHeight="1" x14ac:dyDescent="0.2">
      <c r="B1556" s="1"/>
      <c r="C1556" s="29" t="s">
        <v>1525</v>
      </c>
      <c r="D1556" s="91"/>
      <c r="E1556" s="127">
        <v>57.823093901425402</v>
      </c>
      <c r="F1556" s="128">
        <v>46.964448829679299</v>
      </c>
      <c r="G1556" s="128">
        <v>39.950811849058603</v>
      </c>
      <c r="H1556" s="128">
        <v>33.179193415496101</v>
      </c>
      <c r="I1556" s="128">
        <v>35.2137716702631</v>
      </c>
      <c r="J1556" s="128">
        <v>43.854307749024699</v>
      </c>
      <c r="K1556" s="128">
        <v>66.267163916516694</v>
      </c>
      <c r="L1556" s="128">
        <v>140.15270392064301</v>
      </c>
      <c r="M1556" s="128">
        <v>269.54082283516698</v>
      </c>
      <c r="N1556" s="128">
        <v>269.86427746125503</v>
      </c>
      <c r="O1556" s="128">
        <v>196.423347792279</v>
      </c>
      <c r="P1556" s="128">
        <v>186.104996934762</v>
      </c>
      <c r="Q1556" s="128">
        <v>179.43259184842699</v>
      </c>
      <c r="R1556" s="128">
        <v>189.65475179509099</v>
      </c>
      <c r="S1556" s="128">
        <v>183.73039823898699</v>
      </c>
      <c r="T1556" s="128">
        <v>154.59455473841399</v>
      </c>
      <c r="U1556" s="128">
        <v>224.55170203404299</v>
      </c>
      <c r="V1556" s="128">
        <v>206.714295478238</v>
      </c>
      <c r="W1556" s="128">
        <v>197.69517498221299</v>
      </c>
      <c r="X1556" s="128">
        <v>87.295730024700006</v>
      </c>
      <c r="Y1556" s="128">
        <v>38.2412850572357</v>
      </c>
      <c r="Z1556" s="128">
        <v>25.1693891337286</v>
      </c>
      <c r="AA1556" s="128">
        <v>19.1573288756761</v>
      </c>
      <c r="AB1556" s="129">
        <v>7.3904526016718304</v>
      </c>
      <c r="AC1556" s="130">
        <v>269.86427746125503</v>
      </c>
    </row>
    <row r="1557" spans="2:29" s="2" customFormat="1" ht="12" customHeight="1" x14ac:dyDescent="0.2">
      <c r="B1557" s="1"/>
      <c r="C1557" s="29" t="s">
        <v>1526</v>
      </c>
      <c r="D1557" s="91"/>
      <c r="E1557" s="127">
        <v>-10.427605179287401</v>
      </c>
      <c r="F1557" s="128">
        <v>-14.0444052901604</v>
      </c>
      <c r="G1557" s="128">
        <v>-14.631064295470599</v>
      </c>
      <c r="H1557" s="128">
        <v>-16.0373006822518</v>
      </c>
      <c r="I1557" s="128">
        <v>-13.3712824698685</v>
      </c>
      <c r="J1557" s="128">
        <v>-10.297422405487699</v>
      </c>
      <c r="K1557" s="128">
        <v>9.5284393258395994E-2</v>
      </c>
      <c r="L1557" s="128">
        <v>40.246583136498103</v>
      </c>
      <c r="M1557" s="128">
        <v>117.61715116969501</v>
      </c>
      <c r="N1557" s="128">
        <v>131.024635275262</v>
      </c>
      <c r="O1557" s="128">
        <v>101.697692079603</v>
      </c>
      <c r="P1557" s="128">
        <v>97.099650426192696</v>
      </c>
      <c r="Q1557" s="128">
        <v>93.134160638999006</v>
      </c>
      <c r="R1557" s="128">
        <v>97.165316836820594</v>
      </c>
      <c r="S1557" s="128">
        <v>93.588605474689302</v>
      </c>
      <c r="T1557" s="128">
        <v>80.356152463275706</v>
      </c>
      <c r="U1557" s="128">
        <v>114.23468480702201</v>
      </c>
      <c r="V1557" s="128">
        <v>102.985115014119</v>
      </c>
      <c r="W1557" s="128">
        <v>88.4577254270948</v>
      </c>
      <c r="X1557" s="128">
        <v>10.3647593984119</v>
      </c>
      <c r="Y1557" s="128">
        <v>-22.013572651880601</v>
      </c>
      <c r="Z1557" s="128">
        <v>-29.172543843135699</v>
      </c>
      <c r="AA1557" s="128">
        <v>-30.542251897161901</v>
      </c>
      <c r="AB1557" s="129">
        <v>-33.713511879164102</v>
      </c>
      <c r="AC1557" s="130">
        <v>131.024635275262</v>
      </c>
    </row>
    <row r="1558" spans="2:29" s="2" customFormat="1" ht="12" customHeight="1" x14ac:dyDescent="0.2">
      <c r="B1558" s="1"/>
      <c r="C1558" s="29" t="s">
        <v>1527</v>
      </c>
      <c r="D1558" s="91"/>
      <c r="E1558" s="127">
        <v>-10.427605179287401</v>
      </c>
      <c r="F1558" s="128">
        <v>-14.0444052901604</v>
      </c>
      <c r="G1558" s="128">
        <v>-14.631064295470599</v>
      </c>
      <c r="H1558" s="128">
        <v>-16.0373006822518</v>
      </c>
      <c r="I1558" s="128">
        <v>-13.3712824698685</v>
      </c>
      <c r="J1558" s="128">
        <v>-10.297422405487699</v>
      </c>
      <c r="K1558" s="128">
        <v>9.5284393258395994E-2</v>
      </c>
      <c r="L1558" s="128">
        <v>40.026294774144098</v>
      </c>
      <c r="M1558" s="128">
        <v>116.72003479547099</v>
      </c>
      <c r="N1558" s="128">
        <v>128.882410765993</v>
      </c>
      <c r="O1558" s="128">
        <v>97.279154492675602</v>
      </c>
      <c r="P1558" s="128">
        <v>91.490278648568804</v>
      </c>
      <c r="Q1558" s="128">
        <v>86.854346019428107</v>
      </c>
      <c r="R1558" s="128">
        <v>90.384266378270098</v>
      </c>
      <c r="S1558" s="128">
        <v>86.960799094298196</v>
      </c>
      <c r="T1558" s="128">
        <v>74.373248245138498</v>
      </c>
      <c r="U1558" s="128">
        <v>114.23468480702201</v>
      </c>
      <c r="V1558" s="128">
        <v>102.985115014119</v>
      </c>
      <c r="W1558" s="128">
        <v>86.957210495118005</v>
      </c>
      <c r="X1558" s="128">
        <v>10.125315526287901</v>
      </c>
      <c r="Y1558" s="128">
        <v>-22.096579860883601</v>
      </c>
      <c r="Z1558" s="128">
        <v>-29.172543843135699</v>
      </c>
      <c r="AA1558" s="128">
        <v>-30.542251897161901</v>
      </c>
      <c r="AB1558" s="129">
        <v>-33.713511879164102</v>
      </c>
      <c r="AC1558" s="130">
        <v>128.882410765993</v>
      </c>
    </row>
    <row r="1559" spans="2:29" s="2" customFormat="1" ht="12" customHeight="1" x14ac:dyDescent="0.2">
      <c r="B1559" s="1"/>
      <c r="C1559" s="29" t="s">
        <v>1528</v>
      </c>
      <c r="D1559" s="91"/>
      <c r="E1559" s="127">
        <v>-414.07376678358401</v>
      </c>
      <c r="F1559" s="128">
        <v>-472.72944611158402</v>
      </c>
      <c r="G1559" s="128">
        <v>-500.31545040038401</v>
      </c>
      <c r="H1559" s="128">
        <v>-560.79471139311602</v>
      </c>
      <c r="I1559" s="128">
        <v>-555.17850704116597</v>
      </c>
      <c r="J1559" s="128">
        <v>-526.59453559227404</v>
      </c>
      <c r="K1559" s="128">
        <v>-428.33041677174202</v>
      </c>
      <c r="L1559" s="128">
        <v>-27.185045293015001</v>
      </c>
      <c r="M1559" s="128">
        <v>952.12076162758797</v>
      </c>
      <c r="N1559" s="128">
        <v>888.79334561956796</v>
      </c>
      <c r="O1559" s="128">
        <v>691.32828665096395</v>
      </c>
      <c r="P1559" s="128">
        <v>619.91885724554595</v>
      </c>
      <c r="Q1559" s="128">
        <v>545.58603379181602</v>
      </c>
      <c r="R1559" s="128">
        <v>589.53254397393403</v>
      </c>
      <c r="S1559" s="128">
        <v>526.66377182474605</v>
      </c>
      <c r="T1559" s="128">
        <v>343.64962956631001</v>
      </c>
      <c r="U1559" s="128">
        <v>944.12906384398195</v>
      </c>
      <c r="V1559" s="128">
        <v>821.58314748332202</v>
      </c>
      <c r="W1559" s="128">
        <v>616.69459302740802</v>
      </c>
      <c r="X1559" s="128">
        <v>-258.12260085143203</v>
      </c>
      <c r="Y1559" s="128">
        <v>-459.261773130118</v>
      </c>
      <c r="Z1559" s="128">
        <v>-529.08281985373196</v>
      </c>
      <c r="AA1559" s="128">
        <v>-545.17174663387596</v>
      </c>
      <c r="AB1559" s="129">
        <v>-607.50944318327595</v>
      </c>
      <c r="AC1559" s="130">
        <v>952.12076162758797</v>
      </c>
    </row>
    <row r="1560" spans="2:29" s="2" customFormat="1" ht="12" customHeight="1" x14ac:dyDescent="0.2">
      <c r="B1560" s="1"/>
      <c r="C1560" s="29" t="s">
        <v>1529</v>
      </c>
      <c r="D1560" s="91"/>
      <c r="E1560" s="127">
        <v>-392.65278759376702</v>
      </c>
      <c r="F1560" s="128">
        <v>-385.465442334996</v>
      </c>
      <c r="G1560" s="128">
        <v>-379.84175165294801</v>
      </c>
      <c r="H1560" s="128">
        <v>-379.90785096697402</v>
      </c>
      <c r="I1560" s="128">
        <v>-377.84089406133899</v>
      </c>
      <c r="J1560" s="128">
        <v>-380.01523203371198</v>
      </c>
      <c r="K1560" s="128">
        <v>-397.08684291092902</v>
      </c>
      <c r="L1560" s="128">
        <v>-449.760980851738</v>
      </c>
      <c r="M1560" s="128">
        <v>-540.38353840402499</v>
      </c>
      <c r="N1560" s="128">
        <v>-567.07993350810295</v>
      </c>
      <c r="O1560" s="128">
        <v>-572.64266464933405</v>
      </c>
      <c r="P1560" s="128">
        <v>-553.06161576301395</v>
      </c>
      <c r="Q1560" s="128">
        <v>-527.51463767708799</v>
      </c>
      <c r="R1560" s="128">
        <v>-532.81742683862001</v>
      </c>
      <c r="S1560" s="128">
        <v>-522.96756478844304</v>
      </c>
      <c r="T1560" s="128">
        <v>-506.69735233709002</v>
      </c>
      <c r="U1560" s="128">
        <v>-492.78257836625698</v>
      </c>
      <c r="V1560" s="128">
        <v>-488.68940550161602</v>
      </c>
      <c r="W1560" s="128">
        <v>-521.26114885991001</v>
      </c>
      <c r="X1560" s="128">
        <v>-331.37502515603001</v>
      </c>
      <c r="Y1560" s="128">
        <v>-146.068639169129</v>
      </c>
      <c r="Z1560" s="128">
        <v>-127.409457468197</v>
      </c>
      <c r="AA1560" s="128">
        <v>-112.206523473234</v>
      </c>
      <c r="AB1560" s="129">
        <v>-122.719010885698</v>
      </c>
      <c r="AC1560" s="130">
        <v>572.64266464933405</v>
      </c>
    </row>
    <row r="1561" spans="2:29" s="2" customFormat="1" ht="12" customHeight="1" x14ac:dyDescent="0.2">
      <c r="B1561" s="1"/>
      <c r="C1561" s="29" t="s">
        <v>1530</v>
      </c>
      <c r="D1561" s="91"/>
      <c r="E1561" s="127">
        <v>1326.8023491850299</v>
      </c>
      <c r="F1561" s="128">
        <v>1350.0237855655901</v>
      </c>
      <c r="G1561" s="128">
        <v>1360.3814760365501</v>
      </c>
      <c r="H1561" s="128">
        <v>1391.02049636112</v>
      </c>
      <c r="I1561" s="128">
        <v>1381.63204357472</v>
      </c>
      <c r="J1561" s="128">
        <v>1368.8388741722199</v>
      </c>
      <c r="K1561" s="128">
        <v>1335.9621118707601</v>
      </c>
      <c r="L1561" s="128">
        <v>1118.7514226077301</v>
      </c>
      <c r="M1561" s="128">
        <v>245.87869886626899</v>
      </c>
      <c r="N1561" s="128">
        <v>263.74355962011202</v>
      </c>
      <c r="O1561" s="128">
        <v>393.83057737122903</v>
      </c>
      <c r="P1561" s="128">
        <v>441.536540847982</v>
      </c>
      <c r="Q1561" s="128">
        <v>472.64106752770698</v>
      </c>
      <c r="R1561" s="128">
        <v>446.158964384623</v>
      </c>
      <c r="S1561" s="128">
        <v>489.23111476152297</v>
      </c>
      <c r="T1561" s="128">
        <v>639.410497091092</v>
      </c>
      <c r="U1561" s="128">
        <v>290.506128194947</v>
      </c>
      <c r="V1561" s="128">
        <v>376.80842967578002</v>
      </c>
      <c r="W1561" s="128">
        <v>500.56905359298298</v>
      </c>
      <c r="X1561" s="128">
        <v>1212.4352045165199</v>
      </c>
      <c r="Y1561" s="128">
        <v>1240.3213360238999</v>
      </c>
      <c r="Z1561" s="128">
        <v>1261.5113727145899</v>
      </c>
      <c r="AA1561" s="128">
        <v>1276.9032219959499</v>
      </c>
      <c r="AB1561" s="129">
        <v>1308.2248816809599</v>
      </c>
      <c r="AC1561" s="130">
        <v>1391.02049636112</v>
      </c>
    </row>
    <row r="1562" spans="2:29" s="2" customFormat="1" ht="12" customHeight="1" x14ac:dyDescent="0.2">
      <c r="B1562" s="1"/>
      <c r="C1562" s="29" t="s">
        <v>1531</v>
      </c>
      <c r="D1562" s="91"/>
      <c r="E1562" s="127">
        <v>-1660</v>
      </c>
      <c r="F1562" s="128">
        <v>-1660</v>
      </c>
      <c r="G1562" s="128">
        <v>-1660</v>
      </c>
      <c r="H1562" s="128">
        <v>-1660</v>
      </c>
      <c r="I1562" s="128">
        <v>-1660</v>
      </c>
      <c r="J1562" s="128">
        <v>-1660</v>
      </c>
      <c r="K1562" s="128">
        <v>-1660</v>
      </c>
      <c r="L1562" s="128">
        <v>-1660</v>
      </c>
      <c r="M1562" s="128">
        <v>-828.93478242434105</v>
      </c>
      <c r="N1562" s="128">
        <v>-840.96426620497698</v>
      </c>
      <c r="O1562" s="128">
        <v>-935.84678829956101</v>
      </c>
      <c r="P1562" s="128">
        <v>-967.84332019624503</v>
      </c>
      <c r="Q1562" s="128">
        <v>-1003.3573433755899</v>
      </c>
      <c r="R1562" s="128">
        <v>-978.817906602329</v>
      </c>
      <c r="S1562" s="128">
        <v>-1007.51209033596</v>
      </c>
      <c r="T1562" s="128">
        <v>-1126.17944629674</v>
      </c>
      <c r="U1562" s="128">
        <v>-834.77898888444895</v>
      </c>
      <c r="V1562" s="128">
        <v>-907.04404896323297</v>
      </c>
      <c r="W1562" s="128">
        <v>-1022.84170431888</v>
      </c>
      <c r="X1562" s="128">
        <v>-1660</v>
      </c>
      <c r="Y1562" s="128">
        <v>-1660</v>
      </c>
      <c r="Z1562" s="128">
        <v>-1660</v>
      </c>
      <c r="AA1562" s="128">
        <v>-1660</v>
      </c>
      <c r="AB1562" s="129">
        <v>-1660</v>
      </c>
      <c r="AC1562" s="130">
        <v>1660</v>
      </c>
    </row>
    <row r="1563" spans="2:29" s="2" customFormat="1" ht="12" customHeight="1" x14ac:dyDescent="0.2">
      <c r="B1563" s="1"/>
      <c r="C1563" s="29" t="s">
        <v>1532</v>
      </c>
      <c r="D1563" s="91"/>
      <c r="E1563" s="127">
        <v>2322.7763015430301</v>
      </c>
      <c r="F1563" s="128">
        <v>2276.2284419544098</v>
      </c>
      <c r="G1563" s="128">
        <v>2253.4048181855701</v>
      </c>
      <c r="H1563" s="128">
        <v>2215.3623280531101</v>
      </c>
      <c r="I1563" s="128">
        <v>2223.1600115905098</v>
      </c>
      <c r="J1563" s="128">
        <v>2250.7120769436101</v>
      </c>
      <c r="K1563" s="128">
        <v>2303.0415621266102</v>
      </c>
      <c r="L1563" s="128">
        <v>2526.02822173606</v>
      </c>
      <c r="M1563" s="128">
        <v>1779.2088335462099</v>
      </c>
      <c r="N1563" s="128">
        <v>1783.80029989631</v>
      </c>
      <c r="O1563" s="128">
        <v>1823.2388361472199</v>
      </c>
      <c r="P1563" s="128">
        <v>1838.7494297340099</v>
      </c>
      <c r="Q1563" s="128">
        <v>1879.4732364930701</v>
      </c>
      <c r="R1563" s="128">
        <v>1878.7105430530801</v>
      </c>
      <c r="S1563" s="128">
        <v>1886.3313159112099</v>
      </c>
      <c r="T1563" s="128">
        <v>1943.64103861018</v>
      </c>
      <c r="U1563" s="128">
        <v>1731.6089842884901</v>
      </c>
      <c r="V1563" s="128">
        <v>1776.13563333195</v>
      </c>
      <c r="W1563" s="128">
        <v>1903.9481622677999</v>
      </c>
      <c r="X1563" s="128">
        <v>2493.44173737245</v>
      </c>
      <c r="Y1563" s="128">
        <v>2494.5107301636499</v>
      </c>
      <c r="Z1563" s="128">
        <v>2460.1859605669702</v>
      </c>
      <c r="AA1563" s="128">
        <v>2418.5105173367401</v>
      </c>
      <c r="AB1563" s="129">
        <v>2355.28772553926</v>
      </c>
      <c r="AC1563" s="130">
        <v>2526.02822173606</v>
      </c>
    </row>
    <row r="1564" spans="2:29" s="2" customFormat="1" ht="12" customHeight="1" x14ac:dyDescent="0.2">
      <c r="B1564" s="1"/>
      <c r="C1564" s="29" t="s">
        <v>1533</v>
      </c>
      <c r="D1564" s="91"/>
      <c r="E1564" s="127">
        <v>577.42858770089299</v>
      </c>
      <c r="F1564" s="128">
        <v>569.87589629790796</v>
      </c>
      <c r="G1564" s="128">
        <v>556.18386117992304</v>
      </c>
      <c r="H1564" s="128">
        <v>541.87231662437898</v>
      </c>
      <c r="I1564" s="128">
        <v>550.20910205832797</v>
      </c>
      <c r="J1564" s="128">
        <v>565.57395556883398</v>
      </c>
      <c r="K1564" s="128">
        <v>584.38636629737402</v>
      </c>
      <c r="L1564" s="128">
        <v>682.74123105815499</v>
      </c>
      <c r="M1564" s="128">
        <v>441.82525908082198</v>
      </c>
      <c r="N1564" s="128">
        <v>399.99623067805999</v>
      </c>
      <c r="O1564" s="128">
        <v>403.62682611808702</v>
      </c>
      <c r="P1564" s="128">
        <v>399.88464610232302</v>
      </c>
      <c r="Q1564" s="128">
        <v>410.69722810404301</v>
      </c>
      <c r="R1564" s="128">
        <v>408.87356674552399</v>
      </c>
      <c r="S1564" s="128">
        <v>413.041173500995</v>
      </c>
      <c r="T1564" s="128">
        <v>425.912424012131</v>
      </c>
      <c r="U1564" s="128">
        <v>413.32899283409699</v>
      </c>
      <c r="V1564" s="128">
        <v>433.13516439211702</v>
      </c>
      <c r="W1564" s="128">
        <v>503.94114035682497</v>
      </c>
      <c r="X1564" s="128">
        <v>655.716625953934</v>
      </c>
      <c r="Y1564" s="128">
        <v>645.47939822190494</v>
      </c>
      <c r="Z1564" s="128">
        <v>631.17971251833899</v>
      </c>
      <c r="AA1564" s="128">
        <v>604.52918732822297</v>
      </c>
      <c r="AB1564" s="129">
        <v>580.00136981294997</v>
      </c>
      <c r="AC1564" s="130">
        <v>682.74123105815499</v>
      </c>
    </row>
    <row r="1565" spans="2:29" s="2" customFormat="1" ht="12" customHeight="1" x14ac:dyDescent="0.2">
      <c r="B1565" s="1"/>
      <c r="C1565" s="29" t="s">
        <v>1534</v>
      </c>
      <c r="D1565" s="91"/>
      <c r="E1565" s="127">
        <v>1185.3904214617801</v>
      </c>
      <c r="F1565" s="128">
        <v>1169.88566773803</v>
      </c>
      <c r="G1565" s="128">
        <v>1141.7775906097299</v>
      </c>
      <c r="H1565" s="128">
        <v>1112.3977362107501</v>
      </c>
      <c r="I1565" s="128">
        <v>1129.5121392896301</v>
      </c>
      <c r="J1565" s="128">
        <v>1161.05430842787</v>
      </c>
      <c r="K1565" s="128">
        <v>1199.67389179663</v>
      </c>
      <c r="L1565" s="128">
        <v>1401.5844259733501</v>
      </c>
      <c r="M1565" s="128">
        <v>907.01333676532204</v>
      </c>
      <c r="N1565" s="128">
        <v>821.14344624758496</v>
      </c>
      <c r="O1565" s="128">
        <v>828.59661560995801</v>
      </c>
      <c r="P1565" s="128">
        <v>820.91437673132202</v>
      </c>
      <c r="Q1565" s="128">
        <v>843.11128801890197</v>
      </c>
      <c r="R1565" s="128">
        <v>839.36753380855805</v>
      </c>
      <c r="S1565" s="128">
        <v>847.92312186494996</v>
      </c>
      <c r="T1565" s="128">
        <v>874.346228363514</v>
      </c>
      <c r="U1565" s="128">
        <v>848.51397983048696</v>
      </c>
      <c r="V1565" s="128">
        <v>889.17363290410003</v>
      </c>
      <c r="W1565" s="128">
        <v>1034.52966043472</v>
      </c>
      <c r="X1565" s="128">
        <v>1346.1062097633101</v>
      </c>
      <c r="Y1565" s="128">
        <v>1325.09043057546</v>
      </c>
      <c r="Z1565" s="128">
        <v>1295.73492095234</v>
      </c>
      <c r="AA1565" s="128">
        <v>1241.0246451534299</v>
      </c>
      <c r="AB1565" s="129">
        <v>1190.6720291568199</v>
      </c>
      <c r="AC1565" s="130">
        <v>1401.5844259733501</v>
      </c>
    </row>
    <row r="1566" spans="2:29" s="2" customFormat="1" ht="12" customHeight="1" x14ac:dyDescent="0.2">
      <c r="B1566" s="1"/>
      <c r="C1566" s="29" t="s">
        <v>1535</v>
      </c>
      <c r="D1566" s="91"/>
      <c r="E1566" s="127">
        <v>-33.211888268720401</v>
      </c>
      <c r="F1566" s="128">
        <v>-99.369823910796597</v>
      </c>
      <c r="G1566" s="128">
        <v>-58.044982172210403</v>
      </c>
      <c r="H1566" s="128">
        <v>-90.074044300776507</v>
      </c>
      <c r="I1566" s="128">
        <v>-58.1320162518182</v>
      </c>
      <c r="J1566" s="128">
        <v>-100.735214945816</v>
      </c>
      <c r="K1566" s="128">
        <v>-47.2268543694058</v>
      </c>
      <c r="L1566" s="128">
        <v>-370.20851614164098</v>
      </c>
      <c r="M1566" s="128">
        <v>53.432636468425699</v>
      </c>
      <c r="N1566" s="128">
        <v>124.511675112056</v>
      </c>
      <c r="O1566" s="128">
        <v>127.144719346408</v>
      </c>
      <c r="P1566" s="128">
        <v>133.37723171746799</v>
      </c>
      <c r="Q1566" s="128">
        <v>123.731779169261</v>
      </c>
      <c r="R1566" s="128">
        <v>139.97245735987099</v>
      </c>
      <c r="S1566" s="128">
        <v>122.70448118213</v>
      </c>
      <c r="T1566" s="128">
        <v>109.067442829573</v>
      </c>
      <c r="U1566" s="128">
        <v>132.31630287128101</v>
      </c>
      <c r="V1566" s="128">
        <v>124.863191414512</v>
      </c>
      <c r="W1566" s="128">
        <v>-81.422341983362799</v>
      </c>
      <c r="X1566" s="128">
        <v>-133.44566206789801</v>
      </c>
      <c r="Y1566" s="128">
        <v>-113.245455438203</v>
      </c>
      <c r="Z1566" s="128">
        <v>-75.462523356155103</v>
      </c>
      <c r="AA1566" s="128">
        <v>-90.002119757861394</v>
      </c>
      <c r="AB1566" s="129">
        <v>-93.253519499345202</v>
      </c>
      <c r="AC1566" s="130">
        <v>370.20851614164098</v>
      </c>
    </row>
    <row r="1567" spans="2:29" s="2" customFormat="1" ht="12" customHeight="1" x14ac:dyDescent="0.2">
      <c r="B1567" s="1"/>
      <c r="C1567" s="29" t="s">
        <v>1536</v>
      </c>
      <c r="D1567" s="91"/>
      <c r="E1567" s="127">
        <v>52.187941850903897</v>
      </c>
      <c r="F1567" s="128">
        <v>37.670680071904002</v>
      </c>
      <c r="G1567" s="128">
        <v>30.331985749904</v>
      </c>
      <c r="H1567" s="128">
        <v>10.993591263903999</v>
      </c>
      <c r="I1567" s="128">
        <v>2.65022548890397</v>
      </c>
      <c r="J1567" s="128">
        <v>9.1242589209039693</v>
      </c>
      <c r="K1567" s="128">
        <v>26.577067937904001</v>
      </c>
      <c r="L1567" s="128">
        <v>74.125616933903999</v>
      </c>
      <c r="M1567" s="128">
        <v>117.736382793904</v>
      </c>
      <c r="N1567" s="128">
        <v>164.34520837790399</v>
      </c>
      <c r="O1567" s="128">
        <v>153.427407889904</v>
      </c>
      <c r="P1567" s="128">
        <v>146.60900306990399</v>
      </c>
      <c r="Q1567" s="128">
        <v>117.822851591904</v>
      </c>
      <c r="R1567" s="128">
        <v>113.097285370904</v>
      </c>
      <c r="S1567" s="128">
        <v>107.722268886904</v>
      </c>
      <c r="T1567" s="128">
        <v>89.688021636903997</v>
      </c>
      <c r="U1567" s="128">
        <v>90.935782434904098</v>
      </c>
      <c r="V1567" s="128">
        <v>77.153435776904104</v>
      </c>
      <c r="W1567" s="128">
        <v>64.994000553904002</v>
      </c>
      <c r="X1567" s="128">
        <v>56.908993859903902</v>
      </c>
      <c r="Y1567" s="128">
        <v>67.974999006904</v>
      </c>
      <c r="Z1567" s="128">
        <v>62.410878336903899</v>
      </c>
      <c r="AA1567" s="128">
        <v>48.495935567903999</v>
      </c>
      <c r="AB1567" s="129">
        <v>37.334498746903897</v>
      </c>
      <c r="AC1567" s="130">
        <v>164.34520837790399</v>
      </c>
    </row>
    <row r="1568" spans="2:29" s="2" customFormat="1" ht="12" customHeight="1" thickBot="1" x14ac:dyDescent="0.25">
      <c r="B1568" s="1"/>
      <c r="C1568" s="100" t="s">
        <v>1537</v>
      </c>
      <c r="D1568" s="101"/>
      <c r="E1568" s="123">
        <v>185.91352042816499</v>
      </c>
      <c r="F1568" s="124">
        <v>172.653098187165</v>
      </c>
      <c r="G1568" s="124">
        <v>166.553395160165</v>
      </c>
      <c r="H1568" s="124">
        <v>159.32549242716499</v>
      </c>
      <c r="I1568" s="124">
        <v>155.93805636816501</v>
      </c>
      <c r="J1568" s="124">
        <v>159.113722953165</v>
      </c>
      <c r="K1568" s="124">
        <v>176.037581737165</v>
      </c>
      <c r="L1568" s="124">
        <v>200.224592878165</v>
      </c>
      <c r="M1568" s="124">
        <v>220.770125260165</v>
      </c>
      <c r="N1568" s="124">
        <v>241.595609716165</v>
      </c>
      <c r="O1568" s="124">
        <v>246.46225106116501</v>
      </c>
      <c r="P1568" s="124">
        <v>246.15631491416499</v>
      </c>
      <c r="Q1568" s="124">
        <v>236.47363485316501</v>
      </c>
      <c r="R1568" s="124">
        <v>239.43620012216499</v>
      </c>
      <c r="S1568" s="124">
        <v>238.33798613416499</v>
      </c>
      <c r="T1568" s="124">
        <v>229.87918524616501</v>
      </c>
      <c r="U1568" s="124">
        <v>222.85966856516501</v>
      </c>
      <c r="V1568" s="124">
        <v>210.62677797416501</v>
      </c>
      <c r="W1568" s="124">
        <v>209.280713952165</v>
      </c>
      <c r="X1568" s="124">
        <v>211.69216090616499</v>
      </c>
      <c r="Y1568" s="124">
        <v>219.794046263165</v>
      </c>
      <c r="Z1568" s="124">
        <v>215.759442741165</v>
      </c>
      <c r="AA1568" s="124">
        <v>203.12535815216501</v>
      </c>
      <c r="AB1568" s="125">
        <v>188.09731496016499</v>
      </c>
      <c r="AC1568" s="126">
        <v>246.46225106116501</v>
      </c>
    </row>
    <row r="1569" spans="2:29" s="2" customFormat="1" ht="12.75" customHeight="1" x14ac:dyDescent="0.2">
      <c r="B1569" s="1"/>
      <c r="C1569" s="1"/>
      <c r="D1569" s="1"/>
      <c r="E1569" s="106"/>
      <c r="F1569" s="106"/>
      <c r="G1569" s="106"/>
      <c r="H1569" s="106"/>
      <c r="I1569" s="106"/>
      <c r="J1569" s="106"/>
      <c r="K1569" s="106"/>
      <c r="L1569" s="106"/>
      <c r="M1569" s="106"/>
      <c r="N1569" s="106"/>
      <c r="O1569" s="106"/>
      <c r="P1569" s="106"/>
      <c r="Q1569" s="106"/>
      <c r="R1569" s="106"/>
      <c r="S1569" s="106"/>
      <c r="T1569" s="106"/>
      <c r="U1569" s="106"/>
      <c r="V1569" s="106"/>
      <c r="W1569" s="106"/>
      <c r="X1569" s="106"/>
      <c r="Y1569" s="106"/>
      <c r="Z1569" s="106"/>
      <c r="AA1569" s="106"/>
      <c r="AB1569" s="106"/>
      <c r="AC1569" s="1"/>
    </row>
    <row r="1570" spans="2:29" s="2" customFormat="1" ht="12.75" customHeight="1" x14ac:dyDescent="0.2">
      <c r="B1570" s="1"/>
      <c r="C1570" s="1"/>
      <c r="D1570" s="1"/>
      <c r="E1570" s="106"/>
      <c r="F1570" s="106"/>
      <c r="G1570" s="106"/>
      <c r="H1570" s="106"/>
      <c r="I1570" s="106"/>
      <c r="J1570" s="106"/>
      <c r="K1570" s="106"/>
      <c r="L1570" s="106"/>
      <c r="M1570" s="106"/>
      <c r="N1570" s="106"/>
      <c r="O1570" s="106"/>
      <c r="P1570" s="106"/>
      <c r="Q1570" s="106"/>
      <c r="R1570" s="106"/>
      <c r="S1570" s="106"/>
      <c r="T1570" s="106"/>
      <c r="U1570" s="106"/>
      <c r="V1570" s="106"/>
      <c r="W1570" s="106"/>
      <c r="X1570" s="106"/>
      <c r="Y1570" s="106"/>
      <c r="Z1570" s="106"/>
      <c r="AA1570" s="106"/>
      <c r="AB1570" s="106"/>
      <c r="AC1570" s="1"/>
    </row>
    <row r="1571" spans="2:29" s="2" customFormat="1" ht="12.75" customHeight="1" thickBot="1" x14ac:dyDescent="0.25">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row>
    <row r="1572" spans="2:29" s="2" customFormat="1" ht="12.75" customHeight="1" thickBot="1" x14ac:dyDescent="0.25">
      <c r="B1572" s="1"/>
      <c r="C1572" s="131" t="s">
        <v>1538</v>
      </c>
      <c r="D1572" s="132"/>
      <c r="E1572" s="133">
        <v>1</v>
      </c>
      <c r="F1572" s="134">
        <v>2</v>
      </c>
      <c r="G1572" s="134">
        <v>3</v>
      </c>
      <c r="H1572" s="134">
        <v>4</v>
      </c>
      <c r="I1572" s="134">
        <v>5</v>
      </c>
      <c r="J1572" s="134">
        <v>6</v>
      </c>
      <c r="K1572" s="134">
        <v>7</v>
      </c>
      <c r="L1572" s="134">
        <v>8</v>
      </c>
      <c r="M1572" s="134">
        <v>9</v>
      </c>
      <c r="N1572" s="134">
        <v>10</v>
      </c>
      <c r="O1572" s="134">
        <v>11</v>
      </c>
      <c r="P1572" s="134">
        <v>12</v>
      </c>
      <c r="Q1572" s="134">
        <v>13</v>
      </c>
      <c r="R1572" s="134">
        <v>14</v>
      </c>
      <c r="S1572" s="134">
        <v>15</v>
      </c>
      <c r="T1572" s="134">
        <v>16</v>
      </c>
      <c r="U1572" s="134">
        <v>17</v>
      </c>
      <c r="V1572" s="134">
        <v>18</v>
      </c>
      <c r="W1572" s="134">
        <v>19</v>
      </c>
      <c r="X1572" s="134">
        <v>20</v>
      </c>
      <c r="Y1572" s="134">
        <v>21</v>
      </c>
      <c r="Z1572" s="134">
        <v>22</v>
      </c>
      <c r="AA1572" s="134">
        <v>23</v>
      </c>
      <c r="AB1572" s="134">
        <v>24</v>
      </c>
      <c r="AC1572" s="135" t="s">
        <v>14</v>
      </c>
    </row>
    <row r="1573" spans="2:29" s="2" customFormat="1" ht="12.75" customHeight="1" x14ac:dyDescent="0.2">
      <c r="B1573" s="1"/>
      <c r="C1573" s="26" t="s">
        <v>1494</v>
      </c>
      <c r="D1573" s="136" t="s">
        <v>1494</v>
      </c>
      <c r="E1573" s="137">
        <v>103.2</v>
      </c>
      <c r="F1573" s="137">
        <v>102.19999999999997</v>
      </c>
      <c r="G1573" s="137">
        <v>101.69999999999997</v>
      </c>
      <c r="H1573" s="137">
        <v>101.09999999999998</v>
      </c>
      <c r="I1573" s="137">
        <v>100.89999999999998</v>
      </c>
      <c r="J1573" s="137">
        <v>100.19999999999997</v>
      </c>
      <c r="K1573" s="137">
        <v>100.09999999999997</v>
      </c>
      <c r="L1573" s="137">
        <v>220.69999999999973</v>
      </c>
      <c r="M1573" s="137">
        <v>663.00000000000273</v>
      </c>
      <c r="N1573" s="137">
        <v>1022.3000000000011</v>
      </c>
      <c r="O1573" s="137">
        <v>1254.3999999999996</v>
      </c>
      <c r="P1573" s="137">
        <v>1399.7999999999997</v>
      </c>
      <c r="Q1573" s="137">
        <v>1434.5000000000025</v>
      </c>
      <c r="R1573" s="137">
        <v>1485.0000000000014</v>
      </c>
      <c r="S1573" s="137">
        <v>1537.7999999999997</v>
      </c>
      <c r="T1573" s="137">
        <v>1556.8999999999996</v>
      </c>
      <c r="U1573" s="137">
        <v>1520.9999999999991</v>
      </c>
      <c r="V1573" s="137">
        <v>1383.6999999999987</v>
      </c>
      <c r="W1573" s="137">
        <v>967.50000000000125</v>
      </c>
      <c r="X1573" s="137">
        <v>281.30000000000013</v>
      </c>
      <c r="Y1573" s="137">
        <v>83.199999999999974</v>
      </c>
      <c r="Z1573" s="137">
        <v>82.1</v>
      </c>
      <c r="AA1573" s="137">
        <v>81.999999999999972</v>
      </c>
      <c r="AB1573" s="137">
        <v>81.09999999999998</v>
      </c>
      <c r="AC1573" s="138">
        <v>15765.700000000004</v>
      </c>
    </row>
    <row r="1574" spans="2:29" s="2" customFormat="1" ht="12.75" customHeight="1" x14ac:dyDescent="0.2">
      <c r="B1574" s="1"/>
      <c r="C1574" s="29" t="s">
        <v>1539</v>
      </c>
      <c r="D1574" s="91"/>
      <c r="E1574" s="128">
        <v>0</v>
      </c>
      <c r="F1574" s="128">
        <v>0</v>
      </c>
      <c r="G1574" s="128">
        <v>0</v>
      </c>
      <c r="H1574" s="128">
        <v>0</v>
      </c>
      <c r="I1574" s="128">
        <v>0</v>
      </c>
      <c r="J1574" s="128">
        <v>0</v>
      </c>
      <c r="K1574" s="128">
        <v>0.4</v>
      </c>
      <c r="L1574" s="128">
        <v>122.09999999999972</v>
      </c>
      <c r="M1574" s="128">
        <v>566.30000000000143</v>
      </c>
      <c r="N1574" s="128">
        <v>929.10000000000116</v>
      </c>
      <c r="O1574" s="128">
        <v>1163.2999999999993</v>
      </c>
      <c r="P1574" s="128">
        <v>1309.4999999999998</v>
      </c>
      <c r="Q1574" s="128">
        <v>1344.7000000000021</v>
      </c>
      <c r="R1574" s="128">
        <v>1395.5000000000014</v>
      </c>
      <c r="S1574" s="128">
        <v>1448.7999999999993</v>
      </c>
      <c r="T1574" s="128">
        <v>1469.1000000000001</v>
      </c>
      <c r="U1574" s="128">
        <v>1434.8999999999992</v>
      </c>
      <c r="V1574" s="128">
        <v>1299.5999999999985</v>
      </c>
      <c r="W1574" s="128">
        <v>884.20000000000118</v>
      </c>
      <c r="X1574" s="128">
        <v>198.49999999999966</v>
      </c>
      <c r="Y1574" s="128">
        <v>0.30000000000000004</v>
      </c>
      <c r="Z1574" s="128">
        <v>0</v>
      </c>
      <c r="AA1574" s="128">
        <v>0</v>
      </c>
      <c r="AB1574" s="128">
        <v>0</v>
      </c>
      <c r="AC1574" s="130">
        <v>13566.300000000003</v>
      </c>
    </row>
    <row r="1575" spans="2:29" s="2" customFormat="1" ht="12.75" customHeight="1" x14ac:dyDescent="0.2">
      <c r="B1575" s="1"/>
      <c r="C1575" s="29" t="s">
        <v>1540</v>
      </c>
      <c r="D1575" s="91"/>
      <c r="E1575" s="128">
        <v>27.1</v>
      </c>
      <c r="F1575" s="128">
        <v>26.1</v>
      </c>
      <c r="G1575" s="128">
        <v>25.6</v>
      </c>
      <c r="H1575" s="128">
        <v>25</v>
      </c>
      <c r="I1575" s="128">
        <v>24.8</v>
      </c>
      <c r="J1575" s="128">
        <v>24.099999999999998</v>
      </c>
      <c r="K1575" s="128">
        <v>23.6</v>
      </c>
      <c r="L1575" s="128">
        <v>22.5</v>
      </c>
      <c r="M1575" s="128">
        <v>20.6</v>
      </c>
      <c r="N1575" s="128">
        <v>17.099999999999998</v>
      </c>
      <c r="O1575" s="128">
        <v>14.999999999999998</v>
      </c>
      <c r="P1575" s="128">
        <v>14.2</v>
      </c>
      <c r="Q1575" s="128">
        <v>13.700000000000001</v>
      </c>
      <c r="R1575" s="128">
        <v>13.399999999999999</v>
      </c>
      <c r="S1575" s="128">
        <v>12.9</v>
      </c>
      <c r="T1575" s="128">
        <v>11.700000000000001</v>
      </c>
      <c r="U1575" s="128">
        <v>10</v>
      </c>
      <c r="V1575" s="128">
        <v>8</v>
      </c>
      <c r="W1575" s="128">
        <v>7.2</v>
      </c>
      <c r="X1575" s="128">
        <v>6.7000000000000011</v>
      </c>
      <c r="Y1575" s="128">
        <v>6.8</v>
      </c>
      <c r="Z1575" s="128">
        <v>6</v>
      </c>
      <c r="AA1575" s="128">
        <v>5.9</v>
      </c>
      <c r="AB1575" s="128">
        <v>5</v>
      </c>
      <c r="AC1575" s="130">
        <v>372.99999999999989</v>
      </c>
    </row>
    <row r="1576" spans="2:29" s="2" customFormat="1" ht="12.75" customHeight="1" x14ac:dyDescent="0.2">
      <c r="B1576" s="1"/>
      <c r="C1576" s="29" t="s">
        <v>1541</v>
      </c>
      <c r="D1576" s="91"/>
      <c r="E1576" s="128">
        <v>71.09999999999998</v>
      </c>
      <c r="F1576" s="128">
        <v>71.09999999999998</v>
      </c>
      <c r="G1576" s="128">
        <v>71.09999999999998</v>
      </c>
      <c r="H1576" s="128">
        <v>71.09999999999998</v>
      </c>
      <c r="I1576" s="128">
        <v>71.09999999999998</v>
      </c>
      <c r="J1576" s="128">
        <v>71.09999999999998</v>
      </c>
      <c r="K1576" s="128">
        <v>71.09999999999998</v>
      </c>
      <c r="L1576" s="128">
        <v>71.09999999999998</v>
      </c>
      <c r="M1576" s="128">
        <v>71.09999999999998</v>
      </c>
      <c r="N1576" s="128">
        <v>71.09999999999998</v>
      </c>
      <c r="O1576" s="128">
        <v>71.09999999999998</v>
      </c>
      <c r="P1576" s="128">
        <v>71.09999999999998</v>
      </c>
      <c r="Q1576" s="128">
        <v>71.09999999999998</v>
      </c>
      <c r="R1576" s="128">
        <v>71.09999999999998</v>
      </c>
      <c r="S1576" s="128">
        <v>71.09999999999998</v>
      </c>
      <c r="T1576" s="128">
        <v>71.09999999999998</v>
      </c>
      <c r="U1576" s="128">
        <v>71.09999999999998</v>
      </c>
      <c r="V1576" s="128">
        <v>71.09999999999998</v>
      </c>
      <c r="W1576" s="128">
        <v>71.09999999999998</v>
      </c>
      <c r="X1576" s="128">
        <v>71.09999999999998</v>
      </c>
      <c r="Y1576" s="128">
        <v>71.09999999999998</v>
      </c>
      <c r="Z1576" s="128">
        <v>71.09999999999998</v>
      </c>
      <c r="AA1576" s="128">
        <v>71.09999999999998</v>
      </c>
      <c r="AB1576" s="128">
        <v>71.09999999999998</v>
      </c>
      <c r="AC1576" s="130">
        <v>1706.3999999999992</v>
      </c>
    </row>
    <row r="1577" spans="2:29" s="2" customFormat="1" ht="12.75" customHeight="1" thickBot="1" x14ac:dyDescent="0.25">
      <c r="B1577" s="1"/>
      <c r="C1577" s="100" t="s">
        <v>1542</v>
      </c>
      <c r="D1577" s="101"/>
      <c r="E1577" s="124">
        <v>5</v>
      </c>
      <c r="F1577" s="124">
        <v>5</v>
      </c>
      <c r="G1577" s="124">
        <v>5</v>
      </c>
      <c r="H1577" s="124">
        <v>5</v>
      </c>
      <c r="I1577" s="124">
        <v>5</v>
      </c>
      <c r="J1577" s="124">
        <v>5</v>
      </c>
      <c r="K1577" s="124">
        <v>5</v>
      </c>
      <c r="L1577" s="124">
        <v>5</v>
      </c>
      <c r="M1577" s="124">
        <v>5</v>
      </c>
      <c r="N1577" s="124">
        <v>5</v>
      </c>
      <c r="O1577" s="124">
        <v>5</v>
      </c>
      <c r="P1577" s="124">
        <v>5</v>
      </c>
      <c r="Q1577" s="124">
        <v>5</v>
      </c>
      <c r="R1577" s="124">
        <v>5</v>
      </c>
      <c r="S1577" s="124">
        <v>5</v>
      </c>
      <c r="T1577" s="124">
        <v>5</v>
      </c>
      <c r="U1577" s="124">
        <v>5</v>
      </c>
      <c r="V1577" s="124">
        <v>5</v>
      </c>
      <c r="W1577" s="124">
        <v>5</v>
      </c>
      <c r="X1577" s="124">
        <v>5</v>
      </c>
      <c r="Y1577" s="124">
        <v>5</v>
      </c>
      <c r="Z1577" s="124">
        <v>5</v>
      </c>
      <c r="AA1577" s="124">
        <v>5</v>
      </c>
      <c r="AB1577" s="124">
        <v>5</v>
      </c>
      <c r="AC1577" s="126">
        <v>120</v>
      </c>
    </row>
    <row r="1578" spans="2:29" s="2" customFormat="1" ht="12.75" customHeight="1" x14ac:dyDescent="0.3">
      <c r="B1578" s="1"/>
      <c r="C1578" s="1"/>
      <c r="D1578" s="1"/>
      <c r="E1578" s="139"/>
      <c r="F1578" s="139"/>
      <c r="G1578" s="139"/>
      <c r="H1578" s="139"/>
      <c r="I1578" s="139"/>
      <c r="J1578" s="139"/>
      <c r="K1578" s="139"/>
      <c r="L1578" s="139"/>
      <c r="M1578" s="139"/>
      <c r="N1578" s="139"/>
      <c r="O1578" s="139"/>
      <c r="P1578" s="139"/>
      <c r="Q1578" s="139"/>
      <c r="R1578" s="139"/>
      <c r="S1578" s="139"/>
      <c r="T1578" s="139"/>
      <c r="U1578" s="139"/>
      <c r="V1578" s="139"/>
      <c r="W1578" s="139"/>
      <c r="X1578" s="139"/>
      <c r="Y1578" s="139"/>
      <c r="Z1578" s="139"/>
      <c r="AA1578" s="139"/>
      <c r="AB1578" s="139"/>
      <c r="AC1578" s="1"/>
    </row>
    <row r="1579" spans="2:29" s="2" customFormat="1" ht="12.75" customHeight="1" x14ac:dyDescent="0.3">
      <c r="B1579" s="1"/>
      <c r="C1579" s="1"/>
      <c r="D1579" s="1"/>
      <c r="E1579" s="139"/>
      <c r="F1579" s="139"/>
      <c r="G1579" s="139"/>
      <c r="H1579" s="139"/>
      <c r="I1579" s="139"/>
      <c r="J1579" s="139"/>
      <c r="K1579" s="139"/>
      <c r="L1579" s="139"/>
      <c r="M1579" s="139"/>
      <c r="N1579" s="139"/>
      <c r="O1579" s="139"/>
      <c r="P1579" s="139"/>
      <c r="Q1579" s="139"/>
      <c r="R1579" s="139"/>
      <c r="S1579" s="139"/>
      <c r="T1579" s="139"/>
      <c r="U1579" s="139"/>
      <c r="V1579" s="139"/>
      <c r="W1579" s="139"/>
      <c r="X1579" s="139"/>
      <c r="Y1579" s="139"/>
      <c r="Z1579" s="139"/>
      <c r="AA1579" s="139"/>
      <c r="AB1579" s="139"/>
      <c r="AC1579" s="1"/>
    </row>
    <row r="1580" spans="2:29" s="2" customFormat="1" ht="12.75" customHeight="1" thickBot="1" x14ac:dyDescent="0.25">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row>
    <row r="1581" spans="2:29" s="2" customFormat="1" ht="12.75" customHeight="1" thickBot="1" x14ac:dyDescent="0.25">
      <c r="B1581" s="1"/>
      <c r="C1581" s="88" t="s">
        <v>1543</v>
      </c>
      <c r="D1581" s="89"/>
      <c r="E1581" s="59">
        <v>1</v>
      </c>
      <c r="F1581" s="60">
        <v>2</v>
      </c>
      <c r="G1581" s="60">
        <v>3</v>
      </c>
      <c r="H1581" s="60">
        <v>4</v>
      </c>
      <c r="I1581" s="60">
        <v>5</v>
      </c>
      <c r="J1581" s="60">
        <v>6</v>
      </c>
      <c r="K1581" s="60">
        <v>7</v>
      </c>
      <c r="L1581" s="60">
        <v>8</v>
      </c>
      <c r="M1581" s="60">
        <v>9</v>
      </c>
      <c r="N1581" s="60">
        <v>10</v>
      </c>
      <c r="O1581" s="60">
        <v>11</v>
      </c>
      <c r="P1581" s="60">
        <v>12</v>
      </c>
      <c r="Q1581" s="60">
        <v>13</v>
      </c>
      <c r="R1581" s="60">
        <v>14</v>
      </c>
      <c r="S1581" s="60">
        <v>15</v>
      </c>
      <c r="T1581" s="60">
        <v>16</v>
      </c>
      <c r="U1581" s="60">
        <v>17</v>
      </c>
      <c r="V1581" s="60">
        <v>18</v>
      </c>
      <c r="W1581" s="60">
        <v>19</v>
      </c>
      <c r="X1581" s="60">
        <v>20</v>
      </c>
      <c r="Y1581" s="60">
        <v>21</v>
      </c>
      <c r="Z1581" s="60">
        <v>22</v>
      </c>
      <c r="AA1581" s="60">
        <v>23</v>
      </c>
      <c r="AB1581" s="61">
        <v>24</v>
      </c>
      <c r="AC1581" s="90" t="s">
        <v>1468</v>
      </c>
    </row>
    <row r="1582" spans="2:29" s="2" customFormat="1" ht="12.75" customHeight="1" x14ac:dyDescent="0.2">
      <c r="B1582" s="1"/>
      <c r="C1582" s="29" t="s">
        <v>1544</v>
      </c>
      <c r="D1582" s="91"/>
      <c r="E1582" s="346">
        <v>103.63069296436601</v>
      </c>
      <c r="F1582" s="344">
        <v>104.792839403165</v>
      </c>
      <c r="G1582" s="344">
        <v>104.719390800509</v>
      </c>
      <c r="H1582" s="344">
        <v>105.436107003847</v>
      </c>
      <c r="I1582" s="344">
        <v>105.981686140449</v>
      </c>
      <c r="J1582" s="344">
        <v>105.983235304525</v>
      </c>
      <c r="K1582" s="344">
        <v>104.921214468659</v>
      </c>
      <c r="L1582" s="344">
        <v>70.042237630003797</v>
      </c>
      <c r="M1582" s="344">
        <v>0</v>
      </c>
      <c r="N1582" s="344">
        <v>0</v>
      </c>
      <c r="O1582" s="344">
        <v>0</v>
      </c>
      <c r="P1582" s="344">
        <v>0</v>
      </c>
      <c r="Q1582" s="344">
        <v>0</v>
      </c>
      <c r="R1582" s="344">
        <v>0</v>
      </c>
      <c r="S1582" s="344">
        <v>0</v>
      </c>
      <c r="T1582" s="344">
        <v>0</v>
      </c>
      <c r="U1582" s="344">
        <v>0</v>
      </c>
      <c r="V1582" s="344">
        <v>0</v>
      </c>
      <c r="W1582" s="344">
        <v>0</v>
      </c>
      <c r="X1582" s="344">
        <v>65.720743018168804</v>
      </c>
      <c r="Y1582" s="344">
        <v>95.245482209460405</v>
      </c>
      <c r="Z1582" s="344">
        <v>95.562428361384704</v>
      </c>
      <c r="AA1582" s="344">
        <v>95.351271529266995</v>
      </c>
      <c r="AB1582" s="347">
        <v>96.205094261134306</v>
      </c>
      <c r="AC1582" s="99">
        <v>52.233017628955793</v>
      </c>
    </row>
    <row r="1583" spans="2:29" s="2" customFormat="1" ht="12.75" customHeight="1" x14ac:dyDescent="0.2">
      <c r="B1583" s="1"/>
      <c r="C1583" s="29" t="s">
        <v>1545</v>
      </c>
      <c r="D1583" s="91" t="s">
        <v>1546</v>
      </c>
      <c r="E1583" s="346">
        <v>110.08231286107208</v>
      </c>
      <c r="F1583" s="344">
        <v>110.38696656814108</v>
      </c>
      <c r="G1583" s="344">
        <v>110.51071075611819</v>
      </c>
      <c r="H1583" s="344">
        <v>110.69089934672211</v>
      </c>
      <c r="I1583" s="344">
        <v>110.73904641723951</v>
      </c>
      <c r="J1583" s="344">
        <v>110.61572367141802</v>
      </c>
      <c r="K1583" s="344">
        <v>109.84332284814563</v>
      </c>
      <c r="L1583" s="344">
        <v>74.382608871329069</v>
      </c>
      <c r="M1583" s="344">
        <v>0</v>
      </c>
      <c r="N1583" s="344">
        <v>0</v>
      </c>
      <c r="O1583" s="316">
        <v>0</v>
      </c>
      <c r="P1583" s="344">
        <v>0</v>
      </c>
      <c r="Q1583" s="344">
        <v>0</v>
      </c>
      <c r="R1583" s="344">
        <v>0</v>
      </c>
      <c r="S1583" s="344">
        <v>0</v>
      </c>
      <c r="T1583" s="344">
        <v>0</v>
      </c>
      <c r="U1583" s="344">
        <v>0</v>
      </c>
      <c r="V1583" s="344">
        <v>0</v>
      </c>
      <c r="W1583" s="344">
        <v>0</v>
      </c>
      <c r="X1583" s="344">
        <v>72.934184750707956</v>
      </c>
      <c r="Y1583" s="344">
        <v>105.98789978033714</v>
      </c>
      <c r="Z1583" s="344">
        <v>106.38541803664438</v>
      </c>
      <c r="AA1583" s="344">
        <v>106.48067206429974</v>
      </c>
      <c r="AB1583" s="347">
        <v>106.76524683579949</v>
      </c>
      <c r="AC1583" s="99">
        <v>56.075208866998928</v>
      </c>
    </row>
    <row r="1584" spans="2:29" s="2" customFormat="1" ht="12.75" customHeight="1" x14ac:dyDescent="0.2">
      <c r="B1584" s="1"/>
      <c r="C1584" s="29" t="s">
        <v>1547</v>
      </c>
      <c r="D1584" s="91" t="s">
        <v>1548</v>
      </c>
      <c r="E1584" s="346">
        <v>112.8459920112429</v>
      </c>
      <c r="F1584" s="344">
        <v>113.15829422311131</v>
      </c>
      <c r="G1584" s="344">
        <v>113.28514507939306</v>
      </c>
      <c r="H1584" s="344">
        <v>113.46985740717153</v>
      </c>
      <c r="I1584" s="344">
        <v>113.51921323731136</v>
      </c>
      <c r="J1584" s="344">
        <v>113.39279440373055</v>
      </c>
      <c r="K1584" s="344">
        <v>112.60100201795032</v>
      </c>
      <c r="L1584" s="344">
        <v>76.250026623828859</v>
      </c>
      <c r="M1584" s="344">
        <v>0</v>
      </c>
      <c r="N1584" s="344">
        <v>0</v>
      </c>
      <c r="O1584" s="316">
        <v>0</v>
      </c>
      <c r="P1584" s="344">
        <v>0</v>
      </c>
      <c r="Q1584" s="344">
        <v>0</v>
      </c>
      <c r="R1584" s="344">
        <v>0</v>
      </c>
      <c r="S1584" s="344">
        <v>0</v>
      </c>
      <c r="T1584" s="344">
        <v>0</v>
      </c>
      <c r="U1584" s="344">
        <v>0</v>
      </c>
      <c r="V1584" s="344">
        <v>0</v>
      </c>
      <c r="W1584" s="344">
        <v>0</v>
      </c>
      <c r="X1584" s="344">
        <v>76.227189947869647</v>
      </c>
      <c r="Y1584" s="344">
        <v>110.77329233673389</v>
      </c>
      <c r="Z1584" s="344">
        <v>111.18875868814168</v>
      </c>
      <c r="AA1584" s="344">
        <v>111.28831347008929</v>
      </c>
      <c r="AB1584" s="347">
        <v>111.58573689691758</v>
      </c>
      <c r="AC1584" s="99">
        <v>57.899400680978836</v>
      </c>
    </row>
    <row r="1585" spans="2:29" s="2" customFormat="1" ht="12.75" customHeight="1" x14ac:dyDescent="0.2">
      <c r="B1585" s="1"/>
      <c r="C1585" s="29" t="s">
        <v>1549</v>
      </c>
      <c r="D1585" s="91" t="s">
        <v>1550</v>
      </c>
      <c r="E1585" s="346">
        <v>77.514849073210684</v>
      </c>
      <c r="F1585" s="344">
        <v>77.514778757261652</v>
      </c>
      <c r="G1585" s="344">
        <v>77.514389197409059</v>
      </c>
      <c r="H1585" s="344">
        <v>77.514016625651351</v>
      </c>
      <c r="I1585" s="344">
        <v>77.513457471985944</v>
      </c>
      <c r="J1585" s="344">
        <v>77.514722580545282</v>
      </c>
      <c r="K1585" s="344">
        <v>77.540674135101895</v>
      </c>
      <c r="L1585" s="344">
        <v>54.455348414992407</v>
      </c>
      <c r="M1585" s="344">
        <v>0</v>
      </c>
      <c r="N1585" s="344">
        <v>0</v>
      </c>
      <c r="O1585" s="344">
        <v>0</v>
      </c>
      <c r="P1585" s="344">
        <v>0</v>
      </c>
      <c r="Q1585" s="344">
        <v>0</v>
      </c>
      <c r="R1585" s="344">
        <v>0</v>
      </c>
      <c r="S1585" s="344">
        <v>0</v>
      </c>
      <c r="T1585" s="344">
        <v>0</v>
      </c>
      <c r="U1585" s="344">
        <v>0</v>
      </c>
      <c r="V1585" s="344">
        <v>0</v>
      </c>
      <c r="W1585" s="344">
        <v>0</v>
      </c>
      <c r="X1585" s="344">
        <v>57.571727756496308</v>
      </c>
      <c r="Y1585" s="344">
        <v>77.857501677283125</v>
      </c>
      <c r="Z1585" s="344">
        <v>77.835762653121549</v>
      </c>
      <c r="AA1585" s="344">
        <v>77.794859508299524</v>
      </c>
      <c r="AB1585" s="347">
        <v>76.936767571542205</v>
      </c>
      <c r="AC1585" s="99">
        <v>40.211618975954202</v>
      </c>
    </row>
    <row r="1586" spans="2:29" s="2" customFormat="1" ht="12.75" customHeight="1" x14ac:dyDescent="0.2">
      <c r="B1586" s="1"/>
      <c r="C1586" s="29" t="s">
        <v>1551</v>
      </c>
      <c r="D1586" s="91" t="s">
        <v>1552</v>
      </c>
      <c r="E1586" s="346">
        <v>80.034400476358059</v>
      </c>
      <c r="F1586" s="344">
        <v>80.034327874851485</v>
      </c>
      <c r="G1586" s="344">
        <v>80.033925652701484</v>
      </c>
      <c r="H1586" s="344">
        <v>80.033540970829307</v>
      </c>
      <c r="I1586" s="344">
        <v>80.032963642370063</v>
      </c>
      <c r="J1586" s="344">
        <v>80.034269872160777</v>
      </c>
      <c r="K1586" s="344">
        <v>80.061064958975791</v>
      </c>
      <c r="L1586" s="344">
        <v>56.225371206087431</v>
      </c>
      <c r="M1586" s="344">
        <v>0</v>
      </c>
      <c r="N1586" s="344">
        <v>0</v>
      </c>
      <c r="O1586" s="344">
        <v>0</v>
      </c>
      <c r="P1586" s="344">
        <v>0</v>
      </c>
      <c r="Q1586" s="344">
        <v>0</v>
      </c>
      <c r="R1586" s="344">
        <v>0</v>
      </c>
      <c r="S1586" s="344">
        <v>0</v>
      </c>
      <c r="T1586" s="344">
        <v>0</v>
      </c>
      <c r="U1586" s="344">
        <v>0</v>
      </c>
      <c r="V1586" s="344">
        <v>0</v>
      </c>
      <c r="W1586" s="344">
        <v>0</v>
      </c>
      <c r="X1586" s="344">
        <v>59.576278456629161</v>
      </c>
      <c r="Y1586" s="344">
        <v>80.568368895962038</v>
      </c>
      <c r="Z1586" s="344">
        <v>80.545872955553534</v>
      </c>
      <c r="AA1586" s="344">
        <v>80.503545632045444</v>
      </c>
      <c r="AB1586" s="347">
        <v>79.615576377729056</v>
      </c>
      <c r="AC1586" s="99">
        <v>41.5541461238439</v>
      </c>
    </row>
    <row r="1587" spans="2:29" s="2" customFormat="1" ht="12.75" customHeight="1" x14ac:dyDescent="0.2">
      <c r="B1587" s="1"/>
      <c r="C1587" s="29" t="s">
        <v>1553</v>
      </c>
      <c r="D1587" s="91" t="s">
        <v>1554</v>
      </c>
      <c r="E1587" s="346">
        <v>83.400242918292676</v>
      </c>
      <c r="F1587" s="344">
        <v>83.400167263533618</v>
      </c>
      <c r="G1587" s="344">
        <v>83.399748125952556</v>
      </c>
      <c r="H1587" s="344">
        <v>83.399347266304758</v>
      </c>
      <c r="I1587" s="344">
        <v>83.398745658327968</v>
      </c>
      <c r="J1587" s="344">
        <v>83.400106821542849</v>
      </c>
      <c r="K1587" s="344">
        <v>83.428028774304252</v>
      </c>
      <c r="L1587" s="344">
        <v>58.589926192350866</v>
      </c>
      <c r="M1587" s="344">
        <v>0</v>
      </c>
      <c r="N1587" s="344">
        <v>0</v>
      </c>
      <c r="O1587" s="344">
        <v>0</v>
      </c>
      <c r="P1587" s="344">
        <v>0</v>
      </c>
      <c r="Q1587" s="344">
        <v>0</v>
      </c>
      <c r="R1587" s="344">
        <v>0</v>
      </c>
      <c r="S1587" s="344">
        <v>0</v>
      </c>
      <c r="T1587" s="344">
        <v>0</v>
      </c>
      <c r="U1587" s="344">
        <v>0</v>
      </c>
      <c r="V1587" s="344">
        <v>0</v>
      </c>
      <c r="W1587" s="344">
        <v>0</v>
      </c>
      <c r="X1587" s="344">
        <v>61.957667494242337</v>
      </c>
      <c r="Y1587" s="344">
        <v>83.788855899138881</v>
      </c>
      <c r="Z1587" s="344">
        <v>83.765460748721495</v>
      </c>
      <c r="AA1587" s="344">
        <v>83.721441513150324</v>
      </c>
      <c r="AB1587" s="347">
        <v>82.797978261848115</v>
      </c>
      <c r="AC1587" s="99">
        <v>43.268654872404603</v>
      </c>
    </row>
    <row r="1588" spans="2:29" s="2" customFormat="1" ht="12.75" customHeight="1" x14ac:dyDescent="0.2">
      <c r="B1588" s="1"/>
      <c r="C1588" s="29" t="s">
        <v>1555</v>
      </c>
      <c r="D1588" s="91"/>
      <c r="E1588" s="346">
        <v>79.584204558464407</v>
      </c>
      <c r="F1588" s="344">
        <v>79.584132365343493</v>
      </c>
      <c r="G1588" s="344">
        <v>79.58373240570522</v>
      </c>
      <c r="H1588" s="344">
        <v>79.583349887680171</v>
      </c>
      <c r="I1588" s="344">
        <v>79.582775806710941</v>
      </c>
      <c r="J1588" s="344">
        <v>79.584074688919671</v>
      </c>
      <c r="K1588" s="344">
        <v>79.610719052562743</v>
      </c>
      <c r="L1588" s="344">
        <v>55.909101796328883</v>
      </c>
      <c r="M1588" s="344">
        <v>0</v>
      </c>
      <c r="N1588" s="344">
        <v>0</v>
      </c>
      <c r="O1588" s="344">
        <v>0</v>
      </c>
      <c r="P1588" s="344">
        <v>0</v>
      </c>
      <c r="Q1588" s="344">
        <v>0</v>
      </c>
      <c r="R1588" s="344">
        <v>0</v>
      </c>
      <c r="S1588" s="344">
        <v>0</v>
      </c>
      <c r="T1588" s="344">
        <v>0</v>
      </c>
      <c r="U1588" s="344">
        <v>0</v>
      </c>
      <c r="V1588" s="344">
        <v>0</v>
      </c>
      <c r="W1588" s="344">
        <v>0</v>
      </c>
      <c r="X1588" s="344">
        <v>59.875743143067886</v>
      </c>
      <c r="Y1588" s="344">
        <v>80.973351918623877</v>
      </c>
      <c r="Z1588" s="344">
        <v>80.950742900663101</v>
      </c>
      <c r="AA1588" s="344">
        <v>80.908202815650085</v>
      </c>
      <c r="AB1588" s="347">
        <v>80.015770116466058</v>
      </c>
      <c r="AC1588" s="99">
        <v>41.489412560674431</v>
      </c>
    </row>
    <row r="1589" spans="2:29" s="2" customFormat="1" ht="12.75" customHeight="1" x14ac:dyDescent="0.2">
      <c r="B1589" s="1"/>
      <c r="C1589" s="29" t="s">
        <v>1556</v>
      </c>
      <c r="D1589" s="91" t="s">
        <v>1557</v>
      </c>
      <c r="E1589" s="346">
        <v>81.883488430968526</v>
      </c>
      <c r="F1589" s="344">
        <v>81.883414152101082</v>
      </c>
      <c r="G1589" s="344">
        <v>81.883002637145381</v>
      </c>
      <c r="H1589" s="344">
        <v>81.882609067712195</v>
      </c>
      <c r="I1589" s="344">
        <v>81.882018400849802</v>
      </c>
      <c r="J1589" s="344">
        <v>81.883354809335657</v>
      </c>
      <c r="K1589" s="344">
        <v>81.910768960852565</v>
      </c>
      <c r="L1589" s="344">
        <v>57.524383331147192</v>
      </c>
      <c r="M1589" s="344">
        <v>0</v>
      </c>
      <c r="N1589" s="344">
        <v>0</v>
      </c>
      <c r="O1589" s="344">
        <v>0</v>
      </c>
      <c r="P1589" s="344">
        <v>0</v>
      </c>
      <c r="Q1589" s="344">
        <v>0</v>
      </c>
      <c r="R1589" s="344">
        <v>0</v>
      </c>
      <c r="S1589" s="344">
        <v>0</v>
      </c>
      <c r="T1589" s="344">
        <v>0</v>
      </c>
      <c r="U1589" s="344">
        <v>0</v>
      </c>
      <c r="V1589" s="344">
        <v>0</v>
      </c>
      <c r="W1589" s="344">
        <v>0</v>
      </c>
      <c r="X1589" s="344">
        <v>60.670972334328589</v>
      </c>
      <c r="Y1589" s="344">
        <v>82.048785304161242</v>
      </c>
      <c r="Z1589" s="344">
        <v>82.025876008489931</v>
      </c>
      <c r="AA1589" s="344">
        <v>81.982770934791603</v>
      </c>
      <c r="AB1589" s="347">
        <v>81.078485547083403</v>
      </c>
      <c r="AC1589" s="99">
        <v>42.439163746623628</v>
      </c>
    </row>
    <row r="1590" spans="2:29" s="2" customFormat="1" ht="12.75" customHeight="1" x14ac:dyDescent="0.2">
      <c r="B1590" s="1"/>
      <c r="C1590" s="29" t="s">
        <v>1558</v>
      </c>
      <c r="D1590" s="91" t="s">
        <v>1559</v>
      </c>
      <c r="E1590" s="346">
        <v>80.295243604751377</v>
      </c>
      <c r="F1590" s="344">
        <v>80.295170766626498</v>
      </c>
      <c r="G1590" s="344">
        <v>80.294767233579151</v>
      </c>
      <c r="H1590" s="344">
        <v>80.294381297975789</v>
      </c>
      <c r="I1590" s="344">
        <v>80.293802087923623</v>
      </c>
      <c r="J1590" s="344">
        <v>80.295112574897047</v>
      </c>
      <c r="K1590" s="344">
        <v>80.321994990588493</v>
      </c>
      <c r="L1590" s="344">
        <v>56.408617430625632</v>
      </c>
      <c r="M1590" s="344">
        <v>0</v>
      </c>
      <c r="N1590" s="344">
        <v>0</v>
      </c>
      <c r="O1590" s="344">
        <v>0</v>
      </c>
      <c r="P1590" s="344">
        <v>0</v>
      </c>
      <c r="Q1590" s="344">
        <v>0</v>
      </c>
      <c r="R1590" s="344">
        <v>0</v>
      </c>
      <c r="S1590" s="344">
        <v>0</v>
      </c>
      <c r="T1590" s="344">
        <v>0</v>
      </c>
      <c r="U1590" s="344">
        <v>0</v>
      </c>
      <c r="V1590" s="344">
        <v>0</v>
      </c>
      <c r="W1590" s="344">
        <v>0</v>
      </c>
      <c r="X1590" s="344">
        <v>59.864280379950614</v>
      </c>
      <c r="Y1590" s="344">
        <v>80.957850176129639</v>
      </c>
      <c r="Z1590" s="344">
        <v>80.935245486496228</v>
      </c>
      <c r="AA1590" s="344">
        <v>80.892713545464261</v>
      </c>
      <c r="AB1590" s="347">
        <v>80.000451695844546</v>
      </c>
      <c r="AC1590" s="99">
        <v>41.714567969618876</v>
      </c>
    </row>
    <row r="1591" spans="2:29" s="2" customFormat="1" ht="12.75" customHeight="1" x14ac:dyDescent="0.2">
      <c r="B1591" s="1"/>
      <c r="C1591" s="29" t="s">
        <v>1560</v>
      </c>
      <c r="D1591" s="91" t="s">
        <v>1561</v>
      </c>
      <c r="E1591" s="346">
        <v>82.855370605648858</v>
      </c>
      <c r="F1591" s="344">
        <v>82.855295445159143</v>
      </c>
      <c r="G1591" s="344">
        <v>82.854879045897007</v>
      </c>
      <c r="H1591" s="344">
        <v>82.854480805154324</v>
      </c>
      <c r="I1591" s="344">
        <v>82.853883127616086</v>
      </c>
      <c r="J1591" s="344">
        <v>82.855235398049331</v>
      </c>
      <c r="K1591" s="344">
        <v>82.882974930491045</v>
      </c>
      <c r="L1591" s="344">
        <v>58.207145189982171</v>
      </c>
      <c r="M1591" s="344">
        <v>0</v>
      </c>
      <c r="N1591" s="344">
        <v>0</v>
      </c>
      <c r="O1591" s="344">
        <v>0</v>
      </c>
      <c r="P1591" s="344">
        <v>0</v>
      </c>
      <c r="Q1591" s="344">
        <v>0</v>
      </c>
      <c r="R1591" s="344">
        <v>0</v>
      </c>
      <c r="S1591" s="344">
        <v>0</v>
      </c>
      <c r="T1591" s="344">
        <v>0</v>
      </c>
      <c r="U1591" s="344">
        <v>0</v>
      </c>
      <c r="V1591" s="344">
        <v>0</v>
      </c>
      <c r="W1591" s="344">
        <v>0</v>
      </c>
      <c r="X1591" s="344">
        <v>61.539276640461921</v>
      </c>
      <c r="Y1591" s="344">
        <v>83.223042298099386</v>
      </c>
      <c r="Z1591" s="344">
        <v>83.199805131630612</v>
      </c>
      <c r="AA1591" s="344">
        <v>83.156083151367753</v>
      </c>
      <c r="AB1591" s="347">
        <v>82.238855909162936</v>
      </c>
      <c r="AC1591" s="99">
        <v>42.982346986613351</v>
      </c>
    </row>
    <row r="1592" spans="2:29" s="2" customFormat="1" ht="12.75" customHeight="1" x14ac:dyDescent="0.2">
      <c r="B1592" s="1"/>
      <c r="C1592" s="29" t="s">
        <v>1562</v>
      </c>
      <c r="D1592" s="91" t="s">
        <v>1563</v>
      </c>
      <c r="E1592" s="346">
        <v>80.432427768573078</v>
      </c>
      <c r="F1592" s="344">
        <v>80.432354806004497</v>
      </c>
      <c r="G1592" s="344">
        <v>80.431950583522237</v>
      </c>
      <c r="H1592" s="344">
        <v>80.431563988549144</v>
      </c>
      <c r="I1592" s="344">
        <v>80.430983788918482</v>
      </c>
      <c r="J1592" s="344">
        <v>80.432296514854656</v>
      </c>
      <c r="K1592" s="344">
        <v>80.45922485906631</v>
      </c>
      <c r="L1592" s="344">
        <v>56.504991370938342</v>
      </c>
      <c r="M1592" s="344">
        <v>0</v>
      </c>
      <c r="N1592" s="344">
        <v>0</v>
      </c>
      <c r="O1592" s="344">
        <v>0</v>
      </c>
      <c r="P1592" s="344">
        <v>0</v>
      </c>
      <c r="Q1592" s="344">
        <v>0</v>
      </c>
      <c r="R1592" s="344">
        <v>0</v>
      </c>
      <c r="S1592" s="344">
        <v>0</v>
      </c>
      <c r="T1592" s="344">
        <v>0</v>
      </c>
      <c r="U1592" s="344">
        <v>0</v>
      </c>
      <c r="V1592" s="344">
        <v>0</v>
      </c>
      <c r="W1592" s="344">
        <v>0</v>
      </c>
      <c r="X1592" s="344">
        <v>60.216760345806719</v>
      </c>
      <c r="Y1592" s="344">
        <v>81.434528757827309</v>
      </c>
      <c r="Z1592" s="344">
        <v>81.411790972127591</v>
      </c>
      <c r="AA1592" s="344">
        <v>81.369008603678353</v>
      </c>
      <c r="AB1592" s="347">
        <v>80.471493129956031</v>
      </c>
      <c r="AC1592" s="99">
        <v>41.852473978742616</v>
      </c>
    </row>
    <row r="1593" spans="2:29" s="2" customFormat="1" ht="12.75" customHeight="1" x14ac:dyDescent="0.2">
      <c r="B1593" s="1"/>
      <c r="C1593" s="29" t="s">
        <v>1564</v>
      </c>
      <c r="D1593" s="91" t="s">
        <v>1565</v>
      </c>
      <c r="E1593" s="346">
        <v>82.467004170041022</v>
      </c>
      <c r="F1593" s="344">
        <v>82.466929361849665</v>
      </c>
      <c r="G1593" s="344">
        <v>82.466514914368034</v>
      </c>
      <c r="H1593" s="344">
        <v>82.466118540291774</v>
      </c>
      <c r="I1593" s="344">
        <v>82.465523664236315</v>
      </c>
      <c r="J1593" s="344">
        <v>82.466869596197554</v>
      </c>
      <c r="K1593" s="344">
        <v>82.494479105645453</v>
      </c>
      <c r="L1593" s="344">
        <v>57.934311922336384</v>
      </c>
      <c r="M1593" s="344">
        <v>0</v>
      </c>
      <c r="N1593" s="344">
        <v>0</v>
      </c>
      <c r="O1593" s="344">
        <v>0</v>
      </c>
      <c r="P1593" s="344">
        <v>0</v>
      </c>
      <c r="Q1593" s="344">
        <v>0</v>
      </c>
      <c r="R1593" s="344">
        <v>0</v>
      </c>
      <c r="S1593" s="344">
        <v>0</v>
      </c>
      <c r="T1593" s="344">
        <v>0</v>
      </c>
      <c r="U1593" s="344">
        <v>0</v>
      </c>
      <c r="V1593" s="344">
        <v>0</v>
      </c>
      <c r="W1593" s="344">
        <v>0</v>
      </c>
      <c r="X1593" s="344">
        <v>61.961966030411304</v>
      </c>
      <c r="Y1593" s="344">
        <v>83.794669052574207</v>
      </c>
      <c r="Z1593" s="344">
        <v>83.771272279034051</v>
      </c>
      <c r="AA1593" s="344">
        <v>83.727249989469996</v>
      </c>
      <c r="AB1593" s="347">
        <v>82.803722669581163</v>
      </c>
      <c r="AC1593" s="99">
        <v>42.970276304001544</v>
      </c>
    </row>
    <row r="1594" spans="2:29" s="2" customFormat="1" ht="12.75" customHeight="1" x14ac:dyDescent="0.2">
      <c r="B1594" s="1"/>
      <c r="C1594" s="29" t="s">
        <v>1566</v>
      </c>
      <c r="D1594" s="91" t="s">
        <v>1567</v>
      </c>
      <c r="E1594" s="346">
        <v>93.799188970239925</v>
      </c>
      <c r="F1594" s="344">
        <v>93.799103882297814</v>
      </c>
      <c r="G1594" s="344">
        <v>93.798632483608856</v>
      </c>
      <c r="H1594" s="344">
        <v>93.798181641878202</v>
      </c>
      <c r="I1594" s="344">
        <v>93.7975050210636</v>
      </c>
      <c r="J1594" s="344">
        <v>93.799035903962078</v>
      </c>
      <c r="K1594" s="344">
        <v>93.830439367931007</v>
      </c>
      <c r="L1594" s="344">
        <v>65.895342343940911</v>
      </c>
      <c r="M1594" s="344">
        <v>0</v>
      </c>
      <c r="N1594" s="344">
        <v>0</v>
      </c>
      <c r="O1594" s="344">
        <v>0</v>
      </c>
      <c r="P1594" s="344">
        <v>0</v>
      </c>
      <c r="Q1594" s="344">
        <v>0</v>
      </c>
      <c r="R1594" s="344">
        <v>0</v>
      </c>
      <c r="S1594" s="344">
        <v>0</v>
      </c>
      <c r="T1594" s="344">
        <v>0</v>
      </c>
      <c r="U1594" s="344">
        <v>0</v>
      </c>
      <c r="V1594" s="344">
        <v>0</v>
      </c>
      <c r="W1594" s="344">
        <v>0</v>
      </c>
      <c r="X1594" s="344">
        <v>70.451574964140548</v>
      </c>
      <c r="Y1594" s="344">
        <v>95.275647087365215</v>
      </c>
      <c r="Z1594" s="344">
        <v>95.249044646374657</v>
      </c>
      <c r="AA1594" s="344">
        <v>95.198990720845686</v>
      </c>
      <c r="AB1594" s="347">
        <v>94.148927942388227</v>
      </c>
      <c r="AC1594" s="99">
        <v>48.868400624001531</v>
      </c>
    </row>
    <row r="1595" spans="2:29" s="2" customFormat="1" ht="12.75" customHeight="1" x14ac:dyDescent="0.2">
      <c r="B1595" s="1"/>
      <c r="C1595" s="29" t="s">
        <v>1568</v>
      </c>
      <c r="D1595" s="91" t="s">
        <v>1569</v>
      </c>
      <c r="E1595" s="346">
        <v>19.340562382035941</v>
      </c>
      <c r="F1595" s="344">
        <v>19.341027629785351</v>
      </c>
      <c r="G1595" s="344">
        <v>19.337499138694255</v>
      </c>
      <c r="H1595" s="344">
        <v>19.339084516365116</v>
      </c>
      <c r="I1595" s="344">
        <v>19.341898971637971</v>
      </c>
      <c r="J1595" s="344">
        <v>19.350543934801394</v>
      </c>
      <c r="K1595" s="344">
        <v>19.499205963764588</v>
      </c>
      <c r="L1595" s="344">
        <v>13.283325017114286</v>
      </c>
      <c r="M1595" s="344">
        <v>0</v>
      </c>
      <c r="N1595" s="344">
        <v>0</v>
      </c>
      <c r="O1595" s="344">
        <v>0</v>
      </c>
      <c r="P1595" s="344">
        <v>0</v>
      </c>
      <c r="Q1595" s="344">
        <v>0</v>
      </c>
      <c r="R1595" s="344">
        <v>0</v>
      </c>
      <c r="S1595" s="344">
        <v>0</v>
      </c>
      <c r="T1595" s="344">
        <v>0</v>
      </c>
      <c r="U1595" s="344">
        <v>0</v>
      </c>
      <c r="V1595" s="344">
        <v>0</v>
      </c>
      <c r="W1595" s="344">
        <v>0</v>
      </c>
      <c r="X1595" s="344">
        <v>59.452932953469649</v>
      </c>
      <c r="Y1595" s="344">
        <v>54.694721830435597</v>
      </c>
      <c r="Z1595" s="344">
        <v>54.658146939020007</v>
      </c>
      <c r="AA1595" s="344">
        <v>54.387873835711687</v>
      </c>
      <c r="AB1595" s="347">
        <v>49.065266417161212</v>
      </c>
      <c r="AC1595" s="99">
        <v>17.545503730416545</v>
      </c>
    </row>
    <row r="1596" spans="2:29" s="2" customFormat="1" ht="12.75" customHeight="1" x14ac:dyDescent="0.2">
      <c r="B1596" s="1"/>
      <c r="C1596" s="29" t="s">
        <v>1570</v>
      </c>
      <c r="D1596" s="91" t="s">
        <v>1571</v>
      </c>
      <c r="E1596" s="346">
        <v>17.169106966095772</v>
      </c>
      <c r="F1596" s="344">
        <v>17.169519978303871</v>
      </c>
      <c r="G1596" s="344">
        <v>17.166387647414247</v>
      </c>
      <c r="H1596" s="344">
        <v>17.167795027317428</v>
      </c>
      <c r="I1596" s="344">
        <v>17.170293490530462</v>
      </c>
      <c r="J1596" s="344">
        <v>17.177967843237425</v>
      </c>
      <c r="K1596" s="344">
        <v>17.309938890751365</v>
      </c>
      <c r="L1596" s="344">
        <v>11.791943976566175</v>
      </c>
      <c r="M1596" s="344">
        <v>0</v>
      </c>
      <c r="N1596" s="344">
        <v>0</v>
      </c>
      <c r="O1596" s="344">
        <v>0</v>
      </c>
      <c r="P1596" s="344">
        <v>0</v>
      </c>
      <c r="Q1596" s="344">
        <v>0</v>
      </c>
      <c r="R1596" s="344">
        <v>0</v>
      </c>
      <c r="S1596" s="344">
        <v>0</v>
      </c>
      <c r="T1596" s="344">
        <v>0</v>
      </c>
      <c r="U1596" s="344">
        <v>0</v>
      </c>
      <c r="V1596" s="344">
        <v>0</v>
      </c>
      <c r="W1596" s="344">
        <v>0</v>
      </c>
      <c r="X1596" s="344">
        <v>53.074908979968583</v>
      </c>
      <c r="Y1596" s="344">
        <v>48.827151809432429</v>
      </c>
      <c r="Z1596" s="344">
        <v>48.794500619047014</v>
      </c>
      <c r="AA1596" s="344">
        <v>48.553222020242657</v>
      </c>
      <c r="AB1596" s="347">
        <v>43.801616165965193</v>
      </c>
      <c r="AC1596" s="99">
        <v>15.63226472561969</v>
      </c>
    </row>
    <row r="1597" spans="2:29" s="2" customFormat="1" ht="12.75" customHeight="1" x14ac:dyDescent="0.2">
      <c r="B1597" s="1"/>
      <c r="C1597" s="29" t="s">
        <v>1572</v>
      </c>
      <c r="D1597" s="91" t="s">
        <v>1573</v>
      </c>
      <c r="E1597" s="346">
        <v>16.536745250123001</v>
      </c>
      <c r="F1597" s="344">
        <v>16.533222215867099</v>
      </c>
      <c r="G1597" s="344">
        <v>16.5295716059616</v>
      </c>
      <c r="H1597" s="344">
        <v>16.527988681100901</v>
      </c>
      <c r="I1597" s="344">
        <v>16.528972108166901</v>
      </c>
      <c r="J1597" s="344">
        <v>16.537903897582101</v>
      </c>
      <c r="K1597" s="344">
        <v>16.667277254520499</v>
      </c>
      <c r="L1597" s="344">
        <v>11.392537542262501</v>
      </c>
      <c r="M1597" s="344">
        <v>0</v>
      </c>
      <c r="N1597" s="344">
        <v>0</v>
      </c>
      <c r="O1597" s="344">
        <v>0</v>
      </c>
      <c r="P1597" s="344">
        <v>0</v>
      </c>
      <c r="Q1597" s="344">
        <v>0</v>
      </c>
      <c r="R1597" s="344">
        <v>0</v>
      </c>
      <c r="S1597" s="344">
        <v>0</v>
      </c>
      <c r="T1597" s="344">
        <v>0</v>
      </c>
      <c r="U1597" s="344">
        <v>0</v>
      </c>
      <c r="V1597" s="344">
        <v>0</v>
      </c>
      <c r="W1597" s="344">
        <v>0</v>
      </c>
      <c r="X1597" s="344">
        <v>50.984734089135898</v>
      </c>
      <c r="Y1597" s="344">
        <v>47.054346433869398</v>
      </c>
      <c r="Z1597" s="344">
        <v>46.978480335594597</v>
      </c>
      <c r="AA1597" s="344">
        <v>46.732819187192497</v>
      </c>
      <c r="AB1597" s="347">
        <v>42.160135947450897</v>
      </c>
      <c r="AC1597" s="99">
        <v>15.048530606201162</v>
      </c>
    </row>
    <row r="1598" spans="2:29" s="2" customFormat="1" ht="12.75" customHeight="1" x14ac:dyDescent="0.2">
      <c r="B1598" s="1"/>
      <c r="C1598" s="29" t="s">
        <v>1574</v>
      </c>
      <c r="D1598" s="91" t="s">
        <v>1575</v>
      </c>
      <c r="E1598" s="346">
        <v>2.6752333510885316</v>
      </c>
      <c r="F1598" s="344">
        <v>2.6808309687869203</v>
      </c>
      <c r="G1598" s="344">
        <v>2.6797610001272183</v>
      </c>
      <c r="H1598" s="344">
        <v>2.6820828389848086</v>
      </c>
      <c r="I1598" s="344">
        <v>2.6802233100651884</v>
      </c>
      <c r="J1598" s="344">
        <v>2.6870068781212373</v>
      </c>
      <c r="K1598" s="344">
        <v>2.8250159359386786</v>
      </c>
      <c r="L1598" s="344">
        <v>1.7176024682758879</v>
      </c>
      <c r="M1598" s="344">
        <v>0</v>
      </c>
      <c r="N1598" s="344">
        <v>0</v>
      </c>
      <c r="O1598" s="344">
        <v>0</v>
      </c>
      <c r="P1598" s="344">
        <v>0</v>
      </c>
      <c r="Q1598" s="344">
        <v>0</v>
      </c>
      <c r="R1598" s="344">
        <v>0</v>
      </c>
      <c r="S1598" s="344">
        <v>0</v>
      </c>
      <c r="T1598" s="344">
        <v>0</v>
      </c>
      <c r="U1598" s="344">
        <v>0</v>
      </c>
      <c r="V1598" s="344">
        <v>0</v>
      </c>
      <c r="W1598" s="344">
        <v>0</v>
      </c>
      <c r="X1598" s="344">
        <v>46.014133684547716</v>
      </c>
      <c r="Y1598" s="344">
        <v>36.999841153595668</v>
      </c>
      <c r="Z1598" s="344">
        <v>36.990093276603474</v>
      </c>
      <c r="AA1598" s="344">
        <v>36.813399398865371</v>
      </c>
      <c r="AB1598" s="347">
        <v>31.906598880211607</v>
      </c>
      <c r="AC1598" s="99">
        <v>8.7229926310505146</v>
      </c>
    </row>
    <row r="1599" spans="2:29" s="2" customFormat="1" ht="12.75" customHeight="1" x14ac:dyDescent="0.2">
      <c r="B1599" s="1"/>
      <c r="C1599" s="29" t="s">
        <v>1576</v>
      </c>
      <c r="D1599" s="91" t="s">
        <v>1577</v>
      </c>
      <c r="E1599" s="346">
        <v>2.8295534621291565</v>
      </c>
      <c r="F1599" s="344">
        <v>2.8354739768878803</v>
      </c>
      <c r="G1599" s="344">
        <v>2.8343422873759359</v>
      </c>
      <c r="H1599" s="344">
        <v>2.8367980608789569</v>
      </c>
      <c r="I1599" s="344">
        <v>2.8348312655374222</v>
      </c>
      <c r="J1599" s="344">
        <v>2.8420061418788718</v>
      </c>
      <c r="K1599" s="344">
        <v>2.9879762148048954</v>
      </c>
      <c r="L1599" s="344">
        <v>1.8166819012981079</v>
      </c>
      <c r="M1599" s="344">
        <v>0</v>
      </c>
      <c r="N1599" s="344">
        <v>0</v>
      </c>
      <c r="O1599" s="344">
        <v>0</v>
      </c>
      <c r="P1599" s="344">
        <v>0</v>
      </c>
      <c r="Q1599" s="344">
        <v>0</v>
      </c>
      <c r="R1599" s="344">
        <v>0</v>
      </c>
      <c r="S1599" s="344">
        <v>0</v>
      </c>
      <c r="T1599" s="344">
        <v>0</v>
      </c>
      <c r="U1599" s="344">
        <v>0</v>
      </c>
      <c r="V1599" s="344">
        <v>0</v>
      </c>
      <c r="W1599" s="344">
        <v>0</v>
      </c>
      <c r="X1599" s="344">
        <v>48.667270251813711</v>
      </c>
      <c r="Y1599" s="344">
        <v>39.133221132465152</v>
      </c>
      <c r="Z1599" s="344">
        <v>39.122911201016422</v>
      </c>
      <c r="AA1599" s="344">
        <v>38.936029301670594</v>
      </c>
      <c r="AB1599" s="347">
        <v>33.746306757937134</v>
      </c>
      <c r="AC1599" s="99">
        <v>9.2259750814872614</v>
      </c>
    </row>
    <row r="1600" spans="2:29" s="2" customFormat="1" ht="12.75" customHeight="1" x14ac:dyDescent="0.2">
      <c r="B1600" s="1"/>
      <c r="C1600" s="29" t="s">
        <v>1578</v>
      </c>
      <c r="D1600" s="91" t="s">
        <v>1579</v>
      </c>
      <c r="E1600" s="346">
        <v>2.7033035335408404</v>
      </c>
      <c r="F1600" s="344">
        <v>2.7089598848633543</v>
      </c>
      <c r="G1600" s="344">
        <v>2.707878689438898</v>
      </c>
      <c r="H1600" s="344">
        <v>2.7102248904480484</v>
      </c>
      <c r="I1600" s="344">
        <v>2.7083458502151339</v>
      </c>
      <c r="J1600" s="344">
        <v>2.715200595610884</v>
      </c>
      <c r="K1600" s="344">
        <v>2.8546577287640451</v>
      </c>
      <c r="L1600" s="344">
        <v>1.7356246025489306</v>
      </c>
      <c r="M1600" s="344">
        <v>0</v>
      </c>
      <c r="N1600" s="344">
        <v>0</v>
      </c>
      <c r="O1600" s="344">
        <v>0</v>
      </c>
      <c r="P1600" s="344">
        <v>0</v>
      </c>
      <c r="Q1600" s="344">
        <v>0</v>
      </c>
      <c r="R1600" s="344">
        <v>0</v>
      </c>
      <c r="S1600" s="344">
        <v>0</v>
      </c>
      <c r="T1600" s="344">
        <v>0</v>
      </c>
      <c r="U1600" s="344">
        <v>0</v>
      </c>
      <c r="V1600" s="344">
        <v>0</v>
      </c>
      <c r="W1600" s="344">
        <v>0</v>
      </c>
      <c r="X1600" s="344">
        <v>46.199921215304165</v>
      </c>
      <c r="Y1600" s="344">
        <v>37.149232407453304</v>
      </c>
      <c r="Z1600" s="344">
        <v>37.139445172249815</v>
      </c>
      <c r="AA1600" s="344">
        <v>36.96203787199093</v>
      </c>
      <c r="AB1600" s="347">
        <v>32.035425563365742</v>
      </c>
      <c r="AC1600" s="99">
        <v>8.7637607502414205</v>
      </c>
    </row>
    <row r="1601" spans="2:29" s="2" customFormat="1" ht="12.75" customHeight="1" x14ac:dyDescent="0.2">
      <c r="B1601" s="1"/>
      <c r="C1601" s="29" t="s">
        <v>1580</v>
      </c>
      <c r="D1601" s="91"/>
      <c r="E1601" s="346">
        <v>6.77519757538977</v>
      </c>
      <c r="F1601" s="344">
        <v>6.5966576874626499</v>
      </c>
      <c r="G1601" s="344">
        <v>6.5435266380047103</v>
      </c>
      <c r="H1601" s="344">
        <v>6.5515725706030903</v>
      </c>
      <c r="I1601" s="344">
        <v>6.6948025518838499</v>
      </c>
      <c r="J1601" s="344">
        <v>6.8274450234656703</v>
      </c>
      <c r="K1601" s="344">
        <v>7.0336849364249501</v>
      </c>
      <c r="L1601" s="344">
        <v>4.8082931131840896</v>
      </c>
      <c r="M1601" s="344">
        <v>0</v>
      </c>
      <c r="N1601" s="344">
        <v>0</v>
      </c>
      <c r="O1601" s="344">
        <v>0</v>
      </c>
      <c r="P1601" s="344">
        <v>0</v>
      </c>
      <c r="Q1601" s="344">
        <v>0</v>
      </c>
      <c r="R1601" s="344">
        <v>0</v>
      </c>
      <c r="S1601" s="344">
        <v>0</v>
      </c>
      <c r="T1601" s="344">
        <v>0</v>
      </c>
      <c r="U1601" s="344">
        <v>0</v>
      </c>
      <c r="V1601" s="344">
        <v>0</v>
      </c>
      <c r="W1601" s="344">
        <v>0</v>
      </c>
      <c r="X1601" s="344">
        <v>52.819881189341501</v>
      </c>
      <c r="Y1601" s="344">
        <v>38.642909624912797</v>
      </c>
      <c r="Z1601" s="344">
        <v>39.309709553165597</v>
      </c>
      <c r="AA1601" s="344">
        <v>38.631664834114197</v>
      </c>
      <c r="AB1601" s="347">
        <v>39.906852813211302</v>
      </c>
      <c r="AC1601" s="99">
        <v>10.880924921298506</v>
      </c>
    </row>
    <row r="1602" spans="2:29" s="2" customFormat="1" ht="12.75" customHeight="1" x14ac:dyDescent="0.2">
      <c r="B1602" s="1"/>
      <c r="C1602" s="29" t="s">
        <v>1581</v>
      </c>
      <c r="D1602" s="91"/>
      <c r="E1602" s="346">
        <v>0</v>
      </c>
      <c r="F1602" s="344">
        <v>0</v>
      </c>
      <c r="G1602" s="344">
        <v>0</v>
      </c>
      <c r="H1602" s="344">
        <v>0</v>
      </c>
      <c r="I1602" s="344">
        <v>0</v>
      </c>
      <c r="J1602" s="344">
        <v>0</v>
      </c>
      <c r="K1602" s="344">
        <v>0</v>
      </c>
      <c r="L1602" s="344">
        <v>0</v>
      </c>
      <c r="M1602" s="344">
        <v>0</v>
      </c>
      <c r="N1602" s="344">
        <v>0</v>
      </c>
      <c r="O1602" s="344">
        <v>0</v>
      </c>
      <c r="P1602" s="344">
        <v>0</v>
      </c>
      <c r="Q1602" s="344">
        <v>0</v>
      </c>
      <c r="R1602" s="344">
        <v>0</v>
      </c>
      <c r="S1602" s="344">
        <v>0</v>
      </c>
      <c r="T1602" s="344">
        <v>0</v>
      </c>
      <c r="U1602" s="344">
        <v>0</v>
      </c>
      <c r="V1602" s="344">
        <v>0</v>
      </c>
      <c r="W1602" s="344">
        <v>0</v>
      </c>
      <c r="X1602" s="344">
        <v>45.484489560201013</v>
      </c>
      <c r="Y1602" s="344">
        <v>35.419610203930191</v>
      </c>
      <c r="Z1602" s="344">
        <v>35.413681709632804</v>
      </c>
      <c r="AA1602" s="344">
        <v>35.285430065741309</v>
      </c>
      <c r="AB1602" s="347">
        <v>30.2596610129007</v>
      </c>
      <c r="AC1602" s="99">
        <v>7.5776196896835835</v>
      </c>
    </row>
    <row r="1603" spans="2:29" s="2" customFormat="1" ht="12.75" customHeight="1" x14ac:dyDescent="0.2">
      <c r="B1603" s="1"/>
      <c r="C1603" s="29" t="s">
        <v>1582</v>
      </c>
      <c r="D1603" s="91"/>
      <c r="E1603" s="346">
        <v>0</v>
      </c>
      <c r="F1603" s="344">
        <v>0</v>
      </c>
      <c r="G1603" s="344">
        <v>0</v>
      </c>
      <c r="H1603" s="344">
        <v>0</v>
      </c>
      <c r="I1603" s="344">
        <v>0</v>
      </c>
      <c r="J1603" s="344">
        <v>0</v>
      </c>
      <c r="K1603" s="344">
        <v>0</v>
      </c>
      <c r="L1603" s="344">
        <v>0</v>
      </c>
      <c r="M1603" s="344">
        <v>0</v>
      </c>
      <c r="N1603" s="344">
        <v>0</v>
      </c>
      <c r="O1603" s="344">
        <v>0</v>
      </c>
      <c r="P1603" s="344">
        <v>0</v>
      </c>
      <c r="Q1603" s="344">
        <v>0</v>
      </c>
      <c r="R1603" s="344">
        <v>0</v>
      </c>
      <c r="S1603" s="344">
        <v>0</v>
      </c>
      <c r="T1603" s="344">
        <v>0</v>
      </c>
      <c r="U1603" s="344">
        <v>0</v>
      </c>
      <c r="V1603" s="344">
        <v>0</v>
      </c>
      <c r="W1603" s="344">
        <v>0</v>
      </c>
      <c r="X1603" s="344">
        <v>43.29854566367689</v>
      </c>
      <c r="Y1603" s="344">
        <v>33.717375409362063</v>
      </c>
      <c r="Z1603" s="344">
        <v>33.711731833199423</v>
      </c>
      <c r="AA1603" s="344">
        <v>33.589643848632114</v>
      </c>
      <c r="AB1603" s="347">
        <v>28.805408762482642</v>
      </c>
      <c r="AC1603" s="99">
        <v>7.2134460632230466</v>
      </c>
    </row>
    <row r="1604" spans="2:29" s="2" customFormat="1" ht="12.75" customHeight="1" x14ac:dyDescent="0.2">
      <c r="B1604" s="1"/>
      <c r="C1604" s="29" t="s">
        <v>1583</v>
      </c>
      <c r="D1604" s="91"/>
      <c r="E1604" s="346">
        <v>0</v>
      </c>
      <c r="F1604" s="344">
        <v>0</v>
      </c>
      <c r="G1604" s="344">
        <v>0</v>
      </c>
      <c r="H1604" s="344">
        <v>0</v>
      </c>
      <c r="I1604" s="344">
        <v>0</v>
      </c>
      <c r="J1604" s="344">
        <v>0</v>
      </c>
      <c r="K1604" s="344">
        <v>0</v>
      </c>
      <c r="L1604" s="344">
        <v>0</v>
      </c>
      <c r="M1604" s="344">
        <v>0</v>
      </c>
      <c r="N1604" s="344">
        <v>0</v>
      </c>
      <c r="O1604" s="344">
        <v>0</v>
      </c>
      <c r="P1604" s="344">
        <v>0</v>
      </c>
      <c r="Q1604" s="344">
        <v>0</v>
      </c>
      <c r="R1604" s="344">
        <v>0</v>
      </c>
      <c r="S1604" s="344">
        <v>0</v>
      </c>
      <c r="T1604" s="344">
        <v>0</v>
      </c>
      <c r="U1604" s="344">
        <v>0</v>
      </c>
      <c r="V1604" s="344">
        <v>0</v>
      </c>
      <c r="W1604" s="344">
        <v>0</v>
      </c>
      <c r="X1604" s="344">
        <v>52.235738925244398</v>
      </c>
      <c r="Y1604" s="344">
        <v>40.676932495804472</v>
      </c>
      <c r="Z1604" s="344">
        <v>40.670124036847753</v>
      </c>
      <c r="AA1604" s="344">
        <v>40.522836039294589</v>
      </c>
      <c r="AB1604" s="347">
        <v>34.751093568813744</v>
      </c>
      <c r="AC1604" s="99">
        <v>8.7023635444168743</v>
      </c>
    </row>
    <row r="1605" spans="2:29" s="2" customFormat="1" ht="12.75" customHeight="1" x14ac:dyDescent="0.2">
      <c r="B1605" s="1"/>
      <c r="C1605" s="29" t="s">
        <v>1584</v>
      </c>
      <c r="D1605" s="91" t="s">
        <v>1585</v>
      </c>
      <c r="E1605" s="346">
        <v>0</v>
      </c>
      <c r="F1605" s="344">
        <v>0</v>
      </c>
      <c r="G1605" s="344">
        <v>0</v>
      </c>
      <c r="H1605" s="344">
        <v>0</v>
      </c>
      <c r="I1605" s="344">
        <v>0</v>
      </c>
      <c r="J1605" s="344">
        <v>0</v>
      </c>
      <c r="K1605" s="344">
        <v>0</v>
      </c>
      <c r="L1605" s="344">
        <v>0</v>
      </c>
      <c r="M1605" s="344">
        <v>0</v>
      </c>
      <c r="N1605" s="344">
        <v>0</v>
      </c>
      <c r="O1605" s="344">
        <v>0</v>
      </c>
      <c r="P1605" s="344">
        <v>0</v>
      </c>
      <c r="Q1605" s="344">
        <v>0</v>
      </c>
      <c r="R1605" s="344">
        <v>0</v>
      </c>
      <c r="S1605" s="344">
        <v>0</v>
      </c>
      <c r="T1605" s="344">
        <v>0</v>
      </c>
      <c r="U1605" s="344">
        <v>0</v>
      </c>
      <c r="V1605" s="344">
        <v>0</v>
      </c>
      <c r="W1605" s="344">
        <v>0</v>
      </c>
      <c r="X1605" s="344">
        <v>51.907253040645614</v>
      </c>
      <c r="Y1605" s="344">
        <v>40.421134484163979</v>
      </c>
      <c r="Z1605" s="344">
        <v>40.414368840389152</v>
      </c>
      <c r="AA1605" s="344">
        <v>40.268007067469973</v>
      </c>
      <c r="AB1605" s="347">
        <v>34.532560358666892</v>
      </c>
      <c r="AC1605" s="99">
        <v>8.647638491305651</v>
      </c>
    </row>
    <row r="1606" spans="2:29" s="2" customFormat="1" ht="12.75" customHeight="1" x14ac:dyDescent="0.2">
      <c r="B1606" s="1"/>
      <c r="C1606" s="29" t="s">
        <v>1586</v>
      </c>
      <c r="D1606" s="91" t="s">
        <v>1587</v>
      </c>
      <c r="E1606" s="346">
        <v>0</v>
      </c>
      <c r="F1606" s="344">
        <v>0</v>
      </c>
      <c r="G1606" s="344">
        <v>0</v>
      </c>
      <c r="H1606" s="344">
        <v>0</v>
      </c>
      <c r="I1606" s="344">
        <v>0</v>
      </c>
      <c r="J1606" s="344">
        <v>0</v>
      </c>
      <c r="K1606" s="344">
        <v>0</v>
      </c>
      <c r="L1606" s="344">
        <v>0</v>
      </c>
      <c r="M1606" s="344">
        <v>0</v>
      </c>
      <c r="N1606" s="344">
        <v>0</v>
      </c>
      <c r="O1606" s="344">
        <v>0</v>
      </c>
      <c r="P1606" s="344">
        <v>0</v>
      </c>
      <c r="Q1606" s="344">
        <v>0</v>
      </c>
      <c r="R1606" s="344">
        <v>0</v>
      </c>
      <c r="S1606" s="344">
        <v>0</v>
      </c>
      <c r="T1606" s="344">
        <v>0</v>
      </c>
      <c r="U1606" s="344">
        <v>0</v>
      </c>
      <c r="V1606" s="344">
        <v>0</v>
      </c>
      <c r="W1606" s="344">
        <v>0</v>
      </c>
      <c r="X1606" s="344">
        <v>44.707281337164737</v>
      </c>
      <c r="Y1606" s="344">
        <v>34.797284678417874</v>
      </c>
      <c r="Z1606" s="344">
        <v>34.801414653974213</v>
      </c>
      <c r="AA1606" s="344">
        <v>34.697182162999496</v>
      </c>
      <c r="AB1606" s="347">
        <v>29.778271362490958</v>
      </c>
      <c r="AC1606" s="99">
        <v>7.4492264247936362</v>
      </c>
    </row>
    <row r="1607" spans="2:29" s="2" customFormat="1" ht="12.75" customHeight="1" x14ac:dyDescent="0.2">
      <c r="B1607" s="1"/>
      <c r="C1607" s="29" t="s">
        <v>1588</v>
      </c>
      <c r="D1607" s="91" t="s">
        <v>1589</v>
      </c>
      <c r="E1607" s="346">
        <v>0</v>
      </c>
      <c r="F1607" s="344">
        <v>0</v>
      </c>
      <c r="G1607" s="344">
        <v>0</v>
      </c>
      <c r="H1607" s="344">
        <v>0</v>
      </c>
      <c r="I1607" s="344">
        <v>0</v>
      </c>
      <c r="J1607" s="344">
        <v>0</v>
      </c>
      <c r="K1607" s="344">
        <v>0</v>
      </c>
      <c r="L1607" s="344">
        <v>0</v>
      </c>
      <c r="M1607" s="344">
        <v>0</v>
      </c>
      <c r="N1607" s="344">
        <v>0</v>
      </c>
      <c r="O1607" s="344">
        <v>0</v>
      </c>
      <c r="P1607" s="344">
        <v>0</v>
      </c>
      <c r="Q1607" s="344">
        <v>0</v>
      </c>
      <c r="R1607" s="344">
        <v>0</v>
      </c>
      <c r="S1607" s="344">
        <v>0</v>
      </c>
      <c r="T1607" s="344">
        <v>0</v>
      </c>
      <c r="U1607" s="344">
        <v>0</v>
      </c>
      <c r="V1607" s="344">
        <v>0</v>
      </c>
      <c r="W1607" s="344">
        <v>0</v>
      </c>
      <c r="X1607" s="344">
        <v>52.37242754543</v>
      </c>
      <c r="Y1607" s="344">
        <v>40.763343600658239</v>
      </c>
      <c r="Z1607" s="344">
        <v>40.768181668174748</v>
      </c>
      <c r="AA1607" s="344">
        <v>40.646078323525266</v>
      </c>
      <c r="AB1607" s="347">
        <v>34.883811153682551</v>
      </c>
      <c r="AC1607" s="99">
        <v>8.7264100954779504</v>
      </c>
    </row>
    <row r="1608" spans="2:29" s="2" customFormat="1" ht="12.75" customHeight="1" x14ac:dyDescent="0.2">
      <c r="B1608" s="1"/>
      <c r="C1608" s="29" t="s">
        <v>1590</v>
      </c>
      <c r="D1608" s="91" t="s">
        <v>1591</v>
      </c>
      <c r="E1608" s="346">
        <v>0</v>
      </c>
      <c r="F1608" s="344">
        <v>0</v>
      </c>
      <c r="G1608" s="344">
        <v>0</v>
      </c>
      <c r="H1608" s="344">
        <v>0</v>
      </c>
      <c r="I1608" s="344">
        <v>0</v>
      </c>
      <c r="J1608" s="344">
        <v>0</v>
      </c>
      <c r="K1608" s="344">
        <v>0</v>
      </c>
      <c r="L1608" s="344">
        <v>0</v>
      </c>
      <c r="M1608" s="344">
        <v>0</v>
      </c>
      <c r="N1608" s="344">
        <v>0</v>
      </c>
      <c r="O1608" s="344">
        <v>0</v>
      </c>
      <c r="P1608" s="344">
        <v>0</v>
      </c>
      <c r="Q1608" s="344">
        <v>0</v>
      </c>
      <c r="R1608" s="344">
        <v>0</v>
      </c>
      <c r="S1608" s="344">
        <v>0</v>
      </c>
      <c r="T1608" s="344">
        <v>0</v>
      </c>
      <c r="U1608" s="344">
        <v>0</v>
      </c>
      <c r="V1608" s="344">
        <v>0</v>
      </c>
      <c r="W1608" s="344">
        <v>0</v>
      </c>
      <c r="X1608" s="344">
        <v>44.602279334311788</v>
      </c>
      <c r="Y1608" s="344">
        <v>34.715557843866634</v>
      </c>
      <c r="Z1608" s="344">
        <v>34.719678119533107</v>
      </c>
      <c r="AA1608" s="344">
        <v>34.615690434773114</v>
      </c>
      <c r="AB1608" s="347">
        <v>29.70833246124176</v>
      </c>
      <c r="AC1608" s="99">
        <v>7.4317307580719332</v>
      </c>
    </row>
    <row r="1609" spans="2:29" s="2" customFormat="1" ht="12.75" customHeight="1" x14ac:dyDescent="0.2">
      <c r="B1609" s="1"/>
      <c r="C1609" s="29" t="s">
        <v>1592</v>
      </c>
      <c r="D1609" s="91"/>
      <c r="E1609" s="346">
        <v>0</v>
      </c>
      <c r="F1609" s="344">
        <v>0</v>
      </c>
      <c r="G1609" s="344">
        <v>0</v>
      </c>
      <c r="H1609" s="344">
        <v>0</v>
      </c>
      <c r="I1609" s="344">
        <v>0</v>
      </c>
      <c r="J1609" s="344">
        <v>0</v>
      </c>
      <c r="K1609" s="344">
        <v>0</v>
      </c>
      <c r="L1609" s="344">
        <v>0</v>
      </c>
      <c r="M1609" s="344">
        <v>0</v>
      </c>
      <c r="N1609" s="344">
        <v>0</v>
      </c>
      <c r="O1609" s="344">
        <v>0</v>
      </c>
      <c r="P1609" s="344">
        <v>0</v>
      </c>
      <c r="Q1609" s="344">
        <v>0</v>
      </c>
      <c r="R1609" s="344">
        <v>0</v>
      </c>
      <c r="S1609" s="344">
        <v>0</v>
      </c>
      <c r="T1609" s="344">
        <v>0</v>
      </c>
      <c r="U1609" s="344">
        <v>0</v>
      </c>
      <c r="V1609" s="344">
        <v>0</v>
      </c>
      <c r="W1609" s="344">
        <v>0</v>
      </c>
      <c r="X1609" s="344">
        <v>49.527730427322055</v>
      </c>
      <c r="Y1609" s="344">
        <v>38.549213542152764</v>
      </c>
      <c r="Z1609" s="344">
        <v>38.553788821836697</v>
      </c>
      <c r="AA1609" s="344">
        <v>38.438317727188135</v>
      </c>
      <c r="AB1609" s="347">
        <v>32.989037859635353</v>
      </c>
      <c r="AC1609" s="99">
        <v>8.2524203490889576</v>
      </c>
    </row>
    <row r="1610" spans="2:29" s="2" customFormat="1" ht="12.75" customHeight="1" x14ac:dyDescent="0.2">
      <c r="B1610" s="1"/>
      <c r="C1610" s="29" t="s">
        <v>1593</v>
      </c>
      <c r="D1610" s="91"/>
      <c r="E1610" s="346">
        <v>0</v>
      </c>
      <c r="F1610" s="344">
        <v>0</v>
      </c>
      <c r="G1610" s="344">
        <v>0</v>
      </c>
      <c r="H1610" s="344">
        <v>0</v>
      </c>
      <c r="I1610" s="344">
        <v>0</v>
      </c>
      <c r="J1610" s="344">
        <v>0</v>
      </c>
      <c r="K1610" s="344">
        <v>0</v>
      </c>
      <c r="L1610" s="344">
        <v>0</v>
      </c>
      <c r="M1610" s="344">
        <v>0</v>
      </c>
      <c r="N1610" s="344">
        <v>0</v>
      </c>
      <c r="O1610" s="344">
        <v>0</v>
      </c>
      <c r="P1610" s="344">
        <v>0</v>
      </c>
      <c r="Q1610" s="344">
        <v>0</v>
      </c>
      <c r="R1610" s="344">
        <v>0</v>
      </c>
      <c r="S1610" s="344">
        <v>0</v>
      </c>
      <c r="T1610" s="344">
        <v>0</v>
      </c>
      <c r="U1610" s="344">
        <v>0</v>
      </c>
      <c r="V1610" s="344">
        <v>0</v>
      </c>
      <c r="W1610" s="344">
        <v>0</v>
      </c>
      <c r="X1610" s="344">
        <v>49.455943343738909</v>
      </c>
      <c r="Y1610" s="344">
        <v>38.493339073633038</v>
      </c>
      <c r="Z1610" s="344">
        <v>38.497907721759617</v>
      </c>
      <c r="AA1610" s="344">
        <v>38.3826039946252</v>
      </c>
      <c r="AB1610" s="347">
        <v>32.941222488373143</v>
      </c>
      <c r="AC1610" s="99">
        <v>8.24045902592208</v>
      </c>
    </row>
    <row r="1611" spans="2:29" s="2" customFormat="1" ht="12.75" customHeight="1" x14ac:dyDescent="0.2">
      <c r="B1611" s="1"/>
      <c r="C1611" s="29" t="s">
        <v>1594</v>
      </c>
      <c r="D1611" s="91"/>
      <c r="E1611" s="346">
        <v>0</v>
      </c>
      <c r="F1611" s="344">
        <v>0</v>
      </c>
      <c r="G1611" s="344">
        <v>0</v>
      </c>
      <c r="H1611" s="344">
        <v>0</v>
      </c>
      <c r="I1611" s="344">
        <v>0</v>
      </c>
      <c r="J1611" s="344">
        <v>0</v>
      </c>
      <c r="K1611" s="344">
        <v>0</v>
      </c>
      <c r="L1611" s="344">
        <v>0</v>
      </c>
      <c r="M1611" s="344">
        <v>0</v>
      </c>
      <c r="N1611" s="344">
        <v>0</v>
      </c>
      <c r="O1611" s="344">
        <v>0</v>
      </c>
      <c r="P1611" s="344">
        <v>0</v>
      </c>
      <c r="Q1611" s="344">
        <v>0</v>
      </c>
      <c r="R1611" s="344">
        <v>0</v>
      </c>
      <c r="S1611" s="344">
        <v>0</v>
      </c>
      <c r="T1611" s="344">
        <v>0</v>
      </c>
      <c r="U1611" s="344">
        <v>0</v>
      </c>
      <c r="V1611" s="344">
        <v>0</v>
      </c>
      <c r="W1611" s="344">
        <v>0</v>
      </c>
      <c r="X1611" s="344">
        <v>44.8105539520378</v>
      </c>
      <c r="Y1611" s="344">
        <v>37.206430095048503</v>
      </c>
      <c r="Z1611" s="344">
        <v>38.049398974590801</v>
      </c>
      <c r="AA1611" s="344">
        <v>37.311098083263197</v>
      </c>
      <c r="AB1611" s="347">
        <v>31.6512504721033</v>
      </c>
      <c r="AC1611" s="99">
        <v>7.8761971490434837</v>
      </c>
    </row>
    <row r="1612" spans="2:29" s="2" customFormat="1" ht="12.75" customHeight="1" x14ac:dyDescent="0.2">
      <c r="B1612" s="1"/>
      <c r="C1612" s="29" t="s">
        <v>1595</v>
      </c>
      <c r="D1612" s="91"/>
      <c r="E1612" s="346">
        <v>0</v>
      </c>
      <c r="F1612" s="344">
        <v>0</v>
      </c>
      <c r="G1612" s="344">
        <v>0</v>
      </c>
      <c r="H1612" s="344">
        <v>0</v>
      </c>
      <c r="I1612" s="344">
        <v>0</v>
      </c>
      <c r="J1612" s="344">
        <v>0</v>
      </c>
      <c r="K1612" s="344">
        <v>0</v>
      </c>
      <c r="L1612" s="344">
        <v>0</v>
      </c>
      <c r="M1612" s="344">
        <v>0</v>
      </c>
      <c r="N1612" s="344">
        <v>0</v>
      </c>
      <c r="O1612" s="344">
        <v>0</v>
      </c>
      <c r="P1612" s="344">
        <v>0</v>
      </c>
      <c r="Q1612" s="344">
        <v>0</v>
      </c>
      <c r="R1612" s="344">
        <v>0</v>
      </c>
      <c r="S1612" s="344">
        <v>0</v>
      </c>
      <c r="T1612" s="344">
        <v>0</v>
      </c>
      <c r="U1612" s="344">
        <v>0</v>
      </c>
      <c r="V1612" s="344">
        <v>0</v>
      </c>
      <c r="W1612" s="344">
        <v>0</v>
      </c>
      <c r="X1612" s="344">
        <v>49.127885471314073</v>
      </c>
      <c r="Y1612" s="344">
        <v>38.545778438341593</v>
      </c>
      <c r="Z1612" s="344">
        <v>38.511874766895851</v>
      </c>
      <c r="AA1612" s="344">
        <v>37.973299403702207</v>
      </c>
      <c r="AB1612" s="347">
        <v>32.275442206175498</v>
      </c>
      <c r="AC1612" s="99">
        <v>8.1847616786012178</v>
      </c>
    </row>
    <row r="1613" spans="2:29" s="2" customFormat="1" ht="12.75" customHeight="1" x14ac:dyDescent="0.2">
      <c r="B1613" s="1"/>
      <c r="C1613" s="29" t="s">
        <v>1596</v>
      </c>
      <c r="D1613" s="91"/>
      <c r="E1613" s="346">
        <v>0</v>
      </c>
      <c r="F1613" s="344">
        <v>0</v>
      </c>
      <c r="G1613" s="344">
        <v>0</v>
      </c>
      <c r="H1613" s="344">
        <v>0</v>
      </c>
      <c r="I1613" s="344">
        <v>0</v>
      </c>
      <c r="J1613" s="344">
        <v>0</v>
      </c>
      <c r="K1613" s="344">
        <v>0</v>
      </c>
      <c r="L1613" s="344">
        <v>0</v>
      </c>
      <c r="M1613" s="344">
        <v>0</v>
      </c>
      <c r="N1613" s="344">
        <v>0</v>
      </c>
      <c r="O1613" s="344">
        <v>0</v>
      </c>
      <c r="P1613" s="344">
        <v>0</v>
      </c>
      <c r="Q1613" s="344">
        <v>0</v>
      </c>
      <c r="R1613" s="344">
        <v>0</v>
      </c>
      <c r="S1613" s="344">
        <v>0</v>
      </c>
      <c r="T1613" s="344">
        <v>0</v>
      </c>
      <c r="U1613" s="344">
        <v>0</v>
      </c>
      <c r="V1613" s="344">
        <v>0</v>
      </c>
      <c r="W1613" s="344">
        <v>0</v>
      </c>
      <c r="X1613" s="344">
        <v>47.957711822995414</v>
      </c>
      <c r="Y1613" s="344">
        <v>37.62765925308144</v>
      </c>
      <c r="Z1613" s="344">
        <v>37.594563130801035</v>
      </c>
      <c r="AA1613" s="344">
        <v>37.06881605629917</v>
      </c>
      <c r="AB1613" s="347">
        <v>31.50667571856529</v>
      </c>
      <c r="AC1613" s="99">
        <v>7.9898094159059312</v>
      </c>
    </row>
    <row r="1614" spans="2:29" s="2" customFormat="1" ht="12.75" customHeight="1" x14ac:dyDescent="0.2">
      <c r="B1614" s="1"/>
      <c r="C1614" s="29" t="s">
        <v>1597</v>
      </c>
      <c r="D1614" s="91"/>
      <c r="E1614" s="346">
        <v>0</v>
      </c>
      <c r="F1614" s="344">
        <v>0</v>
      </c>
      <c r="G1614" s="344">
        <v>0</v>
      </c>
      <c r="H1614" s="344">
        <v>0</v>
      </c>
      <c r="I1614" s="344">
        <v>0</v>
      </c>
      <c r="J1614" s="344">
        <v>0</v>
      </c>
      <c r="K1614" s="344">
        <v>0</v>
      </c>
      <c r="L1614" s="344">
        <v>0</v>
      </c>
      <c r="M1614" s="344">
        <v>0</v>
      </c>
      <c r="N1614" s="344">
        <v>0</v>
      </c>
      <c r="O1614" s="344">
        <v>0</v>
      </c>
      <c r="P1614" s="344">
        <v>0</v>
      </c>
      <c r="Q1614" s="344">
        <v>0</v>
      </c>
      <c r="R1614" s="344">
        <v>0</v>
      </c>
      <c r="S1614" s="344">
        <v>0</v>
      </c>
      <c r="T1614" s="344">
        <v>0</v>
      </c>
      <c r="U1614" s="344">
        <v>0</v>
      </c>
      <c r="V1614" s="344">
        <v>0</v>
      </c>
      <c r="W1614" s="344">
        <v>0</v>
      </c>
      <c r="X1614" s="344">
        <v>47.047830459375923</v>
      </c>
      <c r="Y1614" s="344">
        <v>36.91376560366453</v>
      </c>
      <c r="Z1614" s="344">
        <v>36.881297400100969</v>
      </c>
      <c r="AA1614" s="344">
        <v>36.365525102269693</v>
      </c>
      <c r="AB1614" s="347">
        <v>30.908912898443017</v>
      </c>
      <c r="AC1614" s="99">
        <v>7.8382221443272551</v>
      </c>
    </row>
    <row r="1615" spans="2:29" s="2" customFormat="1" ht="12.75" customHeight="1" x14ac:dyDescent="0.2">
      <c r="B1615" s="1"/>
      <c r="C1615" s="29" t="s">
        <v>1598</v>
      </c>
      <c r="D1615" s="91" t="s">
        <v>1599</v>
      </c>
      <c r="E1615" s="346">
        <v>0</v>
      </c>
      <c r="F1615" s="344">
        <v>0</v>
      </c>
      <c r="G1615" s="344">
        <v>0</v>
      </c>
      <c r="H1615" s="344">
        <v>0</v>
      </c>
      <c r="I1615" s="344">
        <v>0</v>
      </c>
      <c r="J1615" s="344">
        <v>0</v>
      </c>
      <c r="K1615" s="344">
        <v>0</v>
      </c>
      <c r="L1615" s="344">
        <v>0</v>
      </c>
      <c r="M1615" s="344">
        <v>0</v>
      </c>
      <c r="N1615" s="344">
        <v>0</v>
      </c>
      <c r="O1615" s="344">
        <v>0</v>
      </c>
      <c r="P1615" s="344">
        <v>0</v>
      </c>
      <c r="Q1615" s="344">
        <v>0</v>
      </c>
      <c r="R1615" s="344">
        <v>0</v>
      </c>
      <c r="S1615" s="344">
        <v>0</v>
      </c>
      <c r="T1615" s="344">
        <v>0</v>
      </c>
      <c r="U1615" s="344">
        <v>0</v>
      </c>
      <c r="V1615" s="344">
        <v>0</v>
      </c>
      <c r="W1615" s="344">
        <v>0</v>
      </c>
      <c r="X1615" s="344">
        <v>48.644974785227447</v>
      </c>
      <c r="Y1615" s="344">
        <v>38.16688632579033</v>
      </c>
      <c r="Z1615" s="344">
        <v>38.1333159160977</v>
      </c>
      <c r="AA1615" s="344">
        <v>37.600034568627585</v>
      </c>
      <c r="AB1615" s="347">
        <v>31.958185402020259</v>
      </c>
      <c r="AC1615" s="99">
        <v>8.1043082082401394</v>
      </c>
    </row>
    <row r="1616" spans="2:29" s="2" customFormat="1" ht="12.75" customHeight="1" x14ac:dyDescent="0.2">
      <c r="B1616" s="1"/>
      <c r="C1616" s="29" t="s">
        <v>1600</v>
      </c>
      <c r="D1616" s="91"/>
      <c r="E1616" s="346">
        <v>0</v>
      </c>
      <c r="F1616" s="344">
        <v>0</v>
      </c>
      <c r="G1616" s="344">
        <v>0</v>
      </c>
      <c r="H1616" s="344">
        <v>0</v>
      </c>
      <c r="I1616" s="344">
        <v>0</v>
      </c>
      <c r="J1616" s="344">
        <v>0</v>
      </c>
      <c r="K1616" s="344">
        <v>0</v>
      </c>
      <c r="L1616" s="344">
        <v>0</v>
      </c>
      <c r="M1616" s="344">
        <v>0</v>
      </c>
      <c r="N1616" s="344">
        <v>0</v>
      </c>
      <c r="O1616" s="344">
        <v>0</v>
      </c>
      <c r="P1616" s="344">
        <v>0</v>
      </c>
      <c r="Q1616" s="344">
        <v>0</v>
      </c>
      <c r="R1616" s="344">
        <v>0</v>
      </c>
      <c r="S1616" s="344">
        <v>0</v>
      </c>
      <c r="T1616" s="344">
        <v>0</v>
      </c>
      <c r="U1616" s="344">
        <v>0</v>
      </c>
      <c r="V1616" s="344">
        <v>0</v>
      </c>
      <c r="W1616" s="344">
        <v>0</v>
      </c>
      <c r="X1616" s="344">
        <v>48.327646731675159</v>
      </c>
      <c r="Y1616" s="344">
        <v>37.938239876134112</v>
      </c>
      <c r="Z1616" s="344">
        <v>37.871521676598149</v>
      </c>
      <c r="AA1616" s="344">
        <v>37.274907300142331</v>
      </c>
      <c r="AB1616" s="347">
        <v>31.603248342897533</v>
      </c>
      <c r="AC1616" s="99">
        <v>8.0423151636436376</v>
      </c>
    </row>
    <row r="1617" spans="2:29" s="2" customFormat="1" ht="12.75" customHeight="1" x14ac:dyDescent="0.2">
      <c r="B1617" s="1"/>
      <c r="C1617" s="29" t="s">
        <v>1601</v>
      </c>
      <c r="D1617" s="91" t="s">
        <v>1602</v>
      </c>
      <c r="E1617" s="346">
        <v>0</v>
      </c>
      <c r="F1617" s="344">
        <v>0</v>
      </c>
      <c r="G1617" s="344">
        <v>0</v>
      </c>
      <c r="H1617" s="344">
        <v>0</v>
      </c>
      <c r="I1617" s="344">
        <v>0</v>
      </c>
      <c r="J1617" s="344">
        <v>0</v>
      </c>
      <c r="K1617" s="344">
        <v>0</v>
      </c>
      <c r="L1617" s="344">
        <v>0</v>
      </c>
      <c r="M1617" s="344">
        <v>0</v>
      </c>
      <c r="N1617" s="344">
        <v>0</v>
      </c>
      <c r="O1617" s="344">
        <v>0</v>
      </c>
      <c r="P1617" s="344">
        <v>0</v>
      </c>
      <c r="Q1617" s="344">
        <v>0</v>
      </c>
      <c r="R1617" s="344">
        <v>0</v>
      </c>
      <c r="S1617" s="344">
        <v>0</v>
      </c>
      <c r="T1617" s="344">
        <v>0</v>
      </c>
      <c r="U1617" s="344">
        <v>0</v>
      </c>
      <c r="V1617" s="344">
        <v>0</v>
      </c>
      <c r="W1617" s="344">
        <v>0</v>
      </c>
      <c r="X1617" s="344">
        <v>49.767163871457129</v>
      </c>
      <c r="Y1617" s="344">
        <v>39.068291725297719</v>
      </c>
      <c r="Z1617" s="344">
        <v>38.999586216255452</v>
      </c>
      <c r="AA1617" s="344">
        <v>38.385200715426109</v>
      </c>
      <c r="AB1617" s="347">
        <v>32.544602220833617</v>
      </c>
      <c r="AC1617" s="99">
        <v>8.281868531219585</v>
      </c>
    </row>
    <row r="1618" spans="2:29" s="2" customFormat="1" ht="12.75" customHeight="1" x14ac:dyDescent="0.2">
      <c r="B1618" s="1"/>
      <c r="C1618" s="29" t="s">
        <v>1603</v>
      </c>
      <c r="D1618" s="91"/>
      <c r="E1618" s="351">
        <v>0</v>
      </c>
      <c r="F1618" s="352">
        <v>0</v>
      </c>
      <c r="G1618" s="352">
        <v>0</v>
      </c>
      <c r="H1618" s="352">
        <v>0</v>
      </c>
      <c r="I1618" s="352">
        <v>0</v>
      </c>
      <c r="J1618" s="352">
        <v>0</v>
      </c>
      <c r="K1618" s="352">
        <v>0</v>
      </c>
      <c r="L1618" s="352">
        <v>0</v>
      </c>
      <c r="M1618" s="352">
        <v>0</v>
      </c>
      <c r="N1618" s="352">
        <v>0</v>
      </c>
      <c r="O1618" s="352">
        <v>0</v>
      </c>
      <c r="P1618" s="352">
        <v>0</v>
      </c>
      <c r="Q1618" s="352">
        <v>0</v>
      </c>
      <c r="R1618" s="352">
        <v>0</v>
      </c>
      <c r="S1618" s="352">
        <v>0</v>
      </c>
      <c r="T1618" s="352">
        <v>0</v>
      </c>
      <c r="U1618" s="352">
        <v>0</v>
      </c>
      <c r="V1618" s="352">
        <v>0</v>
      </c>
      <c r="W1618" s="352">
        <v>0</v>
      </c>
      <c r="X1618" s="352">
        <v>52.869026374507399</v>
      </c>
      <c r="Y1618" s="352">
        <v>41.633784980704498</v>
      </c>
      <c r="Z1618" s="352">
        <v>41.583047253000402</v>
      </c>
      <c r="AA1618" s="352">
        <v>40.857026081957798</v>
      </c>
      <c r="AB1618" s="353">
        <v>34.456128163750101</v>
      </c>
      <c r="AC1618" s="99">
        <v>8.8082922022466743</v>
      </c>
    </row>
    <row r="1619" spans="2:29" s="2" customFormat="1" ht="12.75" customHeight="1" thickBot="1" x14ac:dyDescent="0.25">
      <c r="B1619" s="1"/>
      <c r="C1619" s="100" t="s">
        <v>1604</v>
      </c>
      <c r="D1619" s="101"/>
      <c r="E1619" s="348">
        <v>0</v>
      </c>
      <c r="F1619" s="349">
        <v>0</v>
      </c>
      <c r="G1619" s="349">
        <v>0</v>
      </c>
      <c r="H1619" s="349">
        <v>0</v>
      </c>
      <c r="I1619" s="349">
        <v>0</v>
      </c>
      <c r="J1619" s="349">
        <v>0</v>
      </c>
      <c r="K1619" s="349">
        <v>0</v>
      </c>
      <c r="L1619" s="349">
        <v>0</v>
      </c>
      <c r="M1619" s="349">
        <v>0</v>
      </c>
      <c r="N1619" s="349">
        <v>0</v>
      </c>
      <c r="O1619" s="349">
        <v>0</v>
      </c>
      <c r="P1619" s="349">
        <v>0</v>
      </c>
      <c r="Q1619" s="349">
        <v>0</v>
      </c>
      <c r="R1619" s="349">
        <v>0</v>
      </c>
      <c r="S1619" s="349">
        <v>0</v>
      </c>
      <c r="T1619" s="349">
        <v>0</v>
      </c>
      <c r="U1619" s="349">
        <v>0</v>
      </c>
      <c r="V1619" s="349">
        <v>0</v>
      </c>
      <c r="W1619" s="349">
        <v>0</v>
      </c>
      <c r="X1619" s="349">
        <v>52.723271749765601</v>
      </c>
      <c r="Y1619" s="349">
        <v>41.521037514249699</v>
      </c>
      <c r="Z1619" s="349">
        <v>41.4707144749175</v>
      </c>
      <c r="AA1619" s="349">
        <v>40.745473562381598</v>
      </c>
      <c r="AB1619" s="350">
        <v>34.360911497205201</v>
      </c>
      <c r="AC1619" s="105">
        <v>8.7842253666049839</v>
      </c>
    </row>
    <row r="1620" spans="2:29" s="2" customFormat="1" ht="12.75" customHeight="1" x14ac:dyDescent="0.2">
      <c r="B1620" s="1"/>
      <c r="C1620" s="5"/>
      <c r="D1620" s="91"/>
      <c r="E1620" s="344"/>
      <c r="F1620" s="344"/>
      <c r="G1620" s="344"/>
      <c r="H1620" s="344"/>
      <c r="I1620" s="344"/>
      <c r="J1620" s="344"/>
      <c r="K1620" s="344"/>
      <c r="L1620" s="344"/>
      <c r="M1620" s="344"/>
      <c r="N1620" s="344"/>
      <c r="O1620" s="344"/>
      <c r="P1620" s="344"/>
      <c r="Q1620" s="344"/>
      <c r="R1620" s="344"/>
      <c r="S1620" s="344"/>
      <c r="T1620" s="344"/>
      <c r="U1620" s="344"/>
      <c r="V1620" s="344"/>
      <c r="W1620" s="344"/>
      <c r="X1620" s="344"/>
      <c r="Y1620" s="344"/>
      <c r="Z1620" s="344"/>
      <c r="AA1620" s="344"/>
      <c r="AB1620" s="344"/>
      <c r="AC1620" s="107"/>
    </row>
    <row r="1621" spans="2:29" s="2" customFormat="1" ht="12.75" customHeight="1" x14ac:dyDescent="0.2">
      <c r="B1621" s="1"/>
      <c r="C1621" s="5"/>
      <c r="D1621" s="91"/>
      <c r="E1621" s="344"/>
      <c r="F1621" s="344"/>
      <c r="G1621" s="344"/>
      <c r="H1621" s="344"/>
      <c r="I1621" s="344"/>
      <c r="J1621" s="344"/>
      <c r="K1621" s="344"/>
      <c r="L1621" s="344"/>
      <c r="M1621" s="344"/>
      <c r="N1621" s="344"/>
      <c r="O1621" s="344"/>
      <c r="P1621" s="344"/>
      <c r="Q1621" s="344"/>
      <c r="R1621" s="344"/>
      <c r="S1621" s="344"/>
      <c r="T1621" s="344"/>
      <c r="U1621" s="344"/>
      <c r="V1621" s="344"/>
      <c r="W1621" s="344"/>
      <c r="X1621" s="344"/>
      <c r="Y1621" s="344"/>
      <c r="Z1621" s="344"/>
      <c r="AA1621" s="344"/>
      <c r="AB1621" s="344"/>
      <c r="AC1621" s="107"/>
    </row>
    <row r="1622" spans="2:29" s="2" customFormat="1" ht="12.75" customHeight="1" thickBot="1" x14ac:dyDescent="0.25">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row>
    <row r="1623" spans="2:29" s="2" customFormat="1" ht="12.75" customHeight="1" thickBot="1" x14ac:dyDescent="0.25">
      <c r="B1623" s="1"/>
      <c r="C1623" s="320" t="s">
        <v>1605</v>
      </c>
      <c r="D1623" s="321"/>
      <c r="E1623" s="322">
        <v>1</v>
      </c>
      <c r="F1623" s="323">
        <v>2</v>
      </c>
      <c r="G1623" s="323">
        <v>3</v>
      </c>
      <c r="H1623" s="323">
        <v>4</v>
      </c>
      <c r="I1623" s="323">
        <v>5</v>
      </c>
      <c r="J1623" s="323">
        <v>6</v>
      </c>
      <c r="K1623" s="323">
        <v>7</v>
      </c>
      <c r="L1623" s="323">
        <v>8</v>
      </c>
      <c r="M1623" s="323">
        <v>9</v>
      </c>
      <c r="N1623" s="323">
        <v>10</v>
      </c>
      <c r="O1623" s="323">
        <v>11</v>
      </c>
      <c r="P1623" s="323">
        <v>12</v>
      </c>
      <c r="Q1623" s="323">
        <v>13</v>
      </c>
      <c r="R1623" s="323">
        <v>14</v>
      </c>
      <c r="S1623" s="323">
        <v>15</v>
      </c>
      <c r="T1623" s="323">
        <v>16</v>
      </c>
      <c r="U1623" s="323">
        <v>17</v>
      </c>
      <c r="V1623" s="323">
        <v>18</v>
      </c>
      <c r="W1623" s="323">
        <v>19</v>
      </c>
      <c r="X1623" s="323">
        <v>20</v>
      </c>
      <c r="Y1623" s="323">
        <v>21</v>
      </c>
      <c r="Z1623" s="323">
        <v>22</v>
      </c>
      <c r="AA1623" s="323">
        <v>23</v>
      </c>
      <c r="AB1623" s="324">
        <v>24</v>
      </c>
      <c r="AC1623" s="325" t="s">
        <v>14</v>
      </c>
    </row>
    <row r="1624" spans="2:29" s="2" customFormat="1" ht="12.75" customHeight="1" thickBot="1" x14ac:dyDescent="0.35">
      <c r="B1624" s="1"/>
      <c r="C1624" s="79" t="s">
        <v>14</v>
      </c>
      <c r="D1624" s="80" t="s">
        <v>14</v>
      </c>
      <c r="E1624" s="150">
        <v>409.70000000000005</v>
      </c>
      <c r="F1624" s="151">
        <v>359.8</v>
      </c>
      <c r="G1624" s="151">
        <v>237.00000000000003</v>
      </c>
      <c r="H1624" s="151">
        <v>189.40000000000003</v>
      </c>
      <c r="I1624" s="151">
        <v>144.30000000000001</v>
      </c>
      <c r="J1624" s="151">
        <v>45.8</v>
      </c>
      <c r="K1624" s="151">
        <v>51.199999999999996</v>
      </c>
      <c r="L1624" s="151">
        <v>0</v>
      </c>
      <c r="M1624" s="151">
        <v>-68.2</v>
      </c>
      <c r="N1624" s="151">
        <v>-411.90000000000003</v>
      </c>
      <c r="O1624" s="151">
        <v>-131.6</v>
      </c>
      <c r="P1624" s="151">
        <v>-414.49999999999994</v>
      </c>
      <c r="Q1624" s="151">
        <v>-534.40000000000009</v>
      </c>
      <c r="R1624" s="151">
        <v>-302.3</v>
      </c>
      <c r="S1624" s="151">
        <v>-551.20000000000005</v>
      </c>
      <c r="T1624" s="151">
        <v>-380.20000000000005</v>
      </c>
      <c r="U1624" s="151">
        <v>-341.90000000000003</v>
      </c>
      <c r="V1624" s="151">
        <v>-488.09999999999997</v>
      </c>
      <c r="W1624" s="151">
        <v>-60.3</v>
      </c>
      <c r="X1624" s="151">
        <v>74.900000000000006</v>
      </c>
      <c r="Y1624" s="151">
        <v>493.9</v>
      </c>
      <c r="Z1624" s="151">
        <v>652</v>
      </c>
      <c r="AA1624" s="151">
        <v>576.6</v>
      </c>
      <c r="AB1624" s="152">
        <v>572.1</v>
      </c>
      <c r="AC1624" s="153">
        <v>122.09999999999988</v>
      </c>
    </row>
    <row r="1625" spans="2:29" s="2" customFormat="1" ht="12.75" customHeight="1" x14ac:dyDescent="0.3">
      <c r="B1625" s="1"/>
      <c r="C1625" s="326" t="s">
        <v>1606</v>
      </c>
      <c r="D1625" s="155"/>
      <c r="E1625" s="327">
        <v>0</v>
      </c>
      <c r="F1625" s="327">
        <v>0</v>
      </c>
      <c r="G1625" s="327">
        <v>0</v>
      </c>
      <c r="H1625" s="327">
        <v>0</v>
      </c>
      <c r="I1625" s="327">
        <v>0</v>
      </c>
      <c r="J1625" s="327">
        <v>0</v>
      </c>
      <c r="K1625" s="327">
        <v>0</v>
      </c>
      <c r="L1625" s="327">
        <v>0</v>
      </c>
      <c r="M1625" s="327">
        <v>0</v>
      </c>
      <c r="N1625" s="327">
        <v>0</v>
      </c>
      <c r="O1625" s="327">
        <v>0</v>
      </c>
      <c r="P1625" s="327">
        <v>0</v>
      </c>
      <c r="Q1625" s="327">
        <v>0</v>
      </c>
      <c r="R1625" s="327">
        <v>0</v>
      </c>
      <c r="S1625" s="327">
        <v>0</v>
      </c>
      <c r="T1625" s="327">
        <v>0</v>
      </c>
      <c r="U1625" s="327">
        <v>0</v>
      </c>
      <c r="V1625" s="327">
        <v>0</v>
      </c>
      <c r="W1625" s="327">
        <v>0</v>
      </c>
      <c r="X1625" s="327">
        <v>0</v>
      </c>
      <c r="Y1625" s="327">
        <v>0</v>
      </c>
      <c r="Z1625" s="327">
        <v>0</v>
      </c>
      <c r="AA1625" s="327">
        <v>0</v>
      </c>
      <c r="AB1625" s="327">
        <v>0</v>
      </c>
      <c r="AC1625" s="328">
        <v>0</v>
      </c>
    </row>
    <row r="1626" spans="2:29" s="2" customFormat="1" ht="12.75" customHeight="1" x14ac:dyDescent="0.3">
      <c r="B1626" s="1"/>
      <c r="C1626" s="329" t="s">
        <v>1607</v>
      </c>
      <c r="D1626" s="159"/>
      <c r="E1626" s="330">
        <v>0</v>
      </c>
      <c r="F1626" s="330">
        <v>0</v>
      </c>
      <c r="G1626" s="330">
        <v>0.3</v>
      </c>
      <c r="H1626" s="330">
        <v>0</v>
      </c>
      <c r="I1626" s="330">
        <v>0</v>
      </c>
      <c r="J1626" s="330">
        <v>0</v>
      </c>
      <c r="K1626" s="330">
        <v>0</v>
      </c>
      <c r="L1626" s="330">
        <v>0</v>
      </c>
      <c r="M1626" s="330">
        <v>0</v>
      </c>
      <c r="N1626" s="330">
        <v>0</v>
      </c>
      <c r="O1626" s="330">
        <v>-8</v>
      </c>
      <c r="P1626" s="330">
        <v>-8</v>
      </c>
      <c r="Q1626" s="330">
        <v>-8</v>
      </c>
      <c r="R1626" s="330">
        <v>-0.3</v>
      </c>
      <c r="S1626" s="330">
        <v>-8</v>
      </c>
      <c r="T1626" s="330">
        <v>-0.3</v>
      </c>
      <c r="U1626" s="330">
        <v>-0.4</v>
      </c>
      <c r="V1626" s="330">
        <v>0</v>
      </c>
      <c r="W1626" s="330">
        <v>0</v>
      </c>
      <c r="X1626" s="330">
        <v>0</v>
      </c>
      <c r="Y1626" s="330">
        <v>8</v>
      </c>
      <c r="Z1626" s="330">
        <v>8</v>
      </c>
      <c r="AA1626" s="330">
        <v>8</v>
      </c>
      <c r="AB1626" s="330">
        <v>7.7</v>
      </c>
      <c r="AC1626" s="331">
        <v>-0.99999999999999556</v>
      </c>
    </row>
    <row r="1627" spans="2:29" s="2" customFormat="1" ht="12.75" customHeight="1" x14ac:dyDescent="0.3">
      <c r="B1627" s="162"/>
      <c r="C1627" s="329" t="s">
        <v>1608</v>
      </c>
      <c r="D1627" s="159"/>
      <c r="E1627" s="330">
        <v>0</v>
      </c>
      <c r="F1627" s="330">
        <v>0</v>
      </c>
      <c r="G1627" s="330">
        <v>0</v>
      </c>
      <c r="H1627" s="330">
        <v>0</v>
      </c>
      <c r="I1627" s="330">
        <v>0</v>
      </c>
      <c r="J1627" s="330">
        <v>0</v>
      </c>
      <c r="K1627" s="330">
        <v>0</v>
      </c>
      <c r="L1627" s="330">
        <v>0</v>
      </c>
      <c r="M1627" s="330">
        <v>0</v>
      </c>
      <c r="N1627" s="330">
        <v>0</v>
      </c>
      <c r="O1627" s="330">
        <v>0</v>
      </c>
      <c r="P1627" s="330">
        <v>0</v>
      </c>
      <c r="Q1627" s="330">
        <v>0</v>
      </c>
      <c r="R1627" s="330">
        <v>0</v>
      </c>
      <c r="S1627" s="330">
        <v>0</v>
      </c>
      <c r="T1627" s="330">
        <v>0</v>
      </c>
      <c r="U1627" s="330">
        <v>0</v>
      </c>
      <c r="V1627" s="330">
        <v>0</v>
      </c>
      <c r="W1627" s="330">
        <v>0</v>
      </c>
      <c r="X1627" s="330">
        <v>0</v>
      </c>
      <c r="Y1627" s="330">
        <v>0</v>
      </c>
      <c r="Z1627" s="330">
        <v>0</v>
      </c>
      <c r="AA1627" s="330">
        <v>0</v>
      </c>
      <c r="AB1627" s="330">
        <v>0</v>
      </c>
      <c r="AC1627" s="331">
        <v>0</v>
      </c>
    </row>
    <row r="1628" spans="2:29" s="2" customFormat="1" ht="12.75" customHeight="1" x14ac:dyDescent="0.3">
      <c r="B1628" s="162"/>
      <c r="C1628" s="329" t="s">
        <v>1609</v>
      </c>
      <c r="D1628" s="159"/>
      <c r="E1628" s="330">
        <v>0</v>
      </c>
      <c r="F1628" s="330">
        <v>0</v>
      </c>
      <c r="G1628" s="330">
        <v>0</v>
      </c>
      <c r="H1628" s="330">
        <v>0</v>
      </c>
      <c r="I1628" s="330">
        <v>0</v>
      </c>
      <c r="J1628" s="330">
        <v>0</v>
      </c>
      <c r="K1628" s="330">
        <v>42.9</v>
      </c>
      <c r="L1628" s="330">
        <v>0</v>
      </c>
      <c r="M1628" s="330">
        <v>0</v>
      </c>
      <c r="N1628" s="330">
        <v>0</v>
      </c>
      <c r="O1628" s="330">
        <v>0</v>
      </c>
      <c r="P1628" s="330">
        <v>-42.9</v>
      </c>
      <c r="Q1628" s="330">
        <v>0</v>
      </c>
      <c r="R1628" s="330">
        <v>-42.9</v>
      </c>
      <c r="S1628" s="330">
        <v>-25.4</v>
      </c>
      <c r="T1628" s="330">
        <v>0</v>
      </c>
      <c r="U1628" s="330">
        <v>-42.9</v>
      </c>
      <c r="V1628" s="330">
        <v>-42.9</v>
      </c>
      <c r="W1628" s="330">
        <v>0</v>
      </c>
      <c r="X1628" s="330">
        <v>42.9</v>
      </c>
      <c r="Y1628" s="330">
        <v>42.9</v>
      </c>
      <c r="Z1628" s="330">
        <v>42.9</v>
      </c>
      <c r="AA1628" s="330">
        <v>25.4</v>
      </c>
      <c r="AB1628" s="330">
        <v>0</v>
      </c>
      <c r="AC1628" s="331">
        <v>1.4210854715202004E-14</v>
      </c>
    </row>
    <row r="1629" spans="2:29" s="2" customFormat="1" ht="12.75" customHeight="1" x14ac:dyDescent="0.3">
      <c r="B1629" s="83"/>
      <c r="C1629" s="329" t="s">
        <v>1610</v>
      </c>
      <c r="D1629" s="159"/>
      <c r="E1629" s="330">
        <v>117.5</v>
      </c>
      <c r="F1629" s="330">
        <v>130</v>
      </c>
      <c r="G1629" s="330">
        <v>101.2</v>
      </c>
      <c r="H1629" s="330">
        <v>0</v>
      </c>
      <c r="I1629" s="330">
        <v>2</v>
      </c>
      <c r="J1629" s="330">
        <v>0</v>
      </c>
      <c r="K1629" s="330">
        <v>0</v>
      </c>
      <c r="L1629" s="330">
        <v>0</v>
      </c>
      <c r="M1629" s="330">
        <v>0</v>
      </c>
      <c r="N1629" s="330">
        <v>-109.4</v>
      </c>
      <c r="O1629" s="330">
        <v>-40.4</v>
      </c>
      <c r="P1629" s="330">
        <v>-41.4</v>
      </c>
      <c r="Q1629" s="330">
        <v>-130</v>
      </c>
      <c r="R1629" s="330">
        <v>-41.3</v>
      </c>
      <c r="S1629" s="330">
        <v>-130</v>
      </c>
      <c r="T1629" s="330">
        <v>-41.5</v>
      </c>
      <c r="U1629" s="330">
        <v>-40.200000000000003</v>
      </c>
      <c r="V1629" s="330">
        <v>-130</v>
      </c>
      <c r="W1629" s="330">
        <v>0</v>
      </c>
      <c r="X1629" s="330">
        <v>0</v>
      </c>
      <c r="Y1629" s="330">
        <v>0</v>
      </c>
      <c r="Z1629" s="330">
        <v>127.7</v>
      </c>
      <c r="AA1629" s="330">
        <v>130</v>
      </c>
      <c r="AB1629" s="330">
        <v>130</v>
      </c>
      <c r="AC1629" s="331">
        <v>34.199999999999989</v>
      </c>
    </row>
    <row r="1630" spans="2:29" s="2" customFormat="1" ht="12.75" customHeight="1" x14ac:dyDescent="0.3">
      <c r="B1630" s="83"/>
      <c r="C1630" s="329" t="s">
        <v>1611</v>
      </c>
      <c r="D1630" s="159"/>
      <c r="E1630" s="330">
        <v>80</v>
      </c>
      <c r="F1630" s="330">
        <v>16</v>
      </c>
      <c r="G1630" s="330">
        <v>80</v>
      </c>
      <c r="H1630" s="330">
        <v>13</v>
      </c>
      <c r="I1630" s="330">
        <v>0</v>
      </c>
      <c r="J1630" s="330">
        <v>0</v>
      </c>
      <c r="K1630" s="330">
        <v>0</v>
      </c>
      <c r="L1630" s="330">
        <v>0</v>
      </c>
      <c r="M1630" s="330">
        <v>0</v>
      </c>
      <c r="N1630" s="330">
        <v>-46</v>
      </c>
      <c r="O1630" s="330">
        <v>0</v>
      </c>
      <c r="P1630" s="330">
        <v>-28</v>
      </c>
      <c r="Q1630" s="330">
        <v>-52.9</v>
      </c>
      <c r="R1630" s="330">
        <v>0</v>
      </c>
      <c r="S1630" s="330">
        <v>-52.2</v>
      </c>
      <c r="T1630" s="330">
        <v>-52.2</v>
      </c>
      <c r="U1630" s="330">
        <v>0</v>
      </c>
      <c r="V1630" s="330">
        <v>-45.7</v>
      </c>
      <c r="W1630" s="330">
        <v>0</v>
      </c>
      <c r="X1630" s="330">
        <v>0</v>
      </c>
      <c r="Y1630" s="330">
        <v>0</v>
      </c>
      <c r="Z1630" s="330">
        <v>80</v>
      </c>
      <c r="AA1630" s="330">
        <v>0</v>
      </c>
      <c r="AB1630" s="330">
        <v>29</v>
      </c>
      <c r="AC1630" s="331">
        <v>21</v>
      </c>
    </row>
    <row r="1631" spans="2:29" s="2" customFormat="1" ht="12.75" customHeight="1" x14ac:dyDescent="0.3">
      <c r="B1631" s="83"/>
      <c r="C1631" s="329" t="s">
        <v>1612</v>
      </c>
      <c r="D1631" s="159"/>
      <c r="E1631" s="330">
        <v>44.8</v>
      </c>
      <c r="F1631" s="330">
        <v>0.3</v>
      </c>
      <c r="G1631" s="330">
        <v>0.3</v>
      </c>
      <c r="H1631" s="330">
        <v>0.3</v>
      </c>
      <c r="I1631" s="330">
        <v>0</v>
      </c>
      <c r="J1631" s="330">
        <v>0.3</v>
      </c>
      <c r="K1631" s="330">
        <v>0.3</v>
      </c>
      <c r="L1631" s="330">
        <v>0</v>
      </c>
      <c r="M1631" s="330">
        <v>0</v>
      </c>
      <c r="N1631" s="330">
        <v>0</v>
      </c>
      <c r="O1631" s="330">
        <v>-49.9</v>
      </c>
      <c r="P1631" s="330">
        <v>-44.9</v>
      </c>
      <c r="Q1631" s="330">
        <v>-49.9</v>
      </c>
      <c r="R1631" s="330">
        <v>-2.8</v>
      </c>
      <c r="S1631" s="330">
        <v>-49.9</v>
      </c>
      <c r="T1631" s="330">
        <v>-2.8</v>
      </c>
      <c r="U1631" s="330">
        <v>-49.9</v>
      </c>
      <c r="V1631" s="330">
        <v>0</v>
      </c>
      <c r="W1631" s="330">
        <v>0</v>
      </c>
      <c r="X1631" s="330">
        <v>0</v>
      </c>
      <c r="Y1631" s="330">
        <v>37.6</v>
      </c>
      <c r="Z1631" s="330">
        <v>49.9</v>
      </c>
      <c r="AA1631" s="330">
        <v>49.9</v>
      </c>
      <c r="AB1631" s="330">
        <v>49.9</v>
      </c>
      <c r="AC1631" s="331">
        <v>-16.500000000000007</v>
      </c>
    </row>
    <row r="1632" spans="2:29" s="2" customFormat="1" ht="12.75" customHeight="1" x14ac:dyDescent="0.3">
      <c r="B1632" s="83"/>
      <c r="C1632" s="329" t="s">
        <v>1613</v>
      </c>
      <c r="D1632" s="159"/>
      <c r="E1632" s="330">
        <v>137.4</v>
      </c>
      <c r="F1632" s="330">
        <v>0</v>
      </c>
      <c r="G1632" s="330">
        <v>3.3</v>
      </c>
      <c r="H1632" s="330">
        <v>137.4</v>
      </c>
      <c r="I1632" s="330">
        <v>71.8</v>
      </c>
      <c r="J1632" s="330">
        <v>0</v>
      </c>
      <c r="K1632" s="330">
        <v>0</v>
      </c>
      <c r="L1632" s="330">
        <v>0</v>
      </c>
      <c r="M1632" s="330">
        <v>0</v>
      </c>
      <c r="N1632" s="330">
        <v>-137.4</v>
      </c>
      <c r="O1632" s="330">
        <v>-3.3</v>
      </c>
      <c r="P1632" s="330">
        <v>-3.3</v>
      </c>
      <c r="Q1632" s="330">
        <v>-137.4</v>
      </c>
      <c r="R1632" s="330">
        <v>-81.900000000000006</v>
      </c>
      <c r="S1632" s="330">
        <v>-137.4</v>
      </c>
      <c r="T1632" s="330">
        <v>-137.4</v>
      </c>
      <c r="U1632" s="330">
        <v>0</v>
      </c>
      <c r="V1632" s="330">
        <v>0</v>
      </c>
      <c r="W1632" s="330">
        <v>0</v>
      </c>
      <c r="X1632" s="330">
        <v>0</v>
      </c>
      <c r="Y1632" s="330">
        <v>137.4</v>
      </c>
      <c r="Z1632" s="330">
        <v>94</v>
      </c>
      <c r="AA1632" s="330">
        <v>137.4</v>
      </c>
      <c r="AB1632" s="330">
        <v>127.3</v>
      </c>
      <c r="AC1632" s="331">
        <v>207.89999999999998</v>
      </c>
    </row>
    <row r="1633" spans="2:29" s="2" customFormat="1" ht="12.75" customHeight="1" x14ac:dyDescent="0.3">
      <c r="B1633" s="83"/>
      <c r="C1633" s="329" t="s">
        <v>1614</v>
      </c>
      <c r="D1633" s="159"/>
      <c r="E1633" s="330">
        <v>0</v>
      </c>
      <c r="F1633" s="330">
        <v>0</v>
      </c>
      <c r="G1633" s="330">
        <v>0</v>
      </c>
      <c r="H1633" s="330">
        <v>0</v>
      </c>
      <c r="I1633" s="330">
        <v>2.2999999999999998</v>
      </c>
      <c r="J1633" s="330">
        <v>0</v>
      </c>
      <c r="K1633" s="330">
        <v>0</v>
      </c>
      <c r="L1633" s="330">
        <v>0</v>
      </c>
      <c r="M1633" s="330">
        <v>0</v>
      </c>
      <c r="N1633" s="330">
        <v>0</v>
      </c>
      <c r="O1633" s="330">
        <v>0</v>
      </c>
      <c r="P1633" s="330">
        <v>0</v>
      </c>
      <c r="Q1633" s="330">
        <v>0</v>
      </c>
      <c r="R1633" s="330">
        <v>-2.5</v>
      </c>
      <c r="S1633" s="330">
        <v>-0.1</v>
      </c>
      <c r="T1633" s="330">
        <v>0</v>
      </c>
      <c r="U1633" s="330">
        <v>0</v>
      </c>
      <c r="V1633" s="330">
        <v>0</v>
      </c>
      <c r="W1633" s="330">
        <v>0</v>
      </c>
      <c r="X1633" s="330">
        <v>0</v>
      </c>
      <c r="Y1633" s="330">
        <v>0</v>
      </c>
      <c r="Z1633" s="330">
        <v>0</v>
      </c>
      <c r="AA1633" s="330">
        <v>0</v>
      </c>
      <c r="AB1633" s="330">
        <v>0</v>
      </c>
      <c r="AC1633" s="331">
        <v>-0.30000000000000016</v>
      </c>
    </row>
    <row r="1634" spans="2:29" s="2" customFormat="1" ht="12.75" customHeight="1" x14ac:dyDescent="0.3">
      <c r="B1634" s="83"/>
      <c r="C1634" s="329" t="s">
        <v>1615</v>
      </c>
      <c r="D1634" s="159"/>
      <c r="E1634" s="330">
        <v>30</v>
      </c>
      <c r="F1634" s="330">
        <v>15.3</v>
      </c>
      <c r="G1634" s="330">
        <v>0</v>
      </c>
      <c r="H1634" s="330">
        <v>0</v>
      </c>
      <c r="I1634" s="330">
        <v>0</v>
      </c>
      <c r="J1634" s="330">
        <v>0</v>
      </c>
      <c r="K1634" s="330">
        <v>7.9</v>
      </c>
      <c r="L1634" s="330">
        <v>0</v>
      </c>
      <c r="M1634" s="330">
        <v>0</v>
      </c>
      <c r="N1634" s="330">
        <v>-8.8000000000000007</v>
      </c>
      <c r="O1634" s="330">
        <v>-30</v>
      </c>
      <c r="P1634" s="330">
        <v>-30</v>
      </c>
      <c r="Q1634" s="330">
        <v>-30</v>
      </c>
      <c r="R1634" s="330">
        <v>0</v>
      </c>
      <c r="S1634" s="330">
        <v>-30</v>
      </c>
      <c r="T1634" s="330">
        <v>0</v>
      </c>
      <c r="U1634" s="330">
        <v>-28.1</v>
      </c>
      <c r="V1634" s="330">
        <v>-18.100000000000001</v>
      </c>
      <c r="W1634" s="330">
        <v>0</v>
      </c>
      <c r="X1634" s="330">
        <v>0</v>
      </c>
      <c r="Y1634" s="330">
        <v>30</v>
      </c>
      <c r="Z1634" s="330">
        <v>30</v>
      </c>
      <c r="AA1634" s="330">
        <v>30</v>
      </c>
      <c r="AB1634" s="330">
        <v>30</v>
      </c>
      <c r="AC1634" s="331">
        <v>-1.8000000000000114</v>
      </c>
    </row>
    <row r="1635" spans="2:29" s="2" customFormat="1" ht="12.75" customHeight="1" x14ac:dyDescent="0.3">
      <c r="B1635" s="83"/>
      <c r="C1635" s="329" t="s">
        <v>1616</v>
      </c>
      <c r="D1635" s="159"/>
      <c r="E1635" s="330">
        <v>0</v>
      </c>
      <c r="F1635" s="330">
        <v>0</v>
      </c>
      <c r="G1635" s="330">
        <v>0</v>
      </c>
      <c r="H1635" s="330">
        <v>0</v>
      </c>
      <c r="I1635" s="330">
        <v>0</v>
      </c>
      <c r="J1635" s="330">
        <v>0</v>
      </c>
      <c r="K1635" s="330">
        <v>0</v>
      </c>
      <c r="L1635" s="330">
        <v>0</v>
      </c>
      <c r="M1635" s="330">
        <v>0</v>
      </c>
      <c r="N1635" s="330">
        <v>0</v>
      </c>
      <c r="O1635" s="330">
        <v>0</v>
      </c>
      <c r="P1635" s="330">
        <v>0</v>
      </c>
      <c r="Q1635" s="330">
        <v>0</v>
      </c>
      <c r="R1635" s="330">
        <v>-20.9</v>
      </c>
      <c r="S1635" s="330">
        <v>0</v>
      </c>
      <c r="T1635" s="330">
        <v>0</v>
      </c>
      <c r="U1635" s="330">
        <v>-23.8</v>
      </c>
      <c r="V1635" s="330">
        <v>-20.6</v>
      </c>
      <c r="W1635" s="330">
        <v>0</v>
      </c>
      <c r="X1635" s="330">
        <v>32</v>
      </c>
      <c r="Y1635" s="330">
        <v>32</v>
      </c>
      <c r="Z1635" s="330">
        <v>0</v>
      </c>
      <c r="AA1635" s="330">
        <v>0</v>
      </c>
      <c r="AB1635" s="330">
        <v>0</v>
      </c>
      <c r="AC1635" s="331">
        <v>-1.3000000000000114</v>
      </c>
    </row>
    <row r="1636" spans="2:29" s="2" customFormat="1" ht="12.75" customHeight="1" x14ac:dyDescent="0.3">
      <c r="B1636" s="83"/>
      <c r="C1636" s="329" t="s">
        <v>1617</v>
      </c>
      <c r="D1636" s="159"/>
      <c r="E1636" s="330">
        <v>0</v>
      </c>
      <c r="F1636" s="330">
        <v>130</v>
      </c>
      <c r="G1636" s="330">
        <v>0</v>
      </c>
      <c r="H1636" s="330">
        <v>0</v>
      </c>
      <c r="I1636" s="330">
        <v>0</v>
      </c>
      <c r="J1636" s="330">
        <v>44.7</v>
      </c>
      <c r="K1636" s="330">
        <v>0</v>
      </c>
      <c r="L1636" s="330">
        <v>0</v>
      </c>
      <c r="M1636" s="330">
        <v>0</v>
      </c>
      <c r="N1636" s="330">
        <v>-110.3</v>
      </c>
      <c r="O1636" s="330">
        <v>0</v>
      </c>
      <c r="P1636" s="330">
        <v>-90.7</v>
      </c>
      <c r="Q1636" s="330">
        <v>-126.2</v>
      </c>
      <c r="R1636" s="330">
        <v>0</v>
      </c>
      <c r="S1636" s="330">
        <v>-118.2</v>
      </c>
      <c r="T1636" s="330">
        <v>-114.4</v>
      </c>
      <c r="U1636" s="330">
        <v>0</v>
      </c>
      <c r="V1636" s="330">
        <v>-103.5</v>
      </c>
      <c r="W1636" s="330">
        <v>0</v>
      </c>
      <c r="X1636" s="330">
        <v>0</v>
      </c>
      <c r="Y1636" s="330">
        <v>17.8</v>
      </c>
      <c r="Z1636" s="330">
        <v>34.200000000000003</v>
      </c>
      <c r="AA1636" s="330">
        <v>130</v>
      </c>
      <c r="AB1636" s="330">
        <v>130</v>
      </c>
      <c r="AC1636" s="331">
        <v>-176.60000000000002</v>
      </c>
    </row>
    <row r="1637" spans="2:29" s="2" customFormat="1" ht="12.75" customHeight="1" x14ac:dyDescent="0.3">
      <c r="B1637" s="83"/>
      <c r="C1637" s="329" t="s">
        <v>1618</v>
      </c>
      <c r="D1637" s="159"/>
      <c r="E1637" s="330">
        <v>0</v>
      </c>
      <c r="F1637" s="330">
        <v>0</v>
      </c>
      <c r="G1637" s="330">
        <v>0</v>
      </c>
      <c r="H1637" s="330">
        <v>0</v>
      </c>
      <c r="I1637" s="330">
        <v>0</v>
      </c>
      <c r="J1637" s="330">
        <v>0</v>
      </c>
      <c r="K1637" s="330">
        <v>0.1</v>
      </c>
      <c r="L1637" s="330">
        <v>0</v>
      </c>
      <c r="M1637" s="330">
        <v>0</v>
      </c>
      <c r="N1637" s="330">
        <v>0</v>
      </c>
      <c r="O1637" s="330">
        <v>0</v>
      </c>
      <c r="P1637" s="330">
        <v>-17.2</v>
      </c>
      <c r="Q1637" s="330">
        <v>0</v>
      </c>
      <c r="R1637" s="330">
        <v>-41.5</v>
      </c>
      <c r="S1637" s="330">
        <v>0</v>
      </c>
      <c r="T1637" s="330">
        <v>0</v>
      </c>
      <c r="U1637" s="330">
        <v>-38.799999999999997</v>
      </c>
      <c r="V1637" s="330">
        <v>-26.2</v>
      </c>
      <c r="W1637" s="330">
        <v>0</v>
      </c>
      <c r="X1637" s="330">
        <v>0</v>
      </c>
      <c r="Y1637" s="330">
        <v>60</v>
      </c>
      <c r="Z1637" s="330">
        <v>60</v>
      </c>
      <c r="AA1637" s="330">
        <v>0.1</v>
      </c>
      <c r="AB1637" s="330">
        <v>0</v>
      </c>
      <c r="AC1637" s="331">
        <v>-3.4999999999999942</v>
      </c>
    </row>
    <row r="1638" spans="2:29" s="2" customFormat="1" ht="12.75" customHeight="1" x14ac:dyDescent="0.3">
      <c r="B1638" s="83"/>
      <c r="C1638" s="329" t="s">
        <v>1619</v>
      </c>
      <c r="D1638" s="159"/>
      <c r="E1638" s="330">
        <v>0</v>
      </c>
      <c r="F1638" s="330">
        <v>0</v>
      </c>
      <c r="G1638" s="330">
        <v>0</v>
      </c>
      <c r="H1638" s="330">
        <v>0</v>
      </c>
      <c r="I1638" s="330">
        <v>0</v>
      </c>
      <c r="J1638" s="330">
        <v>0</v>
      </c>
      <c r="K1638" s="330">
        <v>0</v>
      </c>
      <c r="L1638" s="330">
        <v>0</v>
      </c>
      <c r="M1638" s="330">
        <v>0</v>
      </c>
      <c r="N1638" s="330">
        <v>0</v>
      </c>
      <c r="O1638" s="330">
        <v>0</v>
      </c>
      <c r="P1638" s="330">
        <v>-39.9</v>
      </c>
      <c r="Q1638" s="330">
        <v>0</v>
      </c>
      <c r="R1638" s="330">
        <v>0</v>
      </c>
      <c r="S1638" s="330">
        <v>0</v>
      </c>
      <c r="T1638" s="330">
        <v>0</v>
      </c>
      <c r="U1638" s="330">
        <v>-49.6</v>
      </c>
      <c r="V1638" s="330">
        <v>-32.9</v>
      </c>
      <c r="W1638" s="330">
        <v>0</v>
      </c>
      <c r="X1638" s="330">
        <v>0</v>
      </c>
      <c r="Y1638" s="330">
        <v>60</v>
      </c>
      <c r="Z1638" s="330">
        <v>60</v>
      </c>
      <c r="AA1638" s="330">
        <v>0</v>
      </c>
      <c r="AB1638" s="330">
        <v>0</v>
      </c>
      <c r="AC1638" s="331">
        <v>-2.4000000000000057</v>
      </c>
    </row>
    <row r="1639" spans="2:29" s="2" customFormat="1" ht="12.75" customHeight="1" thickBot="1" x14ac:dyDescent="0.35">
      <c r="B1639" s="83"/>
      <c r="C1639" s="332" t="s">
        <v>1620</v>
      </c>
      <c r="D1639" s="164"/>
      <c r="E1639" s="333">
        <v>0</v>
      </c>
      <c r="F1639" s="333">
        <v>68.2</v>
      </c>
      <c r="G1639" s="333">
        <v>51.9</v>
      </c>
      <c r="H1639" s="333">
        <v>38.700000000000003</v>
      </c>
      <c r="I1639" s="333">
        <v>68.2</v>
      </c>
      <c r="J1639" s="333">
        <v>0.8</v>
      </c>
      <c r="K1639" s="333">
        <v>0</v>
      </c>
      <c r="L1639" s="333">
        <v>0</v>
      </c>
      <c r="M1639" s="333">
        <v>-68.2</v>
      </c>
      <c r="N1639" s="333">
        <v>0</v>
      </c>
      <c r="O1639" s="333">
        <v>0</v>
      </c>
      <c r="P1639" s="333">
        <v>-68.2</v>
      </c>
      <c r="Q1639" s="333">
        <v>0</v>
      </c>
      <c r="R1639" s="333">
        <v>-68.2</v>
      </c>
      <c r="S1639" s="333">
        <v>0</v>
      </c>
      <c r="T1639" s="333">
        <v>-31.6</v>
      </c>
      <c r="U1639" s="333">
        <v>-68.2</v>
      </c>
      <c r="V1639" s="333">
        <v>-68.2</v>
      </c>
      <c r="W1639" s="333">
        <v>-60.3</v>
      </c>
      <c r="X1639" s="333">
        <v>0</v>
      </c>
      <c r="Y1639" s="333">
        <v>68.2</v>
      </c>
      <c r="Z1639" s="333">
        <v>65.3</v>
      </c>
      <c r="AA1639" s="333">
        <v>65.8</v>
      </c>
      <c r="AB1639" s="333">
        <v>68.2</v>
      </c>
      <c r="AC1639" s="334">
        <v>62.399999999999963</v>
      </c>
    </row>
    <row r="1640" spans="2:29" s="2" customFormat="1" ht="12.75" customHeight="1" x14ac:dyDescent="0.2">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row>
    <row r="1641" spans="2:29" s="2" customFormat="1" ht="12.75" customHeight="1" x14ac:dyDescent="0.2">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row>
    <row r="1642" spans="2:29" s="2" customFormat="1" ht="12.75" customHeight="1" thickBot="1" x14ac:dyDescent="0.25">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row>
    <row r="1643" spans="2:29" s="2" customFormat="1" ht="12.75" customHeight="1" thickBot="1" x14ac:dyDescent="0.25">
      <c r="B1643" s="1"/>
      <c r="C1643" s="320" t="s">
        <v>1621</v>
      </c>
      <c r="D1643" s="321"/>
      <c r="E1643" s="322">
        <v>1</v>
      </c>
      <c r="F1643" s="323">
        <v>2</v>
      </c>
      <c r="G1643" s="323">
        <v>3</v>
      </c>
      <c r="H1643" s="323">
        <v>4</v>
      </c>
      <c r="I1643" s="323">
        <v>5</v>
      </c>
      <c r="J1643" s="323">
        <v>6</v>
      </c>
      <c r="K1643" s="323">
        <v>7</v>
      </c>
      <c r="L1643" s="323">
        <v>8</v>
      </c>
      <c r="M1643" s="323">
        <v>9</v>
      </c>
      <c r="N1643" s="323">
        <v>10</v>
      </c>
      <c r="O1643" s="323">
        <v>11</v>
      </c>
      <c r="P1643" s="323">
        <v>12</v>
      </c>
      <c r="Q1643" s="323">
        <v>13</v>
      </c>
      <c r="R1643" s="323">
        <v>14</v>
      </c>
      <c r="S1643" s="323">
        <v>15</v>
      </c>
      <c r="T1643" s="323">
        <v>16</v>
      </c>
      <c r="U1643" s="323">
        <v>17</v>
      </c>
      <c r="V1643" s="323">
        <v>18</v>
      </c>
      <c r="W1643" s="323">
        <v>19</v>
      </c>
      <c r="X1643" s="323">
        <v>20</v>
      </c>
      <c r="Y1643" s="323">
        <v>21</v>
      </c>
      <c r="Z1643" s="323">
        <v>22</v>
      </c>
      <c r="AA1643" s="323">
        <v>23</v>
      </c>
      <c r="AB1643" s="324">
        <v>24</v>
      </c>
      <c r="AC1643" s="325" t="s">
        <v>14</v>
      </c>
    </row>
    <row r="1644" spans="2:29" s="2" customFormat="1" ht="12.75" customHeight="1" thickBot="1" x14ac:dyDescent="0.35">
      <c r="B1644" s="1"/>
      <c r="C1644" s="167" t="s">
        <v>14</v>
      </c>
      <c r="D1644" s="168" t="s">
        <v>14</v>
      </c>
      <c r="E1644" s="169">
        <v>439.16640335</v>
      </c>
      <c r="F1644" s="170">
        <v>633.644813</v>
      </c>
      <c r="G1644" s="170">
        <v>620.55441229000007</v>
      </c>
      <c r="H1644" s="170">
        <v>597.61277947999997</v>
      </c>
      <c r="I1644" s="170">
        <v>652.35</v>
      </c>
      <c r="J1644" s="170">
        <v>582.05711881000002</v>
      </c>
      <c r="K1644" s="170">
        <v>427.43813541999998</v>
      </c>
      <c r="L1644" s="170">
        <v>162.12345818</v>
      </c>
      <c r="M1644" s="170">
        <v>1651.2450157399999</v>
      </c>
      <c r="N1644" s="170">
        <v>2331.7112680700002</v>
      </c>
      <c r="O1644" s="170">
        <v>2754.7562780400003</v>
      </c>
      <c r="P1644" s="170">
        <v>2649.2162688099997</v>
      </c>
      <c r="Q1644" s="170">
        <v>2577.3620703299998</v>
      </c>
      <c r="R1644" s="170">
        <v>2829.7917222199994</v>
      </c>
      <c r="S1644" s="170">
        <v>2647.8571464199999</v>
      </c>
      <c r="T1644" s="170">
        <v>2992.9991242900001</v>
      </c>
      <c r="U1644" s="170">
        <v>2282.8592045300002</v>
      </c>
      <c r="V1644" s="170">
        <v>2087.94686632</v>
      </c>
      <c r="W1644" s="170">
        <v>1095.5234456799999</v>
      </c>
      <c r="X1644" s="170">
        <v>0</v>
      </c>
      <c r="Y1644" s="170">
        <v>0</v>
      </c>
      <c r="Z1644" s="170">
        <v>0</v>
      </c>
      <c r="AA1644" s="170">
        <v>0</v>
      </c>
      <c r="AB1644" s="171">
        <v>0</v>
      </c>
      <c r="AC1644" s="172">
        <v>30016.215530979996</v>
      </c>
    </row>
    <row r="1645" spans="2:29" s="2" customFormat="1" ht="12.75" customHeight="1" thickBot="1" x14ac:dyDescent="0.35">
      <c r="B1645" s="1"/>
      <c r="C1645" s="332" t="s">
        <v>14</v>
      </c>
      <c r="D1645" s="164"/>
      <c r="E1645" s="333">
        <v>439.16640335</v>
      </c>
      <c r="F1645" s="333">
        <v>633.644813</v>
      </c>
      <c r="G1645" s="333">
        <v>620.55441229000007</v>
      </c>
      <c r="H1645" s="333">
        <v>597.61277947999997</v>
      </c>
      <c r="I1645" s="333">
        <v>652.35</v>
      </c>
      <c r="J1645" s="333">
        <v>582.05711881000002</v>
      </c>
      <c r="K1645" s="333">
        <v>427.43813541999998</v>
      </c>
      <c r="L1645" s="333">
        <v>162.12345818</v>
      </c>
      <c r="M1645" s="333">
        <v>1651.2450157399999</v>
      </c>
      <c r="N1645" s="333">
        <v>2331.7112680700002</v>
      </c>
      <c r="O1645" s="333">
        <v>2754.7562780400003</v>
      </c>
      <c r="P1645" s="333">
        <v>2649.2162688099997</v>
      </c>
      <c r="Q1645" s="333">
        <v>2577.3620703299998</v>
      </c>
      <c r="R1645" s="333">
        <v>2829.7917222199994</v>
      </c>
      <c r="S1645" s="333">
        <v>2647.8571464199999</v>
      </c>
      <c r="T1645" s="333">
        <v>2992.9991242900001</v>
      </c>
      <c r="U1645" s="333">
        <v>2282.8592045300002</v>
      </c>
      <c r="V1645" s="333">
        <v>2087.94686632</v>
      </c>
      <c r="W1645" s="333">
        <v>1095.5234456799999</v>
      </c>
      <c r="X1645" s="333">
        <v>0</v>
      </c>
      <c r="Y1645" s="333">
        <v>0</v>
      </c>
      <c r="Z1645" s="333">
        <v>0</v>
      </c>
      <c r="AA1645" s="333">
        <v>0</v>
      </c>
      <c r="AB1645" s="333">
        <v>0</v>
      </c>
      <c r="AC1645" s="334">
        <v>30016.215530979996</v>
      </c>
    </row>
    <row r="1648" spans="2:29" s="2" customFormat="1" ht="12.75" customHeight="1" thickBot="1" x14ac:dyDescent="0.25">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row>
    <row r="1649" spans="2:29" s="2" customFormat="1" ht="12.75" customHeight="1" thickBot="1" x14ac:dyDescent="0.25">
      <c r="B1649" s="1"/>
      <c r="C1649" s="320" t="s">
        <v>1622</v>
      </c>
      <c r="D1649" s="321"/>
      <c r="E1649" s="322">
        <v>1</v>
      </c>
      <c r="F1649" s="323">
        <v>2</v>
      </c>
      <c r="G1649" s="323">
        <v>3</v>
      </c>
      <c r="H1649" s="323">
        <v>4</v>
      </c>
      <c r="I1649" s="323">
        <v>5</v>
      </c>
      <c r="J1649" s="323">
        <v>6</v>
      </c>
      <c r="K1649" s="323">
        <v>7</v>
      </c>
      <c r="L1649" s="323">
        <v>8</v>
      </c>
      <c r="M1649" s="323">
        <v>9</v>
      </c>
      <c r="N1649" s="323">
        <v>10</v>
      </c>
      <c r="O1649" s="323">
        <v>11</v>
      </c>
      <c r="P1649" s="323">
        <v>12</v>
      </c>
      <c r="Q1649" s="323">
        <v>13</v>
      </c>
      <c r="R1649" s="323">
        <v>14</v>
      </c>
      <c r="S1649" s="323">
        <v>15</v>
      </c>
      <c r="T1649" s="323">
        <v>16</v>
      </c>
      <c r="U1649" s="323">
        <v>17</v>
      </c>
      <c r="V1649" s="323">
        <v>18</v>
      </c>
      <c r="W1649" s="323">
        <v>19</v>
      </c>
      <c r="X1649" s="323">
        <v>20</v>
      </c>
      <c r="Y1649" s="323">
        <v>21</v>
      </c>
      <c r="Z1649" s="323">
        <v>22</v>
      </c>
      <c r="AA1649" s="323">
        <v>23</v>
      </c>
      <c r="AB1649" s="324">
        <v>24</v>
      </c>
      <c r="AC1649" s="335" t="s">
        <v>14</v>
      </c>
    </row>
    <row r="1650" spans="2:29" s="2" customFormat="1" ht="12.75" customHeight="1" thickBot="1" x14ac:dyDescent="0.35">
      <c r="B1650" s="1"/>
      <c r="C1650" s="167" t="s">
        <v>14</v>
      </c>
      <c r="D1650" s="168" t="s">
        <v>14</v>
      </c>
      <c r="E1650" s="169">
        <v>0</v>
      </c>
      <c r="F1650" s="170">
        <v>0</v>
      </c>
      <c r="G1650" s="170">
        <v>0</v>
      </c>
      <c r="H1650" s="170">
        <v>0</v>
      </c>
      <c r="I1650" s="170">
        <v>0</v>
      </c>
      <c r="J1650" s="170">
        <v>0</v>
      </c>
      <c r="K1650" s="170">
        <v>0</v>
      </c>
      <c r="L1650" s="170">
        <v>0</v>
      </c>
      <c r="M1650" s="170">
        <v>80</v>
      </c>
      <c r="N1650" s="170">
        <v>80</v>
      </c>
      <c r="O1650" s="170">
        <v>80</v>
      </c>
      <c r="P1650" s="170">
        <v>80</v>
      </c>
      <c r="Q1650" s="170">
        <v>80</v>
      </c>
      <c r="R1650" s="170">
        <v>80</v>
      </c>
      <c r="S1650" s="170">
        <v>80</v>
      </c>
      <c r="T1650" s="170">
        <v>80</v>
      </c>
      <c r="U1650" s="170">
        <v>80</v>
      </c>
      <c r="V1650" s="170">
        <v>80</v>
      </c>
      <c r="W1650" s="170">
        <v>80</v>
      </c>
      <c r="X1650" s="170">
        <v>0</v>
      </c>
      <c r="Y1650" s="170">
        <v>0</v>
      </c>
      <c r="Z1650" s="170">
        <v>0</v>
      </c>
      <c r="AA1650" s="170">
        <v>0</v>
      </c>
      <c r="AB1650" s="171">
        <v>0</v>
      </c>
      <c r="AC1650" s="174">
        <v>880</v>
      </c>
    </row>
    <row r="1651" spans="2:29" s="2" customFormat="1" ht="12.75" customHeight="1" thickBot="1" x14ac:dyDescent="0.35">
      <c r="B1651" s="1"/>
      <c r="C1651" s="332" t="s">
        <v>1623</v>
      </c>
      <c r="D1651" s="164" t="s">
        <v>272</v>
      </c>
      <c r="E1651" s="333">
        <v>0</v>
      </c>
      <c r="F1651" s="333">
        <v>0</v>
      </c>
      <c r="G1651" s="333">
        <v>0</v>
      </c>
      <c r="H1651" s="333">
        <v>0</v>
      </c>
      <c r="I1651" s="333">
        <v>0</v>
      </c>
      <c r="J1651" s="333">
        <v>0</v>
      </c>
      <c r="K1651" s="333">
        <v>0</v>
      </c>
      <c r="L1651" s="333">
        <v>0</v>
      </c>
      <c r="M1651" s="333">
        <v>80</v>
      </c>
      <c r="N1651" s="333">
        <v>80</v>
      </c>
      <c r="O1651" s="333">
        <v>80</v>
      </c>
      <c r="P1651" s="333">
        <v>80</v>
      </c>
      <c r="Q1651" s="333">
        <v>80</v>
      </c>
      <c r="R1651" s="333">
        <v>80</v>
      </c>
      <c r="S1651" s="333">
        <v>80</v>
      </c>
      <c r="T1651" s="333">
        <v>80</v>
      </c>
      <c r="U1651" s="333">
        <v>80</v>
      </c>
      <c r="V1651" s="333">
        <v>80</v>
      </c>
      <c r="W1651" s="333">
        <v>80</v>
      </c>
      <c r="X1651" s="333">
        <v>0</v>
      </c>
      <c r="Y1651" s="333">
        <v>0</v>
      </c>
      <c r="Z1651" s="333">
        <v>0</v>
      </c>
      <c r="AA1651" s="333">
        <v>0</v>
      </c>
      <c r="AB1651" s="333">
        <v>0</v>
      </c>
      <c r="AC1651" s="334">
        <v>880</v>
      </c>
    </row>
  </sheetData>
  <dataConsolidate/>
  <mergeCells count="12">
    <mergeCell ref="E1482:F1482"/>
    <mergeCell ref="E1483:F1483"/>
    <mergeCell ref="E1484:F1484"/>
    <mergeCell ref="E1485:F1485"/>
    <mergeCell ref="E1492:F1492"/>
    <mergeCell ref="E1493:F1493"/>
    <mergeCell ref="E1486:F1486"/>
    <mergeCell ref="E1487:F1487"/>
    <mergeCell ref="E1488:F1488"/>
    <mergeCell ref="E1489:F1489"/>
    <mergeCell ref="E1490:F1490"/>
    <mergeCell ref="E1491:F1491"/>
  </mergeCells>
  <conditionalFormatting sqref="D8">
    <cfRule type="cellIs" dxfId="14" priority="62" stopIfTrue="1" operator="greaterThanOrEqual">
      <formula>90</formula>
    </cfRule>
  </conditionalFormatting>
  <conditionalFormatting sqref="E17:AB155">
    <cfRule type="cellIs" dxfId="13" priority="47" stopIfTrue="1" operator="notEqual">
      <formula>0</formula>
    </cfRule>
  </conditionalFormatting>
  <conditionalFormatting sqref="E159:AB221">
    <cfRule type="cellIs" dxfId="12" priority="10" stopIfTrue="1" operator="notEqual">
      <formula>0</formula>
    </cfRule>
  </conditionalFormatting>
  <conditionalFormatting sqref="E225:AB856">
    <cfRule type="cellIs" dxfId="11" priority="1" stopIfTrue="1" operator="notEqual">
      <formula>0</formula>
    </cfRule>
  </conditionalFormatting>
  <conditionalFormatting sqref="E860:AB860 E864:AB1415 E1420:AB1463">
    <cfRule type="cellIs" dxfId="10" priority="63" stopIfTrue="1" operator="notEqual">
      <formula>0</formula>
    </cfRule>
  </conditionalFormatting>
  <conditionalFormatting sqref="E1498:AB1518">
    <cfRule type="cellIs" dxfId="9" priority="59" stopIfTrue="1" operator="lessThan">
      <formula>0.1</formula>
    </cfRule>
    <cfRule type="cellIs" dxfId="8" priority="60" stopIfTrue="1" operator="notEqual">
      <formula>0</formula>
    </cfRule>
  </conditionalFormatting>
  <conditionalFormatting sqref="E1523:AB1523">
    <cfRule type="cellIs" dxfId="7" priority="55" stopIfTrue="1" operator="notEqual">
      <formula>0</formula>
    </cfRule>
  </conditionalFormatting>
  <conditionalFormatting sqref="E1528:AB1568">
    <cfRule type="cellIs" dxfId="6" priority="61" stopIfTrue="1" operator="notEqual">
      <formula>0</formula>
    </cfRule>
  </conditionalFormatting>
  <conditionalFormatting sqref="E1573:AB1577">
    <cfRule type="cellIs" dxfId="5" priority="56" stopIfTrue="1" operator="notEqual">
      <formula>0</formula>
    </cfRule>
  </conditionalFormatting>
  <conditionalFormatting sqref="E1582:AB1617 E1619:AB1621">
    <cfRule type="cellIs" dxfId="4" priority="57" stopIfTrue="1" operator="lessThan">
      <formula>0.09</formula>
    </cfRule>
  </conditionalFormatting>
  <conditionalFormatting sqref="E1582:AB1619">
    <cfRule type="cellIs" dxfId="3" priority="58" stopIfTrue="1" operator="notEqual">
      <formula>0</formula>
    </cfRule>
  </conditionalFormatting>
  <conditionalFormatting sqref="E1625:AB1639">
    <cfRule type="cellIs" dxfId="2" priority="20" stopIfTrue="1" operator="notEqual">
      <formula>0</formula>
    </cfRule>
  </conditionalFormatting>
  <conditionalFormatting sqref="E1645:AB1645">
    <cfRule type="cellIs" dxfId="1" priority="53" stopIfTrue="1" operator="greaterThan">
      <formula>0</formula>
    </cfRule>
  </conditionalFormatting>
  <conditionalFormatting sqref="E1651:AB1651">
    <cfRule type="cellIs" dxfId="0" priority="49" operator="greaterThan">
      <formula>0</formula>
    </cfRule>
  </conditionalFormatting>
  <dataValidations count="1">
    <dataValidation type="date" allowBlank="1" showInputMessage="1" showErrorMessage="1" sqref="C4" xr:uid="{BBB0EA5C-A788-4E22-82B7-82D6384CDCF9}">
      <formula1>E2</formula1>
      <formula2>F2</formula2>
    </dataValidation>
  </dataValidations>
  <printOptions horizontalCentered="1" verticalCentered="1"/>
  <pageMargins left="0.39370078740157483" right="0.39370078740157483" top="0.59055118110236227" bottom="0.59055118110236227" header="0" footer="0"/>
  <pageSetup scale="4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PROGRAMA</vt:lpstr>
      <vt:lpstr>ERV</vt:lpstr>
      <vt:lpstr>Reservas CPF</vt:lpstr>
      <vt:lpstr>Reservas CSF</vt:lpstr>
      <vt:lpstr>Reservas CTF</vt:lpstr>
      <vt:lpstr>Reservas CPF - Conf</vt:lpstr>
      <vt:lpstr>Reservas CSF - Conf</vt:lpstr>
      <vt:lpstr>Reservas CTF - Conf</vt:lpstr>
      <vt:lpstr>Resumen de Notas</vt:lpstr>
      <vt:lpstr>PMPM</vt:lpstr>
      <vt:lpstr>Referencia Dia2</vt:lpstr>
      <vt:lpstr>Referencia Dia3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Maldonado Avendaño</dc:creator>
  <cp:lastModifiedBy>Nicolas Gonzalez Araneda</cp:lastModifiedBy>
  <dcterms:created xsi:type="dcterms:W3CDTF">2024-10-26T18:06:12Z</dcterms:created>
  <dcterms:modified xsi:type="dcterms:W3CDTF">2024-10-26T19:01:06Z</dcterms:modified>
</cp:coreProperties>
</file>